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nickm\Documents\GitHub\Word-Norms-2\4 analysis\temp\spp folder\"/>
    </mc:Choice>
  </mc:AlternateContent>
  <bookViews>
    <workbookView xWindow="25605" yWindow="465" windowWidth="28800" windowHeight="17460" tabRatio="500" xr2:uid="{00000000-000D-0000-FFFF-FFFF00000000}"/>
  </bookViews>
  <sheets>
    <sheet name="assoc_related" sheetId="1" r:id="rId1"/>
  </sheets>
  <definedNames>
    <definedName name="_xlnm._FilterDatabase" localSheetId="0" hidden="1">assoc_related!$A$1:$BS$3323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4" i="1" l="1"/>
  <c r="BN3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2" i="1"/>
</calcChain>
</file>

<file path=xl/sharedStrings.xml><?xml version="1.0" encoding="utf-8"?>
<sst xmlns="http://schemas.openxmlformats.org/spreadsheetml/2006/main" count="19942" uniqueCount="5138">
  <si>
    <t>type</t>
  </si>
  <si>
    <t>TargetWord</t>
  </si>
  <si>
    <t>Prime</t>
  </si>
  <si>
    <t>jcn</t>
  </si>
  <si>
    <t>root</t>
  </si>
  <si>
    <t>raw</t>
  </si>
  <si>
    <t>affix</t>
  </si>
  <si>
    <t>PLength</t>
  </si>
  <si>
    <t>PSubFreq</t>
  </si>
  <si>
    <t>PLogSubFreq</t>
  </si>
  <si>
    <t>PLogHAL</t>
  </si>
  <si>
    <t>POrthoN</t>
  </si>
  <si>
    <t>PFreqGreater</t>
  </si>
  <si>
    <t>PBGSum</t>
  </si>
  <si>
    <t>PBGMean</t>
  </si>
  <si>
    <t>PPOS</t>
  </si>
  <si>
    <t>PELP LDT RT</t>
  </si>
  <si>
    <t>PELP LDT Z</t>
  </si>
  <si>
    <t>PELP LDT Acc</t>
  </si>
  <si>
    <t>Relation1</t>
  </si>
  <si>
    <t>Relation2</t>
  </si>
  <si>
    <t>FAS</t>
  </si>
  <si>
    <t>BAS</t>
  </si>
  <si>
    <t>PCueFanOut</t>
  </si>
  <si>
    <t>LSA</t>
  </si>
  <si>
    <t>LDT 200ms RT</t>
  </si>
  <si>
    <t>LDT 200ms Z</t>
  </si>
  <si>
    <t>LDT 200ms Acc</t>
  </si>
  <si>
    <t>LDT 1200ms RT</t>
  </si>
  <si>
    <t>LDT 1200ms Z</t>
  </si>
  <si>
    <t>LDT 1200ms Acc</t>
  </si>
  <si>
    <t>LDT 200ms RT Priming</t>
  </si>
  <si>
    <t>LDT 200ms Z Priming</t>
  </si>
  <si>
    <t>LDT 200ms Acc Priming</t>
  </si>
  <si>
    <t>LDT 1200ms RT Priming</t>
  </si>
  <si>
    <t>LDT 1200ms Z Priming</t>
  </si>
  <si>
    <t>LDT 1200ms Acc Priming</t>
  </si>
  <si>
    <t>ELP NT RT</t>
  </si>
  <si>
    <t>ELP NT Z</t>
  </si>
  <si>
    <t>ELP NT Acc</t>
  </si>
  <si>
    <t>NT 200ms RT</t>
  </si>
  <si>
    <t>NT 200ms Z</t>
  </si>
  <si>
    <t>NT 200ms Acc</t>
  </si>
  <si>
    <t>NT 1200ms RT</t>
  </si>
  <si>
    <t>NT 1200ms Z</t>
  </si>
  <si>
    <t>NT 1200ms Acc</t>
  </si>
  <si>
    <t>NT 200ms RT Priming</t>
  </si>
  <si>
    <t>NT 200ms Z Priming</t>
  </si>
  <si>
    <t>NT 200ms Acc Priming</t>
  </si>
  <si>
    <t>NT 1200ms RT Priming</t>
  </si>
  <si>
    <t>NT 1200ms Z Priming</t>
  </si>
  <si>
    <t>NT 1200ms Acc Priming</t>
  </si>
  <si>
    <t>TLength</t>
  </si>
  <si>
    <t>TSubFreq</t>
  </si>
  <si>
    <t>TLogSubFreq</t>
  </si>
  <si>
    <t>TLogHAL</t>
  </si>
  <si>
    <t>TOrthoN</t>
  </si>
  <si>
    <t>TFreqGreater</t>
  </si>
  <si>
    <t>TBGSum</t>
  </si>
  <si>
    <t>TBGMean</t>
  </si>
  <si>
    <t>TPOS</t>
  </si>
  <si>
    <t>TELP_LDT_RT</t>
  </si>
  <si>
    <t>TELP_LDT_Z</t>
  </si>
  <si>
    <t>TELP_LDT_Acc</t>
  </si>
  <si>
    <t>TTargetFanIn</t>
  </si>
  <si>
    <t>first_assoc</t>
  </si>
  <si>
    <t>abandon</t>
  </si>
  <si>
    <t>DISOWN</t>
  </si>
  <si>
    <t>VB</t>
  </si>
  <si>
    <t>synonym</t>
  </si>
  <si>
    <t>VB|NN</t>
  </si>
  <si>
    <t>ability</t>
  </si>
  <si>
    <t>CAPABILITY</t>
  </si>
  <si>
    <t>NN</t>
  </si>
  <si>
    <t>abnormal</t>
  </si>
  <si>
    <t>NORMAL</t>
  </si>
  <si>
    <t>JJ|RB</t>
  </si>
  <si>
    <t>antonym</t>
  </si>
  <si>
    <t>JJ</t>
  </si>
  <si>
    <t>above</t>
  </si>
  <si>
    <t>BELOW</t>
  </si>
  <si>
    <t>minor|NN</t>
  </si>
  <si>
    <t>minor|JJ|NN</t>
  </si>
  <si>
    <t>abuse</t>
  </si>
  <si>
    <t>USE</t>
  </si>
  <si>
    <t>fpa</t>
  </si>
  <si>
    <t>accept</t>
  </si>
  <si>
    <t>REJECT</t>
  </si>
  <si>
    <t>account</t>
  </si>
  <si>
    <t>CHECKING</t>
  </si>
  <si>
    <t>NN|VB</t>
  </si>
  <si>
    <t>accuse</t>
  </si>
  <si>
    <t>BLAME</t>
  </si>
  <si>
    <t>ache</t>
  </si>
  <si>
    <t>STOMACH</t>
  </si>
  <si>
    <t>achieve</t>
  </si>
  <si>
    <t>GOAL</t>
  </si>
  <si>
    <t>script</t>
  </si>
  <si>
    <t>act</t>
  </si>
  <si>
    <t>PERFORM</t>
  </si>
  <si>
    <t>action</t>
  </si>
  <si>
    <t>REACTION</t>
  </si>
  <si>
    <t>unclassified</t>
  </si>
  <si>
    <t>active</t>
  </si>
  <si>
    <t>HYPER</t>
  </si>
  <si>
    <t>actor</t>
  </si>
  <si>
    <t>ACTRESS</t>
  </si>
  <si>
    <t>category</t>
  </si>
  <si>
    <t>actress</t>
  </si>
  <si>
    <t>ACTOR</t>
  </si>
  <si>
    <t>add</t>
  </si>
  <si>
    <t>SUM</t>
  </si>
  <si>
    <t>addition</t>
  </si>
  <si>
    <t>SUBTRACTION</t>
  </si>
  <si>
    <t>adjective</t>
  </si>
  <si>
    <t>ADVERB</t>
  </si>
  <si>
    <t>adolescent</t>
  </si>
  <si>
    <t>PUBERTY</t>
  </si>
  <si>
    <t>NN|JJ</t>
  </si>
  <si>
    <t>adventure</t>
  </si>
  <si>
    <t>EXPLORER</t>
  </si>
  <si>
    <t>advice</t>
  </si>
  <si>
    <t>SUGGEST</t>
  </si>
  <si>
    <t>africa</t>
  </si>
  <si>
    <t>CONTINENT</t>
  </si>
  <si>
    <t>supraordinate</t>
  </si>
  <si>
    <t>after</t>
  </si>
  <si>
    <t>BEFORE</t>
  </si>
  <si>
    <t>minor|RB|NN</t>
  </si>
  <si>
    <t>minor</t>
  </si>
  <si>
    <t>again</t>
  </si>
  <si>
    <t>REPEAT</t>
  </si>
  <si>
    <t>RB</t>
  </si>
  <si>
    <t>against</t>
  </si>
  <si>
    <t>FOR</t>
  </si>
  <si>
    <t>age</t>
  </si>
  <si>
    <t>YEARS</t>
  </si>
  <si>
    <t>agreement</t>
  </si>
  <si>
    <t>CONTRACT</t>
  </si>
  <si>
    <t>air</t>
  </si>
  <si>
    <t>FAN</t>
  </si>
  <si>
    <t>instrument</t>
  </si>
  <si>
    <t>airplane</t>
  </si>
  <si>
    <t>FLYING</t>
  </si>
  <si>
    <t>functional property</t>
  </si>
  <si>
    <t>alcohol</t>
  </si>
  <si>
    <t>DRUNK</t>
  </si>
  <si>
    <t>alert</t>
  </si>
  <si>
    <t>AWARENESS</t>
  </si>
  <si>
    <t>JJ|NN|VB</t>
  </si>
  <si>
    <t>alive</t>
  </si>
  <si>
    <t>DEAD</t>
  </si>
  <si>
    <t>JJ|NN|RB</t>
  </si>
  <si>
    <t>all</t>
  </si>
  <si>
    <t>MOST</t>
  </si>
  <si>
    <t>RB|JJ</t>
  </si>
  <si>
    <t>minor|RB</t>
  </si>
  <si>
    <t>alligator</t>
  </si>
  <si>
    <t>CROCODILE</t>
  </si>
  <si>
    <t>allow</t>
  </si>
  <si>
    <t>DISALLOW</t>
  </si>
  <si>
    <t>alone</t>
  </si>
  <si>
    <t>LONELY</t>
  </si>
  <si>
    <t>alright</t>
  </si>
  <si>
    <t>OKAY</t>
  </si>
  <si>
    <t>JJ|minor|NN|VB</t>
  </si>
  <si>
    <t>aluminum</t>
  </si>
  <si>
    <t>FOIL</t>
  </si>
  <si>
    <t>bpa</t>
  </si>
  <si>
    <t>always</t>
  </si>
  <si>
    <t>FOREVER</t>
  </si>
  <si>
    <t>RB|NN</t>
  </si>
  <si>
    <t>am</t>
  </si>
  <si>
    <t>BE</t>
  </si>
  <si>
    <t>unclassifed</t>
  </si>
  <si>
    <t>ambulance</t>
  </si>
  <si>
    <t>EMERGENCY</t>
  </si>
  <si>
    <t>america</t>
  </si>
  <si>
    <t>USA</t>
  </si>
  <si>
    <t>american</t>
  </si>
  <si>
    <t>FLAG</t>
  </si>
  <si>
    <t>JJ|NN</t>
  </si>
  <si>
    <t>amount</t>
  </si>
  <si>
    <t>QUANTITY</t>
  </si>
  <si>
    <t>amuse</t>
  </si>
  <si>
    <t>ENTERTAIN</t>
  </si>
  <si>
    <t>angel</t>
  </si>
  <si>
    <t>SAINT</t>
  </si>
  <si>
    <t>anger</t>
  </si>
  <si>
    <t>FURY</t>
  </si>
  <si>
    <t>angry</t>
  </si>
  <si>
    <t>MAD</t>
  </si>
  <si>
    <t>animal</t>
  </si>
  <si>
    <t>BEAST</t>
  </si>
  <si>
    <t>ankle</t>
  </si>
  <si>
    <t>SPRAIN</t>
  </si>
  <si>
    <t>annoy</t>
  </si>
  <si>
    <t>FRUSTRATE</t>
  </si>
  <si>
    <t>annoying</t>
  </si>
  <si>
    <t>IRRITATING</t>
  </si>
  <si>
    <t>JJ|VB</t>
  </si>
  <si>
    <t>JJ|VB|NN</t>
  </si>
  <si>
    <t>annually</t>
  </si>
  <si>
    <t>YEARLY</t>
  </si>
  <si>
    <t>answer</t>
  </si>
  <si>
    <t>EXPLANATION</t>
  </si>
  <si>
    <t>ant</t>
  </si>
  <si>
    <t>ANTEATER</t>
  </si>
  <si>
    <t>anxiety</t>
  </si>
  <si>
    <t>STRESS</t>
  </si>
  <si>
    <t>apart</t>
  </si>
  <si>
    <t>TOGETHER</t>
  </si>
  <si>
    <t>apartment</t>
  </si>
  <si>
    <t>RENT</t>
  </si>
  <si>
    <t>ape</t>
  </si>
  <si>
    <t>MONKEY</t>
  </si>
  <si>
    <t>apology</t>
  </si>
  <si>
    <t>SORRY</t>
  </si>
  <si>
    <t>appear</t>
  </si>
  <si>
    <t>SEEM</t>
  </si>
  <si>
    <t>apple</t>
  </si>
  <si>
    <t>PIE</t>
  </si>
  <si>
    <t>april</t>
  </si>
  <si>
    <t>MARCH</t>
  </si>
  <si>
    <t>area</t>
  </si>
  <si>
    <t>REGION</t>
  </si>
  <si>
    <t>argue</t>
  </si>
  <si>
    <t>DEBATE</t>
  </si>
  <si>
    <t>argument</t>
  </si>
  <si>
    <t>DISAGREEMENT</t>
  </si>
  <si>
    <t>arm</t>
  </si>
  <si>
    <t>SHOULDER</t>
  </si>
  <si>
    <t>armor</t>
  </si>
  <si>
    <t>KNIGHT</t>
  </si>
  <si>
    <t>arms</t>
  </si>
  <si>
    <t>OCTOPUS</t>
  </si>
  <si>
    <t>perceptual property</t>
  </si>
  <si>
    <t>army</t>
  </si>
  <si>
    <t>CORPORAL</t>
  </si>
  <si>
    <t>around</t>
  </si>
  <si>
    <t>SURROUNDING</t>
  </si>
  <si>
    <t>arrogant</t>
  </si>
  <si>
    <t>COCKY</t>
  </si>
  <si>
    <t>arrow</t>
  </si>
  <si>
    <t>BOW</t>
  </si>
  <si>
    <t>art</t>
  </si>
  <si>
    <t>SCULPTURE</t>
  </si>
  <si>
    <t>artist</t>
  </si>
  <si>
    <t>CON</t>
  </si>
  <si>
    <t>ashtray</t>
  </si>
  <si>
    <t>ASH</t>
  </si>
  <si>
    <t>asia</t>
  </si>
  <si>
    <t>EUROPE</t>
  </si>
  <si>
    <t>ask</t>
  </si>
  <si>
    <t>INQUIRE</t>
  </si>
  <si>
    <t>asleep</t>
  </si>
  <si>
    <t>UNCONSCIOUS</t>
  </si>
  <si>
    <t>ass</t>
  </si>
  <si>
    <t>DONKEY</t>
  </si>
  <si>
    <t>assistant</t>
  </si>
  <si>
    <t>HELPER</t>
  </si>
  <si>
    <t>assume</t>
  </si>
  <si>
    <t>PRESUME</t>
  </si>
  <si>
    <t>atom</t>
  </si>
  <si>
    <t>NEUTRON</t>
  </si>
  <si>
    <t>attack</t>
  </si>
  <si>
    <t>ASSAULT</t>
  </si>
  <si>
    <t>attempt</t>
  </si>
  <si>
    <t>TRY</t>
  </si>
  <si>
    <t>attic</t>
  </si>
  <si>
    <t>BASEMENT</t>
  </si>
  <si>
    <t>aunt</t>
  </si>
  <si>
    <t>RELATIVE</t>
  </si>
  <si>
    <t>australia</t>
  </si>
  <si>
    <t>KANGAROO</t>
  </si>
  <si>
    <t>auto</t>
  </si>
  <si>
    <t>CAR</t>
  </si>
  <si>
    <t>average</t>
  </si>
  <si>
    <t>NORM</t>
  </si>
  <si>
    <t>awake</t>
  </si>
  <si>
    <t>ASLEEP</t>
  </si>
  <si>
    <t>award</t>
  </si>
  <si>
    <t>MERIT</t>
  </si>
  <si>
    <t>aware</t>
  </si>
  <si>
    <t>UNAWARE</t>
  </si>
  <si>
    <t>away</t>
  </si>
  <si>
    <t>FURTHER</t>
  </si>
  <si>
    <t>JJ|RB|VB</t>
  </si>
  <si>
    <t>RB|minor</t>
  </si>
  <si>
    <t>ax</t>
  </si>
  <si>
    <t>HATCHET</t>
  </si>
  <si>
    <t>baby</t>
  </si>
  <si>
    <t>CHILD</t>
  </si>
  <si>
    <t>back</t>
  </si>
  <si>
    <t>RETREAT</t>
  </si>
  <si>
    <t>RB|JJ|NN|VB</t>
  </si>
  <si>
    <t>backpack</t>
  </si>
  <si>
    <t>KNAPSACK</t>
  </si>
  <si>
    <t>backward</t>
  </si>
  <si>
    <t>FORWARD</t>
  </si>
  <si>
    <t>RB|JJ|VB|NN</t>
  </si>
  <si>
    <t>RB|JJ|NN</t>
  </si>
  <si>
    <t>bacon</t>
  </si>
  <si>
    <t>EGGS</t>
  </si>
  <si>
    <t>bad</t>
  </si>
  <si>
    <t>VILLAIN</t>
  </si>
  <si>
    <t>bag</t>
  </si>
  <si>
    <t>SACK</t>
  </si>
  <si>
    <t>bake</t>
  </si>
  <si>
    <t>BROIL</t>
  </si>
  <si>
    <t>VB|JJ|NN</t>
  </si>
  <si>
    <t>ball</t>
  </si>
  <si>
    <t>BOWLING</t>
  </si>
  <si>
    <t>ballet</t>
  </si>
  <si>
    <t>TUTU</t>
  </si>
  <si>
    <t>balloon</t>
  </si>
  <si>
    <t>HELIUM</t>
  </si>
  <si>
    <t>band</t>
  </si>
  <si>
    <t>RUBBER</t>
  </si>
  <si>
    <t>bank</t>
  </si>
  <si>
    <t>TELLER</t>
  </si>
  <si>
    <t>bar</t>
  </si>
  <si>
    <t>SALOON</t>
  </si>
  <si>
    <t>bargain</t>
  </si>
  <si>
    <t>SALE</t>
  </si>
  <si>
    <t>base</t>
  </si>
  <si>
    <t>FOUNDATION</t>
  </si>
  <si>
    <t>baseball</t>
  </si>
  <si>
    <t>CATCHER</t>
  </si>
  <si>
    <t>basic</t>
  </si>
  <si>
    <t>INSTINCT</t>
  </si>
  <si>
    <t>basket</t>
  </si>
  <si>
    <t>WICKER</t>
  </si>
  <si>
    <t>basketball</t>
  </si>
  <si>
    <t>DUNK</t>
  </si>
  <si>
    <t>bass</t>
  </si>
  <si>
    <t>TREBLE</t>
  </si>
  <si>
    <t>bat</t>
  </si>
  <si>
    <t>BALL</t>
  </si>
  <si>
    <t>bath</t>
  </si>
  <si>
    <t>ROBE</t>
  </si>
  <si>
    <t>bathroom</t>
  </si>
  <si>
    <t>TOILET</t>
  </si>
  <si>
    <t>beach</t>
  </si>
  <si>
    <t>COAST</t>
  </si>
  <si>
    <t>beam</t>
  </si>
  <si>
    <t>LASER</t>
  </si>
  <si>
    <t>bean</t>
  </si>
  <si>
    <t>KIDNEY</t>
  </si>
  <si>
    <t>bear</t>
  </si>
  <si>
    <t>CUB</t>
  </si>
  <si>
    <t>beard</t>
  </si>
  <si>
    <t>MUSTACHE</t>
  </si>
  <si>
    <t>beast</t>
  </si>
  <si>
    <t>BEAUTY</t>
  </si>
  <si>
    <t>beat</t>
  </si>
  <si>
    <t>RHYTHM</t>
  </si>
  <si>
    <t>beautiful</t>
  </si>
  <si>
    <t>GORGEOUS</t>
  </si>
  <si>
    <t>bed</t>
  </si>
  <si>
    <t>LOFT</t>
  </si>
  <si>
    <t>bedroom</t>
  </si>
  <si>
    <t>ROOM</t>
  </si>
  <si>
    <t>bee</t>
  </si>
  <si>
    <t>HIVE</t>
  </si>
  <si>
    <t>beef</t>
  </si>
  <si>
    <t>ROAST</t>
  </si>
  <si>
    <t>beer</t>
  </si>
  <si>
    <t>MUG</t>
  </si>
  <si>
    <t>before</t>
  </si>
  <si>
    <t>AFTER</t>
  </si>
  <si>
    <t>beg</t>
  </si>
  <si>
    <t>PLEAD</t>
  </si>
  <si>
    <t>begin</t>
  </si>
  <si>
    <t>ORIGINATE</t>
  </si>
  <si>
    <t>beginner</t>
  </si>
  <si>
    <t>NOVICE</t>
  </si>
  <si>
    <t>beginning</t>
  </si>
  <si>
    <t>ENDING</t>
  </si>
  <si>
    <t>behind</t>
  </si>
  <si>
    <t>AHEAD</t>
  </si>
  <si>
    <t>being</t>
  </si>
  <si>
    <t>HUMAN</t>
  </si>
  <si>
    <t>belief</t>
  </si>
  <si>
    <t>SUPERSTITION</t>
  </si>
  <si>
    <t>believe</t>
  </si>
  <si>
    <t>DISBELIEVE</t>
  </si>
  <si>
    <t>bell</t>
  </si>
  <si>
    <t>CHIME</t>
  </si>
  <si>
    <t>below</t>
  </si>
  <si>
    <t>ABOVE</t>
  </si>
  <si>
    <t>belt</t>
  </si>
  <si>
    <t>SASH</t>
  </si>
  <si>
    <t>bend</t>
  </si>
  <si>
    <t>FLEXIBLE</t>
  </si>
  <si>
    <t>best</t>
  </si>
  <si>
    <t>FAVORITE</t>
  </si>
  <si>
    <t>better</t>
  </si>
  <si>
    <t>WORSE</t>
  </si>
  <si>
    <t>JJ|RB|NN</t>
  </si>
  <si>
    <t>JJ|RB|NN|VB</t>
  </si>
  <si>
    <t>bible</t>
  </si>
  <si>
    <t>PROVERB</t>
  </si>
  <si>
    <t>bicycle</t>
  </si>
  <si>
    <t>TRICYCLE</t>
  </si>
  <si>
    <t>big</t>
  </si>
  <si>
    <t>HUGE</t>
  </si>
  <si>
    <t>bike</t>
  </si>
  <si>
    <t>PEDAL</t>
  </si>
  <si>
    <t>billy</t>
  </si>
  <si>
    <t>IDOL</t>
  </si>
  <si>
    <t>biology</t>
  </si>
  <si>
    <t>SCIENCE</t>
  </si>
  <si>
    <t>bird</t>
  </si>
  <si>
    <t>WINGS</t>
  </si>
  <si>
    <t>bit</t>
  </si>
  <si>
    <t>DRILL</t>
  </si>
  <si>
    <t>bitch</t>
  </si>
  <si>
    <t>SNOB</t>
  </si>
  <si>
    <t>bite</t>
  </si>
  <si>
    <t>BIT</t>
  </si>
  <si>
    <t>black</t>
  </si>
  <si>
    <t>WHITE</t>
  </si>
  <si>
    <t>blame</t>
  </si>
  <si>
    <t>SCAPEGOAT</t>
  </si>
  <si>
    <t>blanket</t>
  </si>
  <si>
    <t>QUILT</t>
  </si>
  <si>
    <t>bleach</t>
  </si>
  <si>
    <t>CLOROX</t>
  </si>
  <si>
    <t>blonde</t>
  </si>
  <si>
    <t>BRUNETTE</t>
  </si>
  <si>
    <t>blood</t>
  </si>
  <si>
    <t>CUT</t>
  </si>
  <si>
    <t>NA</t>
  </si>
  <si>
    <t>blow</t>
  </si>
  <si>
    <t>WHISTLE</t>
  </si>
  <si>
    <t>blue</t>
  </si>
  <si>
    <t>SAPPHIRE</t>
  </si>
  <si>
    <t>blush</t>
  </si>
  <si>
    <t>EMBARRASS</t>
  </si>
  <si>
    <t>board</t>
  </si>
  <si>
    <t>BULLETIN</t>
  </si>
  <si>
    <t>boat</t>
  </si>
  <si>
    <t>HULL</t>
  </si>
  <si>
    <t>body</t>
  </si>
  <si>
    <t>PHYSIOLOGY</t>
  </si>
  <si>
    <t>bomb</t>
  </si>
  <si>
    <t>EXPLOSION</t>
  </si>
  <si>
    <t>bone</t>
  </si>
  <si>
    <t>HIP</t>
  </si>
  <si>
    <t>book</t>
  </si>
  <si>
    <t>MAGAZINE</t>
  </si>
  <si>
    <t>boots</t>
  </si>
  <si>
    <t>HIKING</t>
  </si>
  <si>
    <t>booze</t>
  </si>
  <si>
    <t>WHISKEY</t>
  </si>
  <si>
    <t>bored</t>
  </si>
  <si>
    <t>BUSY</t>
  </si>
  <si>
    <t>VB|JJ</t>
  </si>
  <si>
    <t>boring</t>
  </si>
  <si>
    <t>MONOTONOUS</t>
  </si>
  <si>
    <t>borrow</t>
  </si>
  <si>
    <t>LEND</t>
  </si>
  <si>
    <t>boss</t>
  </si>
  <si>
    <t>SECRETARY</t>
  </si>
  <si>
    <t>bother</t>
  </si>
  <si>
    <t>NAG</t>
  </si>
  <si>
    <t>VB|NN|minor</t>
  </si>
  <si>
    <t>bow</t>
  </si>
  <si>
    <t>ARROW</t>
  </si>
  <si>
    <t>box</t>
  </si>
  <si>
    <t>CARTON</t>
  </si>
  <si>
    <t>boxer</t>
  </si>
  <si>
    <t>FIGHTER</t>
  </si>
  <si>
    <t>boy</t>
  </si>
  <si>
    <t>GIRL</t>
  </si>
  <si>
    <t>boyfriend</t>
  </si>
  <si>
    <t>GIRLFRIEND</t>
  </si>
  <si>
    <t>boys</t>
  </si>
  <si>
    <t>HARDY</t>
  </si>
  <si>
    <t>bra</t>
  </si>
  <si>
    <t>UNDERWEAR</t>
  </si>
  <si>
    <t>bracelet</t>
  </si>
  <si>
    <t>CHARM</t>
  </si>
  <si>
    <t>brain</t>
  </si>
  <si>
    <t>THINKING</t>
  </si>
  <si>
    <t>VB|NN|JJ</t>
  </si>
  <si>
    <t>branch</t>
  </si>
  <si>
    <t>TWIG</t>
  </si>
  <si>
    <t>brave</t>
  </si>
  <si>
    <t>DARING</t>
  </si>
  <si>
    <t>bravery</t>
  </si>
  <si>
    <t>VALOR</t>
  </si>
  <si>
    <t>bread</t>
  </si>
  <si>
    <t>STALE</t>
  </si>
  <si>
    <t>break</t>
  </si>
  <si>
    <t>SHATTER</t>
  </si>
  <si>
    <t>breakfast</t>
  </si>
  <si>
    <t>CEREAL</t>
  </si>
  <si>
    <t>breathe</t>
  </si>
  <si>
    <t>AIR</t>
  </si>
  <si>
    <t>brick</t>
  </si>
  <si>
    <t>BLOCK</t>
  </si>
  <si>
    <t>bride</t>
  </si>
  <si>
    <t>GROOM</t>
  </si>
  <si>
    <t>britain</t>
  </si>
  <si>
    <t>ENGLAND</t>
  </si>
  <si>
    <t>broccoli</t>
  </si>
  <si>
    <t>CAULIFLOWER</t>
  </si>
  <si>
    <t>broken</t>
  </si>
  <si>
    <t>PROMISE</t>
  </si>
  <si>
    <t>brother</t>
  </si>
  <si>
    <t>SISTER</t>
  </si>
  <si>
    <t>brothers</t>
  </si>
  <si>
    <t>RIGHTEOUS</t>
  </si>
  <si>
    <t>brush</t>
  </si>
  <si>
    <t>BRISTLE</t>
  </si>
  <si>
    <t>bubble</t>
  </si>
  <si>
    <t>BURST</t>
  </si>
  <si>
    <t>NN|JJ|VB</t>
  </si>
  <si>
    <t>bucket</t>
  </si>
  <si>
    <t>PAIL</t>
  </si>
  <si>
    <t>buffalo</t>
  </si>
  <si>
    <t>BISON</t>
  </si>
  <si>
    <t>bug</t>
  </si>
  <si>
    <t>CRICKET</t>
  </si>
  <si>
    <t>build</t>
  </si>
  <si>
    <t>CONSTRUCTION</t>
  </si>
  <si>
    <t>builder</t>
  </si>
  <si>
    <t>CONTRACTOR</t>
  </si>
  <si>
    <t>building</t>
  </si>
  <si>
    <t>ARCHITECT</t>
  </si>
  <si>
    <t>bum</t>
  </si>
  <si>
    <t>HOBO</t>
  </si>
  <si>
    <t>bump</t>
  </si>
  <si>
    <t>LUMP</t>
  </si>
  <si>
    <t>bush</t>
  </si>
  <si>
    <t>SHRUB</t>
  </si>
  <si>
    <t>business</t>
  </si>
  <si>
    <t>CORPORATION</t>
  </si>
  <si>
    <t>busy</t>
  </si>
  <si>
    <t>OCCUPIED</t>
  </si>
  <si>
    <t>butter</t>
  </si>
  <si>
    <t>PEANUT</t>
  </si>
  <si>
    <t>butterfly</t>
  </si>
  <si>
    <t>COCOON</t>
  </si>
  <si>
    <t>NN|RB|JJ</t>
  </si>
  <si>
    <t>cab</t>
  </si>
  <si>
    <t>TAXI</t>
  </si>
  <si>
    <t>cabbage</t>
  </si>
  <si>
    <t>COLESLAW</t>
  </si>
  <si>
    <t>cabin</t>
  </si>
  <si>
    <t>LODGE</t>
  </si>
  <si>
    <t>cabinet</t>
  </si>
  <si>
    <t>FILE</t>
  </si>
  <si>
    <t>cactus</t>
  </si>
  <si>
    <t>PRICKLY</t>
  </si>
  <si>
    <t>cake</t>
  </si>
  <si>
    <t>FROSTING</t>
  </si>
  <si>
    <t>calculate</t>
  </si>
  <si>
    <t>COMPUTE</t>
  </si>
  <si>
    <t>call</t>
  </si>
  <si>
    <t>PHONE</t>
  </si>
  <si>
    <t>calm</t>
  </si>
  <si>
    <t>SOOTHE</t>
  </si>
  <si>
    <t>camera</t>
  </si>
  <si>
    <t>TOURIST</t>
  </si>
  <si>
    <t>camp</t>
  </si>
  <si>
    <t>TENT</t>
  </si>
  <si>
    <t>can</t>
  </si>
  <si>
    <t>OPENER</t>
  </si>
  <si>
    <t>cancer</t>
  </si>
  <si>
    <t>TUMOR</t>
  </si>
  <si>
    <t>candle</t>
  </si>
  <si>
    <t>WICK</t>
  </si>
  <si>
    <t>candy</t>
  </si>
  <si>
    <t>CHOCOLATE</t>
  </si>
  <si>
    <t>cans</t>
  </si>
  <si>
    <t>RECYCLE</t>
  </si>
  <si>
    <t>can't</t>
  </si>
  <si>
    <t>INABILITY</t>
  </si>
  <si>
    <t>capability</t>
  </si>
  <si>
    <t>ABILITY</t>
  </si>
  <si>
    <t>car</t>
  </si>
  <si>
    <t>VALVE</t>
  </si>
  <si>
    <t>card</t>
  </si>
  <si>
    <t>CREDIT</t>
  </si>
  <si>
    <t>cards</t>
  </si>
  <si>
    <t>DEAL</t>
  </si>
  <si>
    <t>care</t>
  </si>
  <si>
    <t>HANDLE</t>
  </si>
  <si>
    <t>careful</t>
  </si>
  <si>
    <t>CAUTIOUS</t>
  </si>
  <si>
    <t>caring</t>
  </si>
  <si>
    <t>LOVING</t>
  </si>
  <si>
    <t>carpet</t>
  </si>
  <si>
    <t>RUG</t>
  </si>
  <si>
    <t>carrot</t>
  </si>
  <si>
    <t>CELERY</t>
  </si>
  <si>
    <t>carry</t>
  </si>
  <si>
    <t>HAUL</t>
  </si>
  <si>
    <t>cars</t>
  </si>
  <si>
    <t>PARKWAY</t>
  </si>
  <si>
    <t>cash</t>
  </si>
  <si>
    <t>MONEY</t>
  </si>
  <si>
    <t>castle</t>
  </si>
  <si>
    <t>MOAT</t>
  </si>
  <si>
    <t>cat</t>
  </si>
  <si>
    <t>CLAW</t>
  </si>
  <si>
    <t>catholic</t>
  </si>
  <si>
    <t>PROTESTANT</t>
  </si>
  <si>
    <t>cats</t>
  </si>
  <si>
    <t>LITTER</t>
  </si>
  <si>
    <t>cause</t>
  </si>
  <si>
    <t>EFFECT</t>
  </si>
  <si>
    <t>cautious</t>
  </si>
  <si>
    <t>CAREFUL</t>
  </si>
  <si>
    <t>cave</t>
  </si>
  <si>
    <t>CAVERN</t>
  </si>
  <si>
    <t>cell</t>
  </si>
  <si>
    <t>SICKLE</t>
  </si>
  <si>
    <t>center</t>
  </si>
  <si>
    <t>MIDDLE</t>
  </si>
  <si>
    <t>cereal</t>
  </si>
  <si>
    <t>FIBER</t>
  </si>
  <si>
    <t>ceremony</t>
  </si>
  <si>
    <t>RITUAL</t>
  </si>
  <si>
    <t>chain</t>
  </si>
  <si>
    <t>LINK</t>
  </si>
  <si>
    <t>chair</t>
  </si>
  <si>
    <t>RECLINER</t>
  </si>
  <si>
    <t>chalk</t>
  </si>
  <si>
    <t>BLACKBOARD</t>
  </si>
  <si>
    <t>chance</t>
  </si>
  <si>
    <t>OPPORTUNITY</t>
  </si>
  <si>
    <t>change</t>
  </si>
  <si>
    <t>ALTER</t>
  </si>
  <si>
    <t>chaos</t>
  </si>
  <si>
    <t>HAVOC</t>
  </si>
  <si>
    <t>characteristic</t>
  </si>
  <si>
    <t>TRAIT</t>
  </si>
  <si>
    <t>cheap</t>
  </si>
  <si>
    <t>EXPENSIVE</t>
  </si>
  <si>
    <t>cheat</t>
  </si>
  <si>
    <t>AFFAIR</t>
  </si>
  <si>
    <t>check</t>
  </si>
  <si>
    <t>MARK</t>
  </si>
  <si>
    <t>cheese</t>
  </si>
  <si>
    <t>SWISS</t>
  </si>
  <si>
    <t>chemistry</t>
  </si>
  <si>
    <t>ELEMENTS</t>
  </si>
  <si>
    <t>chest</t>
  </si>
  <si>
    <t>TREASURE</t>
  </si>
  <si>
    <t>chew</t>
  </si>
  <si>
    <t>GUM</t>
  </si>
  <si>
    <t>chicken</t>
  </si>
  <si>
    <t>ROOST</t>
  </si>
  <si>
    <t>chief</t>
  </si>
  <si>
    <t>COMMANDER</t>
  </si>
  <si>
    <t>child</t>
  </si>
  <si>
    <t>KID</t>
  </si>
  <si>
    <t>children</t>
  </si>
  <si>
    <t>TOYS</t>
  </si>
  <si>
    <t>china</t>
  </si>
  <si>
    <t>JAPAN</t>
  </si>
  <si>
    <t>chip</t>
  </si>
  <si>
    <t>DIP</t>
  </si>
  <si>
    <t>chocolate</t>
  </si>
  <si>
    <t>PUDDING</t>
  </si>
  <si>
    <t>choice</t>
  </si>
  <si>
    <t>SELECTION</t>
  </si>
  <si>
    <t>choose</t>
  </si>
  <si>
    <t>PICK</t>
  </si>
  <si>
    <t>christ</t>
  </si>
  <si>
    <t>JESUS</t>
  </si>
  <si>
    <t>NN|minor</t>
  </si>
  <si>
    <t>christmas</t>
  </si>
  <si>
    <t>REINDEER</t>
  </si>
  <si>
    <t>church</t>
  </si>
  <si>
    <t>TEMPLE</t>
  </si>
  <si>
    <t>cigarette</t>
  </si>
  <si>
    <t>NICOTINE</t>
  </si>
  <si>
    <t>circle</t>
  </si>
  <si>
    <t>DIAMETER</t>
  </si>
  <si>
    <t>circus</t>
  </si>
  <si>
    <t>JUGGLER</t>
  </si>
  <si>
    <t>city</t>
  </si>
  <si>
    <t>COUNTY</t>
  </si>
  <si>
    <t>clam</t>
  </si>
  <si>
    <t>OYSTER</t>
  </si>
  <si>
    <t>class</t>
  </si>
  <si>
    <t>SUBJECT</t>
  </si>
  <si>
    <t>clay</t>
  </si>
  <si>
    <t>POTTERY</t>
  </si>
  <si>
    <t>clean</t>
  </si>
  <si>
    <t>SHOWER</t>
  </si>
  <si>
    <t>JJ|VB|RB</t>
  </si>
  <si>
    <t>cleaner</t>
  </si>
  <si>
    <t>VACUUM</t>
  </si>
  <si>
    <t>clear</t>
  </si>
  <si>
    <t>VIVID</t>
  </si>
  <si>
    <t>cliff</t>
  </si>
  <si>
    <t>LEDGE</t>
  </si>
  <si>
    <t>climate</t>
  </si>
  <si>
    <t>WEATHER</t>
  </si>
  <si>
    <t>climb</t>
  </si>
  <si>
    <t>STAIRS</t>
  </si>
  <si>
    <t>clipper</t>
  </si>
  <si>
    <t>TOENAIL</t>
  </si>
  <si>
    <t>clock</t>
  </si>
  <si>
    <t>TIME</t>
  </si>
  <si>
    <t>close</t>
  </si>
  <si>
    <t>OPEN</t>
  </si>
  <si>
    <t>JJ|VB|NN|RB</t>
  </si>
  <si>
    <t>closed</t>
  </si>
  <si>
    <t>CAPTION</t>
  </si>
  <si>
    <t>closing</t>
  </si>
  <si>
    <t>OPENING</t>
  </si>
  <si>
    <t>cloth</t>
  </si>
  <si>
    <t>RAG</t>
  </si>
  <si>
    <t>clothes</t>
  </si>
  <si>
    <t>ATTIRE</t>
  </si>
  <si>
    <t>cloudy</t>
  </si>
  <si>
    <t>SUNNY</t>
  </si>
  <si>
    <t>clown</t>
  </si>
  <si>
    <t>CIRCUS</t>
  </si>
  <si>
    <t>club</t>
  </si>
  <si>
    <t>MEMBER</t>
  </si>
  <si>
    <t>clue</t>
  </si>
  <si>
    <t>HINT</t>
  </si>
  <si>
    <t>coat</t>
  </si>
  <si>
    <t>TRENCH</t>
  </si>
  <si>
    <t>cocaine</t>
  </si>
  <si>
    <t>CRACK</t>
  </si>
  <si>
    <t>code</t>
  </si>
  <si>
    <t>MORSE</t>
  </si>
  <si>
    <t>coffee</t>
  </si>
  <si>
    <t>CAFFEINE</t>
  </si>
  <si>
    <t>coke</t>
  </si>
  <si>
    <t>RUM</t>
  </si>
  <si>
    <t>cold</t>
  </si>
  <si>
    <t>COUGH</t>
  </si>
  <si>
    <t>collar</t>
  </si>
  <si>
    <t>LAPEL</t>
  </si>
  <si>
    <t>college</t>
  </si>
  <si>
    <t>DEGREE</t>
  </si>
  <si>
    <t>cologne</t>
  </si>
  <si>
    <t>MUSK</t>
  </si>
  <si>
    <t>color</t>
  </si>
  <si>
    <t>HUE</t>
  </si>
  <si>
    <t>come</t>
  </si>
  <si>
    <t>LEAVE</t>
  </si>
  <si>
    <t>comfortable</t>
  </si>
  <si>
    <t>COZY</t>
  </si>
  <si>
    <t>comment</t>
  </si>
  <si>
    <t>REMARK</t>
  </si>
  <si>
    <t>communism</t>
  </si>
  <si>
    <t>FASCISM</t>
  </si>
  <si>
    <t>communist</t>
  </si>
  <si>
    <t>RUSSIA</t>
  </si>
  <si>
    <t>compact</t>
  </si>
  <si>
    <t>DISC</t>
  </si>
  <si>
    <t>company</t>
  </si>
  <si>
    <t>AGENCY</t>
  </si>
  <si>
    <t>computer</t>
  </si>
  <si>
    <t>SYSTEM</t>
  </si>
  <si>
    <t>con</t>
  </si>
  <si>
    <t>PRO</t>
  </si>
  <si>
    <t>conceited</t>
  </si>
  <si>
    <t>VAIN</t>
  </si>
  <si>
    <t>concert</t>
  </si>
  <si>
    <t>TICKET</t>
  </si>
  <si>
    <t>concrete</t>
  </si>
  <si>
    <t>SLAB</t>
  </si>
  <si>
    <t>condom</t>
  </si>
  <si>
    <t>PROTECTION</t>
  </si>
  <si>
    <t>conference</t>
  </si>
  <si>
    <t>MEETING</t>
  </si>
  <si>
    <t>confess</t>
  </si>
  <si>
    <t>ADMIT</t>
  </si>
  <si>
    <t>confusion</t>
  </si>
  <si>
    <t>CHAOS</t>
  </si>
  <si>
    <t>congress</t>
  </si>
  <si>
    <t>SENATE</t>
  </si>
  <si>
    <t>conservative</t>
  </si>
  <si>
    <t>LIBERAL</t>
  </si>
  <si>
    <t>construction</t>
  </si>
  <si>
    <t>BUILDER</t>
  </si>
  <si>
    <t>continent</t>
  </si>
  <si>
    <t>AFRICA</t>
  </si>
  <si>
    <t>control</t>
  </si>
  <si>
    <t>DOMINATE</t>
  </si>
  <si>
    <t>cook</t>
  </si>
  <si>
    <t>KITCHEN</t>
  </si>
  <si>
    <t>cool</t>
  </si>
  <si>
    <t>REFRESHING</t>
  </si>
  <si>
    <t>cop</t>
  </si>
  <si>
    <t>POLICEMAN</t>
  </si>
  <si>
    <t>copy</t>
  </si>
  <si>
    <t>IMITATE</t>
  </si>
  <si>
    <t>coral</t>
  </si>
  <si>
    <t>REEF</t>
  </si>
  <si>
    <t>corn</t>
  </si>
  <si>
    <t>FLAKE</t>
  </si>
  <si>
    <t>cotton</t>
  </si>
  <si>
    <t>POLYESTER</t>
  </si>
  <si>
    <t>couch</t>
  </si>
  <si>
    <t>CUSHION</t>
  </si>
  <si>
    <t>cough</t>
  </si>
  <si>
    <t>SNEEZE</t>
  </si>
  <si>
    <t>country</t>
  </si>
  <si>
    <t>REPUBLIC</t>
  </si>
  <si>
    <t>course</t>
  </si>
  <si>
    <t>OBSTACLE</t>
  </si>
  <si>
    <t>court</t>
  </si>
  <si>
    <t>CASE</t>
  </si>
  <si>
    <t>cover</t>
  </si>
  <si>
    <t>LID</t>
  </si>
  <si>
    <t>cow</t>
  </si>
  <si>
    <t>BEEF</t>
  </si>
  <si>
    <t>cowboy</t>
  </si>
  <si>
    <t>COWGIRL</t>
  </si>
  <si>
    <t>crab</t>
  </si>
  <si>
    <t>LOBSTER</t>
  </si>
  <si>
    <t>crack</t>
  </si>
  <si>
    <t>CREVICE</t>
  </si>
  <si>
    <t>cracker</t>
  </si>
  <si>
    <t>SALTINE</t>
  </si>
  <si>
    <t>crackle</t>
  </si>
  <si>
    <t>SNAP</t>
  </si>
  <si>
    <t>crafts</t>
  </si>
  <si>
    <t>ARTS</t>
  </si>
  <si>
    <t>crash</t>
  </si>
  <si>
    <t>IMPACT</t>
  </si>
  <si>
    <t>crayon</t>
  </si>
  <si>
    <t>CRAYOLA</t>
  </si>
  <si>
    <t>crazy</t>
  </si>
  <si>
    <t>NUTS</t>
  </si>
  <si>
    <t>create</t>
  </si>
  <si>
    <t>INVENT</t>
  </si>
  <si>
    <t>creator</t>
  </si>
  <si>
    <t>INVENTOR</t>
  </si>
  <si>
    <t>crime</t>
  </si>
  <si>
    <t>RAPE</t>
  </si>
  <si>
    <t>criminal</t>
  </si>
  <si>
    <t>FUGITIVE</t>
  </si>
  <si>
    <t>crooked</t>
  </si>
  <si>
    <t>UNEVEN</t>
  </si>
  <si>
    <t>crops</t>
  </si>
  <si>
    <t>HARVEST</t>
  </si>
  <si>
    <t>crowd</t>
  </si>
  <si>
    <t>MOB</t>
  </si>
  <si>
    <t>crunchy</t>
  </si>
  <si>
    <t>CRISP</t>
  </si>
  <si>
    <t>cry</t>
  </si>
  <si>
    <t>LAUGH</t>
  </si>
  <si>
    <t>cuddle</t>
  </si>
  <si>
    <t>SNUGGLE</t>
  </si>
  <si>
    <t>cup</t>
  </si>
  <si>
    <t>SAUCER</t>
  </si>
  <si>
    <t>cure</t>
  </si>
  <si>
    <t>ANTIDOTE</t>
  </si>
  <si>
    <t>curtains</t>
  </si>
  <si>
    <t>DRAPES</t>
  </si>
  <si>
    <t>cut</t>
  </si>
  <si>
    <t>BANDAID</t>
  </si>
  <si>
    <t>cute</t>
  </si>
  <si>
    <t>ADORABLE</t>
  </si>
  <si>
    <t>dad</t>
  </si>
  <si>
    <t>MUMMY</t>
  </si>
  <si>
    <t>dagger</t>
  </si>
  <si>
    <t>CLOAK</t>
  </si>
  <si>
    <t>daily</t>
  </si>
  <si>
    <t>EVERYDAY</t>
  </si>
  <si>
    <t>dam</t>
  </si>
  <si>
    <t>BEAVER</t>
  </si>
  <si>
    <t>dance</t>
  </si>
  <si>
    <t>BALLET</t>
  </si>
  <si>
    <t>dancer</t>
  </si>
  <si>
    <t>SINGER</t>
  </si>
  <si>
    <t>danger</t>
  </si>
  <si>
    <t>CAUTION</t>
  </si>
  <si>
    <t>dangerous</t>
  </si>
  <si>
    <t>HARMFUL</t>
  </si>
  <si>
    <t>daring</t>
  </si>
  <si>
    <t>ADVENTUROUS</t>
  </si>
  <si>
    <t>dark</t>
  </si>
  <si>
    <t>TAN</t>
  </si>
  <si>
    <t>data</t>
  </si>
  <si>
    <t>INFORMATION</t>
  </si>
  <si>
    <t>date</t>
  </si>
  <si>
    <t>CALENDAR</t>
  </si>
  <si>
    <t>day</t>
  </si>
  <si>
    <t>NIGHT</t>
  </si>
  <si>
    <t>days</t>
  </si>
  <si>
    <t>GLORY</t>
  </si>
  <si>
    <t>dead</t>
  </si>
  <si>
    <t>CORPSE</t>
  </si>
  <si>
    <t>deaf</t>
  </si>
  <si>
    <t>MUTE</t>
  </si>
  <si>
    <t>death</t>
  </si>
  <si>
    <t>BURIAL</t>
  </si>
  <si>
    <t>decay</t>
  </si>
  <si>
    <t>DETERIORATE</t>
  </si>
  <si>
    <t>decide</t>
  </si>
  <si>
    <t>DETERMINE</t>
  </si>
  <si>
    <t>decision</t>
  </si>
  <si>
    <t>CHOICE</t>
  </si>
  <si>
    <t>deep</t>
  </si>
  <si>
    <t>SHALLOW</t>
  </si>
  <si>
    <t>deer</t>
  </si>
  <si>
    <t>ANTLERS</t>
  </si>
  <si>
    <t>defeat</t>
  </si>
  <si>
    <t>CONQUER</t>
  </si>
  <si>
    <t>defense</t>
  </si>
  <si>
    <t>OFFENSE</t>
  </si>
  <si>
    <t>definition</t>
  </si>
  <si>
    <t>MEANING</t>
  </si>
  <si>
    <t>deodorant</t>
  </si>
  <si>
    <t>BAN</t>
  </si>
  <si>
    <t>dependable</t>
  </si>
  <si>
    <t>RELIABLE</t>
  </si>
  <si>
    <t>dependent</t>
  </si>
  <si>
    <t>INDEPENDENT</t>
  </si>
  <si>
    <t>descend</t>
  </si>
  <si>
    <t>ASCEND</t>
  </si>
  <si>
    <t>desert</t>
  </si>
  <si>
    <t>MIRAGE</t>
  </si>
  <si>
    <t>desk</t>
  </si>
  <si>
    <t>OFFICE</t>
  </si>
  <si>
    <t>destroy</t>
  </si>
  <si>
    <t>ANNIHILATE</t>
  </si>
  <si>
    <t>destruction</t>
  </si>
  <si>
    <t>ELIMINATION</t>
  </si>
  <si>
    <t>devil</t>
  </si>
  <si>
    <t>DEMON</t>
  </si>
  <si>
    <t>diamond</t>
  </si>
  <si>
    <t>JEWEL</t>
  </si>
  <si>
    <t>diary</t>
  </si>
  <si>
    <t>JOURNAL</t>
  </si>
  <si>
    <t>dictionary</t>
  </si>
  <si>
    <t>DEFINE</t>
  </si>
  <si>
    <t>die</t>
  </si>
  <si>
    <t>SUFFOCATE</t>
  </si>
  <si>
    <t>different</t>
  </si>
  <si>
    <t>CHANGE</t>
  </si>
  <si>
    <t>dill</t>
  </si>
  <si>
    <t>PICKLES</t>
  </si>
  <si>
    <t>dime</t>
  </si>
  <si>
    <t>QUARTER</t>
  </si>
  <si>
    <t>dinner</t>
  </si>
  <si>
    <t>LUNCH</t>
  </si>
  <si>
    <t>dinosaur</t>
  </si>
  <si>
    <t>FOSSIL</t>
  </si>
  <si>
    <t>direct</t>
  </si>
  <si>
    <t>INDIRECT</t>
  </si>
  <si>
    <t>direction</t>
  </si>
  <si>
    <t>COMPASS</t>
  </si>
  <si>
    <t>Instrument</t>
  </si>
  <si>
    <t>directions</t>
  </si>
  <si>
    <t>INSTRUCTIONS</t>
  </si>
  <si>
    <t>dirt</t>
  </si>
  <si>
    <t>SOIL</t>
  </si>
  <si>
    <t>dirty</t>
  </si>
  <si>
    <t>CLEAN</t>
  </si>
  <si>
    <t>disagree</t>
  </si>
  <si>
    <t>AGREE</t>
  </si>
  <si>
    <t>disagreement</t>
  </si>
  <si>
    <t>AGREEMENT</t>
  </si>
  <si>
    <t>disappear</t>
  </si>
  <si>
    <t>REAPPEAR</t>
  </si>
  <si>
    <t>disc</t>
  </si>
  <si>
    <t>COMPACT</t>
  </si>
  <si>
    <t>disease</t>
  </si>
  <si>
    <t>INFECTION</t>
  </si>
  <si>
    <t>disgusting</t>
  </si>
  <si>
    <t>GROSS</t>
  </si>
  <si>
    <t>dish</t>
  </si>
  <si>
    <t>CHINA</t>
  </si>
  <si>
    <t>dishes</t>
  </si>
  <si>
    <t>PLATES</t>
  </si>
  <si>
    <t>ditch</t>
  </si>
  <si>
    <t>GULLY</t>
  </si>
  <si>
    <t>dive</t>
  </si>
  <si>
    <t>SCUBA</t>
  </si>
  <si>
    <t>divide</t>
  </si>
  <si>
    <t>SEPARATE</t>
  </si>
  <si>
    <t>do</t>
  </si>
  <si>
    <t>MAKE</t>
  </si>
  <si>
    <t>doctor</t>
  </si>
  <si>
    <t>MEDICAL</t>
  </si>
  <si>
    <t>doe</t>
  </si>
  <si>
    <t>DEER</t>
  </si>
  <si>
    <t>dog</t>
  </si>
  <si>
    <t>BREED</t>
  </si>
  <si>
    <t>doll</t>
  </si>
  <si>
    <t>PORCELAIN</t>
  </si>
  <si>
    <t>dollar</t>
  </si>
  <si>
    <t>BUCK</t>
  </si>
  <si>
    <t>dollars</t>
  </si>
  <si>
    <t>CENTS</t>
  </si>
  <si>
    <t>dolphin</t>
  </si>
  <si>
    <t>FLIPPER</t>
  </si>
  <si>
    <t>done</t>
  </si>
  <si>
    <t>FINISHED</t>
  </si>
  <si>
    <t>donkey</t>
  </si>
  <si>
    <t>ASS</t>
  </si>
  <si>
    <t>don't</t>
  </si>
  <si>
    <t>DO</t>
  </si>
  <si>
    <t>door</t>
  </si>
  <si>
    <t>KNOCK</t>
  </si>
  <si>
    <t>dots</t>
  </si>
  <si>
    <t>CONNECT</t>
  </si>
  <si>
    <t>doughnut</t>
  </si>
  <si>
    <t>PASTRY</t>
  </si>
  <si>
    <t>down</t>
  </si>
  <si>
    <t>LAY</t>
  </si>
  <si>
    <t>RB|minor|JJ|NN</t>
  </si>
  <si>
    <t>drain</t>
  </si>
  <si>
    <t>CLOG</t>
  </si>
  <si>
    <t>draw</t>
  </si>
  <si>
    <t>SKETCH</t>
  </si>
  <si>
    <t>dream</t>
  </si>
  <si>
    <t>SLEEP</t>
  </si>
  <si>
    <t>dress</t>
  </si>
  <si>
    <t>FORMAL</t>
  </si>
  <si>
    <t>drink</t>
  </si>
  <si>
    <t>SLURP</t>
  </si>
  <si>
    <t>drip</t>
  </si>
  <si>
    <t>LEAK</t>
  </si>
  <si>
    <t>drive</t>
  </si>
  <si>
    <t>STEER</t>
  </si>
  <si>
    <t>driver</t>
  </si>
  <si>
    <t>SCREW</t>
  </si>
  <si>
    <t>driving</t>
  </si>
  <si>
    <t>RECKLESS</t>
  </si>
  <si>
    <t>drop</t>
  </si>
  <si>
    <t>DRIP</t>
  </si>
  <si>
    <t>drug</t>
  </si>
  <si>
    <t>HEROINE</t>
  </si>
  <si>
    <t>drugs</t>
  </si>
  <si>
    <t>ILLEGAL</t>
  </si>
  <si>
    <t>drunk</t>
  </si>
  <si>
    <t>INTOXICATED</t>
  </si>
  <si>
    <t>dry</t>
  </si>
  <si>
    <t>WET</t>
  </si>
  <si>
    <t>JJ|VB|RB|NN</t>
  </si>
  <si>
    <t>duck</t>
  </si>
  <si>
    <t>QUACK</t>
  </si>
  <si>
    <t>NN|minor|VB</t>
  </si>
  <si>
    <t>dull</t>
  </si>
  <si>
    <t>BORING</t>
  </si>
  <si>
    <t>dumb</t>
  </si>
  <si>
    <t>SMART</t>
  </si>
  <si>
    <t>dusk</t>
  </si>
  <si>
    <t>DAWN</t>
  </si>
  <si>
    <t>dust</t>
  </si>
  <si>
    <t>LINT</t>
  </si>
  <si>
    <t>duty</t>
  </si>
  <si>
    <t>OBLIGATION</t>
  </si>
  <si>
    <t>ear</t>
  </si>
  <si>
    <t>LOBE</t>
  </si>
  <si>
    <t>early</t>
  </si>
  <si>
    <t>LATE</t>
  </si>
  <si>
    <t>earth</t>
  </si>
  <si>
    <t>WORLD</t>
  </si>
  <si>
    <t>earthquake</t>
  </si>
  <si>
    <t>DISASTER</t>
  </si>
  <si>
    <t>east</t>
  </si>
  <si>
    <t>WEST</t>
  </si>
  <si>
    <t>NN|JJ|RB</t>
  </si>
  <si>
    <t>easy</t>
  </si>
  <si>
    <t>SIMPLE</t>
  </si>
  <si>
    <t>eat</t>
  </si>
  <si>
    <t>FEED</t>
  </si>
  <si>
    <t>egg</t>
  </si>
  <si>
    <t>YOLK</t>
  </si>
  <si>
    <t>eggs</t>
  </si>
  <si>
    <t>BOILED</t>
  </si>
  <si>
    <t>egypt</t>
  </si>
  <si>
    <t>PYRAMID</t>
  </si>
  <si>
    <t>eight</t>
  </si>
  <si>
    <t>FIGURE</t>
  </si>
  <si>
    <t>elect</t>
  </si>
  <si>
    <t>VOTE</t>
  </si>
  <si>
    <t>electric</t>
  </si>
  <si>
    <t>SHOCK</t>
  </si>
  <si>
    <t>electricity</t>
  </si>
  <si>
    <t>ENERGY</t>
  </si>
  <si>
    <t>elephant</t>
  </si>
  <si>
    <t>TUSK</t>
  </si>
  <si>
    <t>elevator</t>
  </si>
  <si>
    <t>ESCALATOR</t>
  </si>
  <si>
    <t>eleven</t>
  </si>
  <si>
    <t>TEN</t>
  </si>
  <si>
    <t>embarrass</t>
  </si>
  <si>
    <t>HUMILIATE</t>
  </si>
  <si>
    <t>emergency</t>
  </si>
  <si>
    <t>AMBULANCE</t>
  </si>
  <si>
    <t>emotion</t>
  </si>
  <si>
    <t>FEELING</t>
  </si>
  <si>
    <t>empire</t>
  </si>
  <si>
    <t>ROMAN</t>
  </si>
  <si>
    <t>employer</t>
  </si>
  <si>
    <t>EMPLOYEE</t>
  </si>
  <si>
    <t>empty</t>
  </si>
  <si>
    <t>VACANCY</t>
  </si>
  <si>
    <t>encourage</t>
  </si>
  <si>
    <t>DISCOURAGE</t>
  </si>
  <si>
    <t>end</t>
  </si>
  <si>
    <t>OUTCOME</t>
  </si>
  <si>
    <t>ending</t>
  </si>
  <si>
    <t>CONCLUSION</t>
  </si>
  <si>
    <t>enemy</t>
  </si>
  <si>
    <t>ADVERSARY</t>
  </si>
  <si>
    <t>energy</t>
  </si>
  <si>
    <t>KINETIC</t>
  </si>
  <si>
    <t>england</t>
  </si>
  <si>
    <t>LONDON</t>
  </si>
  <si>
    <t>english</t>
  </si>
  <si>
    <t>LANGUAGE</t>
  </si>
  <si>
    <t>BPA</t>
  </si>
  <si>
    <t>enlarge</t>
  </si>
  <si>
    <t>MAGNIFY</t>
  </si>
  <si>
    <t>enough</t>
  </si>
  <si>
    <t>PLENTY</t>
  </si>
  <si>
    <t>enter</t>
  </si>
  <si>
    <t>EXIT</t>
  </si>
  <si>
    <t>environment</t>
  </si>
  <si>
    <t>SURROUNDINGS</t>
  </si>
  <si>
    <t>erupt</t>
  </si>
  <si>
    <t>VOLCANO</t>
  </si>
  <si>
    <t>even</t>
  </si>
  <si>
    <t>LEVEL</t>
  </si>
  <si>
    <t>evidence</t>
  </si>
  <si>
    <t>PROOF</t>
  </si>
  <si>
    <t>evil</t>
  </si>
  <si>
    <t>DEVIL</t>
  </si>
  <si>
    <t>exact</t>
  </si>
  <si>
    <t>PRECISE</t>
  </si>
  <si>
    <t>example</t>
  </si>
  <si>
    <t>SAMPLE</t>
  </si>
  <si>
    <t>excited</t>
  </si>
  <si>
    <t>OVERWHELM</t>
  </si>
  <si>
    <t>excuse</t>
  </si>
  <si>
    <t>PARDON</t>
  </si>
  <si>
    <t>exercise</t>
  </si>
  <si>
    <t>STRETCH</t>
  </si>
  <si>
    <t>exhale</t>
  </si>
  <si>
    <t>INHALE</t>
  </si>
  <si>
    <t>exit</t>
  </si>
  <si>
    <t>ENTRANCE</t>
  </si>
  <si>
    <t>expensive</t>
  </si>
  <si>
    <t>VALUABLE</t>
  </si>
  <si>
    <t>experiment</t>
  </si>
  <si>
    <t>LAB</t>
  </si>
  <si>
    <t>explain</t>
  </si>
  <si>
    <t>ELABORATE</t>
  </si>
  <si>
    <t>explode</t>
  </si>
  <si>
    <t>IMPLODE</t>
  </si>
  <si>
    <t>explosion</t>
  </si>
  <si>
    <t>DYNAMITE</t>
  </si>
  <si>
    <t>extinct</t>
  </si>
  <si>
    <t>DINOSAUR</t>
  </si>
  <si>
    <t>extrovert</t>
  </si>
  <si>
    <t>INTROVERT</t>
  </si>
  <si>
    <t>eye</t>
  </si>
  <si>
    <t>SQUINT</t>
  </si>
  <si>
    <t>eyes</t>
  </si>
  <si>
    <t>EYEBROWS</t>
  </si>
  <si>
    <t>face</t>
  </si>
  <si>
    <t>MASK</t>
  </si>
  <si>
    <t>fad</t>
  </si>
  <si>
    <t>TREND</t>
  </si>
  <si>
    <t>fail</t>
  </si>
  <si>
    <t>PASS</t>
  </si>
  <si>
    <t>failure</t>
  </si>
  <si>
    <t>SUCCESS</t>
  </si>
  <si>
    <t>faint</t>
  </si>
  <si>
    <t>SWOON</t>
  </si>
  <si>
    <t>fair</t>
  </si>
  <si>
    <t>JUST</t>
  </si>
  <si>
    <t>faith</t>
  </si>
  <si>
    <t>BELIEVE</t>
  </si>
  <si>
    <t>fake</t>
  </si>
  <si>
    <t>UNNATURAL</t>
  </si>
  <si>
    <t>fall</t>
  </si>
  <si>
    <t>DROP</t>
  </si>
  <si>
    <t>UNTRUE</t>
  </si>
  <si>
    <t>family</t>
  </si>
  <si>
    <t>FRIENDS</t>
  </si>
  <si>
    <t>fantasy</t>
  </si>
  <si>
    <t>REALITY</t>
  </si>
  <si>
    <t>far</t>
  </si>
  <si>
    <t>DISTANCE</t>
  </si>
  <si>
    <t>farm</t>
  </si>
  <si>
    <t>AGRICULTURE</t>
  </si>
  <si>
    <t>fashion</t>
  </si>
  <si>
    <t>FAD</t>
  </si>
  <si>
    <t>fast</t>
  </si>
  <si>
    <t>SPEED</t>
  </si>
  <si>
    <t>fat</t>
  </si>
  <si>
    <t>SKINNY</t>
  </si>
  <si>
    <t>father</t>
  </si>
  <si>
    <t>MOTHER</t>
  </si>
  <si>
    <t>fear</t>
  </si>
  <si>
    <t>TERROR</t>
  </si>
  <si>
    <t>feel</t>
  </si>
  <si>
    <t>TOUCH</t>
  </si>
  <si>
    <t>feeling</t>
  </si>
  <si>
    <t>EMOTION</t>
  </si>
  <si>
    <t>feet</t>
  </si>
  <si>
    <t>HANDS</t>
  </si>
  <si>
    <t>female</t>
  </si>
  <si>
    <t>SEX</t>
  </si>
  <si>
    <t>fence</t>
  </si>
  <si>
    <t>GATE</t>
  </si>
  <si>
    <t>few</t>
  </si>
  <si>
    <t>MANY</t>
  </si>
  <si>
    <t>JJ|NN|minor</t>
  </si>
  <si>
    <t>fiction</t>
  </si>
  <si>
    <t>FACTS</t>
  </si>
  <si>
    <t>field</t>
  </si>
  <si>
    <t>MEADOW</t>
  </si>
  <si>
    <t>fight</t>
  </si>
  <si>
    <t>CONFLICT</t>
  </si>
  <si>
    <t>fighter</t>
  </si>
  <si>
    <t>WARRIOR</t>
  </si>
  <si>
    <t>film</t>
  </si>
  <si>
    <t>MOVIE</t>
  </si>
  <si>
    <t>find</t>
  </si>
  <si>
    <t>DISCOVERY</t>
  </si>
  <si>
    <t>finger</t>
  </si>
  <si>
    <t>HAND</t>
  </si>
  <si>
    <t>finish</t>
  </si>
  <si>
    <t>ACCOMPLISH</t>
  </si>
  <si>
    <t>finished</t>
  </si>
  <si>
    <t>ACCOMPLISHED</t>
  </si>
  <si>
    <t>fire</t>
  </si>
  <si>
    <t>TORCH</t>
  </si>
  <si>
    <t>first</t>
  </si>
  <si>
    <t>ORIGINAL</t>
  </si>
  <si>
    <t>fish</t>
  </si>
  <si>
    <t>COD</t>
  </si>
  <si>
    <t>fishing</t>
  </si>
  <si>
    <t>SINKER</t>
  </si>
  <si>
    <t>fist</t>
  </si>
  <si>
    <t>FIGHT</t>
  </si>
  <si>
    <t>five</t>
  </si>
  <si>
    <t>FOUR</t>
  </si>
  <si>
    <t>fix</t>
  </si>
  <si>
    <t>REPAIR</t>
  </si>
  <si>
    <t>flag</t>
  </si>
  <si>
    <t>AMERICAN</t>
  </si>
  <si>
    <t>flakes</t>
  </si>
  <si>
    <t>FROSTED</t>
  </si>
  <si>
    <t>flirt</t>
  </si>
  <si>
    <t>TEASE</t>
  </si>
  <si>
    <t>float</t>
  </si>
  <si>
    <t>RAFT</t>
  </si>
  <si>
    <t>floor</t>
  </si>
  <si>
    <t>MOP</t>
  </si>
  <si>
    <t>flop</t>
  </si>
  <si>
    <t>FLIP</t>
  </si>
  <si>
    <t>florida</t>
  </si>
  <si>
    <t>STATE</t>
  </si>
  <si>
    <t>flower</t>
  </si>
  <si>
    <t>TULIP</t>
  </si>
  <si>
    <t>flowers</t>
  </si>
  <si>
    <t>BOUQUET</t>
  </si>
  <si>
    <t>flute</t>
  </si>
  <si>
    <t>CLARINET</t>
  </si>
  <si>
    <t>fly</t>
  </si>
  <si>
    <t>AIRPLANE</t>
  </si>
  <si>
    <t>fog</t>
  </si>
  <si>
    <t>MIST</t>
  </si>
  <si>
    <t>fold</t>
  </si>
  <si>
    <t>CREASE</t>
  </si>
  <si>
    <t>folder</t>
  </si>
  <si>
    <t>BINDER</t>
  </si>
  <si>
    <t>follower</t>
  </si>
  <si>
    <t>LEADER</t>
  </si>
  <si>
    <t>food</t>
  </si>
  <si>
    <t>PROVISION</t>
  </si>
  <si>
    <t>foot</t>
  </si>
  <si>
    <t>TOE</t>
  </si>
  <si>
    <t>football</t>
  </si>
  <si>
    <t>ARENA</t>
  </si>
  <si>
    <t>for</t>
  </si>
  <si>
    <t>AGAINST</t>
  </si>
  <si>
    <t>force</t>
  </si>
  <si>
    <t>INERTIA</t>
  </si>
  <si>
    <t>foreign</t>
  </si>
  <si>
    <t>LEGION</t>
  </si>
  <si>
    <t>foresight</t>
  </si>
  <si>
    <t>HINDSIGHT</t>
  </si>
  <si>
    <t>forest</t>
  </si>
  <si>
    <t>WILDERNESS</t>
  </si>
  <si>
    <t>forever</t>
  </si>
  <si>
    <t>ALWAYS</t>
  </si>
  <si>
    <t>forgive</t>
  </si>
  <si>
    <t>REPENTANCE</t>
  </si>
  <si>
    <t>fork</t>
  </si>
  <si>
    <t>KNIFE</t>
  </si>
  <si>
    <t>fortune</t>
  </si>
  <si>
    <t>FAME</t>
  </si>
  <si>
    <t>forward</t>
  </si>
  <si>
    <t>ADVANCE</t>
  </si>
  <si>
    <t>found</t>
  </si>
  <si>
    <t>LOST</t>
  </si>
  <si>
    <t>four</t>
  </si>
  <si>
    <t>THREE</t>
  </si>
  <si>
    <t>fox</t>
  </si>
  <si>
    <t>SLY</t>
  </si>
  <si>
    <t>fragile</t>
  </si>
  <si>
    <t>DELICATE</t>
  </si>
  <si>
    <t>frame</t>
  </si>
  <si>
    <t>PICTURE</t>
  </si>
  <si>
    <t>france</t>
  </si>
  <si>
    <t>PARIS</t>
  </si>
  <si>
    <t>frankenstein</t>
  </si>
  <si>
    <t>MONSTER</t>
  </si>
  <si>
    <t>fraternity</t>
  </si>
  <si>
    <t>GREEK</t>
  </si>
  <si>
    <t>freedom</t>
  </si>
  <si>
    <t>LIBERTY</t>
  </si>
  <si>
    <t>friend</t>
  </si>
  <si>
    <t>TRUSTWORTHY</t>
  </si>
  <si>
    <t>fries</t>
  </si>
  <si>
    <t>FRENCH</t>
  </si>
  <si>
    <t>fright</t>
  </si>
  <si>
    <t>SCARE</t>
  </si>
  <si>
    <t>frightened</t>
  </si>
  <si>
    <t>SCARED</t>
  </si>
  <si>
    <t>frog</t>
  </si>
  <si>
    <t>TOAD</t>
  </si>
  <si>
    <t>front</t>
  </si>
  <si>
    <t>SIDE</t>
  </si>
  <si>
    <t>NN|VB|JJ</t>
  </si>
  <si>
    <t>fruit</t>
  </si>
  <si>
    <t>BANANA</t>
  </si>
  <si>
    <t>fudge</t>
  </si>
  <si>
    <t>TOPPING</t>
  </si>
  <si>
    <t>full</t>
  </si>
  <si>
    <t>CAPACITY</t>
  </si>
  <si>
    <t>fun</t>
  </si>
  <si>
    <t>WEEKEND</t>
  </si>
  <si>
    <t>fungus</t>
  </si>
  <si>
    <t>BACTERIA</t>
  </si>
  <si>
    <t>funny</t>
  </si>
  <si>
    <t>CLOWN</t>
  </si>
  <si>
    <t>furniture</t>
  </si>
  <si>
    <t>PATIO</t>
  </si>
  <si>
    <t>future</t>
  </si>
  <si>
    <t>DESTINY</t>
  </si>
  <si>
    <t>gain</t>
  </si>
  <si>
    <t>LOSS</t>
  </si>
  <si>
    <t>gamble</t>
  </si>
  <si>
    <t>BET</t>
  </si>
  <si>
    <t>game</t>
  </si>
  <si>
    <t>DICE</t>
  </si>
  <si>
    <t>gander</t>
  </si>
  <si>
    <t>GOOSE</t>
  </si>
  <si>
    <t>garbage</t>
  </si>
  <si>
    <t>DUMP</t>
  </si>
  <si>
    <t>garden</t>
  </si>
  <si>
    <t>HOE</t>
  </si>
  <si>
    <t>gas</t>
  </si>
  <si>
    <t>FUEL</t>
  </si>
  <si>
    <t>gather</t>
  </si>
  <si>
    <t>ACCUMULATE</t>
  </si>
  <si>
    <t>geek</t>
  </si>
  <si>
    <t>NERD</t>
  </si>
  <si>
    <t>general</t>
  </si>
  <si>
    <t>SPECIFIC</t>
  </si>
  <si>
    <t>geometry</t>
  </si>
  <si>
    <t>ANGLE</t>
  </si>
  <si>
    <t>george</t>
  </si>
  <si>
    <t>CURIOUS</t>
  </si>
  <si>
    <t>get</t>
  </si>
  <si>
    <t>ACQUIRE</t>
  </si>
  <si>
    <t>ghost</t>
  </si>
  <si>
    <t>GHOUL</t>
  </si>
  <si>
    <t>gift</t>
  </si>
  <si>
    <t>PRESENT</t>
  </si>
  <si>
    <t>gin</t>
  </si>
  <si>
    <t>TONIC</t>
  </si>
  <si>
    <t>girl</t>
  </si>
  <si>
    <t>GAL</t>
  </si>
  <si>
    <t>girlfriend</t>
  </si>
  <si>
    <t>BOYFRIEND</t>
  </si>
  <si>
    <t>girls</t>
  </si>
  <si>
    <t>GUYS</t>
  </si>
  <si>
    <t>give</t>
  </si>
  <si>
    <t>GENEROUS</t>
  </si>
  <si>
    <t>glass</t>
  </si>
  <si>
    <t>WINDOW</t>
  </si>
  <si>
    <t>glasses</t>
  </si>
  <si>
    <t>LENS</t>
  </si>
  <si>
    <t>glory</t>
  </si>
  <si>
    <t>HOPE</t>
  </si>
  <si>
    <t>gloves</t>
  </si>
  <si>
    <t>BOXING</t>
  </si>
  <si>
    <t>glue</t>
  </si>
  <si>
    <t>PASTE</t>
  </si>
  <si>
    <t>go</t>
  </si>
  <si>
    <t>ATTEND</t>
  </si>
  <si>
    <t>goal</t>
  </si>
  <si>
    <t>AMBITION</t>
  </si>
  <si>
    <t>god</t>
  </si>
  <si>
    <t>DEMI</t>
  </si>
  <si>
    <t>gold</t>
  </si>
  <si>
    <t>NECKLACE</t>
  </si>
  <si>
    <t>gone</t>
  </si>
  <si>
    <t>GOING</t>
  </si>
  <si>
    <t>goo</t>
  </si>
  <si>
    <t>SLIMY</t>
  </si>
  <si>
    <t>good</t>
  </si>
  <si>
    <t>RIGHTEOUSNESS</t>
  </si>
  <si>
    <t>goose</t>
  </si>
  <si>
    <t>GANDER</t>
  </si>
  <si>
    <t>government</t>
  </si>
  <si>
    <t>OLIGARCHY</t>
  </si>
  <si>
    <t>grab</t>
  </si>
  <si>
    <t>TAG</t>
  </si>
  <si>
    <t>graduation</t>
  </si>
  <si>
    <t>DIPLOMA</t>
  </si>
  <si>
    <t>grand</t>
  </si>
  <si>
    <t>CANYON</t>
  </si>
  <si>
    <t>grandma</t>
  </si>
  <si>
    <t>GRANDPA</t>
  </si>
  <si>
    <t>grape</t>
  </si>
  <si>
    <t>RAISIN</t>
  </si>
  <si>
    <t>graph</t>
  </si>
  <si>
    <t>CHART</t>
  </si>
  <si>
    <t>grasp</t>
  </si>
  <si>
    <t>HOLD</t>
  </si>
  <si>
    <t>grass</t>
  </si>
  <si>
    <t>WEED</t>
  </si>
  <si>
    <t>grave</t>
  </si>
  <si>
    <t>TOMB</t>
  </si>
  <si>
    <t>great</t>
  </si>
  <si>
    <t>EXCEPTIONAL</t>
  </si>
  <si>
    <t>greed</t>
  </si>
  <si>
    <t>SELFISH</t>
  </si>
  <si>
    <t>green</t>
  </si>
  <si>
    <t>BEAN</t>
  </si>
  <si>
    <t>grill</t>
  </si>
  <si>
    <t>CHARCOAL</t>
  </si>
  <si>
    <t>groceries</t>
  </si>
  <si>
    <t>LIST</t>
  </si>
  <si>
    <t>gross</t>
  </si>
  <si>
    <t>DISGUSTING</t>
  </si>
  <si>
    <t>ground</t>
  </si>
  <si>
    <t>HOLE</t>
  </si>
  <si>
    <t>group</t>
  </si>
  <si>
    <t>GANG</t>
  </si>
  <si>
    <t>grow</t>
  </si>
  <si>
    <t>DEVELOP</t>
  </si>
  <si>
    <t>growth</t>
  </si>
  <si>
    <t>DEVELOPMENT</t>
  </si>
  <si>
    <t>guard</t>
  </si>
  <si>
    <t>SENTRY</t>
  </si>
  <si>
    <t>guess</t>
  </si>
  <si>
    <t>HYPOTHESIS</t>
  </si>
  <si>
    <t>guilt</t>
  </si>
  <si>
    <t>SHAME</t>
  </si>
  <si>
    <t>guilty</t>
  </si>
  <si>
    <t>INNOCENCE</t>
  </si>
  <si>
    <t>guitar</t>
  </si>
  <si>
    <t>BANJO</t>
  </si>
  <si>
    <t>gum</t>
  </si>
  <si>
    <t>BUBBLE</t>
  </si>
  <si>
    <t>gun</t>
  </si>
  <si>
    <t>VIOLENCE</t>
  </si>
  <si>
    <t>habit</t>
  </si>
  <si>
    <t>TENDENCY</t>
  </si>
  <si>
    <t>hair</t>
  </si>
  <si>
    <t>SPRAY</t>
  </si>
  <si>
    <t>hall</t>
  </si>
  <si>
    <t>CORRIDOR</t>
  </si>
  <si>
    <t>halloween</t>
  </si>
  <si>
    <t>WITCH</t>
  </si>
  <si>
    <t>hallway</t>
  </si>
  <si>
    <t>PASSAGE</t>
  </si>
  <si>
    <t>hamburger</t>
  </si>
  <si>
    <t>MCDONALD'S</t>
  </si>
  <si>
    <t>hammer</t>
  </si>
  <si>
    <t>TOOLS</t>
  </si>
  <si>
    <t>hand</t>
  </si>
  <si>
    <t>FINGER</t>
  </si>
  <si>
    <t>hands</t>
  </si>
  <si>
    <t>GLOVES</t>
  </si>
  <si>
    <t>happy</t>
  </si>
  <si>
    <t>DELIGHT</t>
  </si>
  <si>
    <t>hard</t>
  </si>
  <si>
    <t>ERECT</t>
  </si>
  <si>
    <t>harvest</t>
  </si>
  <si>
    <t>REAP</t>
  </si>
  <si>
    <t>hat</t>
  </si>
  <si>
    <t>CAP</t>
  </si>
  <si>
    <t>hate</t>
  </si>
  <si>
    <t>DISLIKE</t>
  </si>
  <si>
    <t>have</t>
  </si>
  <si>
    <t>MUST</t>
  </si>
  <si>
    <t>hay</t>
  </si>
  <si>
    <t>PITCHFORK</t>
  </si>
  <si>
    <t>head</t>
  </si>
  <si>
    <t>HAT</t>
  </si>
  <si>
    <t>headache</t>
  </si>
  <si>
    <t>ASPIRIN</t>
  </si>
  <si>
    <t>health</t>
  </si>
  <si>
    <t>MENTAL</t>
  </si>
  <si>
    <t>healthy</t>
  </si>
  <si>
    <t>FITNESS</t>
  </si>
  <si>
    <t>hear</t>
  </si>
  <si>
    <t>LISTEN</t>
  </si>
  <si>
    <t>heart</t>
  </si>
  <si>
    <t>TRANSPLANT</t>
  </si>
  <si>
    <t>heat</t>
  </si>
  <si>
    <t>WARMTH</t>
  </si>
  <si>
    <t>heaven</t>
  </si>
  <si>
    <t>ANGEL</t>
  </si>
  <si>
    <t>heavy</t>
  </si>
  <si>
    <t>LOAD</t>
  </si>
  <si>
    <t>hell</t>
  </si>
  <si>
    <t>HEAVEN</t>
  </si>
  <si>
    <t>hello</t>
  </si>
  <si>
    <t>GOODBYE</t>
  </si>
  <si>
    <t>help</t>
  </si>
  <si>
    <t>BENEFIT</t>
  </si>
  <si>
    <t>helper</t>
  </si>
  <si>
    <t>ASSISTANT</t>
  </si>
  <si>
    <t>her</t>
  </si>
  <si>
    <t>HIM</t>
  </si>
  <si>
    <t>here</t>
  </si>
  <si>
    <t>THERE</t>
  </si>
  <si>
    <t>hidden</t>
  </si>
  <si>
    <t>UNSEEN</t>
  </si>
  <si>
    <t>high</t>
  </si>
  <si>
    <t>LOW</t>
  </si>
  <si>
    <t>JJ|NN|RB|VB</t>
  </si>
  <si>
    <t>higher</t>
  </si>
  <si>
    <t>LOWER</t>
  </si>
  <si>
    <t>antonymn</t>
  </si>
  <si>
    <t>highway</t>
  </si>
  <si>
    <t>FREEWAY</t>
  </si>
  <si>
    <t>hill</t>
  </si>
  <si>
    <t>STEEP</t>
  </si>
  <si>
    <t>hint</t>
  </si>
  <si>
    <t>SUBTLE</t>
  </si>
  <si>
    <t>hip</t>
  </si>
  <si>
    <t>WAIST</t>
  </si>
  <si>
    <t>hit</t>
  </si>
  <si>
    <t>MISS</t>
  </si>
  <si>
    <t>hitchhike</t>
  </si>
  <si>
    <t>HIKER</t>
  </si>
  <si>
    <t>hog</t>
  </si>
  <si>
    <t>PIG</t>
  </si>
  <si>
    <t>hold</t>
  </si>
  <si>
    <t>GRIP</t>
  </si>
  <si>
    <t>hole</t>
  </si>
  <si>
    <t>DITCH</t>
  </si>
  <si>
    <t>holy</t>
  </si>
  <si>
    <t>PIOUS</t>
  </si>
  <si>
    <t>home</t>
  </si>
  <si>
    <t>WELCOME</t>
  </si>
  <si>
    <t>NN|VB|RB</t>
  </si>
  <si>
    <t>homeless</t>
  </si>
  <si>
    <t>HOPELESS</t>
  </si>
  <si>
    <t>homework</t>
  </si>
  <si>
    <t>ASSIGNMENT</t>
  </si>
  <si>
    <t>honest</t>
  </si>
  <si>
    <t>TRUTHFUL</t>
  </si>
  <si>
    <t>JJ|minor</t>
  </si>
  <si>
    <t>honesty</t>
  </si>
  <si>
    <t>EARNESTNESS</t>
  </si>
  <si>
    <t>honor</t>
  </si>
  <si>
    <t>PRESTIGE</t>
  </si>
  <si>
    <t>hoop</t>
  </si>
  <si>
    <t>HULA</t>
  </si>
  <si>
    <t>horn</t>
  </si>
  <si>
    <t>BUGLE</t>
  </si>
  <si>
    <t>horse</t>
  </si>
  <si>
    <t>TROT</t>
  </si>
  <si>
    <t>hose</t>
  </si>
  <si>
    <t>NYLON</t>
  </si>
  <si>
    <t>hospital</t>
  </si>
  <si>
    <t>GENERAL</t>
  </si>
  <si>
    <t>hostess</t>
  </si>
  <si>
    <t>HOST</t>
  </si>
  <si>
    <t>hot</t>
  </si>
  <si>
    <t>FIRE</t>
  </si>
  <si>
    <t>hotel</t>
  </si>
  <si>
    <t>SUITE</t>
  </si>
  <si>
    <t>hound</t>
  </si>
  <si>
    <t>FOX</t>
  </si>
  <si>
    <t>hours</t>
  </si>
  <si>
    <t>MINUTES</t>
  </si>
  <si>
    <t>house</t>
  </si>
  <si>
    <t>DOLL</t>
  </si>
  <si>
    <t>hug</t>
  </si>
  <si>
    <t>EMBRACE</t>
  </si>
  <si>
    <t>hula</t>
  </si>
  <si>
    <t>HOOP</t>
  </si>
  <si>
    <t>human</t>
  </si>
  <si>
    <t>BEING</t>
  </si>
  <si>
    <t>hundred</t>
  </si>
  <si>
    <t>PERCENT</t>
  </si>
  <si>
    <t>hunger</t>
  </si>
  <si>
    <t>FAMINE</t>
  </si>
  <si>
    <t>hungry</t>
  </si>
  <si>
    <t>STARVING</t>
  </si>
  <si>
    <t>hunter</t>
  </si>
  <si>
    <t>BOUNTY</t>
  </si>
  <si>
    <t>hurricane</t>
  </si>
  <si>
    <t>TYPHOON</t>
  </si>
  <si>
    <t>hurry</t>
  </si>
  <si>
    <t>RUSH</t>
  </si>
  <si>
    <t>hurt</t>
  </si>
  <si>
    <t>OUCH</t>
  </si>
  <si>
    <t>husband</t>
  </si>
  <si>
    <t>SPOUSE</t>
  </si>
  <si>
    <t>hypnotize</t>
  </si>
  <si>
    <t>TRANCE</t>
  </si>
  <si>
    <t>ice</t>
  </si>
  <si>
    <t>IGLOO</t>
  </si>
  <si>
    <t>id</t>
  </si>
  <si>
    <t>EGO</t>
  </si>
  <si>
    <t>idea</t>
  </si>
  <si>
    <t>SUGGESTION</t>
  </si>
  <si>
    <t>idiot</t>
  </si>
  <si>
    <t>MORON</t>
  </si>
  <si>
    <t>ignore</t>
  </si>
  <si>
    <t>DISREGARD</t>
  </si>
  <si>
    <t>ill</t>
  </si>
  <si>
    <t>SICK</t>
  </si>
  <si>
    <t>illegal</t>
  </si>
  <si>
    <t>LEGAL</t>
  </si>
  <si>
    <t>immature</t>
  </si>
  <si>
    <t>CHILDISH</t>
  </si>
  <si>
    <t>important</t>
  </si>
  <si>
    <t>SPECIAL</t>
  </si>
  <si>
    <t>in</t>
  </si>
  <si>
    <t>OUT</t>
  </si>
  <si>
    <t>minor|JJ</t>
  </si>
  <si>
    <t>minor|RB|JJ</t>
  </si>
  <si>
    <t>increase</t>
  </si>
  <si>
    <t>DECREASE</t>
  </si>
  <si>
    <t>independent</t>
  </si>
  <si>
    <t>DEPENDENT</t>
  </si>
  <si>
    <t>indian</t>
  </si>
  <si>
    <t>TRIBE</t>
  </si>
  <si>
    <t>indoors</t>
  </si>
  <si>
    <t>OUTDOORS</t>
  </si>
  <si>
    <t>inferior</t>
  </si>
  <si>
    <t>SUPERIOR</t>
  </si>
  <si>
    <t>inhale</t>
  </si>
  <si>
    <t>EXHALE</t>
  </si>
  <si>
    <t>innocent</t>
  </si>
  <si>
    <t>GUILTY</t>
  </si>
  <si>
    <t>insane</t>
  </si>
  <si>
    <t>CRAZY</t>
  </si>
  <si>
    <t>TUBA</t>
  </si>
  <si>
    <t>insurance</t>
  </si>
  <si>
    <t>CLAIM</t>
  </si>
  <si>
    <t>iron</t>
  </si>
  <si>
    <t>ORE</t>
  </si>
  <si>
    <t>irregular</t>
  </si>
  <si>
    <t>REGULAR</t>
  </si>
  <si>
    <t>irritating</t>
  </si>
  <si>
    <t>ANNOYING</t>
  </si>
  <si>
    <t>island</t>
  </si>
  <si>
    <t>PARADISE</t>
  </si>
  <si>
    <t>it</t>
  </si>
  <si>
    <t>DAMN</t>
  </si>
  <si>
    <t>JJ|VB|NN|RB|minor</t>
  </si>
  <si>
    <t>italian</t>
  </si>
  <si>
    <t>MAFIA</t>
  </si>
  <si>
    <t>itch</t>
  </si>
  <si>
    <t>RASH</t>
  </si>
  <si>
    <t>item</t>
  </si>
  <si>
    <t>PRODUCT</t>
  </si>
  <si>
    <t>jacket</t>
  </si>
  <si>
    <t>VEST</t>
  </si>
  <si>
    <t>jail</t>
  </si>
  <si>
    <t>PRISONER</t>
  </si>
  <si>
    <t>jane</t>
  </si>
  <si>
    <t>TARZAN</t>
  </si>
  <si>
    <t>jeans</t>
  </si>
  <si>
    <t>POCKET</t>
  </si>
  <si>
    <t>jelly</t>
  </si>
  <si>
    <t>JAR</t>
  </si>
  <si>
    <t>jesus</t>
  </si>
  <si>
    <t>CHRIST</t>
  </si>
  <si>
    <t>jewish</t>
  </si>
  <si>
    <t>RABBI</t>
  </si>
  <si>
    <t>job</t>
  </si>
  <si>
    <t>TASK</t>
  </si>
  <si>
    <t>jogger</t>
  </si>
  <si>
    <t>RUNNER</t>
  </si>
  <si>
    <t>join</t>
  </si>
  <si>
    <t>PARTICIPATE</t>
  </si>
  <si>
    <t>joke</t>
  </si>
  <si>
    <t>PRANK</t>
  </si>
  <si>
    <t>journey</t>
  </si>
  <si>
    <t>QUEST</t>
  </si>
  <si>
    <t>judge</t>
  </si>
  <si>
    <t>COURT</t>
  </si>
  <si>
    <t>juice</t>
  </si>
  <si>
    <t>PRUNE</t>
  </si>
  <si>
    <t>jump</t>
  </si>
  <si>
    <t>SKIP</t>
  </si>
  <si>
    <t>jungle</t>
  </si>
  <si>
    <t>SAFARI</t>
  </si>
  <si>
    <t>juvenile</t>
  </si>
  <si>
    <t>DELINQUENT</t>
  </si>
  <si>
    <t>keep</t>
  </si>
  <si>
    <t>SAVE</t>
  </si>
  <si>
    <t>keeper</t>
  </si>
  <si>
    <t>GROUNDS</t>
  </si>
  <si>
    <t>ketchup</t>
  </si>
  <si>
    <t>FRIES</t>
  </si>
  <si>
    <t>key</t>
  </si>
  <si>
    <t>LATCH</t>
  </si>
  <si>
    <t>kidnap</t>
  </si>
  <si>
    <t>ABDUCT</t>
  </si>
  <si>
    <t>kids</t>
  </si>
  <si>
    <t>CHILDREN</t>
  </si>
  <si>
    <t>kill</t>
  </si>
  <si>
    <t>SLAY</t>
  </si>
  <si>
    <t>killer</t>
  </si>
  <si>
    <t>MURDERER</t>
  </si>
  <si>
    <t>kind</t>
  </si>
  <si>
    <t>TYPE</t>
  </si>
  <si>
    <t>king</t>
  </si>
  <si>
    <t>THRONE</t>
  </si>
  <si>
    <t>kiss</t>
  </si>
  <si>
    <t>LIPS</t>
  </si>
  <si>
    <t>kitchen</t>
  </si>
  <si>
    <t>CABINET</t>
  </si>
  <si>
    <t>klutz</t>
  </si>
  <si>
    <t>CLUMSY</t>
  </si>
  <si>
    <t>knee</t>
  </si>
  <si>
    <t>KNEEL</t>
  </si>
  <si>
    <t>knife</t>
  </si>
  <si>
    <t>BLADE</t>
  </si>
  <si>
    <t>knight</t>
  </si>
  <si>
    <t>ARMOR</t>
  </si>
  <si>
    <t>knit</t>
  </si>
  <si>
    <t>CROCHET</t>
  </si>
  <si>
    <t>know</t>
  </si>
  <si>
    <t>INTUITION</t>
  </si>
  <si>
    <t>knowledge</t>
  </si>
  <si>
    <t>EXPERIENCE</t>
  </si>
  <si>
    <t>lace</t>
  </si>
  <si>
    <t>FRILL</t>
  </si>
  <si>
    <t>ladder</t>
  </si>
  <si>
    <t>RUNG</t>
  </si>
  <si>
    <t>lady</t>
  </si>
  <si>
    <t>GENTLEMAN</t>
  </si>
  <si>
    <t>lake</t>
  </si>
  <si>
    <t>POND</t>
  </si>
  <si>
    <t>lamb</t>
  </si>
  <si>
    <t>MUTTON</t>
  </si>
  <si>
    <t>land</t>
  </si>
  <si>
    <t>ACRE</t>
  </si>
  <si>
    <t>language</t>
  </si>
  <si>
    <t>SPANISH</t>
  </si>
  <si>
    <t>large</t>
  </si>
  <si>
    <t>VAST</t>
  </si>
  <si>
    <t>last</t>
  </si>
  <si>
    <t>FIRST</t>
  </si>
  <si>
    <t>JJ|NN|VB|RB</t>
  </si>
  <si>
    <t>late</t>
  </si>
  <si>
    <t>TARDY</t>
  </si>
  <si>
    <t>later</t>
  </si>
  <si>
    <t>NOW</t>
  </si>
  <si>
    <t>laugh</t>
  </si>
  <si>
    <t>GIGGLE</t>
  </si>
  <si>
    <t>law</t>
  </si>
  <si>
    <t>RIGHTS</t>
  </si>
  <si>
    <t>lawn</t>
  </si>
  <si>
    <t>MOW</t>
  </si>
  <si>
    <t>lawsuit</t>
  </si>
  <si>
    <t>LIBEL</t>
  </si>
  <si>
    <t>lawyer</t>
  </si>
  <si>
    <t>ATTORNEY</t>
  </si>
  <si>
    <t>layer</t>
  </si>
  <si>
    <t>OZONE</t>
  </si>
  <si>
    <t>leader</t>
  </si>
  <si>
    <t>CHAIRPERSON</t>
  </si>
  <si>
    <t>leaf</t>
  </si>
  <si>
    <t>TREE</t>
  </si>
  <si>
    <t>learn</t>
  </si>
  <si>
    <t>TEACH</t>
  </si>
  <si>
    <t>leather</t>
  </si>
  <si>
    <t>SUEDE</t>
  </si>
  <si>
    <t>leave</t>
  </si>
  <si>
    <t>VACATE</t>
  </si>
  <si>
    <t>leaves</t>
  </si>
  <si>
    <t>RAKE</t>
  </si>
  <si>
    <t>ledge</t>
  </si>
  <si>
    <t>BALCONY</t>
  </si>
  <si>
    <t>left</t>
  </si>
  <si>
    <t>GONE</t>
  </si>
  <si>
    <t>leg</t>
  </si>
  <si>
    <t>CRUTCH</t>
  </si>
  <si>
    <t>legend</t>
  </si>
  <si>
    <t>MYTH</t>
  </si>
  <si>
    <t>legs</t>
  </si>
  <si>
    <t>KNEES</t>
  </si>
  <si>
    <t>lemon</t>
  </si>
  <si>
    <t>LIME</t>
  </si>
  <si>
    <t>lend</t>
  </si>
  <si>
    <t>BORROW</t>
  </si>
  <si>
    <t>length</t>
  </si>
  <si>
    <t>WIDTH</t>
  </si>
  <si>
    <t>less</t>
  </si>
  <si>
    <t>MORE</t>
  </si>
  <si>
    <t>JJ|RB|minor</t>
  </si>
  <si>
    <t>lesson</t>
  </si>
  <si>
    <t>DIMINISH</t>
  </si>
  <si>
    <t>let</t>
  </si>
  <si>
    <t>ALLOW</t>
  </si>
  <si>
    <t>letter</t>
  </si>
  <si>
    <t>NOTE</t>
  </si>
  <si>
    <t>letters</t>
  </si>
  <si>
    <t>ALPHABET</t>
  </si>
  <si>
    <t>lettuce</t>
  </si>
  <si>
    <t>SALAD</t>
  </si>
  <si>
    <t>liar</t>
  </si>
  <si>
    <t>TRAITOR</t>
  </si>
  <si>
    <t>liberty</t>
  </si>
  <si>
    <t>STATUE</t>
  </si>
  <si>
    <t>lid</t>
  </si>
  <si>
    <t>COVER</t>
  </si>
  <si>
    <t>lie</t>
  </si>
  <si>
    <t>SLANDER</t>
  </si>
  <si>
    <t>life</t>
  </si>
  <si>
    <t>DEATH</t>
  </si>
  <si>
    <t>light</t>
  </si>
  <si>
    <t>DIM</t>
  </si>
  <si>
    <t>lightning</t>
  </si>
  <si>
    <t>THUNDER</t>
  </si>
  <si>
    <t>like</t>
  </si>
  <si>
    <t>ATTRACT</t>
  </si>
  <si>
    <t>minor|VB|NN|JJ</t>
  </si>
  <si>
    <t>line</t>
  </si>
  <si>
    <t>BORDER</t>
  </si>
  <si>
    <t>lion</t>
  </si>
  <si>
    <t>ROAR</t>
  </si>
  <si>
    <t>listen</t>
  </si>
  <si>
    <t>HEAR</t>
  </si>
  <si>
    <t>little</t>
  </si>
  <si>
    <t>LOTS</t>
  </si>
  <si>
    <t>live</t>
  </si>
  <si>
    <t>SURVIVE</t>
  </si>
  <si>
    <t>load</t>
  </si>
  <si>
    <t>UNLOAD</t>
  </si>
  <si>
    <t>lobster</t>
  </si>
  <si>
    <t>CRAB</t>
  </si>
  <si>
    <t>lock</t>
  </si>
  <si>
    <t>KEY</t>
  </si>
  <si>
    <t>log</t>
  </si>
  <si>
    <t>CABIN</t>
  </si>
  <si>
    <t>lonely</t>
  </si>
  <si>
    <t>ALONE</t>
  </si>
  <si>
    <t>long</t>
  </si>
  <si>
    <t>LASTING</t>
  </si>
  <si>
    <t>look</t>
  </si>
  <si>
    <t>GLANCE</t>
  </si>
  <si>
    <t>looks</t>
  </si>
  <si>
    <t>APPEARANCE</t>
  </si>
  <si>
    <t>loose</t>
  </si>
  <si>
    <t>TIGHT</t>
  </si>
  <si>
    <t>lose</t>
  </si>
  <si>
    <t>WIN</t>
  </si>
  <si>
    <t>loser</t>
  </si>
  <si>
    <t>WINNER</t>
  </si>
  <si>
    <t>lost</t>
  </si>
  <si>
    <t>CONFUSION</t>
  </si>
  <si>
    <t>lot</t>
  </si>
  <si>
    <t>PARKING</t>
  </si>
  <si>
    <t>lots</t>
  </si>
  <si>
    <t>ABUNDANCE</t>
  </si>
  <si>
    <t>loud</t>
  </si>
  <si>
    <t>NOISY</t>
  </si>
  <si>
    <t>love</t>
  </si>
  <si>
    <t>LIKE</t>
  </si>
  <si>
    <t>loving</t>
  </si>
  <si>
    <t>CARING</t>
  </si>
  <si>
    <t>low</t>
  </si>
  <si>
    <t>HIGH</t>
  </si>
  <si>
    <t>luck</t>
  </si>
  <si>
    <t>CHANCE</t>
  </si>
  <si>
    <t>luggage</t>
  </si>
  <si>
    <t>BAGGAGE</t>
  </si>
  <si>
    <t>lunch</t>
  </si>
  <si>
    <t>NOON</t>
  </si>
  <si>
    <t>machine</t>
  </si>
  <si>
    <t>COPIER</t>
  </si>
  <si>
    <t>mad</t>
  </si>
  <si>
    <t>PISSED</t>
  </si>
  <si>
    <t>magazine</t>
  </si>
  <si>
    <t>ISSUE</t>
  </si>
  <si>
    <t>magic</t>
  </si>
  <si>
    <t>MAGICIAN</t>
  </si>
  <si>
    <t>maid</t>
  </si>
  <si>
    <t>CLEANER</t>
  </si>
  <si>
    <t>mail</t>
  </si>
  <si>
    <t>MAILMAN</t>
  </si>
  <si>
    <t>major</t>
  </si>
  <si>
    <t>MINOR</t>
  </si>
  <si>
    <t>make</t>
  </si>
  <si>
    <t>CREATE</t>
  </si>
  <si>
    <t>maker</t>
  </si>
  <si>
    <t>MANUFACTURER</t>
  </si>
  <si>
    <t>male</t>
  </si>
  <si>
    <t>FEMALE</t>
  </si>
  <si>
    <t>mall</t>
  </si>
  <si>
    <t>PLAZA</t>
  </si>
  <si>
    <t>man</t>
  </si>
  <si>
    <t>MISTER</t>
  </si>
  <si>
    <t>manners</t>
  </si>
  <si>
    <t>ETIQUETTE</t>
  </si>
  <si>
    <t>many</t>
  </si>
  <si>
    <t>VARIETY</t>
  </si>
  <si>
    <t>map</t>
  </si>
  <si>
    <t>ATLAS</t>
  </si>
  <si>
    <t>marker</t>
  </si>
  <si>
    <t>HIGHLIGHT</t>
  </si>
  <si>
    <t>market</t>
  </si>
  <si>
    <t>STOCK</t>
  </si>
  <si>
    <t>marriage</t>
  </si>
  <si>
    <t>THRESHOLD</t>
  </si>
  <si>
    <t>marry</t>
  </si>
  <si>
    <t>SINGLE</t>
  </si>
  <si>
    <t>massage</t>
  </si>
  <si>
    <t>RUB</t>
  </si>
  <si>
    <t>material</t>
  </si>
  <si>
    <t>CLOTH</t>
  </si>
  <si>
    <t>math</t>
  </si>
  <si>
    <t>CALCULATOR</t>
  </si>
  <si>
    <t>maybe</t>
  </si>
  <si>
    <t>MIGHT</t>
  </si>
  <si>
    <t>maze</t>
  </si>
  <si>
    <t>LABYRINTH</t>
  </si>
  <si>
    <t>me</t>
  </si>
  <si>
    <t>SELF</t>
  </si>
  <si>
    <t>mean</t>
  </si>
  <si>
    <t>HARSH</t>
  </si>
  <si>
    <t>meaning</t>
  </si>
  <si>
    <t>DEFINITION</t>
  </si>
  <si>
    <t>meat</t>
  </si>
  <si>
    <t>RAW</t>
  </si>
  <si>
    <t>medicine</t>
  </si>
  <si>
    <t>OINTMENT</t>
  </si>
  <si>
    <t>meet</t>
  </si>
  <si>
    <t>INTRODUCE</t>
  </si>
  <si>
    <t>meeting</t>
  </si>
  <si>
    <t>CONFERENCE</t>
  </si>
  <si>
    <t>men</t>
  </si>
  <si>
    <t>WOMEN</t>
  </si>
  <si>
    <t>messy</t>
  </si>
  <si>
    <t>SLOB</t>
  </si>
  <si>
    <t>metal</t>
  </si>
  <si>
    <t>STEEL</t>
  </si>
  <si>
    <t>middle</t>
  </si>
  <si>
    <t>CENTER</t>
  </si>
  <si>
    <t>mile</t>
  </si>
  <si>
    <t>KILOMETER</t>
  </si>
  <si>
    <t>milk</t>
  </si>
  <si>
    <t>DAIRY</t>
  </si>
  <si>
    <t>mind</t>
  </si>
  <si>
    <t>PSYCHOLOGY</t>
  </si>
  <si>
    <t>mine</t>
  </si>
  <si>
    <t>OWN</t>
  </si>
  <si>
    <t>NN|VB|minor</t>
  </si>
  <si>
    <t>minimum</t>
  </si>
  <si>
    <t>MAXIMUM</t>
  </si>
  <si>
    <t>MAJOR</t>
  </si>
  <si>
    <t>minus</t>
  </si>
  <si>
    <t>PLUS</t>
  </si>
  <si>
    <t>minor|VB</t>
  </si>
  <si>
    <t>minute</t>
  </si>
  <si>
    <t>HOUR</t>
  </si>
  <si>
    <t>mirror</t>
  </si>
  <si>
    <t>REFLECTION</t>
  </si>
  <si>
    <t>mist</t>
  </si>
  <si>
    <t>FOG</t>
  </si>
  <si>
    <t>mistake</t>
  </si>
  <si>
    <t>FOLLY</t>
  </si>
  <si>
    <t>misunderstand</t>
  </si>
  <si>
    <t>CONFUSE</t>
  </si>
  <si>
    <t>mix</t>
  </si>
  <si>
    <t>BLEND</t>
  </si>
  <si>
    <t>mixture</t>
  </si>
  <si>
    <t>COMBINATION</t>
  </si>
  <si>
    <t>mob</t>
  </si>
  <si>
    <t>GANGSTER</t>
  </si>
  <si>
    <t>modern</t>
  </si>
  <si>
    <t>CONTEMPORARY</t>
  </si>
  <si>
    <t>mold</t>
  </si>
  <si>
    <t>SHAPE</t>
  </si>
  <si>
    <t>mom</t>
  </si>
  <si>
    <t>DAD</t>
  </si>
  <si>
    <t>money</t>
  </si>
  <si>
    <t>WALLET</t>
  </si>
  <si>
    <t>monk</t>
  </si>
  <si>
    <t>MONASTERY</t>
  </si>
  <si>
    <t>monkey</t>
  </si>
  <si>
    <t>PRIMATE</t>
  </si>
  <si>
    <t>monster</t>
  </si>
  <si>
    <t>FRANKENSTEIN</t>
  </si>
  <si>
    <t>monthly</t>
  </si>
  <si>
    <t>WEEKLY</t>
  </si>
  <si>
    <t>moon</t>
  </si>
  <si>
    <t>CRESCENT</t>
  </si>
  <si>
    <t>more</t>
  </si>
  <si>
    <t>EXTRA</t>
  </si>
  <si>
    <t>morning</t>
  </si>
  <si>
    <t>DEW</t>
  </si>
  <si>
    <t>most</t>
  </si>
  <si>
    <t>LEAST</t>
  </si>
  <si>
    <t>motel</t>
  </si>
  <si>
    <t>HOTEL</t>
  </si>
  <si>
    <t>mother</t>
  </si>
  <si>
    <t>FATHER</t>
  </si>
  <si>
    <t>motion</t>
  </si>
  <si>
    <t>MOVEMENT</t>
  </si>
  <si>
    <t>motorcycle</t>
  </si>
  <si>
    <t>HELMET</t>
  </si>
  <si>
    <t>mountain</t>
  </si>
  <si>
    <t>HILL</t>
  </si>
  <si>
    <t>mountains</t>
  </si>
  <si>
    <t>SMOKY</t>
  </si>
  <si>
    <t>mouse</t>
  </si>
  <si>
    <t>SQUEAK</t>
  </si>
  <si>
    <t>mouth</t>
  </si>
  <si>
    <t>JAW</t>
  </si>
  <si>
    <t>move</t>
  </si>
  <si>
    <t>SHIFT</t>
  </si>
  <si>
    <t>movement</t>
  </si>
  <si>
    <t>MOTION</t>
  </si>
  <si>
    <t>movie</t>
  </si>
  <si>
    <t>PRODUCTION</t>
  </si>
  <si>
    <t>mud</t>
  </si>
  <si>
    <t>DIRT</t>
  </si>
  <si>
    <t>multiply</t>
  </si>
  <si>
    <t>DIVIDE</t>
  </si>
  <si>
    <t>murder</t>
  </si>
  <si>
    <t>KILL</t>
  </si>
  <si>
    <t>murderer</t>
  </si>
  <si>
    <t>KILLER</t>
  </si>
  <si>
    <t>muscle</t>
  </si>
  <si>
    <t>FLEX</t>
  </si>
  <si>
    <t>music</t>
  </si>
  <si>
    <t>TUNE</t>
  </si>
  <si>
    <t>mustache</t>
  </si>
  <si>
    <t>BEARD</t>
  </si>
  <si>
    <t>nail</t>
  </si>
  <si>
    <t>TACK</t>
  </si>
  <si>
    <t>naked</t>
  </si>
  <si>
    <t>STRIP</t>
  </si>
  <si>
    <t>name</t>
  </si>
  <si>
    <t>INITIAL</t>
  </si>
  <si>
    <t>narrow</t>
  </si>
  <si>
    <t>WIDE</t>
  </si>
  <si>
    <t>nature</t>
  </si>
  <si>
    <t>NATURAL</t>
  </si>
  <si>
    <t>navy</t>
  </si>
  <si>
    <t>ARMY</t>
  </si>
  <si>
    <t>near</t>
  </si>
  <si>
    <t>FAR</t>
  </si>
  <si>
    <t>minor|JJ|VB|RB</t>
  </si>
  <si>
    <t>neat</t>
  </si>
  <si>
    <t>ORGANIZE</t>
  </si>
  <si>
    <t>neck</t>
  </si>
  <si>
    <t>SCARF</t>
  </si>
  <si>
    <t>necklace</t>
  </si>
  <si>
    <t>BEAD</t>
  </si>
  <si>
    <t>need</t>
  </si>
  <si>
    <t>NECESSARY</t>
  </si>
  <si>
    <t>needle</t>
  </si>
  <si>
    <t>INJECTION</t>
  </si>
  <si>
    <t>negative</t>
  </si>
  <si>
    <t>POSITIVE</t>
  </si>
  <si>
    <t>neighborhood</t>
  </si>
  <si>
    <t>COMMUNITY</t>
  </si>
  <si>
    <t>nephew</t>
  </si>
  <si>
    <t>NIECE</t>
  </si>
  <si>
    <t>nervous</t>
  </si>
  <si>
    <t>ANXIETY</t>
  </si>
  <si>
    <t>neuron</t>
  </si>
  <si>
    <t>AXON</t>
  </si>
  <si>
    <t>neutron</t>
  </si>
  <si>
    <t>ELECTRON</t>
  </si>
  <si>
    <t>never</t>
  </si>
  <si>
    <t>EVER</t>
  </si>
  <si>
    <t>new</t>
  </si>
  <si>
    <t>OLD</t>
  </si>
  <si>
    <t>news</t>
  </si>
  <si>
    <t>UPDATE</t>
  </si>
  <si>
    <t>newspaper</t>
  </si>
  <si>
    <t>COLUMN</t>
  </si>
  <si>
    <t>newton</t>
  </si>
  <si>
    <t>FIG</t>
  </si>
  <si>
    <t>nice</t>
  </si>
  <si>
    <t>FRIENDLINESS</t>
  </si>
  <si>
    <t>night</t>
  </si>
  <si>
    <t>MOONLIGHT</t>
  </si>
  <si>
    <t>no</t>
  </si>
  <si>
    <t>REFUSE</t>
  </si>
  <si>
    <t>noise</t>
  </si>
  <si>
    <t>SOUND</t>
  </si>
  <si>
    <t>none</t>
  </si>
  <si>
    <t>ALL</t>
  </si>
  <si>
    <t>noodles</t>
  </si>
  <si>
    <t>OODLES</t>
  </si>
  <si>
    <t>normal</t>
  </si>
  <si>
    <t>STANDARD</t>
  </si>
  <si>
    <t>nose</t>
  </si>
  <si>
    <t>SNOT</t>
  </si>
  <si>
    <t>not</t>
  </si>
  <si>
    <t>MAYBE</t>
  </si>
  <si>
    <t>note</t>
  </si>
  <si>
    <t>MESSAGE</t>
  </si>
  <si>
    <t>nothing</t>
  </si>
  <si>
    <t>WORTHLESS</t>
  </si>
  <si>
    <t>novel</t>
  </si>
  <si>
    <t>MYSTERY</t>
  </si>
  <si>
    <t>novice</t>
  </si>
  <si>
    <t>BEGINNER</t>
  </si>
  <si>
    <t>now</t>
  </si>
  <si>
    <t>HAPPENING</t>
  </si>
  <si>
    <t>number</t>
  </si>
  <si>
    <t>DIGIT</t>
  </si>
  <si>
    <t>nun</t>
  </si>
  <si>
    <t>CONVENT</t>
  </si>
  <si>
    <t>nurse</t>
  </si>
  <si>
    <t>UNIFORM</t>
  </si>
  <si>
    <t>nut</t>
  </si>
  <si>
    <t>CASHEW</t>
  </si>
  <si>
    <t>object</t>
  </si>
  <si>
    <t>THING</t>
  </si>
  <si>
    <t>obsession</t>
  </si>
  <si>
    <t>COMPULSION</t>
  </si>
  <si>
    <t>obstacle</t>
  </si>
  <si>
    <t>OVERCOME</t>
  </si>
  <si>
    <t>ocean</t>
  </si>
  <si>
    <t>SEA</t>
  </si>
  <si>
    <t>octopus</t>
  </si>
  <si>
    <t>SQUID</t>
  </si>
  <si>
    <t>odd</t>
  </si>
  <si>
    <t>EVEN</t>
  </si>
  <si>
    <t>off</t>
  </si>
  <si>
    <t>TURN</t>
  </si>
  <si>
    <t>minor|NN|JJ|VB</t>
  </si>
  <si>
    <t>offense</t>
  </si>
  <si>
    <t>DEFENSE</t>
  </si>
  <si>
    <t>office</t>
  </si>
  <si>
    <t>POST</t>
  </si>
  <si>
    <t>often</t>
  </si>
  <si>
    <t>FREQUENCY</t>
  </si>
  <si>
    <t>oil</t>
  </si>
  <si>
    <t>GREASE</t>
  </si>
  <si>
    <t>okay</t>
  </si>
  <si>
    <t>ARIGHT</t>
  </si>
  <si>
    <t>old</t>
  </si>
  <si>
    <t>AGE</t>
  </si>
  <si>
    <t>on</t>
  </si>
  <si>
    <t>OFF</t>
  </si>
  <si>
    <t>once</t>
  </si>
  <si>
    <t>TWICE</t>
  </si>
  <si>
    <t>one</t>
  </si>
  <si>
    <t>NUMBER</t>
  </si>
  <si>
    <t>onion</t>
  </si>
  <si>
    <t>LIVER</t>
  </si>
  <si>
    <t>open</t>
  </si>
  <si>
    <t>DOOR</t>
  </si>
  <si>
    <t>opening</t>
  </si>
  <si>
    <t>CLOSING</t>
  </si>
  <si>
    <t>operation</t>
  </si>
  <si>
    <t>SURGERY</t>
  </si>
  <si>
    <t>orange</t>
  </si>
  <si>
    <t>TANGERINE</t>
  </si>
  <si>
    <t>order</t>
  </si>
  <si>
    <t>LAW</t>
  </si>
  <si>
    <t>organize</t>
  </si>
  <si>
    <t>PLANNING</t>
  </si>
  <si>
    <t>orgasm</t>
  </si>
  <si>
    <t>CLIMAX</t>
  </si>
  <si>
    <t>out</t>
  </si>
  <si>
    <t>IN</t>
  </si>
  <si>
    <t>outdoors</t>
  </si>
  <si>
    <t>INDOORS</t>
  </si>
  <si>
    <t>oven</t>
  </si>
  <si>
    <t>MICROWAVE</t>
  </si>
  <si>
    <t>owl</t>
  </si>
  <si>
    <t>HOOT</t>
  </si>
  <si>
    <t>own</t>
  </si>
  <si>
    <t>HAVE</t>
  </si>
  <si>
    <t>owner</t>
  </si>
  <si>
    <t>PROPRIETOR</t>
  </si>
  <si>
    <t>oxygen</t>
  </si>
  <si>
    <t>HYDROGEN</t>
  </si>
  <si>
    <t>oyster</t>
  </si>
  <si>
    <t>CLAM</t>
  </si>
  <si>
    <t>package</t>
  </si>
  <si>
    <t>PARCEL</t>
  </si>
  <si>
    <t>pain</t>
  </si>
  <si>
    <t>HURT</t>
  </si>
  <si>
    <t>paint</t>
  </si>
  <si>
    <t>ART</t>
  </si>
  <si>
    <t>painting</t>
  </si>
  <si>
    <t>CANVASS</t>
  </si>
  <si>
    <t>pan</t>
  </si>
  <si>
    <t>SKILLET</t>
  </si>
  <si>
    <t>pancakes</t>
  </si>
  <si>
    <t>SYRUP</t>
  </si>
  <si>
    <t>pants</t>
  </si>
  <si>
    <t>SLACKS</t>
  </si>
  <si>
    <t>paper</t>
  </si>
  <si>
    <t>NEWS</t>
  </si>
  <si>
    <t>parent</t>
  </si>
  <si>
    <t>GUARDIAN</t>
  </si>
  <si>
    <t>park</t>
  </si>
  <si>
    <t>SWING</t>
  </si>
  <si>
    <t>part</t>
  </si>
  <si>
    <t>COMPONENT</t>
  </si>
  <si>
    <t>partner</t>
  </si>
  <si>
    <t>ASSOCIATE</t>
  </si>
  <si>
    <t>parts</t>
  </si>
  <si>
    <t>COMPONENTS</t>
  </si>
  <si>
    <t>party</t>
  </si>
  <si>
    <t>CELEBRATION</t>
  </si>
  <si>
    <t>pass</t>
  </si>
  <si>
    <t>FAIL</t>
  </si>
  <si>
    <t>past</t>
  </si>
  <si>
    <t>BACKGROUND</t>
  </si>
  <si>
    <t>path</t>
  </si>
  <si>
    <t>TRAIL</t>
  </si>
  <si>
    <t>patience</t>
  </si>
  <si>
    <t>WAIT</t>
  </si>
  <si>
    <t>patient</t>
  </si>
  <si>
    <t>IMPATIENCE</t>
  </si>
  <si>
    <t>pavement</t>
  </si>
  <si>
    <t>ASPHALT</t>
  </si>
  <si>
    <t>peace</t>
  </si>
  <si>
    <t>WAR</t>
  </si>
  <si>
    <t>peach</t>
  </si>
  <si>
    <t>COBBLER</t>
  </si>
  <si>
    <t>peak</t>
  </si>
  <si>
    <t>SUMMIT</t>
  </si>
  <si>
    <t>peanut</t>
  </si>
  <si>
    <t>BRITTLE</t>
  </si>
  <si>
    <t>pen</t>
  </si>
  <si>
    <t>QUILL</t>
  </si>
  <si>
    <t>pencil</t>
  </si>
  <si>
    <t>PEN</t>
  </si>
  <si>
    <t>penny</t>
  </si>
  <si>
    <t>COPPER</t>
  </si>
  <si>
    <t>people</t>
  </si>
  <si>
    <t>SOCIETY</t>
  </si>
  <si>
    <t>pepper</t>
  </si>
  <si>
    <t>SALT</t>
  </si>
  <si>
    <t>pepsi</t>
  </si>
  <si>
    <t>COKE</t>
  </si>
  <si>
    <t>perfect</t>
  </si>
  <si>
    <t>PRACTICE</t>
  </si>
  <si>
    <t>perfume</t>
  </si>
  <si>
    <t>OBSESSION</t>
  </si>
  <si>
    <t>period</t>
  </si>
  <si>
    <t>PUNCTUATION</t>
  </si>
  <si>
    <t>person</t>
  </si>
  <si>
    <t>CITIZEN</t>
  </si>
  <si>
    <t>personality</t>
  </si>
  <si>
    <t>CHARACTER</t>
  </si>
  <si>
    <t>persuade</t>
  </si>
  <si>
    <t>CONVINCE</t>
  </si>
  <si>
    <t>phone</t>
  </si>
  <si>
    <t>DIAL</t>
  </si>
  <si>
    <t>piano</t>
  </si>
  <si>
    <t>KEYBOARD</t>
  </si>
  <si>
    <t>pick</t>
  </si>
  <si>
    <t>CHOOSE</t>
  </si>
  <si>
    <t>picket</t>
  </si>
  <si>
    <t>FENCE</t>
  </si>
  <si>
    <t>pickles</t>
  </si>
  <si>
    <t>CUCUMBER</t>
  </si>
  <si>
    <t>picture</t>
  </si>
  <si>
    <t>CAMERA</t>
  </si>
  <si>
    <t>pie</t>
  </si>
  <si>
    <t>PIECE</t>
  </si>
  <si>
    <t>piece</t>
  </si>
  <si>
    <t>CHUNK</t>
  </si>
  <si>
    <t>pig</t>
  </si>
  <si>
    <t>SOW</t>
  </si>
  <si>
    <t>pill</t>
  </si>
  <si>
    <t>TABLET</t>
  </si>
  <si>
    <t>pilot</t>
  </si>
  <si>
    <t>NAVIGATOR</t>
  </si>
  <si>
    <t>pimple</t>
  </si>
  <si>
    <t>ZIT</t>
  </si>
  <si>
    <t>pizza</t>
  </si>
  <si>
    <t>PEPPERONI</t>
  </si>
  <si>
    <t>place</t>
  </si>
  <si>
    <t>POSITION</t>
  </si>
  <si>
    <t>plain</t>
  </si>
  <si>
    <t>ORDINARY</t>
  </si>
  <si>
    <t>plan</t>
  </si>
  <si>
    <t>STRATEGY</t>
  </si>
  <si>
    <t>plane</t>
  </si>
  <si>
    <t>AIRPORT</t>
  </si>
  <si>
    <t>planet</t>
  </si>
  <si>
    <t>VENUS</t>
  </si>
  <si>
    <t>planets</t>
  </si>
  <si>
    <t>MARS</t>
  </si>
  <si>
    <t>plant</t>
  </si>
  <si>
    <t>SEED</t>
  </si>
  <si>
    <t>plastic</t>
  </si>
  <si>
    <t>TUPPERWARE</t>
  </si>
  <si>
    <t>plate</t>
  </si>
  <si>
    <t>DISH</t>
  </si>
  <si>
    <t>play</t>
  </si>
  <si>
    <t>ACT</t>
  </si>
  <si>
    <t>plead</t>
  </si>
  <si>
    <t>BEG</t>
  </si>
  <si>
    <t>pledge</t>
  </si>
  <si>
    <t>ALLEGIANCE</t>
  </si>
  <si>
    <t>plug</t>
  </si>
  <si>
    <t>OUTLET</t>
  </si>
  <si>
    <t>plus</t>
  </si>
  <si>
    <t>MINUS</t>
  </si>
  <si>
    <t>poem</t>
  </si>
  <si>
    <t>SONNET</t>
  </si>
  <si>
    <t>poetry</t>
  </si>
  <si>
    <t>PROSE</t>
  </si>
  <si>
    <t>point</t>
  </si>
  <si>
    <t>SHARP</t>
  </si>
  <si>
    <t>poison</t>
  </si>
  <si>
    <t>DEADLY</t>
  </si>
  <si>
    <t>poker</t>
  </si>
  <si>
    <t>CARDS</t>
  </si>
  <si>
    <t>police</t>
  </si>
  <si>
    <t>SQUAD</t>
  </si>
  <si>
    <t>polish</t>
  </si>
  <si>
    <t>FINGERNAIL</t>
  </si>
  <si>
    <t>polite</t>
  </si>
  <si>
    <t>MANNERS</t>
  </si>
  <si>
    <t>politics</t>
  </si>
  <si>
    <t>GOVERNMENT</t>
  </si>
  <si>
    <t>pool</t>
  </si>
  <si>
    <t>GENE</t>
  </si>
  <si>
    <t>poor</t>
  </si>
  <si>
    <t>GHETTO</t>
  </si>
  <si>
    <t>positive</t>
  </si>
  <si>
    <t>SURE</t>
  </si>
  <si>
    <t>pot</t>
  </si>
  <si>
    <t>PAN</t>
  </si>
  <si>
    <t>potato</t>
  </si>
  <si>
    <t>CHIP</t>
  </si>
  <si>
    <t>pound</t>
  </si>
  <si>
    <t>OUNCE</t>
  </si>
  <si>
    <t>power</t>
  </si>
  <si>
    <t>CONTROL</t>
  </si>
  <si>
    <t>precise</t>
  </si>
  <si>
    <t>EXACT</t>
  </si>
  <si>
    <t>prejudice</t>
  </si>
  <si>
    <t>STEREOTYPE</t>
  </si>
  <si>
    <t>present</t>
  </si>
  <si>
    <t>GIFT</t>
  </si>
  <si>
    <t>president</t>
  </si>
  <si>
    <t>CANDIDATE</t>
  </si>
  <si>
    <t>pretty</t>
  </si>
  <si>
    <t>BEAUTIFUL</t>
  </si>
  <si>
    <t>preview</t>
  </si>
  <si>
    <t>SNEAK</t>
  </si>
  <si>
    <t>pride</t>
  </si>
  <si>
    <t>DIGNITY</t>
  </si>
  <si>
    <t>priest</t>
  </si>
  <si>
    <t>MONK</t>
  </si>
  <si>
    <t>prince</t>
  </si>
  <si>
    <t>PRINCESS</t>
  </si>
  <si>
    <t>princess</t>
  </si>
  <si>
    <t>PRINCE</t>
  </si>
  <si>
    <t>print</t>
  </si>
  <si>
    <t>WRITE</t>
  </si>
  <si>
    <t>prison</t>
  </si>
  <si>
    <t>JAIL</t>
  </si>
  <si>
    <t>prisoner</t>
  </si>
  <si>
    <t>CAPTIVE</t>
  </si>
  <si>
    <t>private</t>
  </si>
  <si>
    <t>PUBLIC</t>
  </si>
  <si>
    <t>problem</t>
  </si>
  <si>
    <t>SOLUTION</t>
  </si>
  <si>
    <t>prom</t>
  </si>
  <si>
    <t>TUXEDO</t>
  </si>
  <si>
    <t>promise</t>
  </si>
  <si>
    <t>OATH</t>
  </si>
  <si>
    <t>proof</t>
  </si>
  <si>
    <t>EVIDENCE</t>
  </si>
  <si>
    <t>property</t>
  </si>
  <si>
    <t>PREMISES</t>
  </si>
  <si>
    <t>protect</t>
  </si>
  <si>
    <t>DEFEND</t>
  </si>
  <si>
    <t>protection</t>
  </si>
  <si>
    <t>SHIELD</t>
  </si>
  <si>
    <t>public</t>
  </si>
  <si>
    <t>PRIVATE</t>
  </si>
  <si>
    <t>pudding</t>
  </si>
  <si>
    <t>CUSTARD</t>
  </si>
  <si>
    <t>puke</t>
  </si>
  <si>
    <t>VOMIT</t>
  </si>
  <si>
    <t>pull</t>
  </si>
  <si>
    <t>LEVER</t>
  </si>
  <si>
    <t>punishment</t>
  </si>
  <si>
    <t>REPRIMAND</t>
  </si>
  <si>
    <t>purple</t>
  </si>
  <si>
    <t>VIOLET</t>
  </si>
  <si>
    <t>purpose</t>
  </si>
  <si>
    <t>INTENT</t>
  </si>
  <si>
    <t>purse</t>
  </si>
  <si>
    <t>POCKETBOOK</t>
  </si>
  <si>
    <t>push</t>
  </si>
  <si>
    <t>SHOVE</t>
  </si>
  <si>
    <t>puzzle</t>
  </si>
  <si>
    <t>PIECES</t>
  </si>
  <si>
    <t>pyramid</t>
  </si>
  <si>
    <t>EGYPT</t>
  </si>
  <si>
    <t>quack</t>
  </si>
  <si>
    <t>DUCKS</t>
  </si>
  <si>
    <t>quart</t>
  </si>
  <si>
    <t>PINT</t>
  </si>
  <si>
    <t>queen</t>
  </si>
  <si>
    <t>KING</t>
  </si>
  <si>
    <t>question</t>
  </si>
  <si>
    <t>GUESS</t>
  </si>
  <si>
    <t>questions</t>
  </si>
  <si>
    <t>SURVEY</t>
  </si>
  <si>
    <t>quick</t>
  </si>
  <si>
    <t>SPONTANEOUS</t>
  </si>
  <si>
    <t>quiet</t>
  </si>
  <si>
    <t>SECRETIVE</t>
  </si>
  <si>
    <t>rabbit</t>
  </si>
  <si>
    <t>CARROT</t>
  </si>
  <si>
    <t>race</t>
  </si>
  <si>
    <t>DRAG</t>
  </si>
  <si>
    <t>radio</t>
  </si>
  <si>
    <t>TELEVISION</t>
  </si>
  <si>
    <t>rain</t>
  </si>
  <si>
    <t>UMBRELLA</t>
  </si>
  <si>
    <t>rare</t>
  </si>
  <si>
    <t>SCARCITY</t>
  </si>
  <si>
    <t>rat</t>
  </si>
  <si>
    <t>MICE</t>
  </si>
  <si>
    <t>rattle</t>
  </si>
  <si>
    <t>SHAKE</t>
  </si>
  <si>
    <t>UNCOOKED</t>
  </si>
  <si>
    <t>reaction</t>
  </si>
  <si>
    <t>CHEMICAL</t>
  </si>
  <si>
    <t>read</t>
  </si>
  <si>
    <t>BOOK</t>
  </si>
  <si>
    <t>ready</t>
  </si>
  <si>
    <t>PREPARE</t>
  </si>
  <si>
    <t>real</t>
  </si>
  <si>
    <t>FAKE</t>
  </si>
  <si>
    <t>reason</t>
  </si>
  <si>
    <t>PURPOSE</t>
  </si>
  <si>
    <t>recipe</t>
  </si>
  <si>
    <t>COOKBOOK</t>
  </si>
  <si>
    <t>record</t>
  </si>
  <si>
    <t>ALBUM</t>
  </si>
  <si>
    <t>red</t>
  </si>
  <si>
    <t>APPLE</t>
  </si>
  <si>
    <t>reef</t>
  </si>
  <si>
    <t>CORAL</t>
  </si>
  <si>
    <t>reel</t>
  </si>
  <si>
    <t>ROD</t>
  </si>
  <si>
    <t>referee</t>
  </si>
  <si>
    <t>OFFICIAL</t>
  </si>
  <si>
    <t>refrigerator</t>
  </si>
  <si>
    <t>MAGNET</t>
  </si>
  <si>
    <t>refuse</t>
  </si>
  <si>
    <t>DENIAL</t>
  </si>
  <si>
    <t>relationship</t>
  </si>
  <si>
    <t>MEANINGFUL</t>
  </si>
  <si>
    <t>relative</t>
  </si>
  <si>
    <t>ANCESTOR</t>
  </si>
  <si>
    <t>relax</t>
  </si>
  <si>
    <t>MASSAGE</t>
  </si>
  <si>
    <t>religion</t>
  </si>
  <si>
    <t>JEWISH</t>
  </si>
  <si>
    <t>remember</t>
  </si>
  <si>
    <t>REMINISCENCE</t>
  </si>
  <si>
    <t>rent</t>
  </si>
  <si>
    <t>LEASE</t>
  </si>
  <si>
    <t>repeat</t>
  </si>
  <si>
    <t>AGAIN</t>
  </si>
  <si>
    <t>reptile</t>
  </si>
  <si>
    <t>LIZARD</t>
  </si>
  <si>
    <t>republican</t>
  </si>
  <si>
    <t>DEMOCRAT</t>
  </si>
  <si>
    <t>restaurant</t>
  </si>
  <si>
    <t>HOSTESS</t>
  </si>
  <si>
    <t>rhyme</t>
  </si>
  <si>
    <t>POEM</t>
  </si>
  <si>
    <t>ribs</t>
  </si>
  <si>
    <t>PRIME</t>
  </si>
  <si>
    <t>rice</t>
  </si>
  <si>
    <t>BEANS</t>
  </si>
  <si>
    <t>rich</t>
  </si>
  <si>
    <t>EXTRAVAGANT</t>
  </si>
  <si>
    <t>ride</t>
  </si>
  <si>
    <t>BIKE</t>
  </si>
  <si>
    <t>ridiculous</t>
  </si>
  <si>
    <t>ABSURD</t>
  </si>
  <si>
    <t>right</t>
  </si>
  <si>
    <t>LEFT</t>
  </si>
  <si>
    <t>NN|JJ|RB|VB</t>
  </si>
  <si>
    <t>rights</t>
  </si>
  <si>
    <t>CONSTITUTION</t>
  </si>
  <si>
    <t>ring</t>
  </si>
  <si>
    <t>DOORBELL</t>
  </si>
  <si>
    <t>rip</t>
  </si>
  <si>
    <t>TEAR</t>
  </si>
  <si>
    <t>river</t>
  </si>
  <si>
    <t>STREAM</t>
  </si>
  <si>
    <t>road</t>
  </si>
  <si>
    <t>STREET</t>
  </si>
  <si>
    <t>robbery</t>
  </si>
  <si>
    <t>BURGLARY</t>
  </si>
  <si>
    <t>rock</t>
  </si>
  <si>
    <t>PEBBLE</t>
  </si>
  <si>
    <t>rocket</t>
  </si>
  <si>
    <t>LAUNCH</t>
  </si>
  <si>
    <t>rocks</t>
  </si>
  <si>
    <t>GRAVEL</t>
  </si>
  <si>
    <t>roof</t>
  </si>
  <si>
    <t>SHINGLE</t>
  </si>
  <si>
    <t>room</t>
  </si>
  <si>
    <t>CHAMBER</t>
  </si>
  <si>
    <t>rope</t>
  </si>
  <si>
    <t>JUMP</t>
  </si>
  <si>
    <t>rose</t>
  </si>
  <si>
    <t>FLOWER</t>
  </si>
  <si>
    <t>roses</t>
  </si>
  <si>
    <t>FLOWERS</t>
  </si>
  <si>
    <t>rot</t>
  </si>
  <si>
    <t>DECAY</t>
  </si>
  <si>
    <t>rotten</t>
  </si>
  <si>
    <t>SPOILED</t>
  </si>
  <si>
    <t>rough</t>
  </si>
  <si>
    <t>SANDPAPER</t>
  </si>
  <si>
    <t>round</t>
  </si>
  <si>
    <t>CYLINDER</t>
  </si>
  <si>
    <t>rude</t>
  </si>
  <si>
    <t>INTERRUPT</t>
  </si>
  <si>
    <t>rug</t>
  </si>
  <si>
    <t>CARPET</t>
  </si>
  <si>
    <t>rule</t>
  </si>
  <si>
    <t>POLICY</t>
  </si>
  <si>
    <t>ruler</t>
  </si>
  <si>
    <t>MEASUREMENT</t>
  </si>
  <si>
    <t>rules</t>
  </si>
  <si>
    <t>RESTRICTION</t>
  </si>
  <si>
    <t>run</t>
  </si>
  <si>
    <t>JOG</t>
  </si>
  <si>
    <t>russia</t>
  </si>
  <si>
    <t>COMMUNIST</t>
  </si>
  <si>
    <t>sad</t>
  </si>
  <si>
    <t>HAPPINESS</t>
  </si>
  <si>
    <t>safe</t>
  </si>
  <si>
    <t>SECURE</t>
  </si>
  <si>
    <t>salad</t>
  </si>
  <si>
    <t>DRESSING</t>
  </si>
  <si>
    <t>sale</t>
  </si>
  <si>
    <t>BARGAIN</t>
  </si>
  <si>
    <t>salt</t>
  </si>
  <si>
    <t>SEASONING</t>
  </si>
  <si>
    <t>same</t>
  </si>
  <si>
    <t>OPPOSITE</t>
  </si>
  <si>
    <t>sample</t>
  </si>
  <si>
    <t>EXAMPLE</t>
  </si>
  <si>
    <t>sand</t>
  </si>
  <si>
    <t>CASTLE</t>
  </si>
  <si>
    <t>sandwich</t>
  </si>
  <si>
    <t>SUB</t>
  </si>
  <si>
    <t>santa</t>
  </si>
  <si>
    <t>ELF</t>
  </si>
  <si>
    <t>satin</t>
  </si>
  <si>
    <t>SILK</t>
  </si>
  <si>
    <t>sauce</t>
  </si>
  <si>
    <t>SPAGHETTI</t>
  </si>
  <si>
    <t>saucer</t>
  </si>
  <si>
    <t>CUP</t>
  </si>
  <si>
    <t>save</t>
  </si>
  <si>
    <t>THRIFT</t>
  </si>
  <si>
    <t>saw</t>
  </si>
  <si>
    <t>CHAIN</t>
  </si>
  <si>
    <t>say</t>
  </si>
  <si>
    <t>TELL</t>
  </si>
  <si>
    <t>scare</t>
  </si>
  <si>
    <t>THREAT</t>
  </si>
  <si>
    <t>scared</t>
  </si>
  <si>
    <t>FEAR</t>
  </si>
  <si>
    <t>scary</t>
  </si>
  <si>
    <t>DANGER</t>
  </si>
  <si>
    <t>schedule</t>
  </si>
  <si>
    <t>AGENDA</t>
  </si>
  <si>
    <t>school</t>
  </si>
  <si>
    <t>COLLEGE</t>
  </si>
  <si>
    <t>science</t>
  </si>
  <si>
    <t>CHEMISTRY</t>
  </si>
  <si>
    <t>scientist</t>
  </si>
  <si>
    <t>CHEMIST</t>
  </si>
  <si>
    <t>scissors</t>
  </si>
  <si>
    <t>SHEARS</t>
  </si>
  <si>
    <t>scratch</t>
  </si>
  <si>
    <t>ITCH</t>
  </si>
  <si>
    <t>sea</t>
  </si>
  <si>
    <t>OCEAN</t>
  </si>
  <si>
    <t>search</t>
  </si>
  <si>
    <t>FRISK</t>
  </si>
  <si>
    <t>seatbelt</t>
  </si>
  <si>
    <t>FASTEN</t>
  </si>
  <si>
    <t>second</t>
  </si>
  <si>
    <t>MINUTE</t>
  </si>
  <si>
    <t>secret</t>
  </si>
  <si>
    <t>HIDDEN</t>
  </si>
  <si>
    <t>secretary</t>
  </si>
  <si>
    <t>TYPIST</t>
  </si>
  <si>
    <t>secure</t>
  </si>
  <si>
    <t>INSECURE</t>
  </si>
  <si>
    <t>security</t>
  </si>
  <si>
    <t>CONFIDENCE</t>
  </si>
  <si>
    <t>see</t>
  </si>
  <si>
    <t>NOTICE</t>
  </si>
  <si>
    <t>seek</t>
  </si>
  <si>
    <t>HIDE</t>
  </si>
  <si>
    <t>self</t>
  </si>
  <si>
    <t>ESTEEM</t>
  </si>
  <si>
    <t>sell</t>
  </si>
  <si>
    <t>BUY</t>
  </si>
  <si>
    <t>seller</t>
  </si>
  <si>
    <t>BUYER</t>
  </si>
  <si>
    <t>senate</t>
  </si>
  <si>
    <t>CONGRESS</t>
  </si>
  <si>
    <t>sentence</t>
  </si>
  <si>
    <t>PHRASE</t>
  </si>
  <si>
    <t>separate</t>
  </si>
  <si>
    <t>DETACH</t>
  </si>
  <si>
    <t>service</t>
  </si>
  <si>
    <t>MEMORIAL</t>
  </si>
  <si>
    <t>seven</t>
  </si>
  <si>
    <t>SIX</t>
  </si>
  <si>
    <t>sew</t>
  </si>
  <si>
    <t>WEAVE</t>
  </si>
  <si>
    <t>sex</t>
  </si>
  <si>
    <t>REPRODUCE</t>
  </si>
  <si>
    <t>sexy</t>
  </si>
  <si>
    <t>LINGERIE</t>
  </si>
  <si>
    <t>shake</t>
  </si>
  <si>
    <t>MALT</t>
  </si>
  <si>
    <t>shallow</t>
  </si>
  <si>
    <t>DEEP</t>
  </si>
  <si>
    <t>shame</t>
  </si>
  <si>
    <t>DISGRACE</t>
  </si>
  <si>
    <t>shampoo</t>
  </si>
  <si>
    <t>CONDITIONER</t>
  </si>
  <si>
    <t>shape</t>
  </si>
  <si>
    <t>FORM</t>
  </si>
  <si>
    <t>shark</t>
  </si>
  <si>
    <t>JAWS</t>
  </si>
  <si>
    <t>sharp</t>
  </si>
  <si>
    <t>RAZOR</t>
  </si>
  <si>
    <t>shave</t>
  </si>
  <si>
    <t>FOAM</t>
  </si>
  <si>
    <t>she</t>
  </si>
  <si>
    <t>HE</t>
  </si>
  <si>
    <t>sheep</t>
  </si>
  <si>
    <t>LAMB</t>
  </si>
  <si>
    <t>sheets</t>
  </si>
  <si>
    <t>LINEN</t>
  </si>
  <si>
    <t>shell</t>
  </si>
  <si>
    <t>SEASHORE</t>
  </si>
  <si>
    <t>shine</t>
  </si>
  <si>
    <t>POLISH</t>
  </si>
  <si>
    <t>ship</t>
  </si>
  <si>
    <t>AHOY</t>
  </si>
  <si>
    <t>shirt</t>
  </si>
  <si>
    <t>BLOUSE</t>
  </si>
  <si>
    <t>shock</t>
  </si>
  <si>
    <t>TRAUMA</t>
  </si>
  <si>
    <t>shoe</t>
  </si>
  <si>
    <t>SOCK</t>
  </si>
  <si>
    <t>shoelace</t>
  </si>
  <si>
    <t>LACE</t>
  </si>
  <si>
    <t>shoes</t>
  </si>
  <si>
    <t>SOCKS</t>
  </si>
  <si>
    <t>shoot</t>
  </si>
  <si>
    <t>GUN</t>
  </si>
  <si>
    <t>shop</t>
  </si>
  <si>
    <t>MALL</t>
  </si>
  <si>
    <t>shopping</t>
  </si>
  <si>
    <t>SPREE</t>
  </si>
  <si>
    <t>short</t>
  </si>
  <si>
    <t>TALL</t>
  </si>
  <si>
    <t>shot</t>
  </si>
  <si>
    <t>SLING</t>
  </si>
  <si>
    <t>shove</t>
  </si>
  <si>
    <t>PUSH</t>
  </si>
  <si>
    <t>shovel</t>
  </si>
  <si>
    <t>DIG</t>
  </si>
  <si>
    <t>show</t>
  </si>
  <si>
    <t>DISPLAY</t>
  </si>
  <si>
    <t>shower</t>
  </si>
  <si>
    <t>BATHTUB</t>
  </si>
  <si>
    <t>shy</t>
  </si>
  <si>
    <t>BASHFUL</t>
  </si>
  <si>
    <t>sick</t>
  </si>
  <si>
    <t>ILLNESS</t>
  </si>
  <si>
    <t>sight</t>
  </si>
  <si>
    <t>PERCEPTION</t>
  </si>
  <si>
    <t>sign</t>
  </si>
  <si>
    <t>BILLBOARD</t>
  </si>
  <si>
    <t>silk</t>
  </si>
  <si>
    <t>SATIN</t>
  </si>
  <si>
    <t>silly</t>
  </si>
  <si>
    <t>RIDICULOUS</t>
  </si>
  <si>
    <t>similar</t>
  </si>
  <si>
    <t>DISSIMILAR</t>
  </si>
  <si>
    <t>simple</t>
  </si>
  <si>
    <t>PLAIN</t>
  </si>
  <si>
    <t>sing</t>
  </si>
  <si>
    <t>SONG</t>
  </si>
  <si>
    <t>sink</t>
  </si>
  <si>
    <t>FLOAT</t>
  </si>
  <si>
    <t>sister</t>
  </si>
  <si>
    <t>TWIN</t>
  </si>
  <si>
    <t>sit</t>
  </si>
  <si>
    <t>LAP</t>
  </si>
  <si>
    <t>situation</t>
  </si>
  <si>
    <t>CIRCUMSTANCE</t>
  </si>
  <si>
    <t>six</t>
  </si>
  <si>
    <t>FIVE</t>
  </si>
  <si>
    <t>ski</t>
  </si>
  <si>
    <t>SLOPE</t>
  </si>
  <si>
    <t>skill</t>
  </si>
  <si>
    <t>MASTERY</t>
  </si>
  <si>
    <t>skin</t>
  </si>
  <si>
    <t>FLESH</t>
  </si>
  <si>
    <t>skinny</t>
  </si>
  <si>
    <t>LEAN</t>
  </si>
  <si>
    <t>sky</t>
  </si>
  <si>
    <t>CLOUD</t>
  </si>
  <si>
    <t>slave</t>
  </si>
  <si>
    <t>MASTER</t>
  </si>
  <si>
    <t>sleep</t>
  </si>
  <si>
    <t>NAP</t>
  </si>
  <si>
    <t>slide</t>
  </si>
  <si>
    <t>GLIDE</t>
  </si>
  <si>
    <t>slip</t>
  </si>
  <si>
    <t>SLIDE</t>
  </si>
  <si>
    <t>slippery</t>
  </si>
  <si>
    <t>SLICK</t>
  </si>
  <si>
    <t>slow</t>
  </si>
  <si>
    <t>FAST</t>
  </si>
  <si>
    <t>slut</t>
  </si>
  <si>
    <t>TRAMP</t>
  </si>
  <si>
    <t>sly</t>
  </si>
  <si>
    <t>SNEAKY</t>
  </si>
  <si>
    <t>small</t>
  </si>
  <si>
    <t>MICROSCOPE</t>
  </si>
  <si>
    <t>smart</t>
  </si>
  <si>
    <t>WIT</t>
  </si>
  <si>
    <t>smash</t>
  </si>
  <si>
    <t>CRUSH</t>
  </si>
  <si>
    <t>smell</t>
  </si>
  <si>
    <t>STENCH</t>
  </si>
  <si>
    <t>smile</t>
  </si>
  <si>
    <t>FROWN</t>
  </si>
  <si>
    <t>smoke</t>
  </si>
  <si>
    <t>CIGAR</t>
  </si>
  <si>
    <t>smooth</t>
  </si>
  <si>
    <t>ROUGH</t>
  </si>
  <si>
    <t>smudge</t>
  </si>
  <si>
    <t>SMEAR</t>
  </si>
  <si>
    <t>snail</t>
  </si>
  <si>
    <t>ESCARGOT</t>
  </si>
  <si>
    <t>snake</t>
  </si>
  <si>
    <t>COBRA</t>
  </si>
  <si>
    <t>sneeze</t>
  </si>
  <si>
    <t>ALLERGY</t>
  </si>
  <si>
    <t>snob</t>
  </si>
  <si>
    <t>SNOTTY</t>
  </si>
  <si>
    <t>snow</t>
  </si>
  <si>
    <t>SLEIGH</t>
  </si>
  <si>
    <t>soap</t>
  </si>
  <si>
    <t>ZEST</t>
  </si>
  <si>
    <t>society</t>
  </si>
  <si>
    <t>CULTURE</t>
  </si>
  <si>
    <t>socket</t>
  </si>
  <si>
    <t>EYEBALL</t>
  </si>
  <si>
    <t>soda</t>
  </si>
  <si>
    <t>POP</t>
  </si>
  <si>
    <t>soft</t>
  </si>
  <si>
    <t>FLUFFY</t>
  </si>
  <si>
    <t>something</t>
  </si>
  <si>
    <t>NOTHING</t>
  </si>
  <si>
    <t>son</t>
  </si>
  <si>
    <t>DAUGHTER</t>
  </si>
  <si>
    <t>song</t>
  </si>
  <si>
    <t>VERSE</t>
  </si>
  <si>
    <t>soprano</t>
  </si>
  <si>
    <t>ALTO</t>
  </si>
  <si>
    <t>sorority</t>
  </si>
  <si>
    <t>FRATERNITY</t>
  </si>
  <si>
    <t>sorrow</t>
  </si>
  <si>
    <t>SYMPATHY</t>
  </si>
  <si>
    <t>sorry</t>
  </si>
  <si>
    <t>REGRET</t>
  </si>
  <si>
    <t>sound</t>
  </si>
  <si>
    <t>TONE</t>
  </si>
  <si>
    <t>soup</t>
  </si>
  <si>
    <t>CHICKEN</t>
  </si>
  <si>
    <t>sour</t>
  </si>
  <si>
    <t>SWEET</t>
  </si>
  <si>
    <t>south</t>
  </si>
  <si>
    <t>NORTH</t>
  </si>
  <si>
    <t>space</t>
  </si>
  <si>
    <t>ASTRONAUT</t>
  </si>
  <si>
    <t>spaghetti</t>
  </si>
  <si>
    <t>PASTA</t>
  </si>
  <si>
    <t>span</t>
  </si>
  <si>
    <t>ATTENTION</t>
  </si>
  <si>
    <t>spanish</t>
  </si>
  <si>
    <t>HISPANIC</t>
  </si>
  <si>
    <t>speak</t>
  </si>
  <si>
    <t>TALK</t>
  </si>
  <si>
    <t>specific</t>
  </si>
  <si>
    <t>DETAIL</t>
  </si>
  <si>
    <t>speech</t>
  </si>
  <si>
    <t>PRESENTATION</t>
  </si>
  <si>
    <t>speed</t>
  </si>
  <si>
    <t>ACCELERATE</t>
  </si>
  <si>
    <t>spice</t>
  </si>
  <si>
    <t>OREGANO</t>
  </si>
  <si>
    <t>spider</t>
  </si>
  <si>
    <t>COBWEB</t>
  </si>
  <si>
    <t>spill</t>
  </si>
  <si>
    <t>POUR</t>
  </si>
  <si>
    <t>spinach</t>
  </si>
  <si>
    <t>POPEYE</t>
  </si>
  <si>
    <t>spine</t>
  </si>
  <si>
    <t>BACKBONE</t>
  </si>
  <si>
    <t>spit</t>
  </si>
  <si>
    <t>SALIVA</t>
  </si>
  <si>
    <t>spoiled</t>
  </si>
  <si>
    <t>BRAT</t>
  </si>
  <si>
    <t>spoon</t>
  </si>
  <si>
    <t>FORK</t>
  </si>
  <si>
    <t>sport</t>
  </si>
  <si>
    <t>COMPETITION</t>
  </si>
  <si>
    <t>sports</t>
  </si>
  <si>
    <t>ATHLETIC</t>
  </si>
  <si>
    <t>spot</t>
  </si>
  <si>
    <t>STAIN</t>
  </si>
  <si>
    <t>spread</t>
  </si>
  <si>
    <t>DISPERSE</t>
  </si>
  <si>
    <t>spring</t>
  </si>
  <si>
    <t>FALL</t>
  </si>
  <si>
    <t>square</t>
  </si>
  <si>
    <t>CIRCLE</t>
  </si>
  <si>
    <t>squirrel</t>
  </si>
  <si>
    <t>CHIPMUNK</t>
  </si>
  <si>
    <t>stack</t>
  </si>
  <si>
    <t>PILE</t>
  </si>
  <si>
    <t>staff</t>
  </si>
  <si>
    <t>FACULTY</t>
  </si>
  <si>
    <t>stage</t>
  </si>
  <si>
    <t>PHASE</t>
  </si>
  <si>
    <t>stain</t>
  </si>
  <si>
    <t>SPOT</t>
  </si>
  <si>
    <t>stair</t>
  </si>
  <si>
    <t>STEP</t>
  </si>
  <si>
    <t>stairs</t>
  </si>
  <si>
    <t>STEPS</t>
  </si>
  <si>
    <t>stamp</t>
  </si>
  <si>
    <t>POSTAGE</t>
  </si>
  <si>
    <t>staple</t>
  </si>
  <si>
    <t>STAPLER</t>
  </si>
  <si>
    <t>star</t>
  </si>
  <si>
    <t>TWINKLE</t>
  </si>
  <si>
    <t>stare</t>
  </si>
  <si>
    <t>GLARE</t>
  </si>
  <si>
    <t>start</t>
  </si>
  <si>
    <t>FINISH</t>
  </si>
  <si>
    <t>state</t>
  </si>
  <si>
    <t>GOVERNOR</t>
  </si>
  <si>
    <t>states</t>
  </si>
  <si>
    <t>UNITED</t>
  </si>
  <si>
    <t>station</t>
  </si>
  <si>
    <t>SERVICE</t>
  </si>
  <si>
    <t>stay</t>
  </si>
  <si>
    <t>REMAIN</t>
  </si>
  <si>
    <t>steak</t>
  </si>
  <si>
    <t>MEAT</t>
  </si>
  <si>
    <t>steal</t>
  </si>
  <si>
    <t>THIEF</t>
  </si>
  <si>
    <t>steel</t>
  </si>
  <si>
    <t>IRON</t>
  </si>
  <si>
    <t>stick</t>
  </si>
  <si>
    <t>DRUM</t>
  </si>
  <si>
    <t>sticky</t>
  </si>
  <si>
    <t>HAIRSPRAY</t>
  </si>
  <si>
    <t>stiff</t>
  </si>
  <si>
    <t>RIGID</t>
  </si>
  <si>
    <t>still</t>
  </si>
  <si>
    <t>MOTIONLESS</t>
  </si>
  <si>
    <t>sting</t>
  </si>
  <si>
    <t>BEE</t>
  </si>
  <si>
    <t>stomach</t>
  </si>
  <si>
    <t>INTESTINE</t>
  </si>
  <si>
    <t>stone</t>
  </si>
  <si>
    <t>ROCK</t>
  </si>
  <si>
    <t>stop</t>
  </si>
  <si>
    <t>HALT</t>
  </si>
  <si>
    <t>storage</t>
  </si>
  <si>
    <t>WAREHOUSE</t>
  </si>
  <si>
    <t>store</t>
  </si>
  <si>
    <t>GROCERY</t>
  </si>
  <si>
    <t>storm</t>
  </si>
  <si>
    <t>HURRICANE</t>
  </si>
  <si>
    <t>story</t>
  </si>
  <si>
    <t>LEGEND</t>
  </si>
  <si>
    <t>stove</t>
  </si>
  <si>
    <t>APPLIANCE</t>
  </si>
  <si>
    <t>straight</t>
  </si>
  <si>
    <t>CURVE</t>
  </si>
  <si>
    <t>strange</t>
  </si>
  <si>
    <t>WEIRD</t>
  </si>
  <si>
    <t>strap</t>
  </si>
  <si>
    <t>JOCK</t>
  </si>
  <si>
    <t>straw</t>
  </si>
  <si>
    <t>HUT</t>
  </si>
  <si>
    <t>strawberry</t>
  </si>
  <si>
    <t>SHORTCAKE</t>
  </si>
  <si>
    <t>stream</t>
  </si>
  <si>
    <t>BROOK</t>
  </si>
  <si>
    <t>street</t>
  </si>
  <si>
    <t>BOULEVARD</t>
  </si>
  <si>
    <t>strength</t>
  </si>
  <si>
    <t>WEAKNESS</t>
  </si>
  <si>
    <t>stress</t>
  </si>
  <si>
    <t>TENSION</t>
  </si>
  <si>
    <t>strict</t>
  </si>
  <si>
    <t>DISCIPLINE</t>
  </si>
  <si>
    <t>string</t>
  </si>
  <si>
    <t>GUITAR</t>
  </si>
  <si>
    <t>stripe</t>
  </si>
  <si>
    <t>PLAID</t>
  </si>
  <si>
    <t>strong</t>
  </si>
  <si>
    <t>POWERFUL</t>
  </si>
  <si>
    <t>student</t>
  </si>
  <si>
    <t>GRADUATE</t>
  </si>
  <si>
    <t>study</t>
  </si>
  <si>
    <t>HOMEWORK</t>
  </si>
  <si>
    <t>stupid</t>
  </si>
  <si>
    <t>GULLIBLE</t>
  </si>
  <si>
    <t>style</t>
  </si>
  <si>
    <t>TECHNIQUE</t>
  </si>
  <si>
    <t>subject</t>
  </si>
  <si>
    <t>TOPIC</t>
  </si>
  <si>
    <t>submarine</t>
  </si>
  <si>
    <t>PERISCOPE</t>
  </si>
  <si>
    <t>subtract</t>
  </si>
  <si>
    <t>ADD</t>
  </si>
  <si>
    <t>succeed</t>
  </si>
  <si>
    <t>EXCEL</t>
  </si>
  <si>
    <t>success</t>
  </si>
  <si>
    <t>FAILURE</t>
  </si>
  <si>
    <t>suffocate</t>
  </si>
  <si>
    <t>SMOTHER</t>
  </si>
  <si>
    <t>sugar</t>
  </si>
  <si>
    <t>CANE</t>
  </si>
  <si>
    <t>summary</t>
  </si>
  <si>
    <t>SYNOPSIS</t>
  </si>
  <si>
    <t>summer</t>
  </si>
  <si>
    <t>SPRING</t>
  </si>
  <si>
    <t>sun</t>
  </si>
  <si>
    <t>RAYS</t>
  </si>
  <si>
    <t>Sunday</t>
  </si>
  <si>
    <t>EASTER</t>
  </si>
  <si>
    <t>sunset</t>
  </si>
  <si>
    <t>SUNRISE</t>
  </si>
  <si>
    <t>superior</t>
  </si>
  <si>
    <t>INFERIOR</t>
  </si>
  <si>
    <t>superman</t>
  </si>
  <si>
    <t>HERO</t>
  </si>
  <si>
    <t>supper</t>
  </si>
  <si>
    <t>DINNER</t>
  </si>
  <si>
    <t>surgery</t>
  </si>
  <si>
    <t>OPERATION</t>
  </si>
  <si>
    <t>swallow</t>
  </si>
  <si>
    <t>GULP</t>
  </si>
  <si>
    <t>swamp</t>
  </si>
  <si>
    <t>MARSH</t>
  </si>
  <si>
    <t>swear</t>
  </si>
  <si>
    <t>CUSS</t>
  </si>
  <si>
    <t>sweat</t>
  </si>
  <si>
    <t>EXERCISE</t>
  </si>
  <si>
    <t>sweet</t>
  </si>
  <si>
    <t>HONEY</t>
  </si>
  <si>
    <t>swing</t>
  </si>
  <si>
    <t>HAMMOCK</t>
  </si>
  <si>
    <t>sword</t>
  </si>
  <si>
    <t>SABER</t>
  </si>
  <si>
    <t>sympathetic</t>
  </si>
  <si>
    <t>APATHETIC</t>
  </si>
  <si>
    <t>sympathy</t>
  </si>
  <si>
    <t>APATHY</t>
  </si>
  <si>
    <t>syrup</t>
  </si>
  <si>
    <t>PANCAKES</t>
  </si>
  <si>
    <t>system</t>
  </si>
  <si>
    <t>METRIC</t>
  </si>
  <si>
    <t>table</t>
  </si>
  <si>
    <t>CHAIR</t>
  </si>
  <si>
    <t>tag</t>
  </si>
  <si>
    <t>LABEL</t>
  </si>
  <si>
    <t>tail</t>
  </si>
  <si>
    <t>WAG</t>
  </si>
  <si>
    <t>take</t>
  </si>
  <si>
    <t>REMOVE</t>
  </si>
  <si>
    <t>talk</t>
  </si>
  <si>
    <t>COMMENT</t>
  </si>
  <si>
    <t>talking</t>
  </si>
  <si>
    <t>SAYING</t>
  </si>
  <si>
    <t>tall</t>
  </si>
  <si>
    <t>GROW</t>
  </si>
  <si>
    <t>tan</t>
  </si>
  <si>
    <t>SUN</t>
  </si>
  <si>
    <t>tantrum</t>
  </si>
  <si>
    <t>TEMPER</t>
  </si>
  <si>
    <t>tape</t>
  </si>
  <si>
    <t>SCOTCH</t>
  </si>
  <si>
    <t>tart</t>
  </si>
  <si>
    <t>TANGY</t>
  </si>
  <si>
    <t>taste</t>
  </si>
  <si>
    <t>SMELL</t>
  </si>
  <si>
    <t>tasty</t>
  </si>
  <si>
    <t>DELICIOUS</t>
  </si>
  <si>
    <t>tax</t>
  </si>
  <si>
    <t>EXCISE</t>
  </si>
  <si>
    <t>taxi</t>
  </si>
  <si>
    <t>CAB</t>
  </si>
  <si>
    <t>tea</t>
  </si>
  <si>
    <t>COFFEE</t>
  </si>
  <si>
    <t>teach</t>
  </si>
  <si>
    <t>LEARN</t>
  </si>
  <si>
    <t>teacher</t>
  </si>
  <si>
    <t>STUDENT</t>
  </si>
  <si>
    <t>team</t>
  </si>
  <si>
    <t>COACH</t>
  </si>
  <si>
    <t>tear</t>
  </si>
  <si>
    <t>RIP</t>
  </si>
  <si>
    <t>tears</t>
  </si>
  <si>
    <t>CRY</t>
  </si>
  <si>
    <t>teeth</t>
  </si>
  <si>
    <t>GUMS</t>
  </si>
  <si>
    <t>telephone</t>
  </si>
  <si>
    <t>BOOTH</t>
  </si>
  <si>
    <t>television</t>
  </si>
  <si>
    <t>ENTERTAINMENT</t>
  </si>
  <si>
    <t>tell</t>
  </si>
  <si>
    <t>SHOW</t>
  </si>
  <si>
    <t>temperature</t>
  </si>
  <si>
    <t>CELSIUS</t>
  </si>
  <si>
    <t>temple</t>
  </si>
  <si>
    <t>SHRINE</t>
  </si>
  <si>
    <t>ten</t>
  </si>
  <si>
    <t>NINE</t>
  </si>
  <si>
    <t>tennis</t>
  </si>
  <si>
    <t>RACKET</t>
  </si>
  <si>
    <t>tense</t>
  </si>
  <si>
    <t>UPTIGHT</t>
  </si>
  <si>
    <t>tent</t>
  </si>
  <si>
    <t>CAMPING</t>
  </si>
  <si>
    <t>terrible</t>
  </si>
  <si>
    <t>HORRIBLE</t>
  </si>
  <si>
    <t>test</t>
  </si>
  <si>
    <t>QUIZ</t>
  </si>
  <si>
    <t>thanks</t>
  </si>
  <si>
    <t>PLEASE</t>
  </si>
  <si>
    <t>thaw</t>
  </si>
  <si>
    <t>DEFROST</t>
  </si>
  <si>
    <t>then</t>
  </si>
  <si>
    <t>SINCE</t>
  </si>
  <si>
    <t>theory</t>
  </si>
  <si>
    <t>RELATIVITY</t>
  </si>
  <si>
    <t>there</t>
  </si>
  <si>
    <t>HERE</t>
  </si>
  <si>
    <t>thief</t>
  </si>
  <si>
    <t>CROOK</t>
  </si>
  <si>
    <t>thin</t>
  </si>
  <si>
    <t>THICK</t>
  </si>
  <si>
    <t>thing</t>
  </si>
  <si>
    <t>ITEM</t>
  </si>
  <si>
    <t>think</t>
  </si>
  <si>
    <t>RATIONALIZE</t>
  </si>
  <si>
    <t>thirst</t>
  </si>
  <si>
    <t>QUENCH</t>
  </si>
  <si>
    <t>thirsty</t>
  </si>
  <si>
    <t>PARCHED</t>
  </si>
  <si>
    <t>thought</t>
  </si>
  <si>
    <t>PHILOSOPHY</t>
  </si>
  <si>
    <t>thousand</t>
  </si>
  <si>
    <t>HUNDRED</t>
  </si>
  <si>
    <t>thread</t>
  </si>
  <si>
    <t>NEEDLE</t>
  </si>
  <si>
    <t>three</t>
  </si>
  <si>
    <t>TWO</t>
  </si>
  <si>
    <t>throw</t>
  </si>
  <si>
    <t>TOSS</t>
  </si>
  <si>
    <t>thumb</t>
  </si>
  <si>
    <t>HITCHHIKE</t>
  </si>
  <si>
    <t>thunder</t>
  </si>
  <si>
    <t>LIGHTNING</t>
  </si>
  <si>
    <t>thursday</t>
  </si>
  <si>
    <t>WEDNESDAY</t>
  </si>
  <si>
    <t>ticket</t>
  </si>
  <si>
    <t>ADMISSION</t>
  </si>
  <si>
    <t>tie</t>
  </si>
  <si>
    <t>BOUND</t>
  </si>
  <si>
    <t>tiger</t>
  </si>
  <si>
    <t>LION</t>
  </si>
  <si>
    <t>tight</t>
  </si>
  <si>
    <t>LOOSE</t>
  </si>
  <si>
    <t>tighten</t>
  </si>
  <si>
    <t>LOOSEN</t>
  </si>
  <si>
    <t>tile</t>
  </si>
  <si>
    <t>FLOOR</t>
  </si>
  <si>
    <t>time</t>
  </si>
  <si>
    <t>DATE</t>
  </si>
  <si>
    <t>tire</t>
  </si>
  <si>
    <t>FLAT</t>
  </si>
  <si>
    <t>tired</t>
  </si>
  <si>
    <t>WARY</t>
  </si>
  <si>
    <t>tissue</t>
  </si>
  <si>
    <t>KLEENEX</t>
  </si>
  <si>
    <t>title</t>
  </si>
  <si>
    <t>HEADING</t>
  </si>
  <si>
    <t>toast</t>
  </si>
  <si>
    <t>CINNAMON</t>
  </si>
  <si>
    <t>toe</t>
  </si>
  <si>
    <t>STUB</t>
  </si>
  <si>
    <t>toes</t>
  </si>
  <si>
    <t>FEET</t>
  </si>
  <si>
    <t>together</t>
  </si>
  <si>
    <t>WITH</t>
  </si>
  <si>
    <t>tomato</t>
  </si>
  <si>
    <t>LETTUCE</t>
  </si>
  <si>
    <t>tongue</t>
  </si>
  <si>
    <t>LICK</t>
  </si>
  <si>
    <t>tonic</t>
  </si>
  <si>
    <t>GIN</t>
  </si>
  <si>
    <t>tool</t>
  </si>
  <si>
    <t>PLIERS</t>
  </si>
  <si>
    <t>toothbrush</t>
  </si>
  <si>
    <t>TOOTHPASTE</t>
  </si>
  <si>
    <t>toothpaste</t>
  </si>
  <si>
    <t>TUBE</t>
  </si>
  <si>
    <t>top</t>
  </si>
  <si>
    <t>SURFACE</t>
  </si>
  <si>
    <t>tornado</t>
  </si>
  <si>
    <t>CYCLONE</t>
  </si>
  <si>
    <t>touch</t>
  </si>
  <si>
    <t>PAT</t>
  </si>
  <si>
    <t>VB|NN|JJ|RB</t>
  </si>
  <si>
    <t>towel</t>
  </si>
  <si>
    <t>WASHCLOTH</t>
  </si>
  <si>
    <t>town</t>
  </si>
  <si>
    <t>VILLAGE</t>
  </si>
  <si>
    <t>toy</t>
  </si>
  <si>
    <t>PLAYTHING</t>
  </si>
  <si>
    <t>trade</t>
  </si>
  <si>
    <t>SWAP</t>
  </si>
  <si>
    <t>trailer</t>
  </si>
  <si>
    <t>TRACTOR</t>
  </si>
  <si>
    <t>train</t>
  </si>
  <si>
    <t>STATION</t>
  </si>
  <si>
    <t>trait</t>
  </si>
  <si>
    <t>CHARACTERISTIC</t>
  </si>
  <si>
    <t>trash</t>
  </si>
  <si>
    <t>GARBAGE</t>
  </si>
  <si>
    <t>treat</t>
  </si>
  <si>
    <t>TRICK</t>
  </si>
  <si>
    <t>tree</t>
  </si>
  <si>
    <t>PARK</t>
  </si>
  <si>
    <t>trees</t>
  </si>
  <si>
    <t>LANDSCAPE</t>
  </si>
  <si>
    <t>trick</t>
  </si>
  <si>
    <t>MAGIC</t>
  </si>
  <si>
    <t>trip</t>
  </si>
  <si>
    <t>JOURNEY</t>
  </si>
  <si>
    <t>trophy</t>
  </si>
  <si>
    <t>AWARD</t>
  </si>
  <si>
    <t>trouble</t>
  </si>
  <si>
    <t>MISCHIEF</t>
  </si>
  <si>
    <t>truth</t>
  </si>
  <si>
    <t>HONEST</t>
  </si>
  <si>
    <t>try</t>
  </si>
  <si>
    <t>EFFORT</t>
  </si>
  <si>
    <t>tuesday</t>
  </si>
  <si>
    <t>MONDAY</t>
  </si>
  <si>
    <t>tumble</t>
  </si>
  <si>
    <t>GYMNASTICS</t>
  </si>
  <si>
    <t>tupperware</t>
  </si>
  <si>
    <t>CONTAINER</t>
  </si>
  <si>
    <t>turn</t>
  </si>
  <si>
    <t>TWIST</t>
  </si>
  <si>
    <t>turtle</t>
  </si>
  <si>
    <t>TORTOISE</t>
  </si>
  <si>
    <t>twelve</t>
  </si>
  <si>
    <t>DOZEN</t>
  </si>
  <si>
    <t>two</t>
  </si>
  <si>
    <t>PAIR</t>
  </si>
  <si>
    <t>ugly</t>
  </si>
  <si>
    <t>WART</t>
  </si>
  <si>
    <t>uncle</t>
  </si>
  <si>
    <t>AUNT</t>
  </si>
  <si>
    <t>unclear</t>
  </si>
  <si>
    <t>FOGGY</t>
  </si>
  <si>
    <t>uncommon</t>
  </si>
  <si>
    <t>COMMON</t>
  </si>
  <si>
    <t>under</t>
  </si>
  <si>
    <t>BENEATH</t>
  </si>
  <si>
    <t>understand</t>
  </si>
  <si>
    <t>REALIZE</t>
  </si>
  <si>
    <t>unemployment</t>
  </si>
  <si>
    <t>JOBLESS</t>
  </si>
  <si>
    <t>unfair</t>
  </si>
  <si>
    <t>UNJUST</t>
  </si>
  <si>
    <t>unknown</t>
  </si>
  <si>
    <t>KNOWN</t>
  </si>
  <si>
    <t>unusual</t>
  </si>
  <si>
    <t>USUAL</t>
  </si>
  <si>
    <t>up</t>
  </si>
  <si>
    <t>GROWN</t>
  </si>
  <si>
    <t>minor|VB|JJ|RB</t>
  </si>
  <si>
    <t>upstairs</t>
  </si>
  <si>
    <t>DOWNSTAIRS</t>
  </si>
  <si>
    <t>usa</t>
  </si>
  <si>
    <t>COUNTRY</t>
  </si>
  <si>
    <t>vacation</t>
  </si>
  <si>
    <t>TRIP</t>
  </si>
  <si>
    <t>valuable</t>
  </si>
  <si>
    <t>PRECIOUS</t>
  </si>
  <si>
    <t>value</t>
  </si>
  <si>
    <t>APPRAISE</t>
  </si>
  <si>
    <t>values</t>
  </si>
  <si>
    <t>MORALS</t>
  </si>
  <si>
    <t>vanish</t>
  </si>
  <si>
    <t>DISAPPEAR</t>
  </si>
  <si>
    <t>vault</t>
  </si>
  <si>
    <t>POLE</t>
  </si>
  <si>
    <t>vegetable</t>
  </si>
  <si>
    <t>RADISH</t>
  </si>
  <si>
    <t>vegetables</t>
  </si>
  <si>
    <t>TOMATO</t>
  </si>
  <si>
    <t>vein</t>
  </si>
  <si>
    <t>ARTERY</t>
  </si>
  <si>
    <t>verb</t>
  </si>
  <si>
    <t>NOUN</t>
  </si>
  <si>
    <t>view</t>
  </si>
  <si>
    <t>SCENERY</t>
  </si>
  <si>
    <t>vine</t>
  </si>
  <si>
    <t>GRAPE</t>
  </si>
  <si>
    <t>violin</t>
  </si>
  <si>
    <t>VIOLA</t>
  </si>
  <si>
    <t>virgin</t>
  </si>
  <si>
    <t>MARY</t>
  </si>
  <si>
    <t>virtue</t>
  </si>
  <si>
    <t>PATIENCE</t>
  </si>
  <si>
    <t>vision</t>
  </si>
  <si>
    <t>BLUR</t>
  </si>
  <si>
    <t>volcano</t>
  </si>
  <si>
    <t>LAVA</t>
  </si>
  <si>
    <t>vomit</t>
  </si>
  <si>
    <t>PUKE</t>
  </si>
  <si>
    <t>wagon</t>
  </si>
  <si>
    <t>PADDY</t>
  </si>
  <si>
    <t>wait</t>
  </si>
  <si>
    <t>HESITATE</t>
  </si>
  <si>
    <t>waiter</t>
  </si>
  <si>
    <t>SERVER</t>
  </si>
  <si>
    <t>walk</t>
  </si>
  <si>
    <t>HIKE</t>
  </si>
  <si>
    <t>walkway</t>
  </si>
  <si>
    <t>BREEZEWAY</t>
  </si>
  <si>
    <t>wall</t>
  </si>
  <si>
    <t>PLASTER</t>
  </si>
  <si>
    <t>wander</t>
  </si>
  <si>
    <t>ROAM</t>
  </si>
  <si>
    <t>want</t>
  </si>
  <si>
    <t>DESIRE</t>
  </si>
  <si>
    <t>war</t>
  </si>
  <si>
    <t>TANK</t>
  </si>
  <si>
    <t>warm</t>
  </si>
  <si>
    <t>BLANKET</t>
  </si>
  <si>
    <t>wash</t>
  </si>
  <si>
    <t>DISHES</t>
  </si>
  <si>
    <t>washer</t>
  </si>
  <si>
    <t>MACHINE</t>
  </si>
  <si>
    <t>washington</t>
  </si>
  <si>
    <t>GEORGE</t>
  </si>
  <si>
    <t>watch</t>
  </si>
  <si>
    <t>OBSERVE</t>
  </si>
  <si>
    <t>water</t>
  </si>
  <si>
    <t>BAY</t>
  </si>
  <si>
    <t>way</t>
  </si>
  <si>
    <t>MANNER</t>
  </si>
  <si>
    <t>weak</t>
  </si>
  <si>
    <t>VULNERABLE</t>
  </si>
  <si>
    <t>wear</t>
  </si>
  <si>
    <t>CLOTHES</t>
  </si>
  <si>
    <t>weather</t>
  </si>
  <si>
    <t>CLIMATE</t>
  </si>
  <si>
    <t>weave</t>
  </si>
  <si>
    <t>BASKET</t>
  </si>
  <si>
    <t>web</t>
  </si>
  <si>
    <t>SPIDER</t>
  </si>
  <si>
    <t>wedding</t>
  </si>
  <si>
    <t>HONEYMOON</t>
  </si>
  <si>
    <t>wednesday</t>
  </si>
  <si>
    <t>TUESDAY</t>
  </si>
  <si>
    <t>weekend</t>
  </si>
  <si>
    <t>FRIDAY</t>
  </si>
  <si>
    <t>weight</t>
  </si>
  <si>
    <t>SCALE</t>
  </si>
  <si>
    <t>weird</t>
  </si>
  <si>
    <t>FREAK</t>
  </si>
  <si>
    <t>welcome</t>
  </si>
  <si>
    <t>THANKS</t>
  </si>
  <si>
    <t>west</t>
  </si>
  <si>
    <t>EAST</t>
  </si>
  <si>
    <t>wet</t>
  </si>
  <si>
    <t>MOIST</t>
  </si>
  <si>
    <t>whale</t>
  </si>
  <si>
    <t>MAMMAL</t>
  </si>
  <si>
    <t>what</t>
  </si>
  <si>
    <t>WHO</t>
  </si>
  <si>
    <t>wheat</t>
  </si>
  <si>
    <t>GRAIN</t>
  </si>
  <si>
    <t>wheelchair</t>
  </si>
  <si>
    <t>HANDICAP</t>
  </si>
  <si>
    <t>when</t>
  </si>
  <si>
    <t>WHERE</t>
  </si>
  <si>
    <t>where</t>
  </si>
  <si>
    <t>WHEN</t>
  </si>
  <si>
    <t>whine</t>
  </si>
  <si>
    <t>COMPLAIN</t>
  </si>
  <si>
    <t>white</t>
  </si>
  <si>
    <t>BLEACH</t>
  </si>
  <si>
    <t>who</t>
  </si>
  <si>
    <t>WHOM</t>
  </si>
  <si>
    <t>whole</t>
  </si>
  <si>
    <t>HALF</t>
  </si>
  <si>
    <t>why</t>
  </si>
  <si>
    <t>BECAUSE</t>
  </si>
  <si>
    <t>wide</t>
  </si>
  <si>
    <t>BROAD</t>
  </si>
  <si>
    <t>wife</t>
  </si>
  <si>
    <t>HUSBAND</t>
  </si>
  <si>
    <t>wild</t>
  </si>
  <si>
    <t>TAME</t>
  </si>
  <si>
    <t>willing</t>
  </si>
  <si>
    <t>ABLE</t>
  </si>
  <si>
    <t>wimp</t>
  </si>
  <si>
    <t>COWARD</t>
  </si>
  <si>
    <t>win</t>
  </si>
  <si>
    <t>TRIUMPH</t>
  </si>
  <si>
    <t>wind</t>
  </si>
  <si>
    <t>BREEZE</t>
  </si>
  <si>
    <t>window</t>
  </si>
  <si>
    <t>GLASS</t>
  </si>
  <si>
    <t>wine</t>
  </si>
  <si>
    <t>COOLER</t>
  </si>
  <si>
    <t>winner</t>
  </si>
  <si>
    <t>CONTEST</t>
  </si>
  <si>
    <t>winter</t>
  </si>
  <si>
    <t>SUMMER</t>
  </si>
  <si>
    <t>wire</t>
  </si>
  <si>
    <t>ELECTRICIAN</t>
  </si>
  <si>
    <t>wolf</t>
  </si>
  <si>
    <t>COYOTE</t>
  </si>
  <si>
    <t>woman</t>
  </si>
  <si>
    <t>MAN</t>
  </si>
  <si>
    <t>women</t>
  </si>
  <si>
    <t>MEN</t>
  </si>
  <si>
    <t>wonder</t>
  </si>
  <si>
    <t>AMAZE</t>
  </si>
  <si>
    <t>wood</t>
  </si>
  <si>
    <t>PANEL</t>
  </si>
  <si>
    <t>wool</t>
  </si>
  <si>
    <t>SHEEP</t>
  </si>
  <si>
    <t>words</t>
  </si>
  <si>
    <t>THESAURUS</t>
  </si>
  <si>
    <t>work</t>
  </si>
  <si>
    <t>SCHOOL</t>
  </si>
  <si>
    <t>worker</t>
  </si>
  <si>
    <t>FACTORY</t>
  </si>
  <si>
    <t>workout</t>
  </si>
  <si>
    <t>GYM</t>
  </si>
  <si>
    <t>world</t>
  </si>
  <si>
    <t>GLOBE</t>
  </si>
  <si>
    <t>worm</t>
  </si>
  <si>
    <t>MAGGOT</t>
  </si>
  <si>
    <t>worry</t>
  </si>
  <si>
    <t>CONCERN</t>
  </si>
  <si>
    <t>worst</t>
  </si>
  <si>
    <t>BEST</t>
  </si>
  <si>
    <t>wound</t>
  </si>
  <si>
    <t>HEAL</t>
  </si>
  <si>
    <t>write</t>
  </si>
  <si>
    <t>ESSAY</t>
  </si>
  <si>
    <t>writer</t>
  </si>
  <si>
    <t>POET</t>
  </si>
  <si>
    <t>writing</t>
  </si>
  <si>
    <t>CURSIVE</t>
  </si>
  <si>
    <t>wrong</t>
  </si>
  <si>
    <t>CORRECT</t>
  </si>
  <si>
    <t>yard</t>
  </si>
  <si>
    <t>JUNK</t>
  </si>
  <si>
    <t>year</t>
  </si>
  <si>
    <t>CENTURY</t>
  </si>
  <si>
    <t>yell</t>
  </si>
  <si>
    <t>SCOLD</t>
  </si>
  <si>
    <t>yellow</t>
  </si>
  <si>
    <t>MELLOW</t>
  </si>
  <si>
    <t>yes</t>
  </si>
  <si>
    <t>NO</t>
  </si>
  <si>
    <t>you</t>
  </si>
  <si>
    <t>ME</t>
  </si>
  <si>
    <t>young</t>
  </si>
  <si>
    <t>YOUTH</t>
  </si>
  <si>
    <t>yours</t>
  </si>
  <si>
    <t>MINE</t>
  </si>
  <si>
    <t>zero</t>
  </si>
  <si>
    <t>NONE</t>
  </si>
  <si>
    <t>minor|NN|VB</t>
  </si>
  <si>
    <t>zit</t>
  </si>
  <si>
    <t>PIMPLE</t>
  </si>
  <si>
    <t>zone</t>
  </si>
  <si>
    <t>TWILIGHT</t>
  </si>
  <si>
    <t>zoo</t>
  </si>
  <si>
    <t>KEEPER</t>
  </si>
  <si>
    <t>other_assoc</t>
  </si>
  <si>
    <t>MAROON</t>
  </si>
  <si>
    <t>MEANS</t>
  </si>
  <si>
    <t>IRREGULAR</t>
  </si>
  <si>
    <t>UPSTAIRS</t>
  </si>
  <si>
    <t>TORTURE</t>
  </si>
  <si>
    <t>FORGIVE</t>
  </si>
  <si>
    <t>JOINT</t>
  </si>
  <si>
    <t>CONDEMN</t>
  </si>
  <si>
    <t>HEAD</t>
  </si>
  <si>
    <t>STRIVE</t>
  </si>
  <si>
    <t>PRETEND</t>
  </si>
  <si>
    <t>CONSEQUENCE</t>
  </si>
  <si>
    <t>PASSIVE</t>
  </si>
  <si>
    <t>COMEDIAN</t>
  </si>
  <si>
    <t>BULLOCK</t>
  </si>
  <si>
    <t>NUMBERS</t>
  </si>
  <si>
    <t>EXTENSION</t>
  </si>
  <si>
    <t>PRONOUN</t>
  </si>
  <si>
    <t>TEENAGER</t>
  </si>
  <si>
    <t>CONQUEST</t>
  </si>
  <si>
    <t>ADVISE</t>
  </si>
  <si>
    <t>HUNGER</t>
  </si>
  <si>
    <t>BEYOND</t>
  </si>
  <si>
    <t>NEVER</t>
  </si>
  <si>
    <t>ODDS</t>
  </si>
  <si>
    <t>MATURE</t>
  </si>
  <si>
    <t>NEGOTIATION</t>
  </si>
  <si>
    <t>COOL</t>
  </si>
  <si>
    <t>FLY</t>
  </si>
  <si>
    <t>BARTENDER</t>
  </si>
  <si>
    <t>NOTIFY</t>
  </si>
  <si>
    <t>DISBELIEF</t>
  </si>
  <si>
    <t>TOTAL</t>
  </si>
  <si>
    <t>SWAMP</t>
  </si>
  <si>
    <t>GRANT</t>
  </si>
  <si>
    <t>APART</t>
  </si>
  <si>
    <t>MEDIOCRE</t>
  </si>
  <si>
    <t>LEAD</t>
  </si>
  <si>
    <t>TRADITION</t>
  </si>
  <si>
    <t>BECOME</t>
  </si>
  <si>
    <t>RESCUE</t>
  </si>
  <si>
    <t>EAGLE</t>
  </si>
  <si>
    <t>REVOLUTION</t>
  </si>
  <si>
    <t>PRICE</t>
  </si>
  <si>
    <t>FUNNY</t>
  </si>
  <si>
    <t>HARP</t>
  </si>
  <si>
    <t>VENT</t>
  </si>
  <si>
    <t>IRRITATE</t>
  </si>
  <si>
    <t>JUNGLE</t>
  </si>
  <si>
    <t>WRIST</t>
  </si>
  <si>
    <t>SALESMAN</t>
  </si>
  <si>
    <t>PUSHY</t>
  </si>
  <si>
    <t>MONTHLY</t>
  </si>
  <si>
    <t>CONCLUDE</t>
  </si>
  <si>
    <t>INSECT</t>
  </si>
  <si>
    <t>FRUSTRATION</t>
  </si>
  <si>
    <t>SPREAD</t>
  </si>
  <si>
    <t>EVICT</t>
  </si>
  <si>
    <t>CHIMPANZEE</t>
  </si>
  <si>
    <t>EXCUSE</t>
  </si>
  <si>
    <t>VANISH</t>
  </si>
  <si>
    <t>SAUCE</t>
  </si>
  <si>
    <t>FOOL</t>
  </si>
  <si>
    <t>NEIGHBORHOOD</t>
  </si>
  <si>
    <t>CRITICIZE</t>
  </si>
  <si>
    <t>FEUD</t>
  </si>
  <si>
    <t>STRONG</t>
  </si>
  <si>
    <t>MEDIEVAL</t>
  </si>
  <si>
    <t>HUG</t>
  </si>
  <si>
    <t>FORT</t>
  </si>
  <si>
    <t>WRAP</t>
  </si>
  <si>
    <t>PROUD</t>
  </si>
  <si>
    <t>DIRECTIONS</t>
  </si>
  <si>
    <t>IMPRESSION</t>
  </si>
  <si>
    <t>FAMOUS</t>
  </si>
  <si>
    <t>ASHES</t>
  </si>
  <si>
    <t>ORIENT</t>
  </si>
  <si>
    <t>PRAY</t>
  </si>
  <si>
    <t>TIRED</t>
  </si>
  <si>
    <t>WIPE</t>
  </si>
  <si>
    <t>DEPUTY</t>
  </si>
  <si>
    <t>SUPPOSE</t>
  </si>
  <si>
    <t>CARBON</t>
  </si>
  <si>
    <t>SNACK</t>
  </si>
  <si>
    <t>FEEBLE</t>
  </si>
  <si>
    <t>CELLAR</t>
  </si>
  <si>
    <t>GRACE</t>
  </si>
  <si>
    <t>UNDER</t>
  </si>
  <si>
    <t>MOTOR</t>
  </si>
  <si>
    <t>ESTIMATE</t>
  </si>
  <si>
    <t>CONSCIENCE</t>
  </si>
  <si>
    <t>MEDAL</t>
  </si>
  <si>
    <t>CONSCIOUS</t>
  </si>
  <si>
    <t>PUT</t>
  </si>
  <si>
    <t>CHOP</t>
  </si>
  <si>
    <t>KIDNAP</t>
  </si>
  <si>
    <t>STRAIN</t>
  </si>
  <si>
    <t>HANDBAG</t>
  </si>
  <si>
    <t>BEND</t>
  </si>
  <si>
    <t>PORK</t>
  </si>
  <si>
    <t>GUILT</t>
  </si>
  <si>
    <t>GRAB</t>
  </si>
  <si>
    <t>CAKE</t>
  </si>
  <si>
    <t>CATCH</t>
  </si>
  <si>
    <t>JAZZ</t>
  </si>
  <si>
    <t>INFLATION</t>
  </si>
  <si>
    <t>TROMBONE</t>
  </si>
  <si>
    <t>BANKER</t>
  </si>
  <si>
    <t>RESTAURANT</t>
  </si>
  <si>
    <t>VALUE</t>
  </si>
  <si>
    <t>DATA</t>
  </si>
  <si>
    <t>TEAM</t>
  </si>
  <si>
    <t>EXTINCT</t>
  </si>
  <si>
    <t>WASTE</t>
  </si>
  <si>
    <t>BASEBALL</t>
  </si>
  <si>
    <t>CELLO</t>
  </si>
  <si>
    <t>SWATTER</t>
  </si>
  <si>
    <t>SUDS</t>
  </si>
  <si>
    <t>BEDROOM</t>
  </si>
  <si>
    <t>SECLUDED</t>
  </si>
  <si>
    <t>SUPPORT</t>
  </si>
  <si>
    <t>STALK</t>
  </si>
  <si>
    <t>ANIMAL</t>
  </si>
  <si>
    <t>SHAVE</t>
  </si>
  <si>
    <t>ANTELOPE</t>
  </si>
  <si>
    <t>OVERPOWER</t>
  </si>
  <si>
    <t>WATERFALL</t>
  </si>
  <si>
    <t>SOFA</t>
  </si>
  <si>
    <t>BATHROOM</t>
  </si>
  <si>
    <t>WASP</t>
  </si>
  <si>
    <t>CORNBEEF</t>
  </si>
  <si>
    <t>CHAMPAGNE</t>
  </si>
  <si>
    <t>FORESIGHT</t>
  </si>
  <si>
    <t>STEAL</t>
  </si>
  <si>
    <t>START</t>
  </si>
  <si>
    <t>AMATEUR</t>
  </si>
  <si>
    <t>BIRTH</t>
  </si>
  <si>
    <t>BACK</t>
  </si>
  <si>
    <t>EXISTENCE</t>
  </si>
  <si>
    <t>CONCEPT</t>
  </si>
  <si>
    <t>DOUBT</t>
  </si>
  <si>
    <t>RING</t>
  </si>
  <si>
    <t>DESCENT</t>
  </si>
  <si>
    <t>ASTEROID</t>
  </si>
  <si>
    <t>DENT</t>
  </si>
  <si>
    <t>PEAK</t>
  </si>
  <si>
    <t>GOOD</t>
  </si>
  <si>
    <t>RELIGIOUS</t>
  </si>
  <si>
    <t>RIDE</t>
  </si>
  <si>
    <t>TREES</t>
  </si>
  <si>
    <t>RACK</t>
  </si>
  <si>
    <t>GOAT</t>
  </si>
  <si>
    <t>FUNGI</t>
  </si>
  <si>
    <t>EARLY</t>
  </si>
  <si>
    <t>SCRAP</t>
  </si>
  <si>
    <t>ROOMMATE</t>
  </si>
  <si>
    <t>SCRATCH</t>
  </si>
  <si>
    <t>SOOT</t>
  </si>
  <si>
    <t>RIDICULE</t>
  </si>
  <si>
    <t>PILLOW</t>
  </si>
  <si>
    <t>STARCH</t>
  </si>
  <si>
    <t>PEROXIDE</t>
  </si>
  <si>
    <t>HOUND</t>
  </si>
  <si>
    <t>NOSE</t>
  </si>
  <si>
    <t>ADJECTIVE</t>
  </si>
  <si>
    <t>FLUSH</t>
  </si>
  <si>
    <t>CORK</t>
  </si>
  <si>
    <t>GRAVY</t>
  </si>
  <si>
    <t>ABDOMEN</t>
  </si>
  <si>
    <t>NUCLEAR</t>
  </si>
  <si>
    <t>BURY</t>
  </si>
  <si>
    <t>CONTENT</t>
  </si>
  <si>
    <t>COWBOY</t>
  </si>
  <si>
    <t>BOTTLE</t>
  </si>
  <si>
    <t>EXCITED</t>
  </si>
  <si>
    <t>SYMPHONY</t>
  </si>
  <si>
    <t>SELL</t>
  </si>
  <si>
    <t>CAPTAIN</t>
  </si>
  <si>
    <t>OFFEND</t>
  </si>
  <si>
    <t>VIOLIN</t>
  </si>
  <si>
    <t>SQUARE</t>
  </si>
  <si>
    <t>CHAMPION</t>
  </si>
  <si>
    <t>CUDDLE</t>
  </si>
  <si>
    <t>HANDSOME</t>
  </si>
  <si>
    <t>HUSKY</t>
  </si>
  <si>
    <t>ADJUSTMENT</t>
  </si>
  <si>
    <t>ANKLE</t>
  </si>
  <si>
    <t>EINSTEIN</t>
  </si>
  <si>
    <t>PERCH</t>
  </si>
  <si>
    <t>SOLDIER</t>
  </si>
  <si>
    <t>COURAGE</t>
  </si>
  <si>
    <t>FLOUR</t>
  </si>
  <si>
    <t>MEND</t>
  </si>
  <si>
    <t>EGG</t>
  </si>
  <si>
    <t>OXYGEN</t>
  </si>
  <si>
    <t>unclassfied</t>
  </si>
  <si>
    <t>HOUSE</t>
  </si>
  <si>
    <t>WEDDING</t>
  </si>
  <si>
    <t>BRITANNICA</t>
  </si>
  <si>
    <t>VEGETABLES</t>
  </si>
  <si>
    <t>RIBS</t>
  </si>
  <si>
    <t>SIBLING</t>
  </si>
  <si>
    <t>BLUES</t>
  </si>
  <si>
    <t>BROOM</t>
  </si>
  <si>
    <t>SOAP</t>
  </si>
  <si>
    <t>TUB</t>
  </si>
  <si>
    <t>HERD</t>
  </si>
  <si>
    <t>RODENT</t>
  </si>
  <si>
    <t>LUMBER</t>
  </si>
  <si>
    <t>CREATOR</t>
  </si>
  <si>
    <t>COMPLEX</t>
  </si>
  <si>
    <t>FILTHY</t>
  </si>
  <si>
    <t>GRIND</t>
  </si>
  <si>
    <t>PLANT</t>
  </si>
  <si>
    <t>STATISTICS</t>
  </si>
  <si>
    <t>DOWNTOWN</t>
  </si>
  <si>
    <t>POPCORN</t>
  </si>
  <si>
    <t>MONARCH</t>
  </si>
  <si>
    <t>HAIL</t>
  </si>
  <si>
    <t>SPINACH</t>
  </si>
  <si>
    <t>LOG</t>
  </si>
  <si>
    <t>MEDICINE</t>
  </si>
  <si>
    <t>DESERT</t>
  </si>
  <si>
    <t>BAKER</t>
  </si>
  <si>
    <t>MEASURE</t>
  </si>
  <si>
    <t>PAGE</t>
  </si>
  <si>
    <t>ENRAGE</t>
  </si>
  <si>
    <t>MEDIA</t>
  </si>
  <si>
    <t>BOOT</t>
  </si>
  <si>
    <t>EMPTY</t>
  </si>
  <si>
    <t>LUNG</t>
  </si>
  <si>
    <t>BIRTHDAY</t>
  </si>
  <si>
    <t>TART</t>
  </si>
  <si>
    <t>CUPBOARD</t>
  </si>
  <si>
    <t>IMPOSSIBLE</t>
  </si>
  <si>
    <t>COMPETENCE</t>
  </si>
  <si>
    <t>PETROLEUM</t>
  </si>
  <si>
    <t>STAMP</t>
  </si>
  <si>
    <t>GAMBLE</t>
  </si>
  <si>
    <t>HEALTH</t>
  </si>
  <si>
    <t>TACTFUL</t>
  </si>
  <si>
    <t>GIVING</t>
  </si>
  <si>
    <t>PLUSH</t>
  </si>
  <si>
    <t>TURNIP</t>
  </si>
  <si>
    <t>TOW</t>
  </si>
  <si>
    <t>FLEET</t>
  </si>
  <si>
    <t>CHECK</t>
  </si>
  <si>
    <t>SAND</t>
  </si>
  <si>
    <t>RAT</t>
  </si>
  <si>
    <t>METHODIST</t>
  </si>
  <si>
    <t>BIRDS</t>
  </si>
  <si>
    <t>PICKET</t>
  </si>
  <si>
    <t>DISCREET</t>
  </si>
  <si>
    <t>CAVITY</t>
  </si>
  <si>
    <t>BRAIN</t>
  </si>
  <si>
    <t>CENTRAL</t>
  </si>
  <si>
    <t>BREAKFAST</t>
  </si>
  <si>
    <t>GRADUATION</t>
  </si>
  <si>
    <t>KEYS</t>
  </si>
  <si>
    <t>LAWN</t>
  </si>
  <si>
    <t>BOARD</t>
  </si>
  <si>
    <t>LAST</t>
  </si>
  <si>
    <t>DOLLARS</t>
  </si>
  <si>
    <t>ANARCHY</t>
  </si>
  <si>
    <t>QUALITY</t>
  </si>
  <si>
    <t>EXPENSE</t>
  </si>
  <si>
    <t>BETRAY</t>
  </si>
  <si>
    <t>PAY</t>
  </si>
  <si>
    <t>MELT</t>
  </si>
  <si>
    <t>SUBSTANCE</t>
  </si>
  <si>
    <t>BREAST</t>
  </si>
  <si>
    <t>MUNCH</t>
  </si>
  <si>
    <t>BONE</t>
  </si>
  <si>
    <t>INDIAN</t>
  </si>
  <si>
    <t>NEEDY</t>
  </si>
  <si>
    <t>BLOCKS</t>
  </si>
  <si>
    <t>EMPIRE</t>
  </si>
  <si>
    <t>CHISEL</t>
  </si>
  <si>
    <t>SPRINKLE</t>
  </si>
  <si>
    <t>DECIDE</t>
  </si>
  <si>
    <t>PREFER</t>
  </si>
  <si>
    <t>LORD</t>
  </si>
  <si>
    <t>DECORATION</t>
  </si>
  <si>
    <t>WORSHIP</t>
  </si>
  <si>
    <t>MARIJUANA</t>
  </si>
  <si>
    <t>SPIN</t>
  </si>
  <si>
    <t>PARADE</t>
  </si>
  <si>
    <t>SLUM</t>
  </si>
  <si>
    <t>SHELL</t>
  </si>
  <si>
    <t>ENDLESS</t>
  </si>
  <si>
    <t>CRAFTS</t>
  </si>
  <si>
    <t>DUSTPAN</t>
  </si>
  <si>
    <t>PIPE</t>
  </si>
  <si>
    <t>CRYSTAL</t>
  </si>
  <si>
    <t>BLUFF</t>
  </si>
  <si>
    <t>TEMPERATURE</t>
  </si>
  <si>
    <t>ASCENT</t>
  </si>
  <si>
    <t>HEDGE</t>
  </si>
  <si>
    <t>SNOOZE</t>
  </si>
  <si>
    <t>BOLT</t>
  </si>
  <si>
    <t>CURTAINS</t>
  </si>
  <si>
    <t>WINDING</t>
  </si>
  <si>
    <t>TOWEL</t>
  </si>
  <si>
    <t>COSTUME</t>
  </si>
  <si>
    <t>CLEAR</t>
  </si>
  <si>
    <t>BALLOON</t>
  </si>
  <si>
    <t>COMEDY</t>
  </si>
  <si>
    <t>CONTEXT</t>
  </si>
  <si>
    <t>HANGER</t>
  </si>
  <si>
    <t>DRUG</t>
  </si>
  <si>
    <t>ETHICS</t>
  </si>
  <si>
    <t>SUGAR</t>
  </si>
  <si>
    <t>CAN</t>
  </si>
  <si>
    <t>DARK</t>
  </si>
  <si>
    <t>associated property</t>
  </si>
  <si>
    <t>NECK</t>
  </si>
  <si>
    <t>APPLICATION</t>
  </si>
  <si>
    <t>FRAGRANCE</t>
  </si>
  <si>
    <t>BROWN</t>
  </si>
  <si>
    <t>ARRIVE</t>
  </si>
  <si>
    <t>CASUAL</t>
  </si>
  <si>
    <t>INSULT</t>
  </si>
  <si>
    <t>DEMOCRACY</t>
  </si>
  <si>
    <t>DICTATOR</t>
  </si>
  <si>
    <t>DENSE</t>
  </si>
  <si>
    <t>PUBLISHER</t>
  </si>
  <si>
    <t>ENTER</t>
  </si>
  <si>
    <t>PERSUADE</t>
  </si>
  <si>
    <t>ATTITUDE</t>
  </si>
  <si>
    <t>STADIUM</t>
  </si>
  <si>
    <t>CEMENT</t>
  </si>
  <si>
    <t>LUBRICATE</t>
  </si>
  <si>
    <t>PRESS</t>
  </si>
  <si>
    <t>TESTIFY</t>
  </si>
  <si>
    <t>MASS</t>
  </si>
  <si>
    <t>COMMITTEE</t>
  </si>
  <si>
    <t>REPUBLICAN</t>
  </si>
  <si>
    <t>CRANE</t>
  </si>
  <si>
    <t>NATION</t>
  </si>
  <si>
    <t>PEST</t>
  </si>
  <si>
    <t>GOURMET</t>
  </si>
  <si>
    <t>AWESOME</t>
  </si>
  <si>
    <t>BADGE</t>
  </si>
  <si>
    <t>PRINTER</t>
  </si>
  <si>
    <t>CAPE</t>
  </si>
  <si>
    <t>FIELD</t>
  </si>
  <si>
    <t>SOFT</t>
  </si>
  <si>
    <t>COMFORTABLE</t>
  </si>
  <si>
    <t>THROAT</t>
  </si>
  <si>
    <t>MAP</t>
  </si>
  <si>
    <t>OBJECTIVE</t>
  </si>
  <si>
    <t>ACCUSE</t>
  </si>
  <si>
    <t>TOP</t>
  </si>
  <si>
    <t>HAYSTACK</t>
  </si>
  <si>
    <t>RIDER</t>
  </si>
  <si>
    <t>SEAFOOD</t>
  </si>
  <si>
    <t>WALNUT</t>
  </si>
  <si>
    <t>NUT</t>
  </si>
  <si>
    <t>CRUNCH</t>
  </si>
  <si>
    <t>CERAMICS</t>
  </si>
  <si>
    <t>PLANE</t>
  </si>
  <si>
    <t>CHALK</t>
  </si>
  <si>
    <t>SILLY</t>
  </si>
  <si>
    <t>IMAGINE</t>
  </si>
  <si>
    <t>GOD</t>
  </si>
  <si>
    <t>FRAUD</t>
  </si>
  <si>
    <t>HANDCUFFS</t>
  </si>
  <si>
    <t>BENT</t>
  </si>
  <si>
    <t>FARMER</t>
  </si>
  <si>
    <t>RIOT</t>
  </si>
  <si>
    <t>LEAVES</t>
  </si>
  <si>
    <t>SPANK</t>
  </si>
  <si>
    <t>CRADLE</t>
  </si>
  <si>
    <t>CONE</t>
  </si>
  <si>
    <t>DISEASE</t>
  </si>
  <si>
    <t>BLINDS</t>
  </si>
  <si>
    <t>MOWER</t>
  </si>
  <si>
    <t>KITTEN</t>
  </si>
  <si>
    <t>SON</t>
  </si>
  <si>
    <t>DIGGER</t>
  </si>
  <si>
    <t>ROUTINE</t>
  </si>
  <si>
    <t>FLOOD</t>
  </si>
  <si>
    <t>MUSIC</t>
  </si>
  <si>
    <t>ACROBAT</t>
  </si>
  <si>
    <t>MOTORCYCLE</t>
  </si>
  <si>
    <t>CRITICAL</t>
  </si>
  <si>
    <t>BOLD</t>
  </si>
  <si>
    <t>WOODS</t>
  </si>
  <si>
    <t>ANALYSIS</t>
  </si>
  <si>
    <t>COUPLE</t>
  </si>
  <si>
    <t>MONTH</t>
  </si>
  <si>
    <t>TIMES</t>
  </si>
  <si>
    <t>HEALTHY</t>
  </si>
  <si>
    <t>DUMB</t>
  </si>
  <si>
    <t>COFFIN</t>
  </si>
  <si>
    <t>DECOMPOSE</t>
  </si>
  <si>
    <t>DECISION</t>
  </si>
  <si>
    <t>DILEMMA</t>
  </si>
  <si>
    <t>BREATH</t>
  </si>
  <si>
    <t>MOOSE</t>
  </si>
  <si>
    <t>LOSE</t>
  </si>
  <si>
    <t>TACKLE</t>
  </si>
  <si>
    <t>TERM</t>
  </si>
  <si>
    <t>SECRET</t>
  </si>
  <si>
    <t>RESPONSIBLE</t>
  </si>
  <si>
    <t>ADDICT</t>
  </si>
  <si>
    <t>DOWN</t>
  </si>
  <si>
    <t>CARAVAN</t>
  </si>
  <si>
    <t>SHELF</t>
  </si>
  <si>
    <t>CONSTRUCT</t>
  </si>
  <si>
    <t>DAMAGE</t>
  </si>
  <si>
    <t>HELL</t>
  </si>
  <si>
    <t>COAL</t>
  </si>
  <si>
    <t>PERSONAL</t>
  </si>
  <si>
    <t>ANISETTE</t>
  </si>
  <si>
    <t>GRAVE</t>
  </si>
  <si>
    <t>AWKWARD</t>
  </si>
  <si>
    <t>PICKLE</t>
  </si>
  <si>
    <t>PENNY</t>
  </si>
  <si>
    <t>CAFE</t>
  </si>
  <si>
    <t>CREATURE</t>
  </si>
  <si>
    <t>POINT</t>
  </si>
  <si>
    <t>CLOCKWISE</t>
  </si>
  <si>
    <t>INSTRUCT</t>
  </si>
  <si>
    <t>FILL</t>
  </si>
  <si>
    <t>LICE</t>
  </si>
  <si>
    <t>ARGUE</t>
  </si>
  <si>
    <t>ARGUMENT</t>
  </si>
  <si>
    <t>PERISH</t>
  </si>
  <si>
    <t>COMPUTER</t>
  </si>
  <si>
    <t>TREATMENT</t>
  </si>
  <si>
    <t>CRUDE</t>
  </si>
  <si>
    <t>RINSE</t>
  </si>
  <si>
    <t>SCRUB</t>
  </si>
  <si>
    <t>GROVE</t>
  </si>
  <si>
    <t>SWAN</t>
  </si>
  <si>
    <t>QUOTIENT</t>
  </si>
  <si>
    <t>LET</t>
  </si>
  <si>
    <t>PHYSICAL</t>
  </si>
  <si>
    <t>STAG</t>
  </si>
  <si>
    <t>PLUTO</t>
  </si>
  <si>
    <t>TOY</t>
  </si>
  <si>
    <t>POUND</t>
  </si>
  <si>
    <t>FUND</t>
  </si>
  <si>
    <t>FIN</t>
  </si>
  <si>
    <t>ENOUGH</t>
  </si>
  <si>
    <t>ZEBRA</t>
  </si>
  <si>
    <t>DISTURB</t>
  </si>
  <si>
    <t>HATCH</t>
  </si>
  <si>
    <t>SPOTS</t>
  </si>
  <si>
    <t>DOUGH</t>
  </si>
  <si>
    <t>TUMBLE</t>
  </si>
  <si>
    <t>PLUMBER</t>
  </si>
  <si>
    <t>ARTIST</t>
  </si>
  <si>
    <t>POSSIBLE</t>
  </si>
  <si>
    <t>WEAR</t>
  </si>
  <si>
    <t>ALCOHOL</t>
  </si>
  <si>
    <t>FAUCET</t>
  </si>
  <si>
    <t>VAN</t>
  </si>
  <si>
    <t>TRUCK</t>
  </si>
  <si>
    <t>LICENSE</t>
  </si>
  <si>
    <t>SPILL</t>
  </si>
  <si>
    <t>ACID</t>
  </si>
  <si>
    <t>HEROIN</t>
  </si>
  <si>
    <t>STONED</t>
  </si>
  <si>
    <t>THIRSTY</t>
  </si>
  <si>
    <t>MONGOOSE</t>
  </si>
  <si>
    <t>TARNISH</t>
  </si>
  <si>
    <t>IDIOT</t>
  </si>
  <si>
    <t>EVENING</t>
  </si>
  <si>
    <t>CLEANING</t>
  </si>
  <si>
    <t>RESPONSIBILITY</t>
  </si>
  <si>
    <t>EYE</t>
  </si>
  <si>
    <t>MORNING</t>
  </si>
  <si>
    <t>MATTER</t>
  </si>
  <si>
    <t>EVACUATE</t>
  </si>
  <si>
    <t>DIRECTION</t>
  </si>
  <si>
    <t>TRANQUIL</t>
  </si>
  <si>
    <t>BANQUET</t>
  </si>
  <si>
    <t>PROTEIN</t>
  </si>
  <si>
    <t>ROW</t>
  </si>
  <si>
    <t>CAMEL</t>
  </si>
  <si>
    <t>SECTION</t>
  </si>
  <si>
    <t>BALLOT</t>
  </si>
  <si>
    <t>CHARGE</t>
  </si>
  <si>
    <t>AMP</t>
  </si>
  <si>
    <t>HUSK</t>
  </si>
  <si>
    <t>UP</t>
  </si>
  <si>
    <t>SEVEN</t>
  </si>
  <si>
    <t>DEGRADE</t>
  </si>
  <si>
    <t>SIREN</t>
  </si>
  <si>
    <t>EXPRESSION</t>
  </si>
  <si>
    <t>DYNASTY</t>
  </si>
  <si>
    <t>BOSS</t>
  </si>
  <si>
    <t>WITHOUT</t>
  </si>
  <si>
    <t>minor|NN|RB</t>
  </si>
  <si>
    <t>RECOMMEND</t>
  </si>
  <si>
    <t>SUMMARY</t>
  </si>
  <si>
    <t>NERVES</t>
  </si>
  <si>
    <t>FRIENDSHIP</t>
  </si>
  <si>
    <t>ENERGETIC</t>
  </si>
  <si>
    <t>ROYAL</t>
  </si>
  <si>
    <t>COMMA</t>
  </si>
  <si>
    <t>INCREASE</t>
  </si>
  <si>
    <t>OFTEN</t>
  </si>
  <si>
    <t>ENTRY</t>
  </si>
  <si>
    <t>POLLUTION</t>
  </si>
  <si>
    <t>EXPLODE</t>
  </si>
  <si>
    <t>TRUCE</t>
  </si>
  <si>
    <t>TRACE</t>
  </si>
  <si>
    <t>HARM</t>
  </si>
  <si>
    <t>IDENTICAL</t>
  </si>
  <si>
    <t>INSTANCE</t>
  </si>
  <si>
    <t>FUN</t>
  </si>
  <si>
    <t>EXPLAIN</t>
  </si>
  <si>
    <t>HEADBAND</t>
  </si>
  <si>
    <t>BREATHE</t>
  </si>
  <si>
    <t>ESCAPE</t>
  </si>
  <si>
    <t>TEXT</t>
  </si>
  <si>
    <t>PROCEDURE</t>
  </si>
  <si>
    <t>JUSTIFY</t>
  </si>
  <si>
    <t>ATOMIC</t>
  </si>
  <si>
    <t>POPULATION</t>
  </si>
  <si>
    <t>EXIST</t>
  </si>
  <si>
    <t>OUTGOING</t>
  </si>
  <si>
    <t>LOOK</t>
  </si>
  <si>
    <t>WAKE</t>
  </si>
  <si>
    <t>POWDER</t>
  </si>
  <si>
    <t>FASHION</t>
  </si>
  <si>
    <t>CHEAT</t>
  </si>
  <si>
    <t>FLUNK</t>
  </si>
  <si>
    <t>LIGHTHEADED</t>
  </si>
  <si>
    <t>JUSTICE</t>
  </si>
  <si>
    <t>TRUST</t>
  </si>
  <si>
    <t>MIMIC</t>
  </si>
  <si>
    <t>STAND</t>
  </si>
  <si>
    <t>PHONY</t>
  </si>
  <si>
    <t>HOME</t>
  </si>
  <si>
    <t>ECSTASY</t>
  </si>
  <si>
    <t>LOCAL</t>
  </si>
  <si>
    <t>ROOSTER</t>
  </si>
  <si>
    <t>ORDERLY</t>
  </si>
  <si>
    <t>HUSTLE</t>
  </si>
  <si>
    <t>WEIGH</t>
  </si>
  <si>
    <t>NUN</t>
  </si>
  <si>
    <t>SCREAM</t>
  </si>
  <si>
    <t>STROKE</t>
  </si>
  <si>
    <t>JEALOUSY</t>
  </si>
  <si>
    <t>WEB</t>
  </si>
  <si>
    <t>ATTRACTIVE</t>
  </si>
  <si>
    <t>BOUNDARY</t>
  </si>
  <si>
    <t>CALORIES</t>
  </si>
  <si>
    <t>FAIRYTALE</t>
  </si>
  <si>
    <t>FOOTBALL</t>
  </si>
  <si>
    <t>SCAR</t>
  </si>
  <si>
    <t>LOVER</t>
  </si>
  <si>
    <t>REEL</t>
  </si>
  <si>
    <t>HUNT</t>
  </si>
  <si>
    <t>APPENDAGE</t>
  </si>
  <si>
    <t>ADJOURN</t>
  </si>
  <si>
    <t>THROUGH</t>
  </si>
  <si>
    <t>minor|NN|JJ</t>
  </si>
  <si>
    <t>ENGINE</t>
  </si>
  <si>
    <t>MAIN</t>
  </si>
  <si>
    <t>FOND</t>
  </si>
  <si>
    <t>SAILING</t>
  </si>
  <si>
    <t>GRASP</t>
  </si>
  <si>
    <t>NICKEL</t>
  </si>
  <si>
    <t>BROKEN</t>
  </si>
  <si>
    <t>MAILBOX</t>
  </si>
  <si>
    <t>DANDRUFF</t>
  </si>
  <si>
    <t>FLING</t>
  </si>
  <si>
    <t>TREAD</t>
  </si>
  <si>
    <t>BOTTOM</t>
  </si>
  <si>
    <t>FLAP</t>
  </si>
  <si>
    <t>HEAT</t>
  </si>
  <si>
    <t>LEAF</t>
  </si>
  <si>
    <t>PLANTS</t>
  </si>
  <si>
    <t>OBOE</t>
  </si>
  <si>
    <t>TRAVEL</t>
  </si>
  <si>
    <t>UNCLEAR</t>
  </si>
  <si>
    <t>NAPKIN</t>
  </si>
  <si>
    <t>NOTEBOOK</t>
  </si>
  <si>
    <t>LEADERSHIP</t>
  </si>
  <si>
    <t>VEGETABLE</t>
  </si>
  <si>
    <t>SPLINTER</t>
  </si>
  <si>
    <t>LEAGUE</t>
  </si>
  <si>
    <t>ACCOUNT</t>
  </si>
  <si>
    <t>INTENSITY</t>
  </si>
  <si>
    <t>EXCHANGE</t>
  </si>
  <si>
    <t>INSIGHT</t>
  </si>
  <si>
    <t>PATH</t>
  </si>
  <si>
    <t>LIFE</t>
  </si>
  <si>
    <t>MISTAKE</t>
  </si>
  <si>
    <t>SPATULA</t>
  </si>
  <si>
    <t>LUCK</t>
  </si>
  <si>
    <t>DIRECT</t>
  </si>
  <si>
    <t>FIND</t>
  </si>
  <si>
    <t>FANTASTIC</t>
  </si>
  <si>
    <t>MINK</t>
  </si>
  <si>
    <t>FRIGID</t>
  </si>
  <si>
    <t>GLASSES</t>
  </si>
  <si>
    <t>TOUR</t>
  </si>
  <si>
    <t>DRACULA</t>
  </si>
  <si>
    <t>CLUB</t>
  </si>
  <si>
    <t>GULL</t>
  </si>
  <si>
    <t>FOE</t>
  </si>
  <si>
    <t>STEAK</t>
  </si>
  <si>
    <t>BEWARE</t>
  </si>
  <si>
    <t>SACRED</t>
  </si>
  <si>
    <t>BIOLOGY</t>
  </si>
  <si>
    <t>REAR</t>
  </si>
  <si>
    <t>LEMON</t>
  </si>
  <si>
    <t>VANILLA</t>
  </si>
  <si>
    <t>HUNGRY</t>
  </si>
  <si>
    <t>PROM</t>
  </si>
  <si>
    <t>MOSS</t>
  </si>
  <si>
    <t>OUTRAGEOUS</t>
  </si>
  <si>
    <t>ANTIQUE</t>
  </si>
  <si>
    <t>TECHNOLOGY</t>
  </si>
  <si>
    <t>NET</t>
  </si>
  <si>
    <t>POKER</t>
  </si>
  <si>
    <t>RULES</t>
  </si>
  <si>
    <t>GEESE</t>
  </si>
  <si>
    <t>WASTED</t>
  </si>
  <si>
    <t>HERB</t>
  </si>
  <si>
    <t>STEAM</t>
  </si>
  <si>
    <t>COMPOSE</t>
  </si>
  <si>
    <t>LOSER</t>
  </si>
  <si>
    <t>COLONEL</t>
  </si>
  <si>
    <t>GRAPH</t>
  </si>
  <si>
    <t>BOY</t>
  </si>
  <si>
    <t>BRING</t>
  </si>
  <si>
    <t>FRIGHT</t>
  </si>
  <si>
    <t>DONATION</t>
  </si>
  <si>
    <t>BRANDY</t>
  </si>
  <si>
    <t>BRACELET</t>
  </si>
  <si>
    <t>SWEETHEART</t>
  </si>
  <si>
    <t>SOFTBALL</t>
  </si>
  <si>
    <t>RETURN</t>
  </si>
  <si>
    <t>SMASH</t>
  </si>
  <si>
    <t>SHADE</t>
  </si>
  <si>
    <t>PRAISE</t>
  </si>
  <si>
    <t>BOXER</t>
  </si>
  <si>
    <t>STICKER</t>
  </si>
  <si>
    <t>BRAKE</t>
  </si>
  <si>
    <t>CAREER</t>
  </si>
  <si>
    <t>POPE</t>
  </si>
  <si>
    <t>OLYMPICS</t>
  </si>
  <si>
    <t>DONE</t>
  </si>
  <si>
    <t>SLIME</t>
  </si>
  <si>
    <t>SOMETHING</t>
  </si>
  <si>
    <t>BUMPS</t>
  </si>
  <si>
    <t>TAX</t>
  </si>
  <si>
    <t>RELEASE</t>
  </si>
  <si>
    <t>CEREMONY</t>
  </si>
  <si>
    <t>BIG</t>
  </si>
  <si>
    <t>KNITTING</t>
  </si>
  <si>
    <t>JELLY</t>
  </si>
  <si>
    <t>DIAGRAM</t>
  </si>
  <si>
    <t>REACH</t>
  </si>
  <si>
    <t>PASTURE</t>
  </si>
  <si>
    <t>CEMETERY</t>
  </si>
  <si>
    <t>BRAVADO</t>
  </si>
  <si>
    <t>ENVY</t>
  </si>
  <si>
    <t>MINTS</t>
  </si>
  <si>
    <t>BAR</t>
  </si>
  <si>
    <t>STORE</t>
  </si>
  <si>
    <t>SLUG</t>
  </si>
  <si>
    <t>CAMP</t>
  </si>
  <si>
    <t>JOIN</t>
  </si>
  <si>
    <t>SHRINK</t>
  </si>
  <si>
    <t>FUNGUS</t>
  </si>
  <si>
    <t>PALACE</t>
  </si>
  <si>
    <t>THEOREM</t>
  </si>
  <si>
    <t>ASHAMED</t>
  </si>
  <si>
    <t>CONFESS</t>
  </si>
  <si>
    <t>BASE</t>
  </si>
  <si>
    <t>CANDY</t>
  </si>
  <si>
    <t>COLT</t>
  </si>
  <si>
    <t>ADDICTION</t>
  </si>
  <si>
    <t>FOREHEAD</t>
  </si>
  <si>
    <t>POOL</t>
  </si>
  <si>
    <t>PUMPKIN</t>
  </si>
  <si>
    <t>DOORWAY</t>
  </si>
  <si>
    <t>ONION</t>
  </si>
  <si>
    <t>CARPENTER</t>
  </si>
  <si>
    <t>FELT</t>
  </si>
  <si>
    <t>PRAYER</t>
  </si>
  <si>
    <t>LIVE</t>
  </si>
  <si>
    <t>DISCOMFORT</t>
  </si>
  <si>
    <t>CROPS</t>
  </si>
  <si>
    <t>BANDANNA</t>
  </si>
  <si>
    <t>GREED</t>
  </si>
  <si>
    <t>RETAIN</t>
  </si>
  <si>
    <t>WHEAT</t>
  </si>
  <si>
    <t>DEPARTMENT</t>
  </si>
  <si>
    <t>PAIN</t>
  </si>
  <si>
    <t>CONDITION</t>
  </si>
  <si>
    <t>ILL</t>
  </si>
  <si>
    <t>SEE</t>
  </si>
  <si>
    <t>ATTACK</t>
  </si>
  <si>
    <t>OVEN</t>
  </si>
  <si>
    <t>SKY</t>
  </si>
  <si>
    <t>LIFT</t>
  </si>
  <si>
    <t>PIT</t>
  </si>
  <si>
    <t>VISIT</t>
  </si>
  <si>
    <t>CURE</t>
  </si>
  <si>
    <t>ASSISTANCE</t>
  </si>
  <si>
    <t>SHE</t>
  </si>
  <si>
    <t>AWAY</t>
  </si>
  <si>
    <t>OBVIOUS</t>
  </si>
  <si>
    <t>FEVER</t>
  </si>
  <si>
    <t>EDUCATION</t>
  </si>
  <si>
    <t>LANE</t>
  </si>
  <si>
    <t>INCLINE</t>
  </si>
  <si>
    <t>CUE</t>
  </si>
  <si>
    <t>THIGH</t>
  </si>
  <si>
    <t>POUNCE</t>
  </si>
  <si>
    <t>THUMB</t>
  </si>
  <si>
    <t>BOG</t>
  </si>
  <si>
    <t>STALL</t>
  </si>
  <si>
    <t>TORN</t>
  </si>
  <si>
    <t>BIBLE</t>
  </si>
  <si>
    <t>LOCATION</t>
  </si>
  <si>
    <t>NOMAD</t>
  </si>
  <si>
    <t>COMPLETE</t>
  </si>
  <si>
    <t>DISHONEST</t>
  </si>
  <si>
    <t>DECEPTION</t>
  </si>
  <si>
    <t>PLEDGE</t>
  </si>
  <si>
    <t>EARRING</t>
  </si>
  <si>
    <t>ANTLER</t>
  </si>
  <si>
    <t>CATTLE</t>
  </si>
  <si>
    <t>STOCKING</t>
  </si>
  <si>
    <t>VISITOR</t>
  </si>
  <si>
    <t>STEWARDESS</t>
  </si>
  <si>
    <t>THERMOMETER</t>
  </si>
  <si>
    <t>LOUNGE</t>
  </si>
  <si>
    <t>GRAY</t>
  </si>
  <si>
    <t>SEMESTER</t>
  </si>
  <si>
    <t>HAUNT</t>
  </si>
  <si>
    <t>ARMS</t>
  </si>
  <si>
    <t>HAWAII</t>
  </si>
  <si>
    <t>RACE</t>
  </si>
  <si>
    <t>PERCENTAGE</t>
  </si>
  <si>
    <t>CRAVE</t>
  </si>
  <si>
    <t>SANDWICH</t>
  </si>
  <si>
    <t>PREDATOR</t>
  </si>
  <si>
    <t>EARTHQUAKE</t>
  </si>
  <si>
    <t>QUICK</t>
  </si>
  <si>
    <t>LASH</t>
  </si>
  <si>
    <t>LOYALTY</t>
  </si>
  <si>
    <t>PENDULUM</t>
  </si>
  <si>
    <t>BLENDER</t>
  </si>
  <si>
    <t>IDENTITY</t>
  </si>
  <si>
    <t>SCHEME</t>
  </si>
  <si>
    <t>JERK</t>
  </si>
  <si>
    <t>RESPOND</t>
  </si>
  <si>
    <t>REMEDY</t>
  </si>
  <si>
    <t>DRUGS</t>
  </si>
  <si>
    <t>JUVENILE</t>
  </si>
  <si>
    <t>INCOME</t>
  </si>
  <si>
    <t>DRIVE</t>
  </si>
  <si>
    <t>MULTIPLY</t>
  </si>
  <si>
    <t>DEPEND</t>
  </si>
  <si>
    <t>BRAVE</t>
  </si>
  <si>
    <t>INSIDE</t>
  </si>
  <si>
    <t>INTERIOR</t>
  </si>
  <si>
    <t>INTAKE</t>
  </si>
  <si>
    <t>NAIVE</t>
  </si>
  <si>
    <t>ABNORMAL</t>
  </si>
  <si>
    <t>HORN</t>
  </si>
  <si>
    <t>TITLE</t>
  </si>
  <si>
    <t>WRINKLE</t>
  </si>
  <si>
    <t>UNUSUAL</t>
  </si>
  <si>
    <t>OBNOXIOUS</t>
  </si>
  <si>
    <t>INLET</t>
  </si>
  <si>
    <t>FIX</t>
  </si>
  <si>
    <t>SAUSAGE</t>
  </si>
  <si>
    <t>WOOL</t>
  </si>
  <si>
    <t>BREAKABLE</t>
  </si>
  <si>
    <t>SWEATER</t>
  </si>
  <si>
    <t>SUSPECT</t>
  </si>
  <si>
    <t>DOE</t>
  </si>
  <si>
    <t>FADE</t>
  </si>
  <si>
    <t>MINT</t>
  </si>
  <si>
    <t>FAITH</t>
  </si>
  <si>
    <t>CHRISTIAN</t>
  </si>
  <si>
    <t>PAYMENT</t>
  </si>
  <si>
    <t>SWIMMER</t>
  </si>
  <si>
    <t>COMBINE</t>
  </si>
  <si>
    <t>AMUSE</t>
  </si>
  <si>
    <t>ADVENTURE</t>
  </si>
  <si>
    <t>EVALUATE</t>
  </si>
  <si>
    <t>BEETLE</t>
  </si>
  <si>
    <t>SKI</t>
  </si>
  <si>
    <t>APE</t>
  </si>
  <si>
    <t>ADOLESCENT</t>
  </si>
  <si>
    <t>STORAGE</t>
  </si>
  <si>
    <t>SHOP</t>
  </si>
  <si>
    <t>RELISH</t>
  </si>
  <si>
    <t>PIANO</t>
  </si>
  <si>
    <t>CAPTURE</t>
  </si>
  <si>
    <t>PLAYING</t>
  </si>
  <si>
    <t>REVENGE</t>
  </si>
  <si>
    <t>CONVICT</t>
  </si>
  <si>
    <t>BRAND</t>
  </si>
  <si>
    <t>CHESS</t>
  </si>
  <si>
    <t>ROMANCE</t>
  </si>
  <si>
    <t>STOVE</t>
  </si>
  <si>
    <t>GRACEFUL</t>
  </si>
  <si>
    <t>BRUISE</t>
  </si>
  <si>
    <t>DULL</t>
  </si>
  <si>
    <t>SWORD</t>
  </si>
  <si>
    <t>SEW</t>
  </si>
  <si>
    <t>THINK</t>
  </si>
  <si>
    <t>CURIOSITY</t>
  </si>
  <si>
    <t>SHOE</t>
  </si>
  <si>
    <t>ROPE</t>
  </si>
  <si>
    <t>FAT</t>
  </si>
  <si>
    <t>OTTER</t>
  </si>
  <si>
    <t>EWE</t>
  </si>
  <si>
    <t>GEOLOGY</t>
  </si>
  <si>
    <t>SIGN</t>
  </si>
  <si>
    <t>VOCABULARY</t>
  </si>
  <si>
    <t>FINAL</t>
  </si>
  <si>
    <t>SOON</t>
  </si>
  <si>
    <t>IMMEDIATE</t>
  </si>
  <si>
    <t>JOKER</t>
  </si>
  <si>
    <t>LAWSUIT</t>
  </si>
  <si>
    <t>GRASS</t>
  </si>
  <si>
    <t>LAWYER</t>
  </si>
  <si>
    <t>PROFESSIONAL</t>
  </si>
  <si>
    <t>BRICK</t>
  </si>
  <si>
    <t>CHIEF</t>
  </si>
  <si>
    <t>BRANCH</t>
  </si>
  <si>
    <t>UNIVERSITY</t>
  </si>
  <si>
    <t>BOOTS</t>
  </si>
  <si>
    <t>GO</t>
  </si>
  <si>
    <t>BUSH</t>
  </si>
  <si>
    <t>CLIFF</t>
  </si>
  <si>
    <t>MARGIN</t>
  </si>
  <si>
    <t>HEM</t>
  </si>
  <si>
    <t>MYTHOLOGY</t>
  </si>
  <si>
    <t>SHORTS</t>
  </si>
  <si>
    <t>SOUR</t>
  </si>
  <si>
    <t>OWE</t>
  </si>
  <si>
    <t>HEIGHT</t>
  </si>
  <si>
    <t>SPINE</t>
  </si>
  <si>
    <t>FABLE</t>
  </si>
  <si>
    <t>PERMIT</t>
  </si>
  <si>
    <t>WORD</t>
  </si>
  <si>
    <t>SCRAMBLED</t>
  </si>
  <si>
    <t>ICEBERG</t>
  </si>
  <si>
    <t>POLITICIAN</t>
  </si>
  <si>
    <t>BELL</t>
  </si>
  <si>
    <t>STOPPER</t>
  </si>
  <si>
    <t>BELIEF</t>
  </si>
  <si>
    <t>ENJOY</t>
  </si>
  <si>
    <t>REFLECT</t>
  </si>
  <si>
    <t>STORM</t>
  </si>
  <si>
    <t>FANCY</t>
  </si>
  <si>
    <t>SHORE</t>
  </si>
  <si>
    <t>COUGAR</t>
  </si>
  <si>
    <t>RECORD</t>
  </si>
  <si>
    <t>SMALL</t>
  </si>
  <si>
    <t>ALIVE</t>
  </si>
  <si>
    <t>BURDEN</t>
  </si>
  <si>
    <t>SHRIMP</t>
  </si>
  <si>
    <t>VAULT</t>
  </si>
  <si>
    <t>WOOD</t>
  </si>
  <si>
    <t>POOR</t>
  </si>
  <si>
    <t>HOURS</t>
  </si>
  <si>
    <t>PERCEIVE</t>
  </si>
  <si>
    <t>APPEAL</t>
  </si>
  <si>
    <t>REPLACE</t>
  </si>
  <si>
    <t>FORGET</t>
  </si>
  <si>
    <t>VICTOR</t>
  </si>
  <si>
    <t>MAZE</t>
  </si>
  <si>
    <t>AMOUNT</t>
  </si>
  <si>
    <t>TON</t>
  </si>
  <si>
    <t>MICROPHONE</t>
  </si>
  <si>
    <t>VALENTINE</t>
  </si>
  <si>
    <t>GENTLE</t>
  </si>
  <si>
    <t>MINIMUM</t>
  </si>
  <si>
    <t>RICH</t>
  </si>
  <si>
    <t>SUITCASE</t>
  </si>
  <si>
    <t>PICNIC</t>
  </si>
  <si>
    <t>COPY</t>
  </si>
  <si>
    <t>INSANE</t>
  </si>
  <si>
    <t>NEWSSTAND</t>
  </si>
  <si>
    <t>SPELL</t>
  </si>
  <si>
    <t>APRON</t>
  </si>
  <si>
    <t>PACKAGE</t>
  </si>
  <si>
    <t>IMPORTANT</t>
  </si>
  <si>
    <t>CREATION</t>
  </si>
  <si>
    <t>PRODUCER</t>
  </si>
  <si>
    <t>DOMINANT</t>
  </si>
  <si>
    <t>PURCHASE</t>
  </si>
  <si>
    <t>MALE</t>
  </si>
  <si>
    <t>DECENCY</t>
  </si>
  <si>
    <t>MUCH</t>
  </si>
  <si>
    <t>ALMANAC</t>
  </si>
  <si>
    <t>CHANNEL</t>
  </si>
  <si>
    <t>FLEA</t>
  </si>
  <si>
    <t>ANNOUNCE</t>
  </si>
  <si>
    <t>WIFE</t>
  </si>
  <si>
    <t>THERAPY</t>
  </si>
  <si>
    <t>FABRIC</t>
  </si>
  <si>
    <t>INTEGRATE</t>
  </si>
  <si>
    <t>UNSURE</t>
  </si>
  <si>
    <t>PATTERN</t>
  </si>
  <si>
    <t>SUPER</t>
  </si>
  <si>
    <t>IGNORE</t>
  </si>
  <si>
    <t>ESSENCE</t>
  </si>
  <si>
    <t>BOLOGNA</t>
  </si>
  <si>
    <t>EXCEDRIN</t>
  </si>
  <si>
    <t>GREET</t>
  </si>
  <si>
    <t>GATHERING</t>
  </si>
  <si>
    <t>MARINES</t>
  </si>
  <si>
    <t>CARELESS</t>
  </si>
  <si>
    <t>GRATE</t>
  </si>
  <si>
    <t>CORE</t>
  </si>
  <si>
    <t>YARD</t>
  </si>
  <si>
    <t>CREAM</t>
  </si>
  <si>
    <t>CREATIVE</t>
  </si>
  <si>
    <t>BELONG</t>
  </si>
  <si>
    <t>WAGE</t>
  </si>
  <si>
    <t>ASIA</t>
  </si>
  <si>
    <t>NEGATIVE</t>
  </si>
  <si>
    <t>SECOND</t>
  </si>
  <si>
    <t>IMAGE</t>
  </si>
  <si>
    <t>HAZE</t>
  </si>
  <si>
    <t>APOLOGY</t>
  </si>
  <si>
    <t>UNDERSTAND</t>
  </si>
  <si>
    <t>MATCH</t>
  </si>
  <si>
    <t>COMPOUND</t>
  </si>
  <si>
    <t>CROWD</t>
  </si>
  <si>
    <t>ANCIENT</t>
  </si>
  <si>
    <t>JELLO</t>
  </si>
  <si>
    <t>GRANDPARENTS</t>
  </si>
  <si>
    <t>OCCUPATION</t>
  </si>
  <si>
    <t>FRIAR</t>
  </si>
  <si>
    <t>WRENCH</t>
  </si>
  <si>
    <t>PHANTOM</t>
  </si>
  <si>
    <t>DAILY</t>
  </si>
  <si>
    <t>SUNSET</t>
  </si>
  <si>
    <t>ANOTHER</t>
  </si>
  <si>
    <t>ALARM</t>
  </si>
  <si>
    <t>MAJORITY</t>
  </si>
  <si>
    <t>ROACH</t>
  </si>
  <si>
    <t>BROTHER</t>
  </si>
  <si>
    <t>PHYSICS</t>
  </si>
  <si>
    <t>HARLEY</t>
  </si>
  <si>
    <t>ROCKS</t>
  </si>
  <si>
    <t>HEIGHTS</t>
  </si>
  <si>
    <t>CLICK</t>
  </si>
  <si>
    <t>SPIT</t>
  </si>
  <si>
    <t>SWIFT</t>
  </si>
  <si>
    <t>BACKWARD</t>
  </si>
  <si>
    <t>TWISTER</t>
  </si>
  <si>
    <t>STUCK</t>
  </si>
  <si>
    <t>SUBTRACT</t>
  </si>
  <si>
    <t>ATTEMPT</t>
  </si>
  <si>
    <t>VICTIM</t>
  </si>
  <si>
    <t>ATHLETE</t>
  </si>
  <si>
    <t>UNDERGROUND</t>
  </si>
  <si>
    <t>DISGUISE</t>
  </si>
  <si>
    <t>REMOVER</t>
  </si>
  <si>
    <t>PARTY</t>
  </si>
  <si>
    <t>DESIGNER</t>
  </si>
  <si>
    <t>STRAIGHT</t>
  </si>
  <si>
    <t>associated properties</t>
  </si>
  <si>
    <t>ENVIRONMENT</t>
  </si>
  <si>
    <t>OFFICER</t>
  </si>
  <si>
    <t>CLOSE</t>
  </si>
  <si>
    <t>INTERESTING</t>
  </si>
  <si>
    <t>GLANDS</t>
  </si>
  <si>
    <t>JEWELRY</t>
  </si>
  <si>
    <t>HELP</t>
  </si>
  <si>
    <t>PHYSICIAN</t>
  </si>
  <si>
    <t>NOT</t>
  </si>
  <si>
    <t>SUBURB</t>
  </si>
  <si>
    <t>COUSIN</t>
  </si>
  <si>
    <t>INTERVIEW</t>
  </si>
  <si>
    <t>NERVE</t>
  </si>
  <si>
    <t>ATOM</t>
  </si>
  <si>
    <t>ONCE</t>
  </si>
  <si>
    <t>MEET</t>
  </si>
  <si>
    <t>NETWORK</t>
  </si>
  <si>
    <t>ADVERTISEMENT</t>
  </si>
  <si>
    <t>GRAVITY</t>
  </si>
  <si>
    <t>EVIL</t>
  </si>
  <si>
    <t>BAT</t>
  </si>
  <si>
    <t>HAIRCUT</t>
  </si>
  <si>
    <t>HEARING</t>
  </si>
  <si>
    <t>WEALTH</t>
  </si>
  <si>
    <t>MACARONI</t>
  </si>
  <si>
    <t>SOBER</t>
  </si>
  <si>
    <t>FEATURE</t>
  </si>
  <si>
    <t>READY</t>
  </si>
  <si>
    <t>LETTER</t>
  </si>
  <si>
    <t>WORTH</t>
  </si>
  <si>
    <t>JJ|NN|RB|minor</t>
  </si>
  <si>
    <t>AUTHOR</t>
  </si>
  <si>
    <t>EXPERT</t>
  </si>
  <si>
    <t>DUE</t>
  </si>
  <si>
    <t>IDENTIFICATION</t>
  </si>
  <si>
    <t>HABIT</t>
  </si>
  <si>
    <t>PATIENT</t>
  </si>
  <si>
    <t>CRUNCHY</t>
  </si>
  <si>
    <t>MATERIAL</t>
  </si>
  <si>
    <t>LUST</t>
  </si>
  <si>
    <t>IMPEDIMENT</t>
  </si>
  <si>
    <t>SPONGE</t>
  </si>
  <si>
    <t>EIGHT</t>
  </si>
  <si>
    <t>UNIQUE</t>
  </si>
  <si>
    <t>FLICK</t>
  </si>
  <si>
    <t>FEDERAL</t>
  </si>
  <si>
    <t>OVAL</t>
  </si>
  <si>
    <t>SOMETIMES</t>
  </si>
  <si>
    <t>QUART</t>
  </si>
  <si>
    <t>STABLE</t>
  </si>
  <si>
    <t>VETERAN</t>
  </si>
  <si>
    <t>LIT</t>
  </si>
  <si>
    <t>ANNUAL</t>
  </si>
  <si>
    <t>MOMENT</t>
  </si>
  <si>
    <t>GARLIC</t>
  </si>
  <si>
    <t>OPTION</t>
  </si>
  <si>
    <t>CAVE</t>
  </si>
  <si>
    <t>SCALPEL</t>
  </si>
  <si>
    <t>TIGER</t>
  </si>
  <si>
    <t>DISORDER</t>
  </si>
  <si>
    <t>REARRANGE</t>
  </si>
  <si>
    <t>ERUPT</t>
  </si>
  <si>
    <t>DINE</t>
  </si>
  <si>
    <t>NATURE</t>
  </si>
  <si>
    <t>REFRIGERATOR</t>
  </si>
  <si>
    <t>WISDOM</t>
  </si>
  <si>
    <t>KEEP</t>
  </si>
  <si>
    <t>SLAVE</t>
  </si>
  <si>
    <t>NITROGEN</t>
  </si>
  <si>
    <t>PEARL</t>
  </si>
  <si>
    <t>DELIVER</t>
  </si>
  <si>
    <t>LOUD</t>
  </si>
  <si>
    <t>PORTRAY</t>
  </si>
  <si>
    <t>DRAWING</t>
  </si>
  <si>
    <t>DUST</t>
  </si>
  <si>
    <t>STACK</t>
  </si>
  <si>
    <t>CUFF</t>
  </si>
  <si>
    <t>RESEARCH</t>
  </si>
  <si>
    <t>RESPECT</t>
  </si>
  <si>
    <t>AVENUE</t>
  </si>
  <si>
    <t>UNIT</t>
  </si>
  <si>
    <t>COMPANION</t>
  </si>
  <si>
    <t>SPARE</t>
  </si>
  <si>
    <t>CARNIVAL</t>
  </si>
  <si>
    <t>EXAM</t>
  </si>
  <si>
    <t>MEMORY</t>
  </si>
  <si>
    <t>WALKWAY</t>
  </si>
  <si>
    <t>VIRTUE</t>
  </si>
  <si>
    <t>NURSE</t>
  </si>
  <si>
    <t>DRIVEWAY</t>
  </si>
  <si>
    <t>DOVE</t>
  </si>
  <si>
    <t>PEAR</t>
  </si>
  <si>
    <t>PIKE</t>
  </si>
  <si>
    <t>ELEPHANT</t>
  </si>
  <si>
    <t>ERASER</t>
  </si>
  <si>
    <t>PAPER</t>
  </si>
  <si>
    <t>FOUNTAIN</t>
  </si>
  <si>
    <t>REAL</t>
  </si>
  <si>
    <t>SPICY</t>
  </si>
  <si>
    <t>SODA</t>
  </si>
  <si>
    <t>METICULOUS</t>
  </si>
  <si>
    <t>SCENT</t>
  </si>
  <si>
    <t>SENTENCE</t>
  </si>
  <si>
    <t>CLERK</t>
  </si>
  <si>
    <t>STYLE</t>
  </si>
  <si>
    <t>INFLUENCE</t>
  </si>
  <si>
    <t>DIME</t>
  </si>
  <si>
    <t>IVORY</t>
  </si>
  <si>
    <t>ICE</t>
  </si>
  <si>
    <t>STRIKE</t>
  </si>
  <si>
    <t>BARREL</t>
  </si>
  <si>
    <t>WALL</t>
  </si>
  <si>
    <t>BLUEBERRY</t>
  </si>
  <si>
    <t>SLIVER</t>
  </si>
  <si>
    <t>SQUEAL</t>
  </si>
  <si>
    <t>SEDATIVE</t>
  </si>
  <si>
    <t>AIRCRAFT</t>
  </si>
  <si>
    <t>FRECKLE</t>
  </si>
  <si>
    <t>CRUST</t>
  </si>
  <si>
    <t>PEOPLE</t>
  </si>
  <si>
    <t>BUFFALO</t>
  </si>
  <si>
    <t>BUDGET</t>
  </si>
  <si>
    <t>LUGGAGE</t>
  </si>
  <si>
    <t>COMET</t>
  </si>
  <si>
    <t>GALAXY</t>
  </si>
  <si>
    <t>ORCHID</t>
  </si>
  <si>
    <t>METAL</t>
  </si>
  <si>
    <t>BOWL</t>
  </si>
  <si>
    <t>BAND</t>
  </si>
  <si>
    <t>BEGGAR</t>
  </si>
  <si>
    <t>SALUTE</t>
  </si>
  <si>
    <t>SOCKET</t>
  </si>
  <si>
    <t>ADDITION</t>
  </si>
  <si>
    <t>POETRY</t>
  </si>
  <si>
    <t>LITERATURE</t>
  </si>
  <si>
    <t>STEEPLE</t>
  </si>
  <si>
    <t>INTOXICATE</t>
  </si>
  <si>
    <t>ACE</t>
  </si>
  <si>
    <t>STING</t>
  </si>
  <si>
    <t>NAIL</t>
  </si>
  <si>
    <t>RUDE</t>
  </si>
  <si>
    <t>SENATOR</t>
  </si>
  <si>
    <t>ALGAE</t>
  </si>
  <si>
    <t>FORTUNE</t>
  </si>
  <si>
    <t>YES</t>
  </si>
  <si>
    <t>BOIL</t>
  </si>
  <si>
    <t>CHIPS</t>
  </si>
  <si>
    <t>BEAT</t>
  </si>
  <si>
    <t>WILL</t>
  </si>
  <si>
    <t>ACCURATE</t>
  </si>
  <si>
    <t>PRIDE</t>
  </si>
  <si>
    <t>ATTENDANCE</t>
  </si>
  <si>
    <t>VICE</t>
  </si>
  <si>
    <t>LOOKS</t>
  </si>
  <si>
    <t>OVERVIEW</t>
  </si>
  <si>
    <t>RECOGNITION</t>
  </si>
  <si>
    <t>CHAPEL</t>
  </si>
  <si>
    <t>FROG</t>
  </si>
  <si>
    <t>VIKING</t>
  </si>
  <si>
    <t>NEWSPAPER</t>
  </si>
  <si>
    <t>INMATE</t>
  </si>
  <si>
    <t>HOSTAGE</t>
  </si>
  <si>
    <t>DETECTIVE</t>
  </si>
  <si>
    <t>FINANCIAL</t>
  </si>
  <si>
    <t>LIMOUSINE</t>
  </si>
  <si>
    <t>SWEAR</t>
  </si>
  <si>
    <t>BULLET</t>
  </si>
  <si>
    <t>STOLEN</t>
  </si>
  <si>
    <t>SAFE</t>
  </si>
  <si>
    <t>SEATBELT</t>
  </si>
  <si>
    <t>PUBLICATION</t>
  </si>
  <si>
    <t>PLUM</t>
  </si>
  <si>
    <t>GAG</t>
  </si>
  <si>
    <t>MULE</t>
  </si>
  <si>
    <t>PADDLE</t>
  </si>
  <si>
    <t>VIOLENT</t>
  </si>
  <si>
    <t>FUNCTION</t>
  </si>
  <si>
    <t>BOOKBAG</t>
  </si>
  <si>
    <t>BUTTON</t>
  </si>
  <si>
    <t>STUMP</t>
  </si>
  <si>
    <t>SPHINX</t>
  </si>
  <si>
    <t>DUCK</t>
  </si>
  <si>
    <t>GALLON</t>
  </si>
  <si>
    <t>DRAGON</t>
  </si>
  <si>
    <t>RESPONSE</t>
  </si>
  <si>
    <t>UNSOLVED</t>
  </si>
  <si>
    <t>INSTANT</t>
  </si>
  <si>
    <t>STILL</t>
  </si>
  <si>
    <t>FURRY</t>
  </si>
  <si>
    <t>BIAS</t>
  </si>
  <si>
    <t>COMMUNICATION</t>
  </si>
  <si>
    <t>WIND</t>
  </si>
  <si>
    <t>MEDIUM</t>
  </si>
  <si>
    <t>MOUSSE</t>
  </si>
  <si>
    <t>SNAKE</t>
  </si>
  <si>
    <t>COOK</t>
  </si>
  <si>
    <t>STIMULUS</t>
  </si>
  <si>
    <t>NOVEL</t>
  </si>
  <si>
    <t>WILLING</t>
  </si>
  <si>
    <t>IDEAL</t>
  </si>
  <si>
    <t>FACTOR</t>
  </si>
  <si>
    <t>PRECIPICE</t>
  </si>
  <si>
    <t>TAPE</t>
  </si>
  <si>
    <t>CODE</t>
  </si>
  <si>
    <t>BARRIER</t>
  </si>
  <si>
    <t>FISHING</t>
  </si>
  <si>
    <t>UMPIRE</t>
  </si>
  <si>
    <t>FREEZER</t>
  </si>
  <si>
    <t>DENY</t>
  </si>
  <si>
    <t>FAITHFUL</t>
  </si>
  <si>
    <t>GUEST</t>
  </si>
  <si>
    <t>COUCH</t>
  </si>
  <si>
    <t>CHURCH</t>
  </si>
  <si>
    <t>REMIND</t>
  </si>
  <si>
    <t>MORTGAGE</t>
  </si>
  <si>
    <t>CLARIFY</t>
  </si>
  <si>
    <t>SCALES</t>
  </si>
  <si>
    <t>POLITICS</t>
  </si>
  <si>
    <t>PUB</t>
  </si>
  <si>
    <t>RAP</t>
  </si>
  <si>
    <t xml:space="preserve">unclassified </t>
  </si>
  <si>
    <t>BARBECUE</t>
  </si>
  <si>
    <t>CHINESE</t>
  </si>
  <si>
    <t>MILLION</t>
  </si>
  <si>
    <t>SADDLE</t>
  </si>
  <si>
    <t>NONSENSE</t>
  </si>
  <si>
    <t>VEER</t>
  </si>
  <si>
    <t>EQUAL</t>
  </si>
  <si>
    <t>BUZZ</t>
  </si>
  <si>
    <t>TEARS</t>
  </si>
  <si>
    <t>ALLIGATOR</t>
  </si>
  <si>
    <t>CURVED</t>
  </si>
  <si>
    <t>BURGLAR</t>
  </si>
  <si>
    <t>MINERAL</t>
  </si>
  <si>
    <t>MISSILE</t>
  </si>
  <si>
    <t>GAVEL</t>
  </si>
  <si>
    <t>TAR</t>
  </si>
  <si>
    <t>ISOLATED</t>
  </si>
  <si>
    <t>JUMPY</t>
  </si>
  <si>
    <t>BLOOM</t>
  </si>
  <si>
    <t>BUD</t>
  </si>
  <si>
    <t>ERODE</t>
  </si>
  <si>
    <t>MOLTEN</t>
  </si>
  <si>
    <t>BULLY</t>
  </si>
  <si>
    <t>CHECKERS</t>
  </si>
  <si>
    <t>BLUNT</t>
  </si>
  <si>
    <t>FRAY</t>
  </si>
  <si>
    <t>CARDINAL</t>
  </si>
  <si>
    <t>EMPEROR</t>
  </si>
  <si>
    <t>AUTHORITY</t>
  </si>
  <si>
    <t>GALLOP</t>
  </si>
  <si>
    <t>ENEMY</t>
  </si>
  <si>
    <t>ANGRY</t>
  </si>
  <si>
    <t>DANGEROUS</t>
  </si>
  <si>
    <t>POTATO</t>
  </si>
  <si>
    <t>CHEAP</t>
  </si>
  <si>
    <t>DISSOLVE</t>
  </si>
  <si>
    <t>DUPLICATE</t>
  </si>
  <si>
    <t>PORTION</t>
  </si>
  <si>
    <t>SHOVEL</t>
  </si>
  <si>
    <t>TUNA</t>
  </si>
  <si>
    <t>CHRISTMAS</t>
  </si>
  <si>
    <t>SHEETS</t>
  </si>
  <si>
    <t>MILD</t>
  </si>
  <si>
    <t>PLATE</t>
  </si>
  <si>
    <t>RESERVATION</t>
  </si>
  <si>
    <t>SKILL</t>
  </si>
  <si>
    <t>EXPRESS</t>
  </si>
  <si>
    <t>BRAVERY</t>
  </si>
  <si>
    <t>DARKNESS</t>
  </si>
  <si>
    <t>GRIZZLY</t>
  </si>
  <si>
    <t>CRITERION</t>
  </si>
  <si>
    <t>SCHOLARSHIP</t>
  </si>
  <si>
    <t>SCIENTIST</t>
  </si>
  <si>
    <t>EXPERIMENT</t>
  </si>
  <si>
    <t>CLIPPERS</t>
  </si>
  <si>
    <t>BELLY</t>
  </si>
  <si>
    <t>NN|RB</t>
  </si>
  <si>
    <t>SAILOR</t>
  </si>
  <si>
    <t>SEEK</t>
  </si>
  <si>
    <t>BUCKLE</t>
  </si>
  <si>
    <t>SPLIT</t>
  </si>
  <si>
    <t>FORMULA</t>
  </si>
  <si>
    <t>EXECUTIVE</t>
  </si>
  <si>
    <t>PROTECT</t>
  </si>
  <si>
    <t>GUARD</t>
  </si>
  <si>
    <t>VISION</t>
  </si>
  <si>
    <t>SEARCH</t>
  </si>
  <si>
    <t>SOLO</t>
  </si>
  <si>
    <t>AD</t>
  </si>
  <si>
    <t>OWNER</t>
  </si>
  <si>
    <t>LEGISLATURE</t>
  </si>
  <si>
    <t>PERIOD</t>
  </si>
  <si>
    <t>DIVISION</t>
  </si>
  <si>
    <t>CUSTOMER</t>
  </si>
  <si>
    <t>TOUCHDOWN</t>
  </si>
  <si>
    <t>SPOOL</t>
  </si>
  <si>
    <t>CHROMOSOMES</t>
  </si>
  <si>
    <t>NIGHTGOWN</t>
  </si>
  <si>
    <t>SHIVER</t>
  </si>
  <si>
    <t>DEPTH</t>
  </si>
  <si>
    <t>PITY</t>
  </si>
  <si>
    <t>HAIR</t>
  </si>
  <si>
    <t>GEOMETRY</t>
  </si>
  <si>
    <t>LOAN</t>
  </si>
  <si>
    <t>PIN</t>
  </si>
  <si>
    <t>LEGS</t>
  </si>
  <si>
    <t>HER</t>
  </si>
  <si>
    <t>RAM</t>
  </si>
  <si>
    <t>COVERED</t>
  </si>
  <si>
    <t>SNAIL</t>
  </si>
  <si>
    <t>NEW</t>
  </si>
  <si>
    <t>PORT</t>
  </si>
  <si>
    <t>STRIPES</t>
  </si>
  <si>
    <t>SURPRISE</t>
  </si>
  <si>
    <t>BOX</t>
  </si>
  <si>
    <t>KNOT</t>
  </si>
  <si>
    <t>CANVAS</t>
  </si>
  <si>
    <t>RANGE</t>
  </si>
  <si>
    <t>BAGEL</t>
  </si>
  <si>
    <t>superordinate</t>
  </si>
  <si>
    <t>SPEND</t>
  </si>
  <si>
    <t>SLEEVE</t>
  </si>
  <si>
    <t>SHOOT</t>
  </si>
  <si>
    <t>PULL</t>
  </si>
  <si>
    <t>SCOOP</t>
  </si>
  <si>
    <t>APPEAR</t>
  </si>
  <si>
    <t>METEOR</t>
  </si>
  <si>
    <t>SENSITIVE</t>
  </si>
  <si>
    <t>WELL</t>
  </si>
  <si>
    <t>RB|minor|JJ|NN|VB</t>
  </si>
  <si>
    <t>EYES</t>
  </si>
  <si>
    <t>TRAFFIC</t>
  </si>
  <si>
    <t>SATAN</t>
  </si>
  <si>
    <t>FOOLISH</t>
  </si>
  <si>
    <t>DIFFER</t>
  </si>
  <si>
    <t>COMPLICATED</t>
  </si>
  <si>
    <t>HARMONY</t>
  </si>
  <si>
    <t>SHIP</t>
  </si>
  <si>
    <t>ANNOY</t>
  </si>
  <si>
    <t>STOOL</t>
  </si>
  <si>
    <t>TENSE</t>
  </si>
  <si>
    <t>PACK</t>
  </si>
  <si>
    <t>SNOW</t>
  </si>
  <si>
    <t>TALENT</t>
  </si>
  <si>
    <t>SMOOTH</t>
  </si>
  <si>
    <t>SLENDER</t>
  </si>
  <si>
    <t>ROCKET</t>
  </si>
  <si>
    <t>BONDAGE</t>
  </si>
  <si>
    <t>MOTEL</t>
  </si>
  <si>
    <t>PLAYGROUND</t>
  </si>
  <si>
    <t>DEPOSIT</t>
  </si>
  <si>
    <t>VASELINE</t>
  </si>
  <si>
    <t>HURRY</t>
  </si>
  <si>
    <t>VIRGIN</t>
  </si>
  <si>
    <t>STY</t>
  </si>
  <si>
    <t>THIN</t>
  </si>
  <si>
    <t>TEACHER</t>
  </si>
  <si>
    <t>BREAK</t>
  </si>
  <si>
    <t>SNEAKERS</t>
  </si>
  <si>
    <t>BEAM</t>
  </si>
  <si>
    <t>FUMES</t>
  </si>
  <si>
    <t>FLOW</t>
  </si>
  <si>
    <t>BLOT</t>
  </si>
  <si>
    <t>CRAWL</t>
  </si>
  <si>
    <t>POISON</t>
  </si>
  <si>
    <t>FLU</t>
  </si>
  <si>
    <t>CHEERLEADER</t>
  </si>
  <si>
    <t>COLD</t>
  </si>
  <si>
    <t>LAUNDRY</t>
  </si>
  <si>
    <t>ECONOMY</t>
  </si>
  <si>
    <t>PLUG</t>
  </si>
  <si>
    <t>SLICE</t>
  </si>
  <si>
    <t>CARESS</t>
  </si>
  <si>
    <t>SAY</t>
  </si>
  <si>
    <t>JUNIOR</t>
  </si>
  <si>
    <t>CHORUS</t>
  </si>
  <si>
    <t>TENOR</t>
  </si>
  <si>
    <t>CHAPTER</t>
  </si>
  <si>
    <t>REMORSE</t>
  </si>
  <si>
    <t>EMPATHY</t>
  </si>
  <si>
    <t>SONIC</t>
  </si>
  <si>
    <t>STEW</t>
  </si>
  <si>
    <t>TASTE</t>
  </si>
  <si>
    <t>MEXICO</t>
  </si>
  <si>
    <t>ASTROLOGY</t>
  </si>
  <si>
    <t>AROMA</t>
  </si>
  <si>
    <t>BRIDGE</t>
  </si>
  <si>
    <t>LATIN</t>
  </si>
  <si>
    <t>REPLY</t>
  </si>
  <si>
    <t>DISTINCT</t>
  </si>
  <si>
    <t>CONVERSATION</t>
  </si>
  <si>
    <t>VEHICLE</t>
  </si>
  <si>
    <t>PARSLEY</t>
  </si>
  <si>
    <t>BUG</t>
  </si>
  <si>
    <t>OVERFLOW</t>
  </si>
  <si>
    <t>BROCCOLI</t>
  </si>
  <si>
    <t>CACTUS</t>
  </si>
  <si>
    <t>SUCK</t>
  </si>
  <si>
    <t>ROTTEN</t>
  </si>
  <si>
    <t>STIR</t>
  </si>
  <si>
    <t>WRESTLING</t>
  </si>
  <si>
    <t>REFEREE</t>
  </si>
  <si>
    <t>SPOTLESS</t>
  </si>
  <si>
    <t>GATHER</t>
  </si>
  <si>
    <t>AUTUMN</t>
  </si>
  <si>
    <t>BOUILLON</t>
  </si>
  <si>
    <t>RACCOON</t>
  </si>
  <si>
    <t>HAY</t>
  </si>
  <si>
    <t>PERSONNEL</t>
  </si>
  <si>
    <t>PLATFORM</t>
  </si>
  <si>
    <t>MILDEW</t>
  </si>
  <si>
    <t>ELEVATOR</t>
  </si>
  <si>
    <t>STAIRWAY</t>
  </si>
  <si>
    <t>COLLECT</t>
  </si>
  <si>
    <t>PAPERCLIP</t>
  </si>
  <si>
    <t>METEORITE</t>
  </si>
  <si>
    <t>WATCH</t>
  </si>
  <si>
    <t>END</t>
  </si>
  <si>
    <t>CITY</t>
  </si>
  <si>
    <t>SOUTHERN</t>
  </si>
  <si>
    <t>TRAIN</t>
  </si>
  <si>
    <t>MOVE</t>
  </si>
  <si>
    <t>VEAL</t>
  </si>
  <si>
    <t>OBTAIN</t>
  </si>
  <si>
    <t>INDUSTRY</t>
  </si>
  <si>
    <t>ATTACH</t>
  </si>
  <si>
    <t>GOO</t>
  </si>
  <si>
    <t>CARDBOARD</t>
  </si>
  <si>
    <t>SILENT</t>
  </si>
  <si>
    <t>HORNET</t>
  </si>
  <si>
    <t>NAUSEOUS</t>
  </si>
  <si>
    <t>STICK</t>
  </si>
  <si>
    <t>WARNING</t>
  </si>
  <si>
    <t>TRUNK</t>
  </si>
  <si>
    <t>SALES</t>
  </si>
  <si>
    <t>TROPICAL</t>
  </si>
  <si>
    <t>FAIRY</t>
  </si>
  <si>
    <t>KETTLE</t>
  </si>
  <si>
    <t>RULER</t>
  </si>
  <si>
    <t>BEHAVIOR</t>
  </si>
  <si>
    <t>BELT</t>
  </si>
  <si>
    <t>SIP</t>
  </si>
  <si>
    <t>FESTIVAL</t>
  </si>
  <si>
    <t>CANAL</t>
  </si>
  <si>
    <t>CROSS</t>
  </si>
  <si>
    <t>FORCE</t>
  </si>
  <si>
    <t>CRISIS</t>
  </si>
  <si>
    <t>LENIENT</t>
  </si>
  <si>
    <t>STRAND</t>
  </si>
  <si>
    <t>SOLID</t>
  </si>
  <si>
    <t>MUSCLE</t>
  </si>
  <si>
    <t>SERIOUS</t>
  </si>
  <si>
    <t>DESK</t>
  </si>
  <si>
    <t>CLEVER</t>
  </si>
  <si>
    <t>MODERN</t>
  </si>
  <si>
    <t>OBJECT</t>
  </si>
  <si>
    <t>VESSEL</t>
  </si>
  <si>
    <t>DIFFERENCE</t>
  </si>
  <si>
    <t>ACHIEVE</t>
  </si>
  <si>
    <t>ACHIEVEMENT</t>
  </si>
  <si>
    <t>DROWN</t>
  </si>
  <si>
    <t>MAPLE</t>
  </si>
  <si>
    <t>PLOT</t>
  </si>
  <si>
    <t>HOTTER</t>
  </si>
  <si>
    <t>FLORIDA</t>
  </si>
  <si>
    <t>PALM</t>
  </si>
  <si>
    <t>DUSK</t>
  </si>
  <si>
    <t>EXCELLENT</t>
  </si>
  <si>
    <t>COURAGEOUS</t>
  </si>
  <si>
    <t>DINER</t>
  </si>
  <si>
    <t>SURGEON</t>
  </si>
  <si>
    <t>CHEW</t>
  </si>
  <si>
    <t>LAGOON</t>
  </si>
  <si>
    <t>CURSE</t>
  </si>
  <si>
    <t>RUNNING</t>
  </si>
  <si>
    <t>GOODNESS</t>
  </si>
  <si>
    <t>HINGE</t>
  </si>
  <si>
    <t>DAGGER</t>
  </si>
  <si>
    <t>UNDERSTANDING</t>
  </si>
  <si>
    <t>COMPASSION</t>
  </si>
  <si>
    <t>SAP</t>
  </si>
  <si>
    <t>PROCESS</t>
  </si>
  <si>
    <t>SEAT</t>
  </si>
  <si>
    <t>FOLLOW</t>
  </si>
  <si>
    <t>CABOOSE</t>
  </si>
  <si>
    <t>POSSESS</t>
  </si>
  <si>
    <t>RUMOR</t>
  </si>
  <si>
    <t>REFRAIN</t>
  </si>
  <si>
    <t>BUILDING</t>
  </si>
  <si>
    <t>PALE</t>
  </si>
  <si>
    <t>FIT</t>
  </si>
  <si>
    <t>TRANSPARENT</t>
  </si>
  <si>
    <t>RASPBERRY</t>
  </si>
  <si>
    <t>SAVIOR</t>
  </si>
  <si>
    <t>YUMMY</t>
  </si>
  <si>
    <t>PROPERTY</t>
  </si>
  <si>
    <t>BUS</t>
  </si>
  <si>
    <t>PITCHER</t>
  </si>
  <si>
    <t>PROFESSOR</t>
  </si>
  <si>
    <t>SUPERVISOR</t>
  </si>
  <si>
    <t>CREW</t>
  </si>
  <si>
    <t>FOLD</t>
  </si>
  <si>
    <t>GRIEF</t>
  </si>
  <si>
    <t>VAMPIRE</t>
  </si>
  <si>
    <t>CORD</t>
  </si>
  <si>
    <t>SET</t>
  </si>
  <si>
    <t>COMMAND</t>
  </si>
  <si>
    <t>GAUGE</t>
  </si>
  <si>
    <t>SYNAGOGUE</t>
  </si>
  <si>
    <t>TOES</t>
  </si>
  <si>
    <t>PLAYER</t>
  </si>
  <si>
    <t>RELAX</t>
  </si>
  <si>
    <t>REVIVAL</t>
  </si>
  <si>
    <t>WORST</t>
  </si>
  <si>
    <t>QUESTION</t>
  </si>
  <si>
    <t>COMPLIMENT</t>
  </si>
  <si>
    <t>FREEZE</t>
  </si>
  <si>
    <t>TILL</t>
  </si>
  <si>
    <t>minor|VB|NN</t>
  </si>
  <si>
    <t>PROVE</t>
  </si>
  <si>
    <t>PRESENCE</t>
  </si>
  <si>
    <t>ROB</t>
  </si>
  <si>
    <t>FRAIL</t>
  </si>
  <si>
    <t>SOME</t>
  </si>
  <si>
    <t>REMEMBER</t>
  </si>
  <si>
    <t>JUICE</t>
  </si>
  <si>
    <t>OASIS</t>
  </si>
  <si>
    <t>ABSTRACT</t>
  </si>
  <si>
    <t>SEVERAL</t>
  </si>
  <si>
    <t>SEAM</t>
  </si>
  <si>
    <t>THIRD</t>
  </si>
  <si>
    <t>DART</t>
  </si>
  <si>
    <t>THIMBLE</t>
  </si>
  <si>
    <t>RAIN</t>
  </si>
  <si>
    <t>WED</t>
  </si>
  <si>
    <t>COP</t>
  </si>
  <si>
    <t>STRING</t>
  </si>
  <si>
    <t>LEOPARD</t>
  </si>
  <si>
    <t>SECURITY</t>
  </si>
  <si>
    <t>CLENCH</t>
  </si>
  <si>
    <t>ROOF</t>
  </si>
  <si>
    <t>THOUGHT</t>
  </si>
  <si>
    <t>PUMP</t>
  </si>
  <si>
    <t>DROWSY</t>
  </si>
  <si>
    <t>HANDKERCHIEF</t>
  </si>
  <si>
    <t>NAME</t>
  </si>
  <si>
    <t>MUFFIN</t>
  </si>
  <si>
    <t>HEEL</t>
  </si>
  <si>
    <t>FINGERS</t>
  </si>
  <si>
    <t>ENGAGE</t>
  </si>
  <si>
    <t>SQUASH</t>
  </si>
  <si>
    <t>LIP</t>
  </si>
  <si>
    <t>VODKA</t>
  </si>
  <si>
    <t>CLAMP</t>
  </si>
  <si>
    <t>HYGIENE</t>
  </si>
  <si>
    <t>AIM</t>
  </si>
  <si>
    <t>MOUNTAIN</t>
  </si>
  <si>
    <t>CATASTROPHE</t>
  </si>
  <si>
    <t>BRUSH</t>
  </si>
  <si>
    <t>BATH</t>
  </si>
  <si>
    <t>RURAL</t>
  </si>
  <si>
    <t>WAGON</t>
  </si>
  <si>
    <t>CRAFT</t>
  </si>
  <si>
    <t>HITCH</t>
  </si>
  <si>
    <t>TRANSPORTATION</t>
  </si>
  <si>
    <t>PERSONALITY</t>
  </si>
  <si>
    <t>STUFF</t>
  </si>
  <si>
    <t>TASTY</t>
  </si>
  <si>
    <t>ORNAMENT</t>
  </si>
  <si>
    <t>GRAFT</t>
  </si>
  <si>
    <t>DECEIT</t>
  </si>
  <si>
    <t>STUMBLE</t>
  </si>
  <si>
    <t>PLAQUE</t>
  </si>
  <si>
    <t>DIFFICULTY</t>
  </si>
  <si>
    <t>LOYAL</t>
  </si>
  <si>
    <t>UNTRUTHFUL</t>
  </si>
  <si>
    <t>DILIGENCE</t>
  </si>
  <si>
    <t>TODAY</t>
  </si>
  <si>
    <t>GYMNAST</t>
  </si>
  <si>
    <t>PLASTIC</t>
  </si>
  <si>
    <t>OVER</t>
  </si>
  <si>
    <t>HARE</t>
  </si>
  <si>
    <t>mediated association</t>
  </si>
  <si>
    <t>JURY</t>
  </si>
  <si>
    <t>TERRIBLE</t>
  </si>
  <si>
    <t>MEAN</t>
  </si>
  <si>
    <t>NEPHEW</t>
  </si>
  <si>
    <t>OBSCURE</t>
  </si>
  <si>
    <t>RARE</t>
  </si>
  <si>
    <t>TUNNEL</t>
  </si>
  <si>
    <t>ACCEPT</t>
  </si>
  <si>
    <t>EMPLOYMENT</t>
  </si>
  <si>
    <t>UNEQUAL</t>
  </si>
  <si>
    <t>UNDECIDED</t>
  </si>
  <si>
    <t>ODD</t>
  </si>
  <si>
    <t>HUNG</t>
  </si>
  <si>
    <t>ATTIC</t>
  </si>
  <si>
    <t>PRESIDENT</t>
  </si>
  <si>
    <t>RESORT</t>
  </si>
  <si>
    <t>PRICELESS</t>
  </si>
  <si>
    <t>GOLD</t>
  </si>
  <si>
    <t>MORAL</t>
  </si>
  <si>
    <t>DISINTEGRATE</t>
  </si>
  <si>
    <t>BANK</t>
  </si>
  <si>
    <t>CABBAGE</t>
  </si>
  <si>
    <t>SOUP</t>
  </si>
  <si>
    <t>BLOOD</t>
  </si>
  <si>
    <t>ACTION</t>
  </si>
  <si>
    <t>OPTIMISTIC</t>
  </si>
  <si>
    <t>IVY</t>
  </si>
  <si>
    <t>ORCHESTRA</t>
  </si>
  <si>
    <t>INNOCENT</t>
  </si>
  <si>
    <t>HONESTY</t>
  </si>
  <si>
    <t>SIGHT</t>
  </si>
  <si>
    <t>INFERNO</t>
  </si>
  <si>
    <t>NAUSEA</t>
  </si>
  <si>
    <t>WHEEL</t>
  </si>
  <si>
    <t>LINE</t>
  </si>
  <si>
    <t>CHEF</t>
  </si>
  <si>
    <t>LEG</t>
  </si>
  <si>
    <t>SIDEWALK</t>
  </si>
  <si>
    <t>CEILING</t>
  </si>
  <si>
    <t>CONCENTRATE</t>
  </si>
  <si>
    <t>URGE</t>
  </si>
  <si>
    <t>HISTORY</t>
  </si>
  <si>
    <t>RADIATOR</t>
  </si>
  <si>
    <t>SOAK</t>
  </si>
  <si>
    <t>FLUID</t>
  </si>
  <si>
    <t>MONUMENT</t>
  </si>
  <si>
    <t>TEND</t>
  </si>
  <si>
    <t>UPSTREAM</t>
  </si>
  <si>
    <t>STAIR</t>
  </si>
  <si>
    <t>FRAGILE</t>
  </si>
  <si>
    <t>PANTS</t>
  </si>
  <si>
    <t>RAINY</t>
  </si>
  <si>
    <t>YARN</t>
  </si>
  <si>
    <t>COB</t>
  </si>
  <si>
    <t>MARRIAGE</t>
  </si>
  <si>
    <t>TOMORROW</t>
  </si>
  <si>
    <t>SUNDAY</t>
  </si>
  <si>
    <t>HEAVY</t>
  </si>
  <si>
    <t>UNCOMMON</t>
  </si>
  <si>
    <t>MAT</t>
  </si>
  <si>
    <t>SOUTH</t>
  </si>
  <si>
    <t>LIQUID</t>
  </si>
  <si>
    <t>BLUBBER</t>
  </si>
  <si>
    <t>DEAF</t>
  </si>
  <si>
    <t>RYE</t>
  </si>
  <si>
    <t>INVALID</t>
  </si>
  <si>
    <t>WHY</t>
  </si>
  <si>
    <t>WHAT</t>
  </si>
  <si>
    <t>FUSS</t>
  </si>
  <si>
    <t>SHEET</t>
  </si>
  <si>
    <t>HOW</t>
  </si>
  <si>
    <t>PART</t>
  </si>
  <si>
    <t>CAUSE</t>
  </si>
  <si>
    <t>SPAN</t>
  </si>
  <si>
    <t>MATE</t>
  </si>
  <si>
    <t>REBEL</t>
  </si>
  <si>
    <t>EAGER</t>
  </si>
  <si>
    <t>WEAK</t>
  </si>
  <si>
    <t>GAME</t>
  </si>
  <si>
    <t>TRADE</t>
  </si>
  <si>
    <t>SCREEN</t>
  </si>
  <si>
    <t>VINE</t>
  </si>
  <si>
    <t>VICTORY</t>
  </si>
  <si>
    <t>FIREPLACE</t>
  </si>
  <si>
    <t>CAGE</t>
  </si>
  <si>
    <t>FANGS</t>
  </si>
  <si>
    <t>YOUNG</t>
  </si>
  <si>
    <t>SORORITY</t>
  </si>
  <si>
    <t>AWE</t>
  </si>
  <si>
    <t>AX</t>
  </si>
  <si>
    <t>COTTON</t>
  </si>
  <si>
    <t>GRAMMAR</t>
  </si>
  <si>
    <t>STUDY</t>
  </si>
  <si>
    <t>MASON</t>
  </si>
  <si>
    <t>WEIGHTS</t>
  </si>
  <si>
    <t>AROUND</t>
  </si>
  <si>
    <t>BAIT</t>
  </si>
  <si>
    <t>UNHAPPY</t>
  </si>
  <si>
    <t>GREATEST</t>
  </si>
  <si>
    <t>STITCH</t>
  </si>
  <si>
    <t>CHALKBOARD</t>
  </si>
  <si>
    <t>EDITOR</t>
  </si>
  <si>
    <t>ENGLISH</t>
  </si>
  <si>
    <t>WAY</t>
  </si>
  <si>
    <t>METER</t>
  </si>
  <si>
    <t>WEEK</t>
  </si>
  <si>
    <t>CALL</t>
  </si>
  <si>
    <t>DANDELION</t>
  </si>
  <si>
    <t>APPROVAL</t>
  </si>
  <si>
    <t>BLESS</t>
  </si>
  <si>
    <t>BRACES</t>
  </si>
  <si>
    <t>FAULT</t>
  </si>
  <si>
    <t>LESS</t>
  </si>
  <si>
    <t>CRATER</t>
  </si>
  <si>
    <t>FORBIDDEN</t>
  </si>
  <si>
    <t>GIRAFFE</t>
  </si>
  <si>
    <t>combined</t>
  </si>
  <si>
    <t xml:space="preserve"> MSG</t>
  </si>
  <si>
    <t xml:space="preserve"> OSG</t>
  </si>
  <si>
    <t xml:space="preserve"> QSS</t>
  </si>
  <si>
    <t xml:space="preserve"> TSS</t>
  </si>
  <si>
    <t>bow_cos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</si>
</sst>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323"/>
  <sheetViews>
    <sheetView tabSelected="1" topLeftCell="U1" zoomScale="94" zoomScaleNormal="94" zoomScalePageLayoutView="94" workbookViewId="0">
      <selection activeCell="A3323" sqref="A3323"/>
    </sheetView>
  </sheetViews>
  <sheetFormatPr defaultColWidth="11.44140625" defaultRowHeight="15"/>
  <cols>
    <col min="1" max="1" width="10.44140625" bestFit="1" customWidth="1"/>
    <col min="2" max="2" width="13" bestFit="1" customWidth="1"/>
    <col min="3" max="3" width="19" customWidth="1"/>
    <col min="4" max="4" width="9.6640625" customWidth="1"/>
    <col min="5" max="7" width="12.77734375" customWidth="1"/>
    <col min="8" max="8" width="7.77734375" customWidth="1"/>
    <col min="9" max="9" width="9" customWidth="1"/>
    <col min="10" max="10" width="12.109375" customWidth="1"/>
    <col min="11" max="11" width="9.44140625" customWidth="1"/>
    <col min="12" max="12" width="8.33203125" customWidth="1"/>
    <col min="13" max="13" width="11.77734375" customWidth="1"/>
    <col min="14" max="14" width="8.6640625" customWidth="1"/>
    <col min="15" max="15" width="9.44140625" customWidth="1"/>
    <col min="16" max="16" width="17.44140625" customWidth="1"/>
    <col min="17" max="17" width="13.109375" customWidth="1"/>
    <col min="18" max="18" width="11.77734375" customWidth="1"/>
    <col min="19" max="19" width="13.77734375" customWidth="1"/>
    <col min="20" max="20" width="16.6640625" customWidth="1"/>
    <col min="21" max="21" width="17.77734375" customWidth="1"/>
    <col min="22" max="23" width="6.44140625" customWidth="1"/>
    <col min="24" max="24" width="11.44140625" customWidth="1"/>
    <col min="25" max="25" width="6" customWidth="1"/>
    <col min="26" max="26" width="13.77734375" customWidth="1"/>
    <col min="27" max="27" width="13.33203125" customWidth="1"/>
    <col min="28" max="28" width="14.6640625" customWidth="1"/>
    <col min="29" max="29" width="15" customWidth="1"/>
    <col min="30" max="30" width="13.44140625" customWidth="1"/>
    <col min="31" max="31" width="15.44140625" customWidth="1"/>
    <col min="32" max="32" width="20.77734375" customWidth="1"/>
    <col min="33" max="33" width="19.44140625" customWidth="1"/>
    <col min="34" max="34" width="21.44140625" customWidth="1"/>
    <col min="35" max="35" width="21.77734375" customWidth="1"/>
    <col min="36" max="36" width="20.44140625" customWidth="1"/>
    <col min="37" max="37" width="22.44140625" customWidth="1"/>
    <col min="38" max="38" width="11" customWidth="1"/>
    <col min="39" max="39" width="9.44140625" customWidth="1"/>
    <col min="40" max="40" width="11.44140625" customWidth="1"/>
    <col min="41" max="41" width="12.77734375" customWidth="1"/>
    <col min="42" max="43" width="13.33203125" customWidth="1"/>
    <col min="44" max="44" width="13.6640625" customWidth="1"/>
    <col min="45" max="45" width="13.33203125" customWidth="1"/>
    <col min="46" max="46" width="14.33203125" customWidth="1"/>
    <col min="47" max="47" width="19.6640625" customWidth="1"/>
    <col min="48" max="48" width="18.33203125" customWidth="1"/>
    <col min="49" max="49" width="20.33203125" customWidth="1"/>
    <col min="50" max="50" width="20.6640625" customWidth="1"/>
    <col min="51" max="51" width="19.33203125" customWidth="1"/>
    <col min="52" max="52" width="21.33203125" customWidth="1"/>
    <col min="53" max="53" width="8" customWidth="1"/>
    <col min="54" max="54" width="9.6640625" customWidth="1"/>
    <col min="55" max="55" width="12.33203125" customWidth="1"/>
    <col min="56" max="56" width="9.6640625" customWidth="1"/>
    <col min="57" max="57" width="8.77734375" customWidth="1"/>
    <col min="58" max="58" width="12" customWidth="1"/>
    <col min="59" max="59" width="8.77734375" customWidth="1"/>
    <col min="60" max="60" width="9.6640625" customWidth="1"/>
    <col min="61" max="62" width="14.33203125" customWidth="1"/>
    <col min="63" max="63" width="13" customWidth="1"/>
    <col min="64" max="64" width="15" customWidth="1"/>
    <col min="65" max="65" width="12.109375" customWidth="1"/>
    <col min="66" max="66" width="26.77734375" customWidth="1"/>
    <col min="67" max="70" width="11.44140625" customWidth="1"/>
  </cols>
  <sheetData>
    <row r="1" spans="1:7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5132</v>
      </c>
      <c r="BO1" t="s">
        <v>5133</v>
      </c>
      <c r="BP1" t="s">
        <v>5134</v>
      </c>
      <c r="BQ1" t="s">
        <v>5135</v>
      </c>
      <c r="BR1" t="s">
        <v>5136</v>
      </c>
      <c r="BS1" t="s">
        <v>5137</v>
      </c>
    </row>
    <row r="2" spans="1:71">
      <c r="A2" t="s">
        <v>65</v>
      </c>
      <c r="B2" t="s">
        <v>66</v>
      </c>
      <c r="C2" t="s">
        <v>67</v>
      </c>
      <c r="E2">
        <v>0</v>
      </c>
      <c r="F2">
        <v>0</v>
      </c>
      <c r="G2">
        <v>0</v>
      </c>
      <c r="H2">
        <v>6</v>
      </c>
      <c r="I2">
        <v>0.41</v>
      </c>
      <c r="J2">
        <v>1.34</v>
      </c>
      <c r="K2">
        <v>5.57</v>
      </c>
      <c r="L2">
        <v>0</v>
      </c>
      <c r="N2">
        <v>6269</v>
      </c>
      <c r="O2">
        <v>1253.8</v>
      </c>
      <c r="P2" t="s">
        <v>68</v>
      </c>
      <c r="Q2">
        <v>843.05</v>
      </c>
      <c r="R2">
        <v>0.23</v>
      </c>
      <c r="S2">
        <v>0.56999999999999995</v>
      </c>
      <c r="T2" t="s">
        <v>69</v>
      </c>
      <c r="V2">
        <v>5.2999999999999999E-2</v>
      </c>
      <c r="X2">
        <v>31</v>
      </c>
      <c r="Y2">
        <v>0.08</v>
      </c>
      <c r="Z2">
        <v>834.46875</v>
      </c>
      <c r="AA2">
        <v>0.87748749619504895</v>
      </c>
      <c r="AB2">
        <v>0.90625</v>
      </c>
      <c r="AC2">
        <v>758.34375</v>
      </c>
      <c r="AD2">
        <v>0.19794817157650599</v>
      </c>
      <c r="AE2">
        <v>0.9375</v>
      </c>
      <c r="AF2">
        <v>46.25</v>
      </c>
      <c r="AG2">
        <v>0.44073154475070297</v>
      </c>
      <c r="AH2">
        <v>0</v>
      </c>
      <c r="AI2">
        <v>31.375</v>
      </c>
      <c r="AJ2">
        <v>0.25511035863044002</v>
      </c>
      <c r="AK2">
        <v>-6.25E-2</v>
      </c>
      <c r="AL2">
        <v>737.93</v>
      </c>
      <c r="AM2">
        <v>-0.14000000000000001</v>
      </c>
      <c r="AN2">
        <v>0.96</v>
      </c>
      <c r="AO2">
        <v>575.23809523809496</v>
      </c>
      <c r="AP2">
        <v>0.62703973852768202</v>
      </c>
      <c r="AQ2">
        <v>1</v>
      </c>
      <c r="AR2">
        <v>534.26923076923094</v>
      </c>
      <c r="AS2">
        <v>3.2349317239726602E-2</v>
      </c>
      <c r="AT2">
        <v>1</v>
      </c>
      <c r="AU2">
        <v>32.361904761904803</v>
      </c>
      <c r="AV2">
        <v>-1.9789060314573201E-2</v>
      </c>
      <c r="AW2">
        <v>0</v>
      </c>
      <c r="AX2">
        <v>47.480769230769297</v>
      </c>
      <c r="AY2">
        <v>0.116692665501249</v>
      </c>
      <c r="AZ2">
        <v>0</v>
      </c>
      <c r="BA2">
        <v>7</v>
      </c>
      <c r="BB2">
        <v>8.1</v>
      </c>
      <c r="BC2">
        <v>2.62</v>
      </c>
      <c r="BD2">
        <v>8.2319999999999993</v>
      </c>
      <c r="BE2">
        <v>0</v>
      </c>
      <c r="BG2">
        <v>12222</v>
      </c>
      <c r="BH2">
        <v>2037</v>
      </c>
      <c r="BI2" t="s">
        <v>70</v>
      </c>
      <c r="BJ2">
        <v>695.71900000000005</v>
      </c>
      <c r="BK2">
        <v>-0.312</v>
      </c>
      <c r="BL2">
        <v>0.97</v>
      </c>
      <c r="BM2">
        <v>5</v>
      </c>
      <c r="BN2" t="str">
        <f>CONCATENATE(B2,C2)</f>
        <v>abandonDISOWN</v>
      </c>
      <c r="BS2">
        <v>0.61960000000000004</v>
      </c>
    </row>
    <row r="3" spans="1:71">
      <c r="A3" t="s">
        <v>65</v>
      </c>
      <c r="B3" t="s">
        <v>71</v>
      </c>
      <c r="C3" t="s">
        <v>72</v>
      </c>
      <c r="D3">
        <v>1.42</v>
      </c>
      <c r="E3">
        <v>0.36</v>
      </c>
      <c r="F3">
        <v>0.36</v>
      </c>
      <c r="G3">
        <v>0.21</v>
      </c>
      <c r="H3">
        <v>10</v>
      </c>
      <c r="I3">
        <v>1.37</v>
      </c>
      <c r="J3">
        <v>1.85</v>
      </c>
      <c r="K3">
        <v>9.49</v>
      </c>
      <c r="L3">
        <v>0</v>
      </c>
      <c r="N3">
        <v>12455</v>
      </c>
      <c r="O3">
        <v>1383.89</v>
      </c>
      <c r="P3" t="s">
        <v>73</v>
      </c>
      <c r="Q3">
        <v>772.54</v>
      </c>
      <c r="R3">
        <v>-0.11</v>
      </c>
      <c r="S3">
        <v>0.93</v>
      </c>
      <c r="T3" t="s">
        <v>69</v>
      </c>
      <c r="V3">
        <v>0.28199999999999997</v>
      </c>
      <c r="W3">
        <v>0.11899999999999999</v>
      </c>
      <c r="X3">
        <v>12</v>
      </c>
      <c r="Y3">
        <v>0.22</v>
      </c>
      <c r="Z3">
        <v>711.21875</v>
      </c>
      <c r="AA3">
        <v>0.180364231807284</v>
      </c>
      <c r="AB3">
        <v>1</v>
      </c>
      <c r="AC3">
        <v>643.84848484848499</v>
      </c>
      <c r="AD3">
        <v>-0.102459082601621</v>
      </c>
      <c r="AE3">
        <v>0.96969696969696995</v>
      </c>
      <c r="AF3">
        <v>20.84375</v>
      </c>
      <c r="AG3">
        <v>7.5349834629833301E-2</v>
      </c>
      <c r="AH3">
        <v>6.25E-2</v>
      </c>
      <c r="AI3">
        <v>40.022482893450601</v>
      </c>
      <c r="AJ3">
        <v>0.50788035002500498</v>
      </c>
      <c r="AK3">
        <v>1.9550342130987301E-3</v>
      </c>
      <c r="AL3">
        <v>714.32</v>
      </c>
      <c r="AM3">
        <v>0.2</v>
      </c>
      <c r="AN3">
        <v>0.92</v>
      </c>
      <c r="AO3">
        <v>581.96551724137896</v>
      </c>
      <c r="AP3">
        <v>0.399550407760769</v>
      </c>
      <c r="AQ3">
        <v>0.96551724137931005</v>
      </c>
      <c r="AR3">
        <v>562.23529411764696</v>
      </c>
      <c r="AS3">
        <v>-6.8560937805512701E-3</v>
      </c>
      <c r="AT3">
        <v>1</v>
      </c>
      <c r="AU3">
        <v>94.807210031348006</v>
      </c>
      <c r="AV3">
        <v>4.6578518465258999E-3</v>
      </c>
      <c r="AW3">
        <v>-3.4482758620689599E-2</v>
      </c>
      <c r="AX3">
        <v>22.470588235294102</v>
      </c>
      <c r="AY3">
        <v>0.20805545529166</v>
      </c>
      <c r="AZ3">
        <v>0</v>
      </c>
      <c r="BA3">
        <v>7</v>
      </c>
      <c r="BB3">
        <v>19.22</v>
      </c>
      <c r="BC3">
        <v>2.99</v>
      </c>
      <c r="BD3">
        <v>10.949</v>
      </c>
      <c r="BE3">
        <v>1</v>
      </c>
      <c r="BF3">
        <v>0</v>
      </c>
      <c r="BG3">
        <v>8681</v>
      </c>
      <c r="BH3">
        <v>1446.8330000000001</v>
      </c>
      <c r="BI3" t="s">
        <v>73</v>
      </c>
      <c r="BJ3">
        <v>619.67700000000002</v>
      </c>
      <c r="BK3">
        <v>-0.48099999999999998</v>
      </c>
      <c r="BL3">
        <v>0.97</v>
      </c>
      <c r="BM3">
        <v>18</v>
      </c>
      <c r="BN3" t="str">
        <f t="shared" ref="BN3:BN66" si="0">CONCATENATE(B3,C3)</f>
        <v>abilityCAPABILITY</v>
      </c>
      <c r="BO3">
        <v>6.0000000000000001E-3</v>
      </c>
      <c r="BP3">
        <v>1.9400000000000001E-2</v>
      </c>
      <c r="BQ3">
        <v>22</v>
      </c>
      <c r="BR3">
        <v>12</v>
      </c>
      <c r="BS3">
        <v>0.60666299999999995</v>
      </c>
    </row>
    <row r="4" spans="1:71">
      <c r="A4" t="s">
        <v>65</v>
      </c>
      <c r="B4" t="s">
        <v>74</v>
      </c>
      <c r="C4" t="s">
        <v>75</v>
      </c>
      <c r="E4">
        <v>0.09</v>
      </c>
      <c r="F4">
        <v>0.09</v>
      </c>
      <c r="G4">
        <v>0.09</v>
      </c>
      <c r="H4">
        <v>6</v>
      </c>
      <c r="I4">
        <v>70.37</v>
      </c>
      <c r="J4">
        <v>3.56</v>
      </c>
      <c r="K4">
        <v>11.17</v>
      </c>
      <c r="L4">
        <v>2</v>
      </c>
      <c r="M4">
        <v>0</v>
      </c>
      <c r="N4">
        <v>8880</v>
      </c>
      <c r="O4">
        <v>1776</v>
      </c>
      <c r="P4" t="s">
        <v>76</v>
      </c>
      <c r="Q4">
        <v>638.53</v>
      </c>
      <c r="R4">
        <v>-0.62</v>
      </c>
      <c r="S4">
        <v>1</v>
      </c>
      <c r="T4" t="s">
        <v>77</v>
      </c>
      <c r="V4">
        <v>0.34</v>
      </c>
      <c r="W4">
        <v>0.28100000000000003</v>
      </c>
      <c r="X4">
        <v>15</v>
      </c>
      <c r="Y4">
        <v>0.7</v>
      </c>
      <c r="Z4">
        <v>708.29032258064501</v>
      </c>
      <c r="AA4">
        <v>0.47672736512064801</v>
      </c>
      <c r="AB4">
        <v>0.967741935483871</v>
      </c>
      <c r="AC4">
        <v>744.75</v>
      </c>
      <c r="AD4">
        <v>0.49061617534107299</v>
      </c>
      <c r="AE4">
        <v>0.9375</v>
      </c>
      <c r="AF4">
        <v>73.834677419354904</v>
      </c>
      <c r="AG4">
        <v>0.14819170608502499</v>
      </c>
      <c r="AH4">
        <v>3.0241935483871E-2</v>
      </c>
      <c r="AI4">
        <v>43.443548387096797</v>
      </c>
      <c r="AJ4">
        <v>0.102399662585012</v>
      </c>
      <c r="AK4">
        <v>6.6532258064516098E-2</v>
      </c>
      <c r="AL4">
        <v>577.39</v>
      </c>
      <c r="AM4">
        <v>-0.8</v>
      </c>
      <c r="AN4">
        <v>1</v>
      </c>
      <c r="AO4">
        <v>562</v>
      </c>
      <c r="AP4">
        <v>7.8939793211019696E-2</v>
      </c>
      <c r="AQ4">
        <v>1</v>
      </c>
      <c r="AR4">
        <v>580.41176470588198</v>
      </c>
      <c r="AS4">
        <v>0.56989581139578405</v>
      </c>
      <c r="AT4">
        <v>1</v>
      </c>
      <c r="AU4">
        <v>-17.3333333333334</v>
      </c>
      <c r="AV4">
        <v>0.303834704461526</v>
      </c>
      <c r="AW4">
        <v>0</v>
      </c>
      <c r="AX4">
        <v>-40.911764705882298</v>
      </c>
      <c r="AY4">
        <v>-0.274538435356042</v>
      </c>
      <c r="AZ4">
        <v>0</v>
      </c>
      <c r="BA4">
        <v>8</v>
      </c>
      <c r="BB4">
        <v>2.9</v>
      </c>
      <c r="BC4">
        <v>2.17</v>
      </c>
      <c r="BD4">
        <v>7.6980000000000004</v>
      </c>
      <c r="BE4">
        <v>0</v>
      </c>
      <c r="BG4">
        <v>9895</v>
      </c>
      <c r="BH4">
        <v>1413.5709999999999</v>
      </c>
      <c r="BI4" t="s">
        <v>78</v>
      </c>
      <c r="BJ4">
        <v>684.90899999999999</v>
      </c>
      <c r="BK4">
        <v>-0.185</v>
      </c>
      <c r="BL4">
        <v>1</v>
      </c>
      <c r="BM4">
        <v>10</v>
      </c>
      <c r="BN4" t="str">
        <f>CONCATENATE(B4,C4)</f>
        <v>abnormalNORMAL</v>
      </c>
      <c r="BO4">
        <v>1.2999999999999999E-2</v>
      </c>
      <c r="BP4">
        <v>2.24E-2</v>
      </c>
      <c r="BQ4">
        <v>13</v>
      </c>
      <c r="BR4">
        <v>15</v>
      </c>
      <c r="BS4">
        <v>0.473661</v>
      </c>
    </row>
    <row r="5" spans="1:71">
      <c r="A5" t="s">
        <v>65</v>
      </c>
      <c r="B5" t="s">
        <v>79</v>
      </c>
      <c r="C5" t="s">
        <v>80</v>
      </c>
      <c r="E5">
        <v>0</v>
      </c>
      <c r="F5">
        <v>0</v>
      </c>
      <c r="G5">
        <v>0</v>
      </c>
      <c r="H5">
        <v>5</v>
      </c>
      <c r="I5">
        <v>28.04</v>
      </c>
      <c r="J5">
        <v>3.16</v>
      </c>
      <c r="K5">
        <v>11.41</v>
      </c>
      <c r="L5">
        <v>0</v>
      </c>
      <c r="N5">
        <v>4747</v>
      </c>
      <c r="O5">
        <v>1186.75</v>
      </c>
      <c r="P5" t="s">
        <v>81</v>
      </c>
      <c r="Q5">
        <v>595.59</v>
      </c>
      <c r="R5">
        <v>-0.64</v>
      </c>
      <c r="S5">
        <v>0.97</v>
      </c>
      <c r="T5" t="s">
        <v>77</v>
      </c>
      <c r="V5">
        <v>0.503</v>
      </c>
      <c r="W5">
        <v>0.56399999999999995</v>
      </c>
      <c r="X5">
        <v>9</v>
      </c>
      <c r="Y5">
        <v>0.79</v>
      </c>
      <c r="Z5">
        <v>696.74193548387098</v>
      </c>
      <c r="AA5">
        <v>0.26447006409121299</v>
      </c>
      <c r="AB5">
        <v>0.967741935483871</v>
      </c>
      <c r="AC5">
        <v>610.03125</v>
      </c>
      <c r="AD5">
        <v>-0.45847466692366101</v>
      </c>
      <c r="AE5">
        <v>0.96875</v>
      </c>
      <c r="AF5">
        <v>-13.741935483871</v>
      </c>
      <c r="AG5">
        <v>-0.36697707840675298</v>
      </c>
      <c r="AH5">
        <v>-3.2258064516128997E-2</v>
      </c>
      <c r="AI5">
        <v>-14.375</v>
      </c>
      <c r="AJ5">
        <v>8.1029064621834804E-2</v>
      </c>
      <c r="AK5">
        <v>0</v>
      </c>
      <c r="AL5">
        <v>602.57000000000005</v>
      </c>
      <c r="AM5">
        <v>-0.56000000000000005</v>
      </c>
      <c r="AN5">
        <v>1</v>
      </c>
      <c r="AO5">
        <v>591.20000000000005</v>
      </c>
      <c r="AP5">
        <v>7.4252943550247802E-3</v>
      </c>
      <c r="AQ5">
        <v>1</v>
      </c>
      <c r="AR5">
        <v>461.44</v>
      </c>
      <c r="AS5">
        <v>-0.57596640051372305</v>
      </c>
      <c r="AT5">
        <v>1</v>
      </c>
      <c r="AU5">
        <v>-34.935294117647103</v>
      </c>
      <c r="AV5">
        <v>-0.207887705196282</v>
      </c>
      <c r="AW5">
        <v>0</v>
      </c>
      <c r="AX5">
        <v>43.412941176470603</v>
      </c>
      <c r="AY5">
        <v>0.346379700619246</v>
      </c>
      <c r="AZ5">
        <v>0</v>
      </c>
      <c r="BA5">
        <v>5</v>
      </c>
      <c r="BB5">
        <v>48.88</v>
      </c>
      <c r="BC5">
        <v>3.4</v>
      </c>
      <c r="BD5">
        <v>12.089</v>
      </c>
      <c r="BE5">
        <v>1</v>
      </c>
      <c r="BF5">
        <v>0</v>
      </c>
      <c r="BG5">
        <v>4212</v>
      </c>
      <c r="BH5">
        <v>1053</v>
      </c>
      <c r="BI5" t="s">
        <v>82</v>
      </c>
      <c r="BJ5">
        <v>564.33299999999997</v>
      </c>
      <c r="BK5">
        <v>-0.85499999999999998</v>
      </c>
      <c r="BL5">
        <v>0.94</v>
      </c>
      <c r="BM5">
        <v>15</v>
      </c>
      <c r="BN5" t="str">
        <f t="shared" si="0"/>
        <v>aboveBELOW</v>
      </c>
      <c r="BO5">
        <v>0</v>
      </c>
      <c r="BP5">
        <v>5.9999999999999995E-4</v>
      </c>
      <c r="BQ5">
        <v>9</v>
      </c>
      <c r="BR5">
        <v>9</v>
      </c>
      <c r="BS5">
        <v>0.33782400000000001</v>
      </c>
    </row>
    <row r="6" spans="1:71">
      <c r="A6" t="s">
        <v>65</v>
      </c>
      <c r="B6" t="s">
        <v>83</v>
      </c>
      <c r="C6" t="s">
        <v>84</v>
      </c>
      <c r="D6">
        <v>3.31</v>
      </c>
      <c r="E6">
        <v>0</v>
      </c>
      <c r="F6">
        <v>0</v>
      </c>
      <c r="G6">
        <v>0</v>
      </c>
      <c r="H6">
        <v>3</v>
      </c>
      <c r="I6">
        <v>343.84</v>
      </c>
      <c r="J6">
        <v>4.24</v>
      </c>
      <c r="K6">
        <v>13.43</v>
      </c>
      <c r="L6">
        <v>0</v>
      </c>
      <c r="N6">
        <v>3497</v>
      </c>
      <c r="O6">
        <v>1748.5</v>
      </c>
      <c r="P6" t="s">
        <v>68</v>
      </c>
      <c r="Q6">
        <v>576.71</v>
      </c>
      <c r="R6">
        <v>-0.74</v>
      </c>
      <c r="S6">
        <v>0.94</v>
      </c>
      <c r="T6" t="s">
        <v>85</v>
      </c>
      <c r="V6">
        <v>0.192</v>
      </c>
      <c r="W6">
        <v>1.4999999999999999E-2</v>
      </c>
      <c r="X6">
        <v>22</v>
      </c>
      <c r="Y6">
        <v>0.2</v>
      </c>
      <c r="Z6">
        <v>690.93548387096803</v>
      </c>
      <c r="AA6">
        <v>-1.7903837146011702E-2</v>
      </c>
      <c r="AB6">
        <v>0.967741935483871</v>
      </c>
      <c r="AC6">
        <v>637</v>
      </c>
      <c r="AD6">
        <v>-0.15370915191283999</v>
      </c>
      <c r="AE6">
        <v>0.96875</v>
      </c>
      <c r="AF6">
        <v>29.158266129032299</v>
      </c>
      <c r="AG6">
        <v>0.49649709310234802</v>
      </c>
      <c r="AH6">
        <v>-3.2258064516128997E-2</v>
      </c>
      <c r="AI6">
        <v>-16.580645161290398</v>
      </c>
      <c r="AJ6">
        <v>6.9581418912050497E-2</v>
      </c>
      <c r="AK6">
        <v>-3.125E-2</v>
      </c>
      <c r="AL6">
        <v>618.35</v>
      </c>
      <c r="AM6">
        <v>-0.54</v>
      </c>
      <c r="AN6">
        <v>1</v>
      </c>
      <c r="AO6">
        <v>581.375</v>
      </c>
      <c r="AP6">
        <v>0.286827168516467</v>
      </c>
      <c r="AQ6">
        <v>0.95833333333333304</v>
      </c>
      <c r="AR6">
        <v>497.71428571428601</v>
      </c>
      <c r="AS6">
        <v>-0.207277952318005</v>
      </c>
      <c r="AT6">
        <v>1</v>
      </c>
      <c r="AU6">
        <v>29.375</v>
      </c>
      <c r="AV6">
        <v>0.19630280777357201</v>
      </c>
      <c r="AW6">
        <v>-4.1666666666666602E-2</v>
      </c>
      <c r="AX6">
        <v>112.605714285714</v>
      </c>
      <c r="AY6">
        <v>0.21462258070234499</v>
      </c>
      <c r="AZ6">
        <v>0</v>
      </c>
      <c r="BA6">
        <v>5</v>
      </c>
      <c r="BB6">
        <v>10.25</v>
      </c>
      <c r="BC6">
        <v>2.72</v>
      </c>
      <c r="BD6">
        <v>10.163</v>
      </c>
      <c r="BE6">
        <v>2</v>
      </c>
      <c r="BF6">
        <v>0</v>
      </c>
      <c r="BG6">
        <v>5023</v>
      </c>
      <c r="BH6">
        <v>1255.75</v>
      </c>
      <c r="BI6" t="s">
        <v>68</v>
      </c>
      <c r="BJ6">
        <v>608.68799999999999</v>
      </c>
      <c r="BK6">
        <v>-0.70299999999999996</v>
      </c>
      <c r="BL6">
        <v>0.97</v>
      </c>
      <c r="BM6">
        <v>12</v>
      </c>
      <c r="BN6" t="str">
        <f t="shared" si="0"/>
        <v>abuseUSE</v>
      </c>
      <c r="BO6">
        <v>1E-3</v>
      </c>
      <c r="BP6">
        <v>0</v>
      </c>
      <c r="BQ6">
        <v>15</v>
      </c>
      <c r="BR6">
        <v>22</v>
      </c>
      <c r="BS6">
        <v>0.79224000000000006</v>
      </c>
    </row>
    <row r="7" spans="1:71">
      <c r="A7" t="s">
        <v>65</v>
      </c>
      <c r="B7" t="s">
        <v>86</v>
      </c>
      <c r="C7" t="s">
        <v>87</v>
      </c>
      <c r="D7">
        <v>4.8099999999999996</v>
      </c>
      <c r="E7">
        <v>0</v>
      </c>
      <c r="F7">
        <v>0</v>
      </c>
      <c r="G7">
        <v>0</v>
      </c>
      <c r="H7">
        <v>6</v>
      </c>
      <c r="I7">
        <v>4.24</v>
      </c>
      <c r="J7">
        <v>2.34</v>
      </c>
      <c r="K7">
        <v>8.92</v>
      </c>
      <c r="L7">
        <v>1</v>
      </c>
      <c r="M7">
        <v>0</v>
      </c>
      <c r="N7">
        <v>7170</v>
      </c>
      <c r="O7">
        <v>1434</v>
      </c>
      <c r="P7" t="s">
        <v>68</v>
      </c>
      <c r="Q7">
        <v>625.9</v>
      </c>
      <c r="R7">
        <v>-0.62</v>
      </c>
      <c r="S7">
        <v>0.94</v>
      </c>
      <c r="T7" t="s">
        <v>77</v>
      </c>
      <c r="V7">
        <v>0.16900000000000001</v>
      </c>
      <c r="W7">
        <v>0.107</v>
      </c>
      <c r="X7">
        <v>18</v>
      </c>
      <c r="Y7">
        <v>0.6</v>
      </c>
      <c r="Z7">
        <v>654.322580645161</v>
      </c>
      <c r="AA7">
        <v>-0.22956349134961401</v>
      </c>
      <c r="AB7">
        <v>0.93548387096774199</v>
      </c>
      <c r="AC7">
        <v>588.21212121212102</v>
      </c>
      <c r="AD7">
        <v>-0.36193378478828298</v>
      </c>
      <c r="AE7">
        <v>1</v>
      </c>
      <c r="AF7">
        <v>-12.135080645161301</v>
      </c>
      <c r="AG7">
        <v>0.241013309195065</v>
      </c>
      <c r="AH7">
        <v>-3.3266129032258097E-2</v>
      </c>
      <c r="AI7">
        <v>160.969696969697</v>
      </c>
      <c r="AJ7">
        <v>0.65265472379366196</v>
      </c>
      <c r="AK7">
        <v>0</v>
      </c>
      <c r="AL7">
        <v>648.70000000000005</v>
      </c>
      <c r="AM7">
        <v>-0.31</v>
      </c>
      <c r="AN7">
        <v>1</v>
      </c>
      <c r="AO7">
        <v>558.20588235294099</v>
      </c>
      <c r="AP7">
        <v>0.21853834652815801</v>
      </c>
      <c r="AQ7">
        <v>1</v>
      </c>
      <c r="AR7">
        <v>536.33333333333303</v>
      </c>
      <c r="AS7">
        <v>0.13250786051973501</v>
      </c>
      <c r="AT7">
        <v>1</v>
      </c>
      <c r="AU7">
        <v>-27.098739495798299</v>
      </c>
      <c r="AV7">
        <v>-0.32362921079663798</v>
      </c>
      <c r="AW7">
        <v>3.5714285714285698E-2</v>
      </c>
      <c r="AX7">
        <v>-30.064102564102601</v>
      </c>
      <c r="AY7">
        <v>-0.419737375960679</v>
      </c>
      <c r="AZ7">
        <v>3.8461538461538401E-2</v>
      </c>
      <c r="BA7">
        <v>6</v>
      </c>
      <c r="BB7">
        <v>52.78</v>
      </c>
      <c r="BC7">
        <v>3.43</v>
      </c>
      <c r="BD7">
        <v>10.808</v>
      </c>
      <c r="BE7">
        <v>1</v>
      </c>
      <c r="BF7">
        <v>0</v>
      </c>
      <c r="BG7">
        <v>4357</v>
      </c>
      <c r="BH7">
        <v>871.4</v>
      </c>
      <c r="BI7" t="s">
        <v>68</v>
      </c>
      <c r="BJ7">
        <v>556.39400000000001</v>
      </c>
      <c r="BK7">
        <v>-0.86</v>
      </c>
      <c r="BL7">
        <v>0.97</v>
      </c>
      <c r="BM7">
        <v>17</v>
      </c>
      <c r="BN7" t="str">
        <f t="shared" si="0"/>
        <v>acceptREJECT</v>
      </c>
      <c r="BO7">
        <v>4.0000000000000001E-3</v>
      </c>
      <c r="BP7">
        <v>1.0200000000000001E-2</v>
      </c>
      <c r="BQ7">
        <v>18</v>
      </c>
      <c r="BR7">
        <v>18</v>
      </c>
      <c r="BS7">
        <v>0.37672099999999997</v>
      </c>
    </row>
    <row r="8" spans="1:71">
      <c r="A8" t="s">
        <v>65</v>
      </c>
      <c r="B8" t="s">
        <v>88</v>
      </c>
      <c r="C8" t="s">
        <v>89</v>
      </c>
      <c r="E8">
        <v>0.41</v>
      </c>
      <c r="F8">
        <v>0.41</v>
      </c>
      <c r="G8">
        <v>0.38</v>
      </c>
      <c r="H8">
        <v>8</v>
      </c>
      <c r="I8">
        <v>32.47</v>
      </c>
      <c r="J8">
        <v>3.22</v>
      </c>
      <c r="K8">
        <v>9.7100000000000009</v>
      </c>
      <c r="L8">
        <v>0</v>
      </c>
      <c r="N8">
        <v>16750</v>
      </c>
      <c r="O8">
        <v>2392.86</v>
      </c>
      <c r="P8" t="s">
        <v>70</v>
      </c>
      <c r="Q8">
        <v>638.71</v>
      </c>
      <c r="R8">
        <v>-0.54</v>
      </c>
      <c r="S8">
        <v>1</v>
      </c>
      <c r="T8" t="s">
        <v>85</v>
      </c>
      <c r="V8">
        <v>0.44</v>
      </c>
      <c r="W8">
        <v>3.5000000000000003E-2</v>
      </c>
      <c r="X8">
        <v>10</v>
      </c>
      <c r="Y8">
        <v>0.42</v>
      </c>
      <c r="Z8">
        <v>640.40625</v>
      </c>
      <c r="AA8">
        <v>-6.3253032530508804E-2</v>
      </c>
      <c r="AB8">
        <v>0.9375</v>
      </c>
      <c r="AC8">
        <v>692.58064516129002</v>
      </c>
      <c r="AD8">
        <v>-0.29011933210884799</v>
      </c>
      <c r="AE8">
        <v>0.967741935483871</v>
      </c>
      <c r="AF8">
        <v>14.46875</v>
      </c>
      <c r="AG8">
        <v>-4.4368666806102498E-2</v>
      </c>
      <c r="AH8">
        <v>-6.25E-2</v>
      </c>
      <c r="AI8">
        <v>80.981854838709594</v>
      </c>
      <c r="AJ8">
        <v>0.35155919585290801</v>
      </c>
      <c r="AK8">
        <v>3.0241935483871E-2</v>
      </c>
      <c r="AL8">
        <v>630.89</v>
      </c>
      <c r="AM8">
        <v>-0.44</v>
      </c>
      <c r="AN8">
        <v>1</v>
      </c>
      <c r="AO8">
        <v>550</v>
      </c>
      <c r="AP8">
        <v>-4.6411115576378802E-3</v>
      </c>
      <c r="AQ8">
        <v>0.96969696969696995</v>
      </c>
      <c r="AR8">
        <v>499.25</v>
      </c>
      <c r="AS8">
        <v>-0.18714913788478599</v>
      </c>
      <c r="AT8">
        <v>1</v>
      </c>
      <c r="AU8">
        <v>-34.428571428571402</v>
      </c>
      <c r="AV8">
        <v>-4.00098117496797E-2</v>
      </c>
      <c r="AW8">
        <v>-3.03030303030303E-2</v>
      </c>
      <c r="AX8">
        <v>46.855263157894697</v>
      </c>
      <c r="AY8">
        <v>0.264402065686896</v>
      </c>
      <c r="AZ8">
        <v>0</v>
      </c>
      <c r="BA8">
        <v>7</v>
      </c>
      <c r="BB8">
        <v>44.71</v>
      </c>
      <c r="BC8">
        <v>3.36</v>
      </c>
      <c r="BD8">
        <v>11.018000000000001</v>
      </c>
      <c r="BE8">
        <v>0</v>
      </c>
      <c r="BG8">
        <v>10710</v>
      </c>
      <c r="BH8">
        <v>1785</v>
      </c>
      <c r="BI8" t="s">
        <v>90</v>
      </c>
      <c r="BJ8">
        <v>619.38199999999995</v>
      </c>
      <c r="BK8">
        <v>-0.67900000000000005</v>
      </c>
      <c r="BL8">
        <v>1</v>
      </c>
      <c r="BM8">
        <v>7</v>
      </c>
      <c r="BN8" t="str">
        <f t="shared" si="0"/>
        <v>accountCHECKING</v>
      </c>
      <c r="BO8">
        <v>0</v>
      </c>
      <c r="BP8">
        <v>4.0500000000000001E-2</v>
      </c>
      <c r="BQ8">
        <v>14</v>
      </c>
      <c r="BR8">
        <v>10</v>
      </c>
      <c r="BS8">
        <v>0.73017900000000002</v>
      </c>
    </row>
    <row r="9" spans="1:71">
      <c r="A9" t="s">
        <v>65</v>
      </c>
      <c r="B9" t="s">
        <v>91</v>
      </c>
      <c r="C9" t="s">
        <v>92</v>
      </c>
      <c r="D9">
        <v>2.2400000000000002</v>
      </c>
      <c r="E9">
        <v>0.06</v>
      </c>
      <c r="F9">
        <v>0.06</v>
      </c>
      <c r="G9">
        <v>0.04</v>
      </c>
      <c r="H9">
        <v>5</v>
      </c>
      <c r="I9">
        <v>58.78</v>
      </c>
      <c r="J9">
        <v>3.48</v>
      </c>
      <c r="K9">
        <v>9.76</v>
      </c>
      <c r="L9">
        <v>5</v>
      </c>
      <c r="M9">
        <v>1</v>
      </c>
      <c r="N9">
        <v>5885</v>
      </c>
      <c r="O9">
        <v>1471.25</v>
      </c>
      <c r="P9" t="s">
        <v>70</v>
      </c>
      <c r="Q9">
        <v>546.30999999999995</v>
      </c>
      <c r="R9">
        <v>-0.83</v>
      </c>
      <c r="S9">
        <v>1</v>
      </c>
      <c r="T9" t="s">
        <v>69</v>
      </c>
      <c r="V9">
        <v>0.185</v>
      </c>
      <c r="W9">
        <v>0.159</v>
      </c>
      <c r="X9">
        <v>22</v>
      </c>
      <c r="Y9">
        <v>0.22</v>
      </c>
      <c r="Z9">
        <v>695.96774193548401</v>
      </c>
      <c r="AA9">
        <v>2.6192139887570701E-2</v>
      </c>
      <c r="AB9">
        <v>0.90322580645161299</v>
      </c>
      <c r="AC9">
        <v>699.34375</v>
      </c>
      <c r="AD9">
        <v>0.192053967753743</v>
      </c>
      <c r="AE9">
        <v>0.96875</v>
      </c>
      <c r="AF9">
        <v>35.483870967742</v>
      </c>
      <c r="AG9">
        <v>0.213255179995925</v>
      </c>
      <c r="AH9">
        <v>0</v>
      </c>
      <c r="AI9">
        <v>39.34375</v>
      </c>
      <c r="AJ9">
        <v>0.123460201626011</v>
      </c>
      <c r="AK9">
        <v>3.125E-2</v>
      </c>
      <c r="AL9">
        <v>576.12</v>
      </c>
      <c r="AM9">
        <v>-0.61</v>
      </c>
      <c r="AN9">
        <v>0.96</v>
      </c>
      <c r="AO9">
        <v>560.85185185185196</v>
      </c>
      <c r="AP9">
        <v>0.16164419469827301</v>
      </c>
      <c r="AQ9">
        <v>1</v>
      </c>
      <c r="AR9">
        <v>549.69230769230796</v>
      </c>
      <c r="AS9">
        <v>0.16645240292322699</v>
      </c>
      <c r="AT9">
        <v>1</v>
      </c>
      <c r="AU9">
        <v>59.576719576719597</v>
      </c>
      <c r="AV9">
        <v>0.73765161818394598</v>
      </c>
      <c r="AW9">
        <v>4.76190476190477E-2</v>
      </c>
      <c r="AX9">
        <v>-33.342307692307699</v>
      </c>
      <c r="AY9">
        <v>-7.9490994381061497E-2</v>
      </c>
      <c r="AZ9">
        <v>0</v>
      </c>
      <c r="BA9">
        <v>6</v>
      </c>
      <c r="BB9">
        <v>5.69</v>
      </c>
      <c r="BC9">
        <v>2.46</v>
      </c>
      <c r="BD9">
        <v>8.2420000000000009</v>
      </c>
      <c r="BE9">
        <v>0</v>
      </c>
      <c r="BG9">
        <v>5844</v>
      </c>
      <c r="BH9">
        <v>1168.8</v>
      </c>
      <c r="BI9" t="s">
        <v>68</v>
      </c>
      <c r="BJ9">
        <v>626.36400000000003</v>
      </c>
      <c r="BK9">
        <v>-0.52200000000000002</v>
      </c>
      <c r="BL9">
        <v>1</v>
      </c>
      <c r="BM9">
        <v>7</v>
      </c>
      <c r="BN9" t="str">
        <f t="shared" si="0"/>
        <v>accuseBLAME</v>
      </c>
      <c r="BO9">
        <v>2E-3</v>
      </c>
      <c r="BP9">
        <v>3.8E-3</v>
      </c>
      <c r="BQ9">
        <v>20</v>
      </c>
      <c r="BR9">
        <v>22</v>
      </c>
      <c r="BS9">
        <v>0.48671799999999998</v>
      </c>
    </row>
    <row r="10" spans="1:71">
      <c r="A10" t="s">
        <v>65</v>
      </c>
      <c r="B10" t="s">
        <v>93</v>
      </c>
      <c r="C10" t="s">
        <v>94</v>
      </c>
      <c r="D10">
        <v>13.86</v>
      </c>
      <c r="E10">
        <v>0</v>
      </c>
      <c r="F10">
        <v>0</v>
      </c>
      <c r="G10">
        <v>0</v>
      </c>
      <c r="H10">
        <v>7</v>
      </c>
      <c r="I10">
        <v>33.82</v>
      </c>
      <c r="J10">
        <v>3.24</v>
      </c>
      <c r="K10">
        <v>8.9499999999999993</v>
      </c>
      <c r="L10">
        <v>0</v>
      </c>
      <c r="N10">
        <v>10809</v>
      </c>
      <c r="O10">
        <v>1801.5</v>
      </c>
      <c r="P10" t="s">
        <v>90</v>
      </c>
      <c r="Q10">
        <v>584.1</v>
      </c>
      <c r="R10">
        <v>-0.66</v>
      </c>
      <c r="S10">
        <v>0.91</v>
      </c>
      <c r="T10" t="s">
        <v>85</v>
      </c>
      <c r="V10">
        <v>0.28399999999999997</v>
      </c>
      <c r="W10">
        <v>0</v>
      </c>
      <c r="X10">
        <v>17</v>
      </c>
      <c r="Y10">
        <v>0.19</v>
      </c>
      <c r="Z10">
        <v>627.25</v>
      </c>
      <c r="AA10">
        <v>0.15552455824206901</v>
      </c>
      <c r="AB10">
        <v>0.90625</v>
      </c>
      <c r="AC10">
        <v>839.9375</v>
      </c>
      <c r="AD10">
        <v>0.31018897325110101</v>
      </c>
      <c r="AE10">
        <v>0.9375</v>
      </c>
      <c r="AF10">
        <v>55.5</v>
      </c>
      <c r="AG10">
        <v>0.23038418257930701</v>
      </c>
      <c r="AH10">
        <v>0.125</v>
      </c>
      <c r="AI10">
        <v>-103.25</v>
      </c>
      <c r="AJ10">
        <v>-0.25985237148899698</v>
      </c>
      <c r="AK10">
        <v>-6.25E-2</v>
      </c>
      <c r="AL10">
        <v>670.96</v>
      </c>
      <c r="AM10">
        <v>-0.22</v>
      </c>
      <c r="AN10">
        <v>1</v>
      </c>
      <c r="AO10">
        <v>503.444444444444</v>
      </c>
      <c r="AP10">
        <v>-0.30103917737761499</v>
      </c>
      <c r="AQ10">
        <v>0.97222222222222199</v>
      </c>
      <c r="AR10">
        <v>569.32558139534899</v>
      </c>
      <c r="AS10">
        <v>0.19355589750183999</v>
      </c>
      <c r="AT10">
        <v>1</v>
      </c>
      <c r="AU10">
        <v>65.019841269841194</v>
      </c>
      <c r="AV10">
        <v>0.49827382073286902</v>
      </c>
      <c r="AW10">
        <v>-2.7777777777777801E-2</v>
      </c>
      <c r="AX10">
        <v>-63.005581395348898</v>
      </c>
      <c r="AY10">
        <v>-0.15575320386505501</v>
      </c>
      <c r="AZ10">
        <v>0</v>
      </c>
      <c r="BA10">
        <v>4</v>
      </c>
      <c r="BB10">
        <v>2.4900000000000002</v>
      </c>
      <c r="BC10">
        <v>2.11</v>
      </c>
      <c r="BD10">
        <v>6.7409999999999997</v>
      </c>
      <c r="BE10">
        <v>3</v>
      </c>
      <c r="BF10">
        <v>2</v>
      </c>
      <c r="BG10">
        <v>4730</v>
      </c>
      <c r="BH10">
        <v>1576.6669999999999</v>
      </c>
      <c r="BI10" t="s">
        <v>70</v>
      </c>
      <c r="BJ10">
        <v>631.65499999999997</v>
      </c>
      <c r="BK10">
        <v>-0.496</v>
      </c>
      <c r="BL10">
        <v>0.91</v>
      </c>
      <c r="BM10">
        <v>15</v>
      </c>
      <c r="BN10" t="str">
        <f t="shared" si="0"/>
        <v>acheSTOMACH</v>
      </c>
      <c r="BS10">
        <v>0.54827999999999999</v>
      </c>
    </row>
    <row r="11" spans="1:71">
      <c r="A11" t="s">
        <v>65</v>
      </c>
      <c r="B11" t="s">
        <v>95</v>
      </c>
      <c r="C11" t="s">
        <v>96</v>
      </c>
      <c r="E11">
        <v>0.14000000000000001</v>
      </c>
      <c r="F11">
        <v>0.14000000000000001</v>
      </c>
      <c r="G11">
        <v>0.13</v>
      </c>
      <c r="H11">
        <v>4</v>
      </c>
      <c r="I11">
        <v>16.75</v>
      </c>
      <c r="J11">
        <v>2.93</v>
      </c>
      <c r="K11">
        <v>10.17</v>
      </c>
      <c r="L11">
        <v>4</v>
      </c>
      <c r="M11">
        <v>0</v>
      </c>
      <c r="N11">
        <v>3845</v>
      </c>
      <c r="O11">
        <v>1281.67</v>
      </c>
      <c r="P11" t="s">
        <v>73</v>
      </c>
      <c r="Q11">
        <v>544.28</v>
      </c>
      <c r="R11">
        <v>-0.79</v>
      </c>
      <c r="S11">
        <v>0.97</v>
      </c>
      <c r="T11" t="s">
        <v>97</v>
      </c>
      <c r="V11">
        <v>0.17399999999999999</v>
      </c>
      <c r="W11">
        <v>0.22</v>
      </c>
      <c r="X11">
        <v>21</v>
      </c>
      <c r="Y11">
        <v>0.65</v>
      </c>
      <c r="Z11">
        <v>621.81818181818198</v>
      </c>
      <c r="AA11">
        <v>-0.205432477807136</v>
      </c>
      <c r="AB11">
        <v>0.96969696969696995</v>
      </c>
      <c r="AC11">
        <v>784.6875</v>
      </c>
      <c r="AD11">
        <v>0.35654454692832399</v>
      </c>
      <c r="AE11">
        <v>1</v>
      </c>
      <c r="AF11">
        <v>88.665689149560095</v>
      </c>
      <c r="AG11">
        <v>0.643929898371989</v>
      </c>
      <c r="AH11">
        <v>3.42130987292278E-2</v>
      </c>
      <c r="AI11">
        <v>39.0625</v>
      </c>
      <c r="AJ11">
        <v>-0.109786251930254</v>
      </c>
      <c r="AK11">
        <v>6.25E-2</v>
      </c>
      <c r="AL11">
        <v>631.32000000000005</v>
      </c>
      <c r="AM11">
        <v>-0.55000000000000004</v>
      </c>
      <c r="AN11">
        <v>1</v>
      </c>
      <c r="AO11">
        <v>618.13888888888903</v>
      </c>
      <c r="AP11">
        <v>0.18742611785836599</v>
      </c>
      <c r="AQ11">
        <v>1</v>
      </c>
      <c r="AR11">
        <v>494.57142857142901</v>
      </c>
      <c r="AS11">
        <v>3.2414407258225003E-2</v>
      </c>
      <c r="AT11">
        <v>1</v>
      </c>
      <c r="AU11">
        <v>-59.4444444444445</v>
      </c>
      <c r="AV11">
        <v>-0.17384434914045099</v>
      </c>
      <c r="AW11">
        <v>0</v>
      </c>
      <c r="AX11">
        <v>20.003571428571501</v>
      </c>
      <c r="AY11">
        <v>-0.14798657902005999</v>
      </c>
      <c r="AZ11">
        <v>0</v>
      </c>
      <c r="BA11">
        <v>7</v>
      </c>
      <c r="BB11">
        <v>7.33</v>
      </c>
      <c r="BC11">
        <v>2.57</v>
      </c>
      <c r="BD11">
        <v>9.65</v>
      </c>
      <c r="BE11">
        <v>0</v>
      </c>
      <c r="BG11">
        <v>7701</v>
      </c>
      <c r="BH11">
        <v>1283.5</v>
      </c>
      <c r="BI11" t="s">
        <v>68</v>
      </c>
      <c r="BJ11">
        <v>702.82</v>
      </c>
      <c r="BK11">
        <v>-0.49</v>
      </c>
      <c r="BL11">
        <v>0.97</v>
      </c>
      <c r="BM11">
        <v>13</v>
      </c>
      <c r="BN11" t="str">
        <f t="shared" si="0"/>
        <v>achieveGOAL</v>
      </c>
      <c r="BO11">
        <v>1.2E-2</v>
      </c>
      <c r="BP11">
        <v>4.3E-3</v>
      </c>
      <c r="BQ11">
        <v>17</v>
      </c>
      <c r="BR11">
        <v>21</v>
      </c>
      <c r="BS11">
        <v>0.57064400000000004</v>
      </c>
    </row>
    <row r="12" spans="1:71">
      <c r="A12" t="s">
        <v>65</v>
      </c>
      <c r="B12" t="s">
        <v>98</v>
      </c>
      <c r="C12" t="s">
        <v>99</v>
      </c>
      <c r="D12">
        <v>1.48</v>
      </c>
      <c r="E12">
        <v>0</v>
      </c>
      <c r="F12">
        <v>0</v>
      </c>
      <c r="G12">
        <v>0</v>
      </c>
      <c r="H12">
        <v>7</v>
      </c>
      <c r="I12">
        <v>16.100000000000001</v>
      </c>
      <c r="J12">
        <v>2.91</v>
      </c>
      <c r="K12">
        <v>10.11</v>
      </c>
      <c r="L12">
        <v>0</v>
      </c>
      <c r="N12">
        <v>11886</v>
      </c>
      <c r="O12">
        <v>1981</v>
      </c>
      <c r="P12" t="s">
        <v>68</v>
      </c>
      <c r="Q12">
        <v>706.65</v>
      </c>
      <c r="R12">
        <v>-0.34</v>
      </c>
      <c r="S12">
        <v>1</v>
      </c>
      <c r="T12" t="s">
        <v>69</v>
      </c>
      <c r="V12">
        <v>0.29099999999999998</v>
      </c>
      <c r="W12">
        <v>0.02</v>
      </c>
      <c r="X12">
        <v>15</v>
      </c>
      <c r="Y12">
        <v>0.2</v>
      </c>
      <c r="Z12">
        <v>613.53125</v>
      </c>
      <c r="AA12">
        <v>-0.28284414061412699</v>
      </c>
      <c r="AB12">
        <v>0.9375</v>
      </c>
      <c r="AC12">
        <v>701.28125</v>
      </c>
      <c r="AD12">
        <v>-0.28812629606547902</v>
      </c>
      <c r="AE12">
        <v>0.96875</v>
      </c>
      <c r="AF12">
        <v>0.71875</v>
      </c>
      <c r="AG12">
        <v>5.3218142792848998E-2</v>
      </c>
      <c r="AH12">
        <v>-3.125E-2</v>
      </c>
      <c r="AI12">
        <v>-107.3125</v>
      </c>
      <c r="AJ12">
        <v>-6.8475613728231605E-2</v>
      </c>
      <c r="AK12">
        <v>0</v>
      </c>
      <c r="AL12">
        <v>639.41999999999996</v>
      </c>
      <c r="AM12">
        <v>-0.4</v>
      </c>
      <c r="AN12">
        <v>1</v>
      </c>
      <c r="AO12">
        <v>528.357142857143</v>
      </c>
      <c r="AP12">
        <v>-0.41436528432922598</v>
      </c>
      <c r="AQ12">
        <v>0.96428571428571397</v>
      </c>
      <c r="AR12">
        <v>472.6</v>
      </c>
      <c r="AS12">
        <v>-0.42261103848710702</v>
      </c>
      <c r="AT12">
        <v>1</v>
      </c>
      <c r="AU12">
        <v>-5.0793650793650604</v>
      </c>
      <c r="AV12">
        <v>9.0063622928662906E-2</v>
      </c>
      <c r="AW12">
        <v>-3.5714285714285698E-2</v>
      </c>
      <c r="AX12">
        <v>5.76842105263154</v>
      </c>
      <c r="AY12">
        <v>-5.2779681019185003E-2</v>
      </c>
      <c r="AZ12">
        <v>2.6315789473684199E-2</v>
      </c>
      <c r="BA12">
        <v>3</v>
      </c>
      <c r="BB12">
        <v>109.12</v>
      </c>
      <c r="BC12">
        <v>3.75</v>
      </c>
      <c r="BD12">
        <v>11.19</v>
      </c>
      <c r="BE12">
        <v>5</v>
      </c>
      <c r="BF12">
        <v>0</v>
      </c>
      <c r="BG12">
        <v>2603</v>
      </c>
      <c r="BH12">
        <v>1301.5</v>
      </c>
      <c r="BI12" t="s">
        <v>90</v>
      </c>
      <c r="BJ12">
        <v>635.17999999999995</v>
      </c>
      <c r="BK12">
        <v>-0.56000000000000005</v>
      </c>
      <c r="BL12">
        <v>1</v>
      </c>
      <c r="BM12">
        <v>28</v>
      </c>
      <c r="BN12" t="str">
        <f t="shared" si="0"/>
        <v>actPERFORM</v>
      </c>
      <c r="BO12">
        <v>1E-3</v>
      </c>
      <c r="BP12">
        <v>1.03E-2</v>
      </c>
      <c r="BQ12">
        <v>16</v>
      </c>
      <c r="BR12">
        <v>15</v>
      </c>
      <c r="BS12">
        <v>0.61250599999999999</v>
      </c>
    </row>
    <row r="13" spans="1:71">
      <c r="A13" t="s">
        <v>65</v>
      </c>
      <c r="B13" t="s">
        <v>100</v>
      </c>
      <c r="C13" t="s">
        <v>101</v>
      </c>
      <c r="D13">
        <v>2.35</v>
      </c>
      <c r="E13">
        <v>0.39</v>
      </c>
      <c r="F13">
        <v>0.39</v>
      </c>
      <c r="G13">
        <v>0.01</v>
      </c>
      <c r="H13">
        <v>8</v>
      </c>
      <c r="I13">
        <v>16.27</v>
      </c>
      <c r="J13">
        <v>2.92</v>
      </c>
      <c r="K13">
        <v>9.7200000000000006</v>
      </c>
      <c r="L13">
        <v>0</v>
      </c>
      <c r="N13">
        <v>20851</v>
      </c>
      <c r="O13">
        <v>2978.71</v>
      </c>
      <c r="P13" t="s">
        <v>73</v>
      </c>
      <c r="Q13">
        <v>610.29999999999995</v>
      </c>
      <c r="R13">
        <v>-0.56000000000000005</v>
      </c>
      <c r="S13">
        <v>0.97</v>
      </c>
      <c r="T13" t="s">
        <v>102</v>
      </c>
      <c r="V13">
        <v>0.10299999999999999</v>
      </c>
      <c r="W13">
        <v>9.4E-2</v>
      </c>
      <c r="X13">
        <v>21</v>
      </c>
      <c r="Y13">
        <v>0.14000000000000001</v>
      </c>
      <c r="Z13">
        <v>662.875</v>
      </c>
      <c r="AA13">
        <v>-4.6793459329475699E-2</v>
      </c>
      <c r="AB13">
        <v>0.96875</v>
      </c>
      <c r="AC13">
        <v>612.70967741935499</v>
      </c>
      <c r="AD13">
        <v>-0.30316577040714499</v>
      </c>
      <c r="AE13">
        <v>1</v>
      </c>
      <c r="AF13">
        <v>-45.40625</v>
      </c>
      <c r="AG13">
        <v>-0.23047768481232001</v>
      </c>
      <c r="AH13">
        <v>0</v>
      </c>
      <c r="AI13">
        <v>193.51612903225799</v>
      </c>
      <c r="AJ13">
        <v>0.39753164192587698</v>
      </c>
      <c r="AK13">
        <v>3.2258064516128997E-2</v>
      </c>
      <c r="AL13">
        <v>608.41999999999996</v>
      </c>
      <c r="AM13">
        <v>-0.61</v>
      </c>
      <c r="AN13">
        <v>1</v>
      </c>
      <c r="AO13">
        <v>510.04761904761898</v>
      </c>
      <c r="AP13">
        <v>-0.18472683340492099</v>
      </c>
      <c r="AQ13">
        <v>1</v>
      </c>
      <c r="AR13">
        <v>490.76</v>
      </c>
      <c r="AS13">
        <v>-0.36873117270691902</v>
      </c>
      <c r="AT13">
        <v>1</v>
      </c>
      <c r="AU13">
        <v>-7.4005602240896504</v>
      </c>
      <c r="AV13">
        <v>-0.20360541726540399</v>
      </c>
      <c r="AW13">
        <v>2.9411764705882401E-2</v>
      </c>
      <c r="AX13">
        <v>30.522051282051301</v>
      </c>
      <c r="AY13">
        <v>0.256494690116708</v>
      </c>
      <c r="AZ13">
        <v>2.5641025641025699E-2</v>
      </c>
      <c r="BA13">
        <v>6</v>
      </c>
      <c r="BB13">
        <v>61.08</v>
      </c>
      <c r="BC13">
        <v>3.49</v>
      </c>
      <c r="BD13">
        <v>11.26</v>
      </c>
      <c r="BE13">
        <v>0</v>
      </c>
      <c r="BG13">
        <v>14494</v>
      </c>
      <c r="BH13">
        <v>2898.8</v>
      </c>
      <c r="BI13" t="s">
        <v>73</v>
      </c>
      <c r="BJ13">
        <v>566.73</v>
      </c>
      <c r="BK13">
        <v>-0.79</v>
      </c>
      <c r="BL13">
        <v>1</v>
      </c>
      <c r="BM13">
        <v>31</v>
      </c>
      <c r="BN13" t="str">
        <f t="shared" si="0"/>
        <v>actionREACTION</v>
      </c>
      <c r="BO13">
        <v>0</v>
      </c>
      <c r="BP13">
        <v>0</v>
      </c>
      <c r="BQ13">
        <v>20</v>
      </c>
      <c r="BR13">
        <v>21</v>
      </c>
      <c r="BS13">
        <v>0.68845999999999996</v>
      </c>
    </row>
    <row r="14" spans="1:71">
      <c r="A14" t="s">
        <v>65</v>
      </c>
      <c r="B14" t="s">
        <v>103</v>
      </c>
      <c r="C14" t="s">
        <v>104</v>
      </c>
      <c r="E14">
        <v>0.37</v>
      </c>
      <c r="F14">
        <v>0.37</v>
      </c>
      <c r="G14">
        <v>0.33</v>
      </c>
      <c r="H14">
        <v>5</v>
      </c>
      <c r="I14">
        <v>0.88</v>
      </c>
      <c r="J14">
        <v>1.6628000000000001</v>
      </c>
      <c r="L14">
        <v>0</v>
      </c>
      <c r="T14" t="s">
        <v>69</v>
      </c>
      <c r="U14" t="s">
        <v>85</v>
      </c>
      <c r="V14">
        <v>0.29499999999999998</v>
      </c>
      <c r="W14">
        <v>0.02</v>
      </c>
      <c r="X14">
        <v>19</v>
      </c>
      <c r="Y14">
        <v>-0.02</v>
      </c>
      <c r="Z14">
        <v>730.03125</v>
      </c>
      <c r="AA14">
        <v>5.3489398976307799E-2</v>
      </c>
      <c r="AB14">
        <v>1</v>
      </c>
      <c r="AC14">
        <v>662.6875</v>
      </c>
      <c r="AD14">
        <v>-0.45292452667481597</v>
      </c>
      <c r="AE14">
        <v>1</v>
      </c>
      <c r="AF14">
        <v>-15.78125</v>
      </c>
      <c r="AG14">
        <v>5.0053150732008202E-2</v>
      </c>
      <c r="AH14">
        <v>0</v>
      </c>
      <c r="AI14">
        <v>0.11895161290317401</v>
      </c>
      <c r="AJ14">
        <v>0.67513559037141402</v>
      </c>
      <c r="AK14">
        <v>0</v>
      </c>
      <c r="AO14">
        <v>575.61764705882399</v>
      </c>
      <c r="AP14">
        <v>-0.135933539945232</v>
      </c>
      <c r="AQ14">
        <v>0.97058823529411797</v>
      </c>
      <c r="AR14">
        <v>501.722222222222</v>
      </c>
      <c r="AS14">
        <v>-0.22641477307417099</v>
      </c>
      <c r="AT14">
        <v>1</v>
      </c>
      <c r="AU14">
        <v>-41.417647058823498</v>
      </c>
      <c r="AV14">
        <v>-4.0622729724253397E-2</v>
      </c>
      <c r="AW14">
        <v>-2.9411764705882401E-2</v>
      </c>
      <c r="AX14">
        <v>25.792929292929301</v>
      </c>
      <c r="AY14">
        <v>8.8599727263365697E-3</v>
      </c>
      <c r="AZ14">
        <v>0</v>
      </c>
      <c r="BA14">
        <v>6</v>
      </c>
      <c r="BB14">
        <v>11.45</v>
      </c>
      <c r="BC14">
        <v>2.77</v>
      </c>
      <c r="BD14">
        <v>10.48</v>
      </c>
      <c r="BE14">
        <v>0</v>
      </c>
      <c r="BG14">
        <v>10154</v>
      </c>
      <c r="BH14">
        <v>2030.8</v>
      </c>
      <c r="BI14" t="s">
        <v>78</v>
      </c>
      <c r="BJ14">
        <v>632.74</v>
      </c>
      <c r="BK14">
        <v>-0.59</v>
      </c>
      <c r="BL14">
        <v>1</v>
      </c>
      <c r="BM14">
        <v>10</v>
      </c>
      <c r="BN14" t="str">
        <f t="shared" si="0"/>
        <v>activeHYPER</v>
      </c>
      <c r="BO14">
        <v>1E-3</v>
      </c>
      <c r="BP14">
        <v>1.6000000000000001E-3</v>
      </c>
      <c r="BQ14">
        <v>21</v>
      </c>
      <c r="BR14">
        <v>19</v>
      </c>
      <c r="BS14">
        <v>0.833399</v>
      </c>
    </row>
    <row r="15" spans="1:71">
      <c r="A15" t="s">
        <v>65</v>
      </c>
      <c r="B15" t="s">
        <v>105</v>
      </c>
      <c r="C15" t="s">
        <v>106</v>
      </c>
      <c r="D15">
        <v>0.85</v>
      </c>
      <c r="E15">
        <v>0.55000000000000004</v>
      </c>
      <c r="F15">
        <v>0.55000000000000004</v>
      </c>
      <c r="G15">
        <v>0.3</v>
      </c>
      <c r="H15">
        <v>7</v>
      </c>
      <c r="I15">
        <v>16.02</v>
      </c>
      <c r="J15">
        <v>2.91</v>
      </c>
      <c r="K15">
        <v>8.52</v>
      </c>
      <c r="L15">
        <v>0</v>
      </c>
      <c r="N15">
        <v>14893</v>
      </c>
      <c r="O15">
        <v>2482.17</v>
      </c>
      <c r="P15" t="s">
        <v>73</v>
      </c>
      <c r="Q15">
        <v>687.53</v>
      </c>
      <c r="R15">
        <v>-0.49</v>
      </c>
      <c r="S15">
        <v>1</v>
      </c>
      <c r="T15" t="s">
        <v>107</v>
      </c>
      <c r="V15">
        <v>0.50700000000000001</v>
      </c>
      <c r="W15">
        <v>0.57799999999999996</v>
      </c>
      <c r="X15">
        <v>11</v>
      </c>
      <c r="Y15">
        <v>0.59</v>
      </c>
      <c r="Z15">
        <v>640.65625</v>
      </c>
      <c r="AA15">
        <v>-0.119594822331046</v>
      </c>
      <c r="AB15">
        <v>0.96875</v>
      </c>
      <c r="AC15">
        <v>679.18181818181802</v>
      </c>
      <c r="AD15">
        <v>-0.28066825449046701</v>
      </c>
      <c r="AE15">
        <v>0.96969696969696995</v>
      </c>
      <c r="AF15">
        <v>-55.595643939394002</v>
      </c>
      <c r="AG15">
        <v>-0.20577014031181501</v>
      </c>
      <c r="AH15">
        <v>-3.125E-2</v>
      </c>
      <c r="AI15">
        <v>-20.472140762463301</v>
      </c>
      <c r="AJ15">
        <v>-3.1321121732590503E-2</v>
      </c>
      <c r="AK15">
        <v>-3.03030303030303E-2</v>
      </c>
      <c r="AL15">
        <v>611.85</v>
      </c>
      <c r="AM15">
        <v>-0.56000000000000005</v>
      </c>
      <c r="AN15">
        <v>0.96</v>
      </c>
      <c r="AO15">
        <v>528.1875</v>
      </c>
      <c r="AP15">
        <v>-9.1435783843235099E-2</v>
      </c>
      <c r="AQ15">
        <v>1</v>
      </c>
      <c r="AR15">
        <v>519.11111111111097</v>
      </c>
      <c r="AS15">
        <v>-0.23094637713786101</v>
      </c>
      <c r="AT15">
        <v>1</v>
      </c>
      <c r="AU15">
        <v>-39.997023809523803</v>
      </c>
      <c r="AV15">
        <v>-6.2574483103033096E-2</v>
      </c>
      <c r="AW15">
        <v>0</v>
      </c>
      <c r="AX15">
        <v>-48.561111111111103</v>
      </c>
      <c r="AY15">
        <v>-0.28395170100045802</v>
      </c>
      <c r="AZ15">
        <v>0</v>
      </c>
      <c r="BA15">
        <v>5</v>
      </c>
      <c r="BB15">
        <v>26.33</v>
      </c>
      <c r="BC15">
        <v>3.13</v>
      </c>
      <c r="BD15">
        <v>9.26</v>
      </c>
      <c r="BE15">
        <v>0</v>
      </c>
      <c r="BG15">
        <v>6723</v>
      </c>
      <c r="BH15">
        <v>1680.75</v>
      </c>
      <c r="BI15" t="s">
        <v>73</v>
      </c>
      <c r="BJ15">
        <v>539.97</v>
      </c>
      <c r="BK15">
        <v>-0.83</v>
      </c>
      <c r="BL15">
        <v>0.97</v>
      </c>
      <c r="BM15">
        <v>25</v>
      </c>
      <c r="BN15" t="str">
        <f t="shared" si="0"/>
        <v>actorACTRESS</v>
      </c>
      <c r="BO15">
        <v>1E-3</v>
      </c>
      <c r="BP15">
        <v>6.6E-3</v>
      </c>
      <c r="BQ15">
        <v>14</v>
      </c>
      <c r="BR15">
        <v>11</v>
      </c>
      <c r="BS15">
        <v>0.275584</v>
      </c>
    </row>
    <row r="16" spans="1:71">
      <c r="A16" t="s">
        <v>65</v>
      </c>
      <c r="B16" t="s">
        <v>108</v>
      </c>
      <c r="C16" t="s">
        <v>109</v>
      </c>
      <c r="D16">
        <v>0.85</v>
      </c>
      <c r="E16">
        <v>0.55000000000000004</v>
      </c>
      <c r="F16">
        <v>0.55000000000000004</v>
      </c>
      <c r="G16">
        <v>0.3</v>
      </c>
      <c r="H16">
        <v>5</v>
      </c>
      <c r="I16">
        <v>26.33</v>
      </c>
      <c r="J16">
        <v>3.13</v>
      </c>
      <c r="K16">
        <v>9.26</v>
      </c>
      <c r="L16">
        <v>0</v>
      </c>
      <c r="N16">
        <v>6723</v>
      </c>
      <c r="O16">
        <v>1680.75</v>
      </c>
      <c r="P16" t="s">
        <v>73</v>
      </c>
      <c r="Q16">
        <v>539.97</v>
      </c>
      <c r="R16">
        <v>-0.83</v>
      </c>
      <c r="S16">
        <v>0.97</v>
      </c>
      <c r="T16" t="s">
        <v>107</v>
      </c>
      <c r="V16">
        <v>0.57799999999999996</v>
      </c>
      <c r="W16">
        <v>0.50700000000000001</v>
      </c>
      <c r="X16">
        <v>14</v>
      </c>
      <c r="Y16">
        <v>0.59</v>
      </c>
      <c r="Z16">
        <v>666.1875</v>
      </c>
      <c r="AA16">
        <v>-4.6054201721482099E-2</v>
      </c>
      <c r="AB16">
        <v>0.96875</v>
      </c>
      <c r="AC16">
        <v>658.54838709677404</v>
      </c>
      <c r="AD16">
        <v>0.135308583714011</v>
      </c>
      <c r="AE16">
        <v>1</v>
      </c>
      <c r="AF16">
        <v>50.5700757575758</v>
      </c>
      <c r="AG16">
        <v>0.25732924511945299</v>
      </c>
      <c r="AH16">
        <v>-9.4696969696972399E-4</v>
      </c>
      <c r="AI16">
        <v>17.7096774193549</v>
      </c>
      <c r="AJ16">
        <v>3.4545652543800799E-2</v>
      </c>
      <c r="AK16">
        <v>9.6774193548387094E-2</v>
      </c>
      <c r="AL16">
        <v>555.71</v>
      </c>
      <c r="AM16">
        <v>-0.74</v>
      </c>
      <c r="AN16">
        <v>1</v>
      </c>
      <c r="AO16">
        <v>528.15384615384596</v>
      </c>
      <c r="AP16">
        <v>-0.15075337158256899</v>
      </c>
      <c r="AQ16">
        <v>1</v>
      </c>
      <c r="AR16">
        <v>553.03703703703695</v>
      </c>
      <c r="AS16">
        <v>-0.116780898731504</v>
      </c>
      <c r="AT16">
        <v>1</v>
      </c>
      <c r="AU16">
        <v>21.846153846153801</v>
      </c>
      <c r="AV16">
        <v>0.19131132677641599</v>
      </c>
      <c r="AW16">
        <v>3.3333333333333298E-2</v>
      </c>
      <c r="AX16">
        <v>-63.729344729344703</v>
      </c>
      <c r="AY16">
        <v>-0.18297987732690099</v>
      </c>
      <c r="AZ16">
        <v>0</v>
      </c>
      <c r="BA16">
        <v>7</v>
      </c>
      <c r="BB16">
        <v>16.02</v>
      </c>
      <c r="BC16">
        <v>2.91</v>
      </c>
      <c r="BD16">
        <v>8.52</v>
      </c>
      <c r="BE16">
        <v>0</v>
      </c>
      <c r="BG16">
        <v>14893</v>
      </c>
      <c r="BH16">
        <v>2482.17</v>
      </c>
      <c r="BI16" t="s">
        <v>73</v>
      </c>
      <c r="BJ16">
        <v>687.53</v>
      </c>
      <c r="BK16">
        <v>-0.49</v>
      </c>
      <c r="BL16">
        <v>1</v>
      </c>
      <c r="BM16">
        <v>3</v>
      </c>
      <c r="BN16" t="str">
        <f t="shared" si="0"/>
        <v>actressACTOR</v>
      </c>
      <c r="BO16">
        <v>1E-3</v>
      </c>
      <c r="BP16">
        <v>6.6E-3</v>
      </c>
      <c r="BQ16">
        <v>11</v>
      </c>
      <c r="BR16">
        <v>14</v>
      </c>
      <c r="BS16">
        <v>0.275584</v>
      </c>
    </row>
    <row r="17" spans="1:71">
      <c r="A17" t="s">
        <v>65</v>
      </c>
      <c r="B17" t="s">
        <v>110</v>
      </c>
      <c r="C17" t="s">
        <v>111</v>
      </c>
      <c r="D17">
        <v>0</v>
      </c>
      <c r="E17">
        <v>0.36</v>
      </c>
      <c r="F17">
        <v>0.36</v>
      </c>
      <c r="G17">
        <v>0.36</v>
      </c>
      <c r="H17">
        <v>3</v>
      </c>
      <c r="I17">
        <v>10.25</v>
      </c>
      <c r="J17">
        <v>2.72</v>
      </c>
      <c r="K17">
        <v>9.52</v>
      </c>
      <c r="L17">
        <v>10</v>
      </c>
      <c r="M17">
        <v>3</v>
      </c>
      <c r="N17">
        <v>1490</v>
      </c>
      <c r="O17">
        <v>745</v>
      </c>
      <c r="P17" t="s">
        <v>90</v>
      </c>
      <c r="Q17">
        <v>663.42</v>
      </c>
      <c r="R17">
        <v>-0.27</v>
      </c>
      <c r="S17">
        <v>1</v>
      </c>
      <c r="T17" t="s">
        <v>69</v>
      </c>
      <c r="V17">
        <v>0.28399999999999997</v>
      </c>
      <c r="W17">
        <v>1.7000000000000001E-2</v>
      </c>
      <c r="X17">
        <v>11</v>
      </c>
      <c r="Y17">
        <v>0.25</v>
      </c>
      <c r="Z17">
        <v>618.15625</v>
      </c>
      <c r="AA17">
        <v>-0.43718296292775299</v>
      </c>
      <c r="AB17">
        <v>0.9375</v>
      </c>
      <c r="AC17">
        <v>681.05882352941205</v>
      </c>
      <c r="AD17">
        <v>-0.31019495418201298</v>
      </c>
      <c r="AE17">
        <v>0.97058823529411797</v>
      </c>
      <c r="AF17">
        <v>5.1875</v>
      </c>
      <c r="AG17">
        <v>9.4381834673535794E-2</v>
      </c>
      <c r="AH17">
        <v>-3.125E-2</v>
      </c>
      <c r="AI17">
        <v>5.7536764705882897</v>
      </c>
      <c r="AJ17">
        <v>0.116263830101172</v>
      </c>
      <c r="AK17">
        <v>1.8382352941176401E-3</v>
      </c>
      <c r="AL17">
        <v>642.07000000000005</v>
      </c>
      <c r="AM17">
        <v>-0.37</v>
      </c>
      <c r="AN17">
        <v>1</v>
      </c>
      <c r="AO17">
        <v>523.05882352941205</v>
      </c>
      <c r="AP17">
        <v>-0.19401950369785101</v>
      </c>
      <c r="AQ17">
        <v>1</v>
      </c>
      <c r="AR17">
        <v>631</v>
      </c>
      <c r="AS17">
        <v>0.28470247060076997</v>
      </c>
      <c r="AT17">
        <v>1</v>
      </c>
      <c r="AU17">
        <v>-17.540305010893199</v>
      </c>
      <c r="AV17">
        <v>-0.168459511184265</v>
      </c>
      <c r="AW17">
        <v>0</v>
      </c>
      <c r="AX17">
        <v>-133.32142857142901</v>
      </c>
      <c r="AY17">
        <v>-0.59749584442134396</v>
      </c>
      <c r="AZ17">
        <v>3.5714285714285698E-2</v>
      </c>
      <c r="BA17">
        <v>3</v>
      </c>
      <c r="BB17">
        <v>33.06</v>
      </c>
      <c r="BC17">
        <v>3.23</v>
      </c>
      <c r="BD17">
        <v>11.64</v>
      </c>
      <c r="BE17">
        <v>6</v>
      </c>
      <c r="BF17">
        <v>1</v>
      </c>
      <c r="BG17">
        <v>1257</v>
      </c>
      <c r="BH17">
        <v>628.5</v>
      </c>
      <c r="BI17" t="s">
        <v>68</v>
      </c>
      <c r="BJ17">
        <v>657.55</v>
      </c>
      <c r="BK17">
        <v>-0.57999999999999996</v>
      </c>
      <c r="BL17">
        <v>1</v>
      </c>
      <c r="BM17">
        <v>28</v>
      </c>
      <c r="BN17" t="str">
        <f t="shared" si="0"/>
        <v>addSUM</v>
      </c>
      <c r="BO17">
        <v>0</v>
      </c>
      <c r="BP17">
        <v>5.0000000000000001E-4</v>
      </c>
      <c r="BQ17">
        <v>11</v>
      </c>
      <c r="BR17">
        <v>11</v>
      </c>
      <c r="BS17">
        <v>0.79736499999999999</v>
      </c>
    </row>
    <row r="18" spans="1:71">
      <c r="A18" t="s">
        <v>65</v>
      </c>
      <c r="B18" t="s">
        <v>112</v>
      </c>
      <c r="C18" t="s">
        <v>113</v>
      </c>
      <c r="D18">
        <v>5.04</v>
      </c>
      <c r="E18">
        <v>0.4</v>
      </c>
      <c r="F18">
        <v>0.4</v>
      </c>
      <c r="G18">
        <v>0.25</v>
      </c>
      <c r="H18">
        <v>11</v>
      </c>
      <c r="I18">
        <v>0.2</v>
      </c>
      <c r="J18">
        <v>1.04</v>
      </c>
      <c r="K18">
        <v>5.95</v>
      </c>
      <c r="L18">
        <v>0</v>
      </c>
      <c r="N18">
        <v>20576</v>
      </c>
      <c r="O18">
        <v>2057.6</v>
      </c>
      <c r="P18" t="s">
        <v>73</v>
      </c>
      <c r="Q18">
        <v>807.33</v>
      </c>
      <c r="R18">
        <v>7.0000000000000007E-2</v>
      </c>
      <c r="S18">
        <v>0.97</v>
      </c>
      <c r="T18" t="s">
        <v>77</v>
      </c>
      <c r="V18">
        <v>0.50700000000000001</v>
      </c>
      <c r="W18">
        <v>0.621</v>
      </c>
      <c r="X18">
        <v>7</v>
      </c>
      <c r="Y18">
        <v>0.26</v>
      </c>
      <c r="Z18">
        <v>725.3125</v>
      </c>
      <c r="AA18">
        <v>0.36795774839587497</v>
      </c>
      <c r="AB18">
        <v>0.96875</v>
      </c>
      <c r="AC18">
        <v>675.87096774193503</v>
      </c>
      <c r="AD18">
        <v>0.24168954529518499</v>
      </c>
      <c r="AE18">
        <v>0.967741935483871</v>
      </c>
      <c r="AF18">
        <v>-56.5</v>
      </c>
      <c r="AG18">
        <v>-4.5779216715715498E-2</v>
      </c>
      <c r="AH18">
        <v>0</v>
      </c>
      <c r="AI18">
        <v>130.741935483871</v>
      </c>
      <c r="AJ18">
        <v>-3.2170849983587803E-2</v>
      </c>
      <c r="AK18">
        <v>0</v>
      </c>
      <c r="AL18">
        <v>704.11</v>
      </c>
      <c r="AM18">
        <v>-0.03</v>
      </c>
      <c r="AN18">
        <v>1</v>
      </c>
      <c r="AO18">
        <v>541</v>
      </c>
      <c r="AP18">
        <v>0.27706621265832598</v>
      </c>
      <c r="AQ18">
        <v>0.85</v>
      </c>
      <c r="AR18">
        <v>538.66666666666697</v>
      </c>
      <c r="AS18">
        <v>-1.2740852276315899E-2</v>
      </c>
      <c r="AT18">
        <v>1</v>
      </c>
      <c r="AU18">
        <v>12.5945945945946</v>
      </c>
      <c r="AV18">
        <v>-8.9225383362185301E-2</v>
      </c>
      <c r="AW18">
        <v>-0.12297297297297299</v>
      </c>
      <c r="AX18">
        <v>42.0256410256411</v>
      </c>
      <c r="AY18">
        <v>0.32303424205572501</v>
      </c>
      <c r="AZ18">
        <v>0</v>
      </c>
      <c r="BA18">
        <v>8</v>
      </c>
      <c r="BB18">
        <v>7.75</v>
      </c>
      <c r="BC18">
        <v>2.6</v>
      </c>
      <c r="BD18">
        <v>10.76</v>
      </c>
      <c r="BE18">
        <v>1</v>
      </c>
      <c r="BF18">
        <v>0</v>
      </c>
      <c r="BG18">
        <v>17202</v>
      </c>
      <c r="BH18">
        <v>2457.4299999999998</v>
      </c>
      <c r="BI18" t="s">
        <v>73</v>
      </c>
      <c r="BJ18">
        <v>603.63</v>
      </c>
      <c r="BK18">
        <v>-0.57999999999999996</v>
      </c>
      <c r="BL18">
        <v>0.91</v>
      </c>
      <c r="BM18">
        <v>6</v>
      </c>
      <c r="BN18" t="str">
        <f t="shared" si="0"/>
        <v>additionSUBTRACTION</v>
      </c>
      <c r="BO18">
        <v>0</v>
      </c>
      <c r="BP18">
        <v>1.84E-2</v>
      </c>
      <c r="BQ18">
        <v>8</v>
      </c>
      <c r="BR18">
        <v>7</v>
      </c>
      <c r="BS18">
        <v>0.80250200000000005</v>
      </c>
    </row>
    <row r="19" spans="1:71">
      <c r="A19" t="s">
        <v>65</v>
      </c>
      <c r="B19" t="s">
        <v>114</v>
      </c>
      <c r="C19" t="s">
        <v>115</v>
      </c>
      <c r="D19">
        <v>3.42</v>
      </c>
      <c r="E19">
        <v>7.0000000000000007E-2</v>
      </c>
      <c r="F19">
        <v>7.0000000000000007E-2</v>
      </c>
      <c r="G19">
        <v>7.0000000000000007E-2</v>
      </c>
      <c r="H19">
        <v>6</v>
      </c>
      <c r="I19">
        <v>0.2</v>
      </c>
      <c r="J19">
        <v>1.04</v>
      </c>
      <c r="K19">
        <v>5</v>
      </c>
      <c r="L19">
        <v>1</v>
      </c>
      <c r="M19">
        <v>1</v>
      </c>
      <c r="N19">
        <v>9447</v>
      </c>
      <c r="O19">
        <v>1889.4</v>
      </c>
      <c r="P19" t="s">
        <v>73</v>
      </c>
      <c r="Q19">
        <v>679.62</v>
      </c>
      <c r="R19">
        <v>-0.41</v>
      </c>
      <c r="S19">
        <v>1</v>
      </c>
      <c r="T19" t="s">
        <v>107</v>
      </c>
      <c r="V19">
        <v>0.27400000000000002</v>
      </c>
      <c r="W19">
        <v>0.152</v>
      </c>
      <c r="X19">
        <v>12</v>
      </c>
      <c r="Y19">
        <v>0.94</v>
      </c>
      <c r="Z19">
        <v>714.3125</v>
      </c>
      <c r="AA19">
        <v>9.8910162077043604E-2</v>
      </c>
      <c r="AB19">
        <v>1</v>
      </c>
      <c r="AC19">
        <v>737.54838709677404</v>
      </c>
      <c r="AD19">
        <v>0.28246253515812902</v>
      </c>
      <c r="AE19">
        <v>0.967741935483871</v>
      </c>
      <c r="AF19">
        <v>162.71975806451599</v>
      </c>
      <c r="AG19">
        <v>0.51548808779019195</v>
      </c>
      <c r="AH19">
        <v>3.2258064516128997E-2</v>
      </c>
      <c r="AI19">
        <v>3.07661290322585</v>
      </c>
      <c r="AJ19">
        <v>0.30392129807623097</v>
      </c>
      <c r="AK19">
        <v>-1.0080645161289999E-3</v>
      </c>
      <c r="AL19">
        <v>632.71</v>
      </c>
      <c r="AM19">
        <v>-0.39</v>
      </c>
      <c r="AN19">
        <v>1</v>
      </c>
      <c r="AO19">
        <v>635.81818181818198</v>
      </c>
      <c r="AP19">
        <v>0.44548099297798099</v>
      </c>
      <c r="AQ19">
        <v>0.95454545454545503</v>
      </c>
      <c r="AR19">
        <v>609.72413793103499</v>
      </c>
      <c r="AS19">
        <v>0.405535556055937</v>
      </c>
      <c r="AT19">
        <v>0.89655172413793105</v>
      </c>
      <c r="AU19">
        <v>129.866028708134</v>
      </c>
      <c r="AV19">
        <v>1.6460295429891201</v>
      </c>
      <c r="AW19">
        <v>0.27033492822966498</v>
      </c>
      <c r="AX19">
        <v>26.424010217113601</v>
      </c>
      <c r="AY19">
        <v>0.42517125668810202</v>
      </c>
      <c r="AZ19">
        <v>0.15581098339718999</v>
      </c>
      <c r="BA19">
        <v>9</v>
      </c>
      <c r="BB19">
        <v>0.49</v>
      </c>
      <c r="BC19">
        <v>1.42</v>
      </c>
      <c r="BD19">
        <v>6.95</v>
      </c>
      <c r="BE19">
        <v>0</v>
      </c>
      <c r="BG19">
        <v>11226</v>
      </c>
      <c r="BH19">
        <v>1403.25</v>
      </c>
      <c r="BI19" t="s">
        <v>73</v>
      </c>
      <c r="BJ19">
        <v>671.35</v>
      </c>
      <c r="BK19">
        <v>-0.41</v>
      </c>
      <c r="BL19">
        <v>0.94</v>
      </c>
      <c r="BM19">
        <v>5</v>
      </c>
      <c r="BN19" t="str">
        <f t="shared" si="0"/>
        <v>adjectiveADVERB</v>
      </c>
      <c r="BO19">
        <v>6.0000000000000001E-3</v>
      </c>
      <c r="BP19">
        <v>0.10050000000000001</v>
      </c>
      <c r="BQ19">
        <v>11</v>
      </c>
      <c r="BR19">
        <v>12</v>
      </c>
      <c r="BS19">
        <v>0.398947</v>
      </c>
    </row>
    <row r="20" spans="1:71">
      <c r="A20" t="s">
        <v>65</v>
      </c>
      <c r="B20" t="s">
        <v>116</v>
      </c>
      <c r="C20" t="s">
        <v>117</v>
      </c>
      <c r="D20">
        <v>24.36</v>
      </c>
      <c r="E20">
        <v>0.31</v>
      </c>
      <c r="F20">
        <v>0.31</v>
      </c>
      <c r="G20">
        <v>0.2</v>
      </c>
      <c r="H20">
        <v>7</v>
      </c>
      <c r="I20">
        <v>2.2000000000000002</v>
      </c>
      <c r="J20">
        <v>2.0499999999999998</v>
      </c>
      <c r="K20">
        <v>6.92</v>
      </c>
      <c r="L20">
        <v>0</v>
      </c>
      <c r="N20">
        <v>9498</v>
      </c>
      <c r="O20">
        <v>1583</v>
      </c>
      <c r="P20" t="s">
        <v>73</v>
      </c>
      <c r="Q20">
        <v>667.24</v>
      </c>
      <c r="R20">
        <v>-0.45</v>
      </c>
      <c r="S20">
        <v>0.97</v>
      </c>
      <c r="T20" t="s">
        <v>97</v>
      </c>
      <c r="V20">
        <v>0.13800000000000001</v>
      </c>
      <c r="W20">
        <v>4.1000000000000002E-2</v>
      </c>
      <c r="X20">
        <v>24</v>
      </c>
      <c r="Y20">
        <v>0.56000000000000005</v>
      </c>
      <c r="Z20">
        <v>671.5</v>
      </c>
      <c r="AA20">
        <v>0.39848482209882802</v>
      </c>
      <c r="AB20">
        <v>0.96875</v>
      </c>
      <c r="AC20">
        <v>861.322580645161</v>
      </c>
      <c r="AD20">
        <v>0.81627970612755296</v>
      </c>
      <c r="AE20">
        <v>0.93548387096774199</v>
      </c>
      <c r="AF20">
        <v>146.09375</v>
      </c>
      <c r="AG20">
        <v>0.29213311705307199</v>
      </c>
      <c r="AH20">
        <v>6.25E-2</v>
      </c>
      <c r="AI20">
        <v>-15.8559139784946</v>
      </c>
      <c r="AJ20">
        <v>-0.39582683367303501</v>
      </c>
      <c r="AK20">
        <v>3.5483870967741901E-2</v>
      </c>
      <c r="AL20">
        <v>670.78</v>
      </c>
      <c r="AM20">
        <v>-0.19</v>
      </c>
      <c r="AN20">
        <v>1</v>
      </c>
      <c r="AO20">
        <v>604.107142857143</v>
      </c>
      <c r="AP20">
        <v>0.55129603323562604</v>
      </c>
      <c r="AQ20">
        <v>1</v>
      </c>
      <c r="AR20">
        <v>565.59375</v>
      </c>
      <c r="AS20">
        <v>0.23402301476288101</v>
      </c>
      <c r="AT20">
        <v>1</v>
      </c>
      <c r="AU20">
        <v>4.46428571428567</v>
      </c>
      <c r="AV20">
        <v>0.131751727285005</v>
      </c>
      <c r="AW20">
        <v>5.7142857142857197E-2</v>
      </c>
      <c r="AX20">
        <v>5.1754807692307203</v>
      </c>
      <c r="AY20">
        <v>0.48821656499543498</v>
      </c>
      <c r="AZ20">
        <v>2.5641025641025699E-2</v>
      </c>
      <c r="BA20">
        <v>10</v>
      </c>
      <c r="BB20">
        <v>1.84</v>
      </c>
      <c r="BC20">
        <v>1.98</v>
      </c>
      <c r="BD20">
        <v>7.33</v>
      </c>
      <c r="BE20">
        <v>0</v>
      </c>
      <c r="BG20">
        <v>20185</v>
      </c>
      <c r="BH20">
        <v>2242.7800000000002</v>
      </c>
      <c r="BI20" t="s">
        <v>118</v>
      </c>
      <c r="BJ20">
        <v>780.13</v>
      </c>
      <c r="BK20">
        <v>0.08</v>
      </c>
      <c r="BL20">
        <v>0.97</v>
      </c>
      <c r="BM20">
        <v>9</v>
      </c>
      <c r="BN20" t="str">
        <f t="shared" si="0"/>
        <v>adolescentPUBERTY</v>
      </c>
      <c r="BO20">
        <v>0</v>
      </c>
      <c r="BP20">
        <v>3.85E-2</v>
      </c>
      <c r="BQ20">
        <v>8</v>
      </c>
      <c r="BR20">
        <v>24</v>
      </c>
      <c r="BS20">
        <v>0.58465599999999995</v>
      </c>
    </row>
    <row r="21" spans="1:71">
      <c r="A21" t="s">
        <v>65</v>
      </c>
      <c r="B21" t="s">
        <v>119</v>
      </c>
      <c r="C21" t="s">
        <v>120</v>
      </c>
      <c r="D21">
        <v>19.32</v>
      </c>
      <c r="E21">
        <v>0.36</v>
      </c>
      <c r="F21">
        <v>0.36</v>
      </c>
      <c r="G21">
        <v>0.33</v>
      </c>
      <c r="H21">
        <v>8</v>
      </c>
      <c r="I21">
        <v>1.9</v>
      </c>
      <c r="J21">
        <v>1.99</v>
      </c>
      <c r="K21">
        <v>8.68</v>
      </c>
      <c r="L21">
        <v>2</v>
      </c>
      <c r="M21">
        <v>0</v>
      </c>
      <c r="N21">
        <v>16486</v>
      </c>
      <c r="O21">
        <v>2355.14</v>
      </c>
      <c r="P21" t="s">
        <v>73</v>
      </c>
      <c r="Q21">
        <v>619.15</v>
      </c>
      <c r="R21">
        <v>-0.65</v>
      </c>
      <c r="S21">
        <v>1</v>
      </c>
      <c r="T21" t="s">
        <v>102</v>
      </c>
      <c r="V21">
        <v>0.19600000000000001</v>
      </c>
      <c r="W21">
        <v>0</v>
      </c>
      <c r="X21">
        <v>20</v>
      </c>
      <c r="Y21">
        <v>0.37</v>
      </c>
      <c r="Z21">
        <v>620.5</v>
      </c>
      <c r="AA21">
        <v>-0.22735285701698801</v>
      </c>
      <c r="AB21">
        <v>0.90625</v>
      </c>
      <c r="AC21">
        <v>727.9375</v>
      </c>
      <c r="AD21">
        <v>6.0509803918238202E-2</v>
      </c>
      <c r="AE21">
        <v>1</v>
      </c>
      <c r="AF21">
        <v>130.625</v>
      </c>
      <c r="AG21">
        <v>0.40449303464519898</v>
      </c>
      <c r="AH21">
        <v>-3.125E-2</v>
      </c>
      <c r="AI21">
        <v>13.415441176470599</v>
      </c>
      <c r="AJ21">
        <v>-0.13836858636822799</v>
      </c>
      <c r="AK21">
        <v>2.9411764705882401E-2</v>
      </c>
      <c r="AL21">
        <v>670.93</v>
      </c>
      <c r="AM21">
        <v>-0.24</v>
      </c>
      <c r="AN21">
        <v>0.96</v>
      </c>
      <c r="AO21">
        <v>628.78571428571399</v>
      </c>
      <c r="AP21">
        <v>-4.9064427453381E-2</v>
      </c>
      <c r="AQ21">
        <v>1</v>
      </c>
      <c r="AR21">
        <v>593.88888888888903</v>
      </c>
      <c r="AS21">
        <v>0.24128500987666801</v>
      </c>
      <c r="AT21">
        <v>1</v>
      </c>
      <c r="AU21">
        <v>-117.324175824176</v>
      </c>
      <c r="AV21">
        <v>-6.8929680668633697E-2</v>
      </c>
      <c r="AW21">
        <v>0</v>
      </c>
      <c r="AX21">
        <v>-53.281746031746003</v>
      </c>
      <c r="AY21">
        <v>-0.31880051186172198</v>
      </c>
      <c r="AZ21">
        <v>0</v>
      </c>
      <c r="BA21">
        <v>9</v>
      </c>
      <c r="BB21">
        <v>13.43</v>
      </c>
      <c r="BC21">
        <v>2.84</v>
      </c>
      <c r="BD21">
        <v>9.4600000000000009</v>
      </c>
      <c r="BE21">
        <v>0</v>
      </c>
      <c r="BG21">
        <v>16492</v>
      </c>
      <c r="BH21">
        <v>2061.5</v>
      </c>
      <c r="BI21" t="s">
        <v>73</v>
      </c>
      <c r="BJ21">
        <v>631.23</v>
      </c>
      <c r="BK21">
        <v>-0.46</v>
      </c>
      <c r="BL21">
        <v>0.94</v>
      </c>
      <c r="BM21">
        <v>10</v>
      </c>
      <c r="BN21" t="str">
        <f t="shared" si="0"/>
        <v>adventureEXPLORER</v>
      </c>
      <c r="BS21">
        <v>0.743116</v>
      </c>
    </row>
    <row r="22" spans="1:71">
      <c r="A22" t="s">
        <v>65</v>
      </c>
      <c r="B22" t="s">
        <v>121</v>
      </c>
      <c r="C22" t="s">
        <v>122</v>
      </c>
      <c r="E22">
        <v>0</v>
      </c>
      <c r="F22">
        <v>0</v>
      </c>
      <c r="G22">
        <v>0</v>
      </c>
      <c r="H22">
        <v>7</v>
      </c>
      <c r="I22">
        <v>39.24</v>
      </c>
      <c r="J22">
        <v>3.3</v>
      </c>
      <c r="K22">
        <v>10.83</v>
      </c>
      <c r="L22">
        <v>0</v>
      </c>
      <c r="N22">
        <v>10681</v>
      </c>
      <c r="O22">
        <v>1780.17</v>
      </c>
      <c r="P22" t="s">
        <v>68</v>
      </c>
      <c r="Q22">
        <v>630.97</v>
      </c>
      <c r="R22">
        <v>-0.64</v>
      </c>
      <c r="S22">
        <v>0.97</v>
      </c>
      <c r="T22" t="s">
        <v>69</v>
      </c>
      <c r="V22">
        <v>7.1999999999999995E-2</v>
      </c>
      <c r="W22">
        <v>0</v>
      </c>
      <c r="X22">
        <v>23</v>
      </c>
      <c r="Y22">
        <v>0.32</v>
      </c>
      <c r="Z22">
        <v>599.87878787878799</v>
      </c>
      <c r="AA22">
        <v>-0.19120727600899101</v>
      </c>
      <c r="AB22">
        <v>0.96969696969696995</v>
      </c>
      <c r="AC22">
        <v>700.35483870967698</v>
      </c>
      <c r="AD22">
        <v>-7.9781382048673993E-2</v>
      </c>
      <c r="AE22">
        <v>1</v>
      </c>
      <c r="AF22">
        <v>76.527462121212096</v>
      </c>
      <c r="AG22">
        <v>0.240070252296013</v>
      </c>
      <c r="AH22">
        <v>-3.03030303030303E-2</v>
      </c>
      <c r="AI22">
        <v>74.020161290322605</v>
      </c>
      <c r="AJ22">
        <v>0.116518771440035</v>
      </c>
      <c r="AK22">
        <v>6.25E-2</v>
      </c>
      <c r="AL22">
        <v>661.56</v>
      </c>
      <c r="AM22">
        <v>-0.18</v>
      </c>
      <c r="AN22">
        <v>1</v>
      </c>
      <c r="AO22">
        <v>605.35294117647095</v>
      </c>
      <c r="AP22">
        <v>0.158905014583928</v>
      </c>
      <c r="AQ22">
        <v>1</v>
      </c>
      <c r="AR22">
        <v>586.1</v>
      </c>
      <c r="AS22">
        <v>0.20082769604412201</v>
      </c>
      <c r="AT22">
        <v>1</v>
      </c>
      <c r="AU22">
        <v>-49.056644880174296</v>
      </c>
      <c r="AV22">
        <v>-0.10463835594745299</v>
      </c>
      <c r="AW22">
        <v>0</v>
      </c>
      <c r="AX22">
        <v>23.191666666666599</v>
      </c>
      <c r="AY22">
        <v>-0.15669644768750801</v>
      </c>
      <c r="AZ22">
        <v>0</v>
      </c>
      <c r="BA22">
        <v>6</v>
      </c>
      <c r="BB22">
        <v>47.98</v>
      </c>
      <c r="BC22">
        <v>3.39</v>
      </c>
      <c r="BD22">
        <v>10.7</v>
      </c>
      <c r="BE22">
        <v>1</v>
      </c>
      <c r="BF22">
        <v>0</v>
      </c>
      <c r="BG22">
        <v>5813</v>
      </c>
      <c r="BH22">
        <v>1162.5999999999999</v>
      </c>
      <c r="BI22" t="s">
        <v>73</v>
      </c>
      <c r="BJ22">
        <v>599.59</v>
      </c>
      <c r="BK22">
        <v>-0.67</v>
      </c>
      <c r="BL22">
        <v>1</v>
      </c>
      <c r="BM22">
        <v>10</v>
      </c>
      <c r="BN22" t="str">
        <f t="shared" si="0"/>
        <v>adviceSUGGEST</v>
      </c>
      <c r="BS22">
        <v>0.77400400000000003</v>
      </c>
    </row>
    <row r="23" spans="1:71">
      <c r="A23" t="s">
        <v>65</v>
      </c>
      <c r="B23" t="s">
        <v>123</v>
      </c>
      <c r="C23" t="s">
        <v>124</v>
      </c>
      <c r="D23">
        <v>2.52</v>
      </c>
      <c r="E23">
        <v>0.14000000000000001</v>
      </c>
      <c r="F23">
        <v>0.14000000000000001</v>
      </c>
      <c r="G23">
        <v>0.06</v>
      </c>
      <c r="H23">
        <v>9</v>
      </c>
      <c r="I23">
        <v>3.67</v>
      </c>
      <c r="J23">
        <v>2.27</v>
      </c>
      <c r="K23">
        <v>8.2100000000000009</v>
      </c>
      <c r="L23">
        <v>0</v>
      </c>
      <c r="N23">
        <v>30878</v>
      </c>
      <c r="O23">
        <v>3859.75</v>
      </c>
      <c r="P23" t="s">
        <v>73</v>
      </c>
      <c r="Q23">
        <v>787.66</v>
      </c>
      <c r="R23">
        <v>-0.1</v>
      </c>
      <c r="S23">
        <v>0.94</v>
      </c>
      <c r="T23" t="s">
        <v>125</v>
      </c>
      <c r="V23">
        <v>0.16900000000000001</v>
      </c>
      <c r="W23">
        <v>0.23400000000000001</v>
      </c>
      <c r="X23">
        <v>16</v>
      </c>
      <c r="Y23">
        <v>0.63</v>
      </c>
      <c r="Z23">
        <v>741.58064516129002</v>
      </c>
      <c r="AA23">
        <v>0.16827084589799099</v>
      </c>
      <c r="AB23">
        <v>1</v>
      </c>
      <c r="AC23">
        <v>656.65625</v>
      </c>
      <c r="AD23">
        <v>2.1955967667703899E-2</v>
      </c>
      <c r="AE23">
        <v>0.9375</v>
      </c>
      <c r="AF23">
        <v>29.075604838709602</v>
      </c>
      <c r="AG23">
        <v>-8.0070261802535694E-2</v>
      </c>
      <c r="AH23">
        <v>0</v>
      </c>
      <c r="AI23">
        <v>151.59375</v>
      </c>
      <c r="AJ23">
        <v>0.59188214187692201</v>
      </c>
      <c r="AK23">
        <v>-3.125E-2</v>
      </c>
      <c r="AL23">
        <v>741.9</v>
      </c>
      <c r="AM23">
        <v>0.14000000000000001</v>
      </c>
      <c r="AN23">
        <v>0.78</v>
      </c>
      <c r="AO23">
        <v>515.93939393939399</v>
      </c>
      <c r="AP23">
        <v>-1.93464654426607E-2</v>
      </c>
      <c r="AQ23">
        <v>1</v>
      </c>
      <c r="AR23">
        <v>527.31034482758605</v>
      </c>
      <c r="AS23">
        <v>-0.10122043381364999</v>
      </c>
      <c r="AT23">
        <v>1</v>
      </c>
      <c r="AU23">
        <v>-7.4130781499202998</v>
      </c>
      <c r="AV23">
        <v>-0.48051931440265</v>
      </c>
      <c r="AW23">
        <v>0</v>
      </c>
      <c r="AX23">
        <v>-16.569604086845398</v>
      </c>
      <c r="AY23">
        <v>-1.2378977834434E-3</v>
      </c>
      <c r="AZ23">
        <v>0</v>
      </c>
      <c r="BA23">
        <v>6</v>
      </c>
      <c r="BB23">
        <v>18.760000000000002</v>
      </c>
      <c r="BC23">
        <v>2.98</v>
      </c>
      <c r="BD23">
        <v>9.75</v>
      </c>
      <c r="BE23">
        <v>0</v>
      </c>
      <c r="BG23">
        <v>7579</v>
      </c>
      <c r="BH23">
        <v>1515.8</v>
      </c>
      <c r="BI23" t="s">
        <v>73</v>
      </c>
      <c r="BJ23">
        <v>683.91</v>
      </c>
      <c r="BK23">
        <v>-0.31</v>
      </c>
      <c r="BL23">
        <v>0.97</v>
      </c>
      <c r="BM23">
        <v>15</v>
      </c>
      <c r="BN23" t="str">
        <f t="shared" si="0"/>
        <v>africaCONTINENT</v>
      </c>
      <c r="BO23">
        <v>6.0000000000000001E-3</v>
      </c>
      <c r="BP23">
        <v>1.29E-2</v>
      </c>
      <c r="BQ23">
        <v>16</v>
      </c>
      <c r="BR23">
        <v>16</v>
      </c>
      <c r="BS23">
        <v>0.47902699999999998</v>
      </c>
    </row>
    <row r="24" spans="1:71">
      <c r="A24" t="s">
        <v>65</v>
      </c>
      <c r="B24" t="s">
        <v>126</v>
      </c>
      <c r="C24" t="s">
        <v>127</v>
      </c>
      <c r="E24">
        <v>0.09</v>
      </c>
      <c r="F24">
        <v>0.09</v>
      </c>
      <c r="G24">
        <v>0.1</v>
      </c>
      <c r="H24">
        <v>6</v>
      </c>
      <c r="I24">
        <v>794.14</v>
      </c>
      <c r="J24">
        <v>4.6100000000000003</v>
      </c>
      <c r="K24">
        <v>12.75</v>
      </c>
      <c r="L24">
        <v>0</v>
      </c>
      <c r="N24">
        <v>9191</v>
      </c>
      <c r="O24">
        <v>1838.2</v>
      </c>
      <c r="P24" t="s">
        <v>128</v>
      </c>
      <c r="Q24">
        <v>585.05999999999995</v>
      </c>
      <c r="R24">
        <v>-0.62</v>
      </c>
      <c r="S24">
        <v>0.97</v>
      </c>
      <c r="T24" t="s">
        <v>77</v>
      </c>
      <c r="V24">
        <v>0.85899999999999999</v>
      </c>
      <c r="W24">
        <v>0.57099999999999995</v>
      </c>
      <c r="X24">
        <v>4</v>
      </c>
      <c r="Y24">
        <v>0.81</v>
      </c>
      <c r="Z24">
        <v>619.57575757575796</v>
      </c>
      <c r="AA24">
        <v>-0.15451486411180901</v>
      </c>
      <c r="AB24">
        <v>1</v>
      </c>
      <c r="AC24">
        <v>754.625</v>
      </c>
      <c r="AD24">
        <v>-0.216983106725261</v>
      </c>
      <c r="AE24">
        <v>0.96875</v>
      </c>
      <c r="AF24">
        <v>63.585532746822999</v>
      </c>
      <c r="AG24">
        <v>1.97930970811971E-2</v>
      </c>
      <c r="AH24">
        <v>3.2258064516128997E-2</v>
      </c>
      <c r="AI24">
        <v>-105.68560606060601</v>
      </c>
      <c r="AJ24">
        <v>4.52523380315457E-2</v>
      </c>
      <c r="AK24">
        <v>-9.4696969696972399E-4</v>
      </c>
      <c r="AL24">
        <v>665.57</v>
      </c>
      <c r="AM24">
        <v>-0.37</v>
      </c>
      <c r="AN24">
        <v>1</v>
      </c>
      <c r="AO24">
        <v>496.68571428571403</v>
      </c>
      <c r="AP24">
        <v>-0.45386253265353599</v>
      </c>
      <c r="AQ24">
        <v>0.97142857142857097</v>
      </c>
      <c r="AR24">
        <v>497.19230769230802</v>
      </c>
      <c r="AS24">
        <v>-0.31192722977410198</v>
      </c>
      <c r="AT24">
        <v>1</v>
      </c>
      <c r="AX24">
        <v>-82.620879120879096</v>
      </c>
      <c r="AY24">
        <v>-0.16164859444569801</v>
      </c>
      <c r="AZ24">
        <v>7.1428571428571397E-2</v>
      </c>
      <c r="BA24">
        <v>5</v>
      </c>
      <c r="BB24">
        <v>682.59</v>
      </c>
      <c r="BC24">
        <v>4.54</v>
      </c>
      <c r="BD24">
        <v>12.93</v>
      </c>
      <c r="BE24">
        <v>2</v>
      </c>
      <c r="BF24">
        <v>0</v>
      </c>
      <c r="BG24">
        <v>10949</v>
      </c>
      <c r="BH24">
        <v>2737.25</v>
      </c>
      <c r="BI24" t="s">
        <v>129</v>
      </c>
      <c r="BJ24">
        <v>658.06</v>
      </c>
      <c r="BK24">
        <v>-0.57999999999999996</v>
      </c>
      <c r="BL24">
        <v>1</v>
      </c>
      <c r="BM24">
        <v>13</v>
      </c>
      <c r="BN24" t="str">
        <f t="shared" si="0"/>
        <v>afterBEFORE</v>
      </c>
      <c r="BO24">
        <v>0</v>
      </c>
      <c r="BP24">
        <v>0</v>
      </c>
      <c r="BQ24">
        <v>10</v>
      </c>
      <c r="BR24">
        <v>4</v>
      </c>
      <c r="BS24">
        <v>0.28515200000000002</v>
      </c>
    </row>
    <row r="25" spans="1:71">
      <c r="A25" t="s">
        <v>65</v>
      </c>
      <c r="B25" t="s">
        <v>130</v>
      </c>
      <c r="C25" t="s">
        <v>131</v>
      </c>
      <c r="E25">
        <v>0.08</v>
      </c>
      <c r="F25">
        <v>0.08</v>
      </c>
      <c r="G25">
        <v>0.08</v>
      </c>
      <c r="H25">
        <v>6</v>
      </c>
      <c r="I25">
        <v>33.020000000000003</v>
      </c>
      <c r="J25">
        <v>3.23</v>
      </c>
      <c r="K25">
        <v>10</v>
      </c>
      <c r="L25">
        <v>3</v>
      </c>
      <c r="M25">
        <v>0</v>
      </c>
      <c r="N25">
        <v>12875</v>
      </c>
      <c r="O25">
        <v>2575</v>
      </c>
      <c r="P25" t="s">
        <v>70</v>
      </c>
      <c r="Q25">
        <v>593.29999999999995</v>
      </c>
      <c r="R25">
        <v>-0.62</v>
      </c>
      <c r="S25">
        <v>1</v>
      </c>
      <c r="T25" t="s">
        <v>69</v>
      </c>
      <c r="V25">
        <v>0.28899999999999998</v>
      </c>
      <c r="W25">
        <v>0.33600000000000002</v>
      </c>
      <c r="X25">
        <v>18</v>
      </c>
      <c r="Y25">
        <v>0.33</v>
      </c>
      <c r="Z25">
        <v>671.625</v>
      </c>
      <c r="AA25">
        <v>-0.27599767528740599</v>
      </c>
      <c r="AB25">
        <v>0.96875</v>
      </c>
      <c r="AC25">
        <v>637.40625</v>
      </c>
      <c r="AD25">
        <v>-0.297463062606863</v>
      </c>
      <c r="AE25">
        <v>1</v>
      </c>
      <c r="AF25">
        <v>-79.4375</v>
      </c>
      <c r="AG25">
        <v>3.9216962769162297E-2</v>
      </c>
      <c r="AH25">
        <v>0</v>
      </c>
      <c r="AI25">
        <v>-13.3739919354839</v>
      </c>
      <c r="AJ25">
        <v>0.225724578789473</v>
      </c>
      <c r="AK25">
        <v>3.2258064516128997E-2</v>
      </c>
      <c r="AL25">
        <v>602.83000000000004</v>
      </c>
      <c r="AM25">
        <v>-0.56000000000000005</v>
      </c>
      <c r="AN25">
        <v>1</v>
      </c>
      <c r="AO25">
        <v>555.25</v>
      </c>
      <c r="AP25">
        <v>-0.154839115083413</v>
      </c>
      <c r="AQ25">
        <v>1</v>
      </c>
      <c r="AR25">
        <v>527.71428571428601</v>
      </c>
      <c r="AS25">
        <v>-0.14599341589898501</v>
      </c>
      <c r="AT25">
        <v>1</v>
      </c>
      <c r="AU25">
        <v>19.149999999999999</v>
      </c>
      <c r="AV25">
        <v>0.201309488828671</v>
      </c>
      <c r="AW25">
        <v>0.05</v>
      </c>
      <c r="AX25">
        <v>31.824175824175899</v>
      </c>
      <c r="AY25">
        <v>-2.6030234629818599E-2</v>
      </c>
      <c r="AZ25">
        <v>3.8461538461538401E-2</v>
      </c>
      <c r="BA25">
        <v>5</v>
      </c>
      <c r="BB25">
        <v>792.71</v>
      </c>
      <c r="BC25">
        <v>4.6100000000000003</v>
      </c>
      <c r="BD25">
        <v>12.43</v>
      </c>
      <c r="BE25">
        <v>0</v>
      </c>
      <c r="BG25">
        <v>9212</v>
      </c>
      <c r="BH25">
        <v>2303</v>
      </c>
      <c r="BI25" t="s">
        <v>132</v>
      </c>
      <c r="BJ25">
        <v>577.24</v>
      </c>
      <c r="BK25">
        <v>-0.75</v>
      </c>
      <c r="BL25">
        <v>1</v>
      </c>
      <c r="BM25">
        <v>19</v>
      </c>
      <c r="BN25" t="str">
        <f t="shared" si="0"/>
        <v>againREPEAT</v>
      </c>
      <c r="BO25">
        <v>1E-3</v>
      </c>
      <c r="BP25">
        <v>1.6199999999999999E-2</v>
      </c>
      <c r="BQ25">
        <v>12</v>
      </c>
      <c r="BR25">
        <v>18</v>
      </c>
      <c r="BS25">
        <v>0.608908</v>
      </c>
    </row>
    <row r="26" spans="1:71">
      <c r="A26" t="s">
        <v>65</v>
      </c>
      <c r="B26" t="s">
        <v>133</v>
      </c>
      <c r="C26" t="s">
        <v>134</v>
      </c>
      <c r="E26">
        <v>0</v>
      </c>
      <c r="F26">
        <v>0</v>
      </c>
      <c r="G26">
        <v>0</v>
      </c>
      <c r="H26">
        <v>3</v>
      </c>
      <c r="I26">
        <v>6895.1</v>
      </c>
      <c r="J26">
        <v>5.55</v>
      </c>
      <c r="K26">
        <v>15.42</v>
      </c>
      <c r="L26">
        <v>7</v>
      </c>
      <c r="M26">
        <v>0</v>
      </c>
      <c r="N26">
        <v>3344</v>
      </c>
      <c r="O26">
        <v>1672</v>
      </c>
      <c r="P26" t="s">
        <v>129</v>
      </c>
      <c r="Q26">
        <v>595.21</v>
      </c>
      <c r="R26">
        <v>-0.73</v>
      </c>
      <c r="S26">
        <v>0.97</v>
      </c>
      <c r="T26" t="s">
        <v>77</v>
      </c>
      <c r="V26">
        <v>0.27</v>
      </c>
      <c r="W26">
        <v>0.312</v>
      </c>
      <c r="X26">
        <v>13</v>
      </c>
      <c r="Y26">
        <v>0.49</v>
      </c>
      <c r="Z26">
        <v>730.6875</v>
      </c>
      <c r="AA26">
        <v>0.110585273083341</v>
      </c>
      <c r="AB26">
        <v>0.96875</v>
      </c>
      <c r="AC26">
        <v>766.875</v>
      </c>
      <c r="AD26">
        <v>0.262954382136384</v>
      </c>
      <c r="AE26">
        <v>1</v>
      </c>
      <c r="AF26">
        <v>9.40625</v>
      </c>
      <c r="AG26">
        <v>-8.7695609049371404E-2</v>
      </c>
      <c r="AH26">
        <v>0</v>
      </c>
      <c r="AI26">
        <v>-6.90441176470586</v>
      </c>
      <c r="AJ26">
        <v>-3.2211395812852799E-3</v>
      </c>
      <c r="AK26">
        <v>2.9411764705882401E-2</v>
      </c>
      <c r="AL26">
        <v>588.9</v>
      </c>
      <c r="AM26">
        <v>-0.57999999999999996</v>
      </c>
      <c r="AN26">
        <v>1</v>
      </c>
      <c r="AO26">
        <v>625.42857142857099</v>
      </c>
      <c r="AP26">
        <v>-1.3943222648946201E-2</v>
      </c>
      <c r="AQ26">
        <v>1</v>
      </c>
      <c r="AR26">
        <v>506.5</v>
      </c>
      <c r="AS26">
        <v>-3.1227406903833601E-2</v>
      </c>
      <c r="AT26">
        <v>1</v>
      </c>
      <c r="AU26">
        <v>-125.709821428571</v>
      </c>
      <c r="AV26">
        <v>-0.35628914414837998</v>
      </c>
      <c r="AW26">
        <v>3.125E-2</v>
      </c>
      <c r="AX26">
        <v>115.22</v>
      </c>
      <c r="AY26">
        <v>0.36624603742044898</v>
      </c>
      <c r="AZ26">
        <v>0</v>
      </c>
      <c r="BA26">
        <v>7</v>
      </c>
      <c r="BB26">
        <v>201.73</v>
      </c>
      <c r="BC26">
        <v>4.01</v>
      </c>
      <c r="BD26">
        <v>12.06</v>
      </c>
      <c r="BE26">
        <v>0</v>
      </c>
      <c r="BG26">
        <v>14633</v>
      </c>
      <c r="BH26">
        <v>2438.83</v>
      </c>
      <c r="BI26" t="s">
        <v>129</v>
      </c>
      <c r="BJ26">
        <v>634.15</v>
      </c>
      <c r="BK26">
        <v>-0.57999999999999996</v>
      </c>
      <c r="BL26">
        <v>0.97</v>
      </c>
      <c r="BM26">
        <v>25</v>
      </c>
      <c r="BN26" t="str">
        <f t="shared" si="0"/>
        <v>againstFOR</v>
      </c>
      <c r="BO26">
        <v>1E-3</v>
      </c>
      <c r="BP26">
        <v>0</v>
      </c>
      <c r="BQ26">
        <v>16</v>
      </c>
      <c r="BR26">
        <v>13</v>
      </c>
      <c r="BS26">
        <v>0.69987900000000003</v>
      </c>
    </row>
    <row r="27" spans="1:71">
      <c r="A27" t="s">
        <v>65</v>
      </c>
      <c r="B27" t="s">
        <v>135</v>
      </c>
      <c r="C27" t="s">
        <v>136</v>
      </c>
      <c r="D27">
        <v>0</v>
      </c>
      <c r="E27">
        <v>0.21</v>
      </c>
      <c r="F27">
        <v>0.21</v>
      </c>
      <c r="G27">
        <v>0.23</v>
      </c>
      <c r="H27">
        <v>5</v>
      </c>
      <c r="I27">
        <v>568.69000000000005</v>
      </c>
      <c r="J27">
        <v>4.46</v>
      </c>
      <c r="K27">
        <v>12.76</v>
      </c>
      <c r="L27">
        <v>10</v>
      </c>
      <c r="M27">
        <v>0</v>
      </c>
      <c r="N27">
        <v>6431</v>
      </c>
      <c r="O27">
        <v>1607.75</v>
      </c>
      <c r="P27" t="s">
        <v>73</v>
      </c>
      <c r="Q27">
        <v>558.39</v>
      </c>
      <c r="R27">
        <v>-0.78</v>
      </c>
      <c r="S27">
        <v>0.97</v>
      </c>
      <c r="T27" t="s">
        <v>107</v>
      </c>
      <c r="V27">
        <v>0.19</v>
      </c>
      <c r="W27">
        <v>0</v>
      </c>
      <c r="X27">
        <v>12</v>
      </c>
      <c r="Y27">
        <v>0.53</v>
      </c>
      <c r="Z27">
        <v>619.46875</v>
      </c>
      <c r="AA27">
        <v>-0.3118149319927</v>
      </c>
      <c r="AB27">
        <v>1</v>
      </c>
      <c r="AC27">
        <v>636.6875</v>
      </c>
      <c r="AD27">
        <v>-7.7252279375607399E-2</v>
      </c>
      <c r="AE27">
        <v>0.875</v>
      </c>
      <c r="AF27">
        <v>24.3125</v>
      </c>
      <c r="AG27">
        <v>2.4892595494841501E-2</v>
      </c>
      <c r="AH27">
        <v>0</v>
      </c>
      <c r="AI27">
        <v>11.679166666666699</v>
      </c>
      <c r="AJ27">
        <v>-0.29112330135752401</v>
      </c>
      <c r="AK27">
        <v>-0.125</v>
      </c>
      <c r="AL27">
        <v>608.42999999999995</v>
      </c>
      <c r="AM27">
        <v>-0.38</v>
      </c>
      <c r="AN27">
        <v>1</v>
      </c>
      <c r="AO27">
        <v>525.33333333333303</v>
      </c>
      <c r="AP27">
        <v>-0.38377391103008901</v>
      </c>
      <c r="AQ27">
        <v>1</v>
      </c>
      <c r="AR27">
        <v>463.84210526315798</v>
      </c>
      <c r="AS27">
        <v>-0.21851284396151199</v>
      </c>
      <c r="AT27">
        <v>1</v>
      </c>
      <c r="AU27">
        <v>-18.714285714285801</v>
      </c>
      <c r="AV27">
        <v>0.13960901435016701</v>
      </c>
      <c r="AW27">
        <v>0</v>
      </c>
      <c r="AX27">
        <v>9.4912280701753993</v>
      </c>
      <c r="AY27">
        <v>-0.162403639582792</v>
      </c>
      <c r="AZ27">
        <v>0</v>
      </c>
      <c r="BA27">
        <v>3</v>
      </c>
      <c r="BB27">
        <v>79.2</v>
      </c>
      <c r="BC27">
        <v>3.61</v>
      </c>
      <c r="BD27">
        <v>11.11</v>
      </c>
      <c r="BE27">
        <v>10</v>
      </c>
      <c r="BF27">
        <v>2</v>
      </c>
      <c r="BG27">
        <v>1995</v>
      </c>
      <c r="BH27">
        <v>997.5</v>
      </c>
      <c r="BI27" t="s">
        <v>90</v>
      </c>
      <c r="BJ27">
        <v>530.91</v>
      </c>
      <c r="BK27">
        <v>-0.9</v>
      </c>
      <c r="BL27">
        <v>1</v>
      </c>
      <c r="BM27">
        <v>21</v>
      </c>
      <c r="BN27" t="str">
        <f t="shared" si="0"/>
        <v>ageYEARS</v>
      </c>
      <c r="BS27">
        <v>0.51494499999999999</v>
      </c>
    </row>
    <row r="28" spans="1:71">
      <c r="A28" t="s">
        <v>65</v>
      </c>
      <c r="B28" t="s">
        <v>137</v>
      </c>
      <c r="C28" t="s">
        <v>138</v>
      </c>
      <c r="D28">
        <v>1.08</v>
      </c>
      <c r="E28">
        <v>0.35</v>
      </c>
      <c r="F28">
        <v>0.35</v>
      </c>
      <c r="G28">
        <v>7.0000000000000007E-2</v>
      </c>
      <c r="H28">
        <v>8</v>
      </c>
      <c r="I28">
        <v>32.35</v>
      </c>
      <c r="J28">
        <v>3.22</v>
      </c>
      <c r="K28">
        <v>10.76</v>
      </c>
      <c r="L28">
        <v>1</v>
      </c>
      <c r="M28">
        <v>0</v>
      </c>
      <c r="N28">
        <v>17498</v>
      </c>
      <c r="O28">
        <v>2499.71</v>
      </c>
      <c r="P28" t="s">
        <v>73</v>
      </c>
      <c r="Q28">
        <v>660.91</v>
      </c>
      <c r="R28">
        <v>-0.48</v>
      </c>
      <c r="S28">
        <v>0.97</v>
      </c>
      <c r="T28" t="s">
        <v>69</v>
      </c>
      <c r="V28">
        <v>0.21199999999999999</v>
      </c>
      <c r="W28">
        <v>0.151</v>
      </c>
      <c r="X28">
        <v>17</v>
      </c>
      <c r="Y28">
        <v>0.7</v>
      </c>
      <c r="Z28">
        <v>682.93548387096803</v>
      </c>
      <c r="AA28">
        <v>-0.112274915000877</v>
      </c>
      <c r="AB28">
        <v>0.967741935483871</v>
      </c>
      <c r="AC28">
        <v>631.03125</v>
      </c>
      <c r="AD28">
        <v>-3.1677539383199498E-2</v>
      </c>
      <c r="AE28">
        <v>0.96875</v>
      </c>
      <c r="AF28">
        <v>17.2258064516129</v>
      </c>
      <c r="AG28">
        <v>7.8796496832054294E-2</v>
      </c>
      <c r="AH28">
        <v>-3.2258064516128997E-2</v>
      </c>
      <c r="AI28">
        <v>38.125</v>
      </c>
      <c r="AJ28">
        <v>-1.7730980141617302E-2</v>
      </c>
      <c r="AK28">
        <v>-3.125E-2</v>
      </c>
      <c r="AL28">
        <v>652.55999999999995</v>
      </c>
      <c r="AM28">
        <v>-0.26</v>
      </c>
      <c r="AN28">
        <v>1</v>
      </c>
      <c r="AO28">
        <v>523.78571428571399</v>
      </c>
      <c r="AP28">
        <v>0.12614471436970601</v>
      </c>
      <c r="AQ28">
        <v>1</v>
      </c>
      <c r="AR28">
        <v>596</v>
      </c>
      <c r="AS28">
        <v>0.44436722335453199</v>
      </c>
      <c r="AT28">
        <v>1</v>
      </c>
      <c r="AU28">
        <v>9.2413127413126404</v>
      </c>
      <c r="AV28">
        <v>-0.266806140011491</v>
      </c>
      <c r="AW28">
        <v>0</v>
      </c>
      <c r="AX28">
        <v>-7.91999999999996</v>
      </c>
      <c r="AY28">
        <v>0.23946317952024601</v>
      </c>
      <c r="AZ28">
        <v>0</v>
      </c>
      <c r="BA28">
        <v>9</v>
      </c>
      <c r="BB28">
        <v>17.489999999999998</v>
      </c>
      <c r="BC28">
        <v>2.95</v>
      </c>
      <c r="BD28">
        <v>10.07</v>
      </c>
      <c r="BE28">
        <v>0</v>
      </c>
      <c r="BG28">
        <v>16530</v>
      </c>
      <c r="BH28">
        <v>2066.25</v>
      </c>
      <c r="BI28" t="s">
        <v>73</v>
      </c>
      <c r="BJ28">
        <v>668.3</v>
      </c>
      <c r="BK28">
        <v>-0.43</v>
      </c>
      <c r="BL28">
        <v>0.91</v>
      </c>
      <c r="BM28">
        <v>9</v>
      </c>
      <c r="BN28" t="str">
        <f t="shared" si="0"/>
        <v>agreementCONTRACT</v>
      </c>
      <c r="BO28">
        <v>0</v>
      </c>
      <c r="BP28">
        <v>2.9999999999999997E-4</v>
      </c>
      <c r="BQ28">
        <v>17</v>
      </c>
      <c r="BR28">
        <v>17</v>
      </c>
      <c r="BS28">
        <v>0.43275599999999997</v>
      </c>
    </row>
    <row r="29" spans="1:71">
      <c r="A29" t="s">
        <v>65</v>
      </c>
      <c r="B29" t="s">
        <v>139</v>
      </c>
      <c r="C29" t="s">
        <v>140</v>
      </c>
      <c r="D29">
        <v>12.94</v>
      </c>
      <c r="E29">
        <v>0</v>
      </c>
      <c r="F29">
        <v>0</v>
      </c>
      <c r="G29">
        <v>0</v>
      </c>
      <c r="H29">
        <v>3</v>
      </c>
      <c r="I29">
        <v>35.14</v>
      </c>
      <c r="J29">
        <v>3.25</v>
      </c>
      <c r="K29">
        <v>10.53</v>
      </c>
      <c r="L29">
        <v>14</v>
      </c>
      <c r="M29">
        <v>6</v>
      </c>
      <c r="N29">
        <v>3911</v>
      </c>
      <c r="O29">
        <v>1955.5</v>
      </c>
      <c r="P29" t="s">
        <v>90</v>
      </c>
      <c r="Q29">
        <v>546.82000000000005</v>
      </c>
      <c r="R29">
        <v>-0.82</v>
      </c>
      <c r="S29">
        <v>0.97</v>
      </c>
      <c r="T29" t="s">
        <v>141</v>
      </c>
      <c r="V29">
        <v>0.23599999999999999</v>
      </c>
      <c r="W29">
        <v>0</v>
      </c>
      <c r="X29">
        <v>17</v>
      </c>
      <c r="Y29">
        <v>0.31</v>
      </c>
      <c r="Z29">
        <v>658.25</v>
      </c>
      <c r="AA29">
        <v>-8.4367930448292605E-2</v>
      </c>
      <c r="AB29">
        <v>1</v>
      </c>
      <c r="AC29">
        <v>616.46875</v>
      </c>
      <c r="AD29">
        <v>-0.22436472444651601</v>
      </c>
      <c r="AE29">
        <v>1</v>
      </c>
      <c r="AF29">
        <v>-31.59375</v>
      </c>
      <c r="AG29">
        <v>-0.203292959143171</v>
      </c>
      <c r="AH29">
        <v>9.375E-2</v>
      </c>
      <c r="AI29">
        <v>23.064583333333299</v>
      </c>
      <c r="AJ29">
        <v>-7.5129019699862104E-2</v>
      </c>
      <c r="AK29">
        <v>0</v>
      </c>
      <c r="AL29">
        <v>608.29</v>
      </c>
      <c r="AM29">
        <v>-0.56999999999999995</v>
      </c>
      <c r="AN29">
        <v>1</v>
      </c>
      <c r="AO29">
        <v>535.94871794871801</v>
      </c>
      <c r="AP29">
        <v>-0.28097969448594101</v>
      </c>
      <c r="AQ29">
        <v>1</v>
      </c>
      <c r="AR29">
        <v>492</v>
      </c>
      <c r="AS29">
        <v>-0.20697488504043601</v>
      </c>
      <c r="AT29">
        <v>1</v>
      </c>
      <c r="AU29">
        <v>7.5377685377685602</v>
      </c>
      <c r="AV29">
        <v>-3.8043738197142497E-2</v>
      </c>
      <c r="AW29">
        <v>0</v>
      </c>
      <c r="AX29">
        <v>-6.3999999999999799</v>
      </c>
      <c r="AY29">
        <v>-0.19889860316213201</v>
      </c>
      <c r="AZ29">
        <v>0</v>
      </c>
      <c r="BA29">
        <v>3</v>
      </c>
      <c r="BB29">
        <v>139.02000000000001</v>
      </c>
      <c r="BC29">
        <v>3.85</v>
      </c>
      <c r="BD29">
        <v>11.3</v>
      </c>
      <c r="BE29">
        <v>5</v>
      </c>
      <c r="BF29">
        <v>0</v>
      </c>
      <c r="BG29">
        <v>1728</v>
      </c>
      <c r="BH29">
        <v>864</v>
      </c>
      <c r="BI29" t="s">
        <v>90</v>
      </c>
      <c r="BJ29">
        <v>589.79999999999995</v>
      </c>
      <c r="BK29">
        <v>-0.71</v>
      </c>
      <c r="BL29">
        <v>1</v>
      </c>
      <c r="BM29">
        <v>78</v>
      </c>
      <c r="BN29" t="str">
        <f t="shared" si="0"/>
        <v>airFAN</v>
      </c>
      <c r="BS29">
        <v>0.78994900000000001</v>
      </c>
    </row>
    <row r="30" spans="1:71">
      <c r="A30" t="s">
        <v>65</v>
      </c>
      <c r="B30" t="s">
        <v>142</v>
      </c>
      <c r="C30" t="s">
        <v>143</v>
      </c>
      <c r="D30">
        <v>18.23</v>
      </c>
      <c r="E30">
        <v>0.18</v>
      </c>
      <c r="F30">
        <v>0.18</v>
      </c>
      <c r="G30">
        <v>0.2</v>
      </c>
      <c r="H30">
        <v>6</v>
      </c>
      <c r="I30">
        <v>50.57</v>
      </c>
      <c r="J30">
        <v>3.41</v>
      </c>
      <c r="K30">
        <v>10.26</v>
      </c>
      <c r="L30">
        <v>0</v>
      </c>
      <c r="N30">
        <v>12975</v>
      </c>
      <c r="O30">
        <v>2595</v>
      </c>
      <c r="P30" t="s">
        <v>70</v>
      </c>
      <c r="Q30">
        <v>558.38</v>
      </c>
      <c r="R30">
        <v>-0.81</v>
      </c>
      <c r="S30">
        <v>1</v>
      </c>
      <c r="T30" t="s">
        <v>144</v>
      </c>
      <c r="V30">
        <v>0.434</v>
      </c>
      <c r="W30">
        <v>0</v>
      </c>
      <c r="X30">
        <v>14</v>
      </c>
      <c r="Y30">
        <v>0.78</v>
      </c>
      <c r="Z30">
        <v>694.9375</v>
      </c>
      <c r="AA30">
        <v>0.169447109152777</v>
      </c>
      <c r="AB30">
        <v>1</v>
      </c>
      <c r="AC30">
        <v>644.83870967741905</v>
      </c>
      <c r="AD30">
        <v>7.1886556316977407E-2</v>
      </c>
      <c r="AE30">
        <v>1</v>
      </c>
      <c r="AF30">
        <v>-47.5</v>
      </c>
      <c r="AG30">
        <v>-0.100839490521679</v>
      </c>
      <c r="AH30">
        <v>0</v>
      </c>
      <c r="AI30">
        <v>75.473790322580598</v>
      </c>
      <c r="AJ30">
        <v>0.16755487697125801</v>
      </c>
      <c r="AK30">
        <v>0</v>
      </c>
      <c r="AL30">
        <v>619.92999999999995</v>
      </c>
      <c r="AM30">
        <v>-0.41</v>
      </c>
      <c r="AN30">
        <v>1</v>
      </c>
      <c r="AO30">
        <v>511.56</v>
      </c>
      <c r="AP30">
        <v>-9.0807815183840596E-2</v>
      </c>
      <c r="AQ30">
        <v>1</v>
      </c>
      <c r="AR30">
        <v>544.70588235294099</v>
      </c>
      <c r="AS30">
        <v>-0.168331291588874</v>
      </c>
      <c r="AT30">
        <v>1</v>
      </c>
      <c r="AU30">
        <v>23.89</v>
      </c>
      <c r="AV30">
        <v>0.117146178090659</v>
      </c>
      <c r="AW30">
        <v>0</v>
      </c>
      <c r="AX30">
        <v>-25.816993464052299</v>
      </c>
      <c r="AY30">
        <v>5.01334656245798E-2</v>
      </c>
      <c r="AZ30">
        <v>0</v>
      </c>
      <c r="BA30">
        <v>8</v>
      </c>
      <c r="BB30">
        <v>10.92</v>
      </c>
      <c r="BC30">
        <v>2.75</v>
      </c>
      <c r="BD30">
        <v>8.4600000000000009</v>
      </c>
      <c r="BE30">
        <v>0</v>
      </c>
      <c r="BG30">
        <v>10550</v>
      </c>
      <c r="BH30">
        <v>1507.14</v>
      </c>
      <c r="BI30" t="s">
        <v>73</v>
      </c>
      <c r="BJ30">
        <v>677.47</v>
      </c>
      <c r="BK30">
        <v>-0.37</v>
      </c>
      <c r="BL30">
        <v>0.97</v>
      </c>
      <c r="BM30">
        <v>23</v>
      </c>
      <c r="BN30" t="str">
        <f t="shared" si="0"/>
        <v>airplaneFLYING</v>
      </c>
      <c r="BS30">
        <v>0.46121099999999998</v>
      </c>
    </row>
    <row r="31" spans="1:71">
      <c r="A31" t="s">
        <v>65</v>
      </c>
      <c r="B31" t="s">
        <v>145</v>
      </c>
      <c r="C31" t="s">
        <v>146</v>
      </c>
      <c r="D31">
        <v>12.92</v>
      </c>
      <c r="E31">
        <v>0.37</v>
      </c>
      <c r="F31">
        <v>0.37</v>
      </c>
      <c r="G31">
        <v>0.09</v>
      </c>
      <c r="H31">
        <v>5</v>
      </c>
      <c r="I31">
        <v>76.55</v>
      </c>
      <c r="J31">
        <v>3.59</v>
      </c>
      <c r="K31">
        <v>8.89</v>
      </c>
      <c r="L31">
        <v>3</v>
      </c>
      <c r="M31">
        <v>1</v>
      </c>
      <c r="N31">
        <v>3202</v>
      </c>
      <c r="O31">
        <v>800.5</v>
      </c>
      <c r="P31" t="s">
        <v>78</v>
      </c>
      <c r="Q31">
        <v>588.94000000000005</v>
      </c>
      <c r="R31">
        <v>-0.63</v>
      </c>
      <c r="S31">
        <v>0.97</v>
      </c>
      <c r="T31" t="s">
        <v>102</v>
      </c>
      <c r="V31">
        <v>0.126</v>
      </c>
      <c r="W31">
        <v>0.11</v>
      </c>
      <c r="X31">
        <v>19</v>
      </c>
      <c r="Y31">
        <v>0.81</v>
      </c>
      <c r="Z31">
        <v>613</v>
      </c>
      <c r="AA31">
        <v>-0.31379606812390898</v>
      </c>
      <c r="AB31">
        <v>0.96969696969696995</v>
      </c>
      <c r="AC31">
        <v>715.28125</v>
      </c>
      <c r="AD31">
        <v>-0.16020939464461201</v>
      </c>
      <c r="AE31">
        <v>1</v>
      </c>
      <c r="AF31">
        <v>120.25</v>
      </c>
      <c r="AG31">
        <v>0.55587829816318102</v>
      </c>
      <c r="AH31">
        <v>-3.03030303030303E-2</v>
      </c>
      <c r="AI31">
        <v>-24.375</v>
      </c>
      <c r="AJ31">
        <v>0.13034162394766199</v>
      </c>
      <c r="AK31">
        <v>0</v>
      </c>
      <c r="AL31">
        <v>595.79</v>
      </c>
      <c r="AM31">
        <v>-0.64</v>
      </c>
      <c r="AN31">
        <v>1</v>
      </c>
      <c r="AO31">
        <v>524.25</v>
      </c>
      <c r="AP31">
        <v>-0.38291341550302399</v>
      </c>
      <c r="AQ31">
        <v>1</v>
      </c>
      <c r="AR31">
        <v>477.47619047619003</v>
      </c>
      <c r="AS31">
        <v>-0.31963612915453199</v>
      </c>
      <c r="AT31">
        <v>1</v>
      </c>
      <c r="AU31">
        <v>38.75</v>
      </c>
      <c r="AV31">
        <v>0.55741490787819603</v>
      </c>
      <c r="AW31">
        <v>0</v>
      </c>
      <c r="AX31">
        <v>-3.0216450216450399</v>
      </c>
      <c r="AY31">
        <v>0.28833614366315902</v>
      </c>
      <c r="AZ31">
        <v>0</v>
      </c>
      <c r="BA31">
        <v>7</v>
      </c>
      <c r="BB31">
        <v>16.57</v>
      </c>
      <c r="BC31">
        <v>2.93</v>
      </c>
      <c r="BD31">
        <v>9.56</v>
      </c>
      <c r="BE31">
        <v>0</v>
      </c>
      <c r="BG31">
        <v>8157</v>
      </c>
      <c r="BH31">
        <v>1359.5</v>
      </c>
      <c r="BI31" t="s">
        <v>73</v>
      </c>
      <c r="BJ31">
        <v>668.84</v>
      </c>
      <c r="BK31">
        <v>-0.47</v>
      </c>
      <c r="BL31">
        <v>0.97</v>
      </c>
      <c r="BM31">
        <v>44</v>
      </c>
      <c r="BN31" t="str">
        <f t="shared" si="0"/>
        <v>alcoholDRUNK</v>
      </c>
      <c r="BO31">
        <v>3.5999999999999997E-2</v>
      </c>
      <c r="BP31">
        <v>3.5700000000000003E-2</v>
      </c>
      <c r="BQ31">
        <v>12</v>
      </c>
      <c r="BR31">
        <v>19</v>
      </c>
      <c r="BS31">
        <v>0.49600899999999998</v>
      </c>
    </row>
    <row r="32" spans="1:71">
      <c r="A32" t="s">
        <v>65</v>
      </c>
      <c r="B32" t="s">
        <v>147</v>
      </c>
      <c r="C32" t="s">
        <v>148</v>
      </c>
      <c r="D32">
        <v>15.04</v>
      </c>
      <c r="E32">
        <v>0.1</v>
      </c>
      <c r="F32">
        <v>0.1</v>
      </c>
      <c r="G32">
        <v>0.13</v>
      </c>
      <c r="H32">
        <v>9</v>
      </c>
      <c r="I32">
        <v>2.25</v>
      </c>
      <c r="J32">
        <v>2.06</v>
      </c>
      <c r="K32">
        <v>8.9600000000000009</v>
      </c>
      <c r="L32">
        <v>0</v>
      </c>
      <c r="N32">
        <v>20548</v>
      </c>
      <c r="O32">
        <v>2568.5</v>
      </c>
      <c r="P32" t="s">
        <v>73</v>
      </c>
      <c r="Q32">
        <v>661.26</v>
      </c>
      <c r="R32">
        <v>-0.47</v>
      </c>
      <c r="S32">
        <v>1</v>
      </c>
      <c r="T32" t="s">
        <v>69</v>
      </c>
      <c r="V32">
        <v>0.223</v>
      </c>
      <c r="W32">
        <v>0</v>
      </c>
      <c r="X32">
        <v>17</v>
      </c>
      <c r="Y32">
        <v>0.24</v>
      </c>
      <c r="Z32">
        <v>601.40625</v>
      </c>
      <c r="AA32">
        <v>-0.30736151536469902</v>
      </c>
      <c r="AB32">
        <v>0.96875</v>
      </c>
      <c r="AC32">
        <v>634.58064516129002</v>
      </c>
      <c r="AD32">
        <v>-0.116296855539595</v>
      </c>
      <c r="AE32">
        <v>0.967741935483871</v>
      </c>
      <c r="AF32">
        <v>78.71875</v>
      </c>
      <c r="AG32">
        <v>0.30769184993013998</v>
      </c>
      <c r="AH32">
        <v>0</v>
      </c>
      <c r="AI32">
        <v>35.903225806451601</v>
      </c>
      <c r="AJ32">
        <v>0.38972281581776402</v>
      </c>
      <c r="AK32">
        <v>6.4516129032258104E-2</v>
      </c>
      <c r="AL32">
        <v>589.38</v>
      </c>
      <c r="AM32">
        <v>-0.56999999999999995</v>
      </c>
      <c r="AN32">
        <v>1</v>
      </c>
      <c r="AO32">
        <v>507.230769230769</v>
      </c>
      <c r="AP32">
        <v>-0.25655315967628001</v>
      </c>
      <c r="AQ32">
        <v>1</v>
      </c>
      <c r="AR32">
        <v>513.75</v>
      </c>
      <c r="AS32">
        <v>-0.21375623809701499</v>
      </c>
      <c r="AT32">
        <v>0.96875</v>
      </c>
      <c r="AU32">
        <v>-19.280769230769199</v>
      </c>
      <c r="AV32">
        <v>5.13925452749814E-3</v>
      </c>
      <c r="AW32">
        <v>0</v>
      </c>
      <c r="AX32">
        <v>2.8152173913043699</v>
      </c>
      <c r="AY32">
        <v>7.8194664697359195E-2</v>
      </c>
      <c r="AZ32">
        <v>-3.125E-2</v>
      </c>
      <c r="BA32">
        <v>5</v>
      </c>
      <c r="BB32">
        <v>20.61</v>
      </c>
      <c r="BC32">
        <v>3.02</v>
      </c>
      <c r="BD32">
        <v>9.1</v>
      </c>
      <c r="BE32">
        <v>1</v>
      </c>
      <c r="BF32">
        <v>0</v>
      </c>
      <c r="BG32">
        <v>13645</v>
      </c>
      <c r="BH32">
        <v>3411.25</v>
      </c>
      <c r="BI32" t="s">
        <v>149</v>
      </c>
      <c r="BJ32">
        <v>582.75</v>
      </c>
      <c r="BK32">
        <v>-0.7</v>
      </c>
      <c r="BL32">
        <v>0.97</v>
      </c>
      <c r="BM32">
        <v>12</v>
      </c>
      <c r="BN32" t="str">
        <f t="shared" si="0"/>
        <v>alertAWARENESS</v>
      </c>
      <c r="BS32">
        <v>0.75998200000000005</v>
      </c>
    </row>
    <row r="33" spans="1:71">
      <c r="A33" t="s">
        <v>65</v>
      </c>
      <c r="B33" t="s">
        <v>150</v>
      </c>
      <c r="C33" t="s">
        <v>151</v>
      </c>
      <c r="E33">
        <v>0.28000000000000003</v>
      </c>
      <c r="F33">
        <v>0.28000000000000003</v>
      </c>
      <c r="G33">
        <v>0.31</v>
      </c>
      <c r="H33">
        <v>4</v>
      </c>
      <c r="I33">
        <v>448.98</v>
      </c>
      <c r="J33">
        <v>4.3600000000000003</v>
      </c>
      <c r="K33">
        <v>11.2</v>
      </c>
      <c r="L33">
        <v>10</v>
      </c>
      <c r="M33">
        <v>3</v>
      </c>
      <c r="N33">
        <v>5467</v>
      </c>
      <c r="O33">
        <v>1822.33</v>
      </c>
      <c r="P33" t="s">
        <v>152</v>
      </c>
      <c r="Q33">
        <v>593.79999999999995</v>
      </c>
      <c r="R33">
        <v>-0.74</v>
      </c>
      <c r="S33">
        <v>1</v>
      </c>
      <c r="T33" t="s">
        <v>77</v>
      </c>
      <c r="V33">
        <v>0.39800000000000002</v>
      </c>
      <c r="W33">
        <v>0.55400000000000005</v>
      </c>
      <c r="X33">
        <v>18</v>
      </c>
      <c r="Y33">
        <v>0.52</v>
      </c>
      <c r="Z33">
        <v>617.5625</v>
      </c>
      <c r="AA33">
        <v>-0.453528639287478</v>
      </c>
      <c r="AB33">
        <v>0.9375</v>
      </c>
      <c r="AC33">
        <v>565.70967741935499</v>
      </c>
      <c r="AD33">
        <v>-0.333529873344381</v>
      </c>
      <c r="AE33">
        <v>1</v>
      </c>
      <c r="AF33">
        <v>0.75</v>
      </c>
      <c r="AG33">
        <v>0.271143865489474</v>
      </c>
      <c r="AH33">
        <v>3.125E-2</v>
      </c>
      <c r="AI33">
        <v>59.727822580645103</v>
      </c>
      <c r="AJ33">
        <v>0.14617689181111901</v>
      </c>
      <c r="AK33">
        <v>0</v>
      </c>
      <c r="AL33">
        <v>603.44000000000005</v>
      </c>
      <c r="AM33">
        <v>-0.41</v>
      </c>
      <c r="AN33">
        <v>1</v>
      </c>
      <c r="AO33">
        <v>474.44</v>
      </c>
      <c r="AP33">
        <v>-0.49613752812624601</v>
      </c>
      <c r="AQ33">
        <v>1</v>
      </c>
      <c r="AR33">
        <v>584.45000000000005</v>
      </c>
      <c r="AS33">
        <v>-0.36716328089620198</v>
      </c>
      <c r="AT33">
        <v>1</v>
      </c>
      <c r="AU33">
        <v>63.16</v>
      </c>
      <c r="AV33">
        <v>0.47691057287352301</v>
      </c>
      <c r="AW33">
        <v>0</v>
      </c>
      <c r="AX33">
        <v>-117.45</v>
      </c>
      <c r="AY33">
        <v>3.7316564165558799E-2</v>
      </c>
      <c r="AZ33">
        <v>2.9411764705882401E-2</v>
      </c>
      <c r="BA33">
        <v>5</v>
      </c>
      <c r="BB33">
        <v>154.47</v>
      </c>
      <c r="BC33">
        <v>3.9</v>
      </c>
      <c r="BD33">
        <v>9.9</v>
      </c>
      <c r="BE33">
        <v>3</v>
      </c>
      <c r="BF33">
        <v>0</v>
      </c>
      <c r="BG33">
        <v>8586</v>
      </c>
      <c r="BH33">
        <v>2146.5</v>
      </c>
      <c r="BI33" t="s">
        <v>78</v>
      </c>
      <c r="BJ33">
        <v>603.16</v>
      </c>
      <c r="BK33">
        <v>-0.61</v>
      </c>
      <c r="BL33">
        <v>0.94</v>
      </c>
      <c r="BM33">
        <v>21</v>
      </c>
      <c r="BN33" t="str">
        <f t="shared" si="0"/>
        <v>aliveDEAD</v>
      </c>
      <c r="BO33">
        <v>2.4E-2</v>
      </c>
      <c r="BP33">
        <v>2.0000000000000001E-4</v>
      </c>
      <c r="BQ33">
        <v>14</v>
      </c>
      <c r="BR33">
        <v>18</v>
      </c>
      <c r="BS33">
        <v>0.276063</v>
      </c>
    </row>
    <row r="34" spans="1:71">
      <c r="A34" t="s">
        <v>65</v>
      </c>
      <c r="B34" t="s">
        <v>153</v>
      </c>
      <c r="C34" t="s">
        <v>154</v>
      </c>
      <c r="E34">
        <v>0</v>
      </c>
      <c r="F34">
        <v>0</v>
      </c>
      <c r="G34">
        <v>0</v>
      </c>
      <c r="H34">
        <v>4</v>
      </c>
      <c r="I34">
        <v>350.76</v>
      </c>
      <c r="J34">
        <v>4.25</v>
      </c>
      <c r="K34">
        <v>13.11</v>
      </c>
      <c r="L34">
        <v>10</v>
      </c>
      <c r="M34">
        <v>0</v>
      </c>
      <c r="N34">
        <v>5374</v>
      </c>
      <c r="O34">
        <v>1791.33</v>
      </c>
      <c r="P34" t="s">
        <v>155</v>
      </c>
      <c r="Q34">
        <v>575.85</v>
      </c>
      <c r="R34">
        <v>-0.81</v>
      </c>
      <c r="S34">
        <v>1</v>
      </c>
      <c r="T34" t="s">
        <v>102</v>
      </c>
      <c r="V34">
        <v>0.29499999999999998</v>
      </c>
      <c r="W34">
        <v>0.02</v>
      </c>
      <c r="X34">
        <v>12</v>
      </c>
      <c r="Y34">
        <v>0.69</v>
      </c>
      <c r="Z34">
        <v>645.46875</v>
      </c>
      <c r="AA34">
        <v>-0.167158943287991</v>
      </c>
      <c r="AB34">
        <v>1</v>
      </c>
      <c r="AC34">
        <v>585.03225806451599</v>
      </c>
      <c r="AD34">
        <v>-0.18498475924325899</v>
      </c>
      <c r="AE34">
        <v>1</v>
      </c>
      <c r="AF34">
        <v>20.375</v>
      </c>
      <c r="AG34">
        <v>0.18412430544019001</v>
      </c>
      <c r="AH34">
        <v>0</v>
      </c>
      <c r="AI34">
        <v>126.21016617790799</v>
      </c>
      <c r="AJ34">
        <v>0.184134701535345</v>
      </c>
      <c r="AK34">
        <v>3.03030303030303E-2</v>
      </c>
      <c r="AL34">
        <v>563.54</v>
      </c>
      <c r="AM34">
        <v>-0.7</v>
      </c>
      <c r="AN34">
        <v>1</v>
      </c>
      <c r="AO34">
        <v>495.60526315789502</v>
      </c>
      <c r="AP34">
        <v>-0.31681808456237298</v>
      </c>
      <c r="AQ34">
        <v>1</v>
      </c>
      <c r="AR34">
        <v>567.20588235294099</v>
      </c>
      <c r="AS34">
        <v>-0.271500577776982</v>
      </c>
      <c r="AT34">
        <v>0.94117647058823495</v>
      </c>
      <c r="AU34">
        <v>-17.423444976076599</v>
      </c>
      <c r="AV34">
        <v>-0.14307595026928999</v>
      </c>
      <c r="AW34">
        <v>9.0909090909090898E-2</v>
      </c>
      <c r="AX34">
        <v>-68.9366515837104</v>
      </c>
      <c r="AY34">
        <v>-0.108857649645975</v>
      </c>
      <c r="AZ34">
        <v>-5.8823529411764698E-2</v>
      </c>
      <c r="BA34">
        <v>3</v>
      </c>
      <c r="BB34">
        <v>5161.8599999999997</v>
      </c>
      <c r="BC34">
        <v>5.42</v>
      </c>
      <c r="BD34">
        <v>14.35</v>
      </c>
      <c r="BE34">
        <v>5</v>
      </c>
      <c r="BF34">
        <v>0</v>
      </c>
      <c r="BG34">
        <v>4681</v>
      </c>
      <c r="BH34">
        <v>2340.5</v>
      </c>
      <c r="BI34" t="s">
        <v>156</v>
      </c>
      <c r="BJ34">
        <v>592.33000000000004</v>
      </c>
      <c r="BK34">
        <v>-0.55000000000000004</v>
      </c>
      <c r="BL34">
        <v>0.97</v>
      </c>
      <c r="BM34">
        <v>18</v>
      </c>
      <c r="BN34" t="str">
        <f t="shared" si="0"/>
        <v>allMOST</v>
      </c>
      <c r="BO34">
        <v>0</v>
      </c>
      <c r="BP34">
        <v>7.4000000000000003E-3</v>
      </c>
      <c r="BQ34">
        <v>12</v>
      </c>
      <c r="BR34">
        <v>12</v>
      </c>
      <c r="BS34">
        <v>0.63170300000000001</v>
      </c>
    </row>
    <row r="35" spans="1:71">
      <c r="A35" t="s">
        <v>65</v>
      </c>
      <c r="B35" t="s">
        <v>157</v>
      </c>
      <c r="C35" t="s">
        <v>158</v>
      </c>
      <c r="D35">
        <v>1.99</v>
      </c>
      <c r="E35">
        <v>0</v>
      </c>
      <c r="F35">
        <v>0</v>
      </c>
      <c r="G35">
        <v>0</v>
      </c>
      <c r="H35">
        <v>9</v>
      </c>
      <c r="I35">
        <v>2.25</v>
      </c>
      <c r="J35">
        <v>2.06</v>
      </c>
      <c r="K35">
        <v>6.26</v>
      </c>
      <c r="L35">
        <v>0</v>
      </c>
      <c r="N35">
        <v>13321</v>
      </c>
      <c r="O35">
        <v>1665.13</v>
      </c>
      <c r="P35" t="s">
        <v>73</v>
      </c>
      <c r="Q35">
        <v>742.85</v>
      </c>
      <c r="R35">
        <v>-0.27</v>
      </c>
      <c r="S35">
        <v>1</v>
      </c>
      <c r="T35" t="s">
        <v>107</v>
      </c>
      <c r="V35">
        <v>0.629</v>
      </c>
      <c r="W35">
        <v>0.46</v>
      </c>
      <c r="X35">
        <v>14</v>
      </c>
      <c r="Y35">
        <v>0.48</v>
      </c>
      <c r="Z35">
        <v>617.80645161290295</v>
      </c>
      <c r="AA35">
        <v>-2.2337429565261201E-2</v>
      </c>
      <c r="AB35">
        <v>0.967741935483871</v>
      </c>
      <c r="AC35">
        <v>834.48484848484895</v>
      </c>
      <c r="AD35">
        <v>0.768598207482176</v>
      </c>
      <c r="AE35">
        <v>0.939393939393939</v>
      </c>
      <c r="AF35">
        <v>116.787298387097</v>
      </c>
      <c r="AG35">
        <v>0.40239249478835198</v>
      </c>
      <c r="AH35">
        <v>3.0241935483871E-2</v>
      </c>
      <c r="AI35">
        <v>-128.3880742913</v>
      </c>
      <c r="AJ35">
        <v>-0.35959615213846102</v>
      </c>
      <c r="AK35">
        <v>-2.83479960899315E-2</v>
      </c>
      <c r="AL35">
        <v>662.11</v>
      </c>
      <c r="AM35">
        <v>-0.32</v>
      </c>
      <c r="AN35">
        <v>1</v>
      </c>
      <c r="AO35">
        <v>560.40740740740705</v>
      </c>
      <c r="AP35">
        <v>0.19047664313878901</v>
      </c>
      <c r="AQ35">
        <v>1</v>
      </c>
      <c r="AR35">
        <v>549.84</v>
      </c>
      <c r="AS35">
        <v>-9.2500196199255403E-4</v>
      </c>
      <c r="AT35">
        <v>0.96</v>
      </c>
      <c r="AU35">
        <v>38.092592592592602</v>
      </c>
      <c r="AV35">
        <v>-0.32697676953296001</v>
      </c>
      <c r="AW35">
        <v>0</v>
      </c>
      <c r="AX35">
        <v>-5.79000000000008</v>
      </c>
      <c r="AY35">
        <v>-0.11975908226769801</v>
      </c>
      <c r="AZ35">
        <v>-0.04</v>
      </c>
      <c r="BA35">
        <v>9</v>
      </c>
      <c r="BB35">
        <v>3.49</v>
      </c>
      <c r="BC35">
        <v>2.25</v>
      </c>
      <c r="BD35">
        <v>6.58</v>
      </c>
      <c r="BE35">
        <v>0</v>
      </c>
      <c r="BG35">
        <v>17162</v>
      </c>
      <c r="BH35">
        <v>2145.25</v>
      </c>
      <c r="BI35" t="s">
        <v>73</v>
      </c>
      <c r="BJ35">
        <v>637.97</v>
      </c>
      <c r="BK35">
        <v>-0.51</v>
      </c>
      <c r="BL35">
        <v>0.97</v>
      </c>
      <c r="BM35">
        <v>4</v>
      </c>
      <c r="BN35" t="str">
        <f t="shared" si="0"/>
        <v>alligatorCROCODILE</v>
      </c>
      <c r="BO35">
        <v>0</v>
      </c>
      <c r="BP35">
        <v>6.7000000000000002E-3</v>
      </c>
      <c r="BQ35">
        <v>13</v>
      </c>
      <c r="BR35">
        <v>14</v>
      </c>
      <c r="BS35">
        <v>0.52650600000000003</v>
      </c>
    </row>
    <row r="36" spans="1:71">
      <c r="A36" t="s">
        <v>65</v>
      </c>
      <c r="B36" t="s">
        <v>159</v>
      </c>
      <c r="C36" t="s">
        <v>160</v>
      </c>
      <c r="D36">
        <v>14.49</v>
      </c>
      <c r="E36">
        <v>0.28999999999999998</v>
      </c>
      <c r="F36">
        <v>0.28999999999999998</v>
      </c>
      <c r="G36">
        <v>0.17</v>
      </c>
      <c r="H36">
        <v>8</v>
      </c>
      <c r="I36">
        <v>0.02</v>
      </c>
      <c r="J36">
        <v>0.3</v>
      </c>
      <c r="K36">
        <v>6.49</v>
      </c>
      <c r="L36">
        <v>0</v>
      </c>
      <c r="N36">
        <v>12208</v>
      </c>
      <c r="O36">
        <v>1744</v>
      </c>
      <c r="P36" t="s">
        <v>68</v>
      </c>
      <c r="Q36">
        <v>892.13</v>
      </c>
      <c r="R36">
        <v>0.33</v>
      </c>
      <c r="S36">
        <v>0.71</v>
      </c>
      <c r="T36" t="s">
        <v>77</v>
      </c>
      <c r="V36">
        <v>8.8999999999999996E-2</v>
      </c>
      <c r="W36">
        <v>1.0999999999999999E-2</v>
      </c>
      <c r="X36">
        <v>14</v>
      </c>
      <c r="Z36">
        <v>774.6875</v>
      </c>
      <c r="AA36">
        <v>4.8995647624298498E-2</v>
      </c>
      <c r="AB36">
        <v>0.9375</v>
      </c>
      <c r="AC36">
        <v>756.58823529411802</v>
      </c>
      <c r="AD36">
        <v>3.7118761274134597E-2</v>
      </c>
      <c r="AE36">
        <v>0.94117647058823495</v>
      </c>
      <c r="AF36">
        <v>3.96875</v>
      </c>
      <c r="AG36">
        <v>1.8643554503524899E-2</v>
      </c>
      <c r="AH36">
        <v>0</v>
      </c>
      <c r="AI36">
        <v>-59.744485294117702</v>
      </c>
      <c r="AJ36">
        <v>2.70932343688511E-2</v>
      </c>
      <c r="AK36">
        <v>3.6764705882352802E-3</v>
      </c>
      <c r="AL36">
        <v>831.9</v>
      </c>
      <c r="AM36">
        <v>0.26</v>
      </c>
      <c r="AN36">
        <v>0.77</v>
      </c>
      <c r="AO36">
        <v>510.538461538462</v>
      </c>
      <c r="AP36">
        <v>-7.7775588467960094E-2</v>
      </c>
      <c r="AQ36">
        <v>1</v>
      </c>
      <c r="AR36">
        <v>472.1</v>
      </c>
      <c r="AS36">
        <v>-0.56212307291587804</v>
      </c>
      <c r="AT36">
        <v>1</v>
      </c>
      <c r="AU36">
        <v>32.040485829959501</v>
      </c>
      <c r="AV36">
        <v>6.13835253268026E-2</v>
      </c>
      <c r="AW36">
        <v>0</v>
      </c>
      <c r="AX36">
        <v>22.270370370370401</v>
      </c>
      <c r="AY36">
        <v>0.23211672177173101</v>
      </c>
      <c r="AZ36">
        <v>0</v>
      </c>
      <c r="BA36">
        <v>5</v>
      </c>
      <c r="BB36">
        <v>44.37</v>
      </c>
      <c r="BC36">
        <v>3.35</v>
      </c>
      <c r="BD36">
        <v>11.25</v>
      </c>
      <c r="BE36">
        <v>3</v>
      </c>
      <c r="BF36">
        <v>0</v>
      </c>
      <c r="BG36">
        <v>6836</v>
      </c>
      <c r="BH36">
        <v>1709</v>
      </c>
      <c r="BI36" t="s">
        <v>70</v>
      </c>
      <c r="BJ36">
        <v>591.38</v>
      </c>
      <c r="BK36">
        <v>-0.59</v>
      </c>
      <c r="BL36">
        <v>1</v>
      </c>
      <c r="BM36">
        <v>19</v>
      </c>
      <c r="BN36" t="str">
        <f t="shared" si="0"/>
        <v>allowDISALLOW</v>
      </c>
      <c r="BO36">
        <v>3.0000000000000001E-3</v>
      </c>
      <c r="BP36">
        <v>4.3E-3</v>
      </c>
      <c r="BQ36">
        <v>16</v>
      </c>
      <c r="BR36">
        <v>14</v>
      </c>
      <c r="BS36">
        <v>0.81027300000000002</v>
      </c>
    </row>
    <row r="37" spans="1:71">
      <c r="A37" t="s">
        <v>65</v>
      </c>
      <c r="B37" t="s">
        <v>161</v>
      </c>
      <c r="C37" t="s">
        <v>162</v>
      </c>
      <c r="E37">
        <v>0.3</v>
      </c>
      <c r="F37">
        <v>0.3</v>
      </c>
      <c r="G37">
        <v>0.15</v>
      </c>
      <c r="H37">
        <v>6</v>
      </c>
      <c r="I37">
        <v>41.67</v>
      </c>
      <c r="J37">
        <v>3.33</v>
      </c>
      <c r="K37">
        <v>8.49</v>
      </c>
      <c r="L37">
        <v>1</v>
      </c>
      <c r="M37">
        <v>1</v>
      </c>
      <c r="N37">
        <v>11628</v>
      </c>
      <c r="O37">
        <v>2325.6</v>
      </c>
      <c r="P37" t="s">
        <v>76</v>
      </c>
      <c r="Q37">
        <v>624.97</v>
      </c>
      <c r="R37">
        <v>-0.68</v>
      </c>
      <c r="S37">
        <v>1</v>
      </c>
      <c r="T37" t="s">
        <v>69</v>
      </c>
      <c r="V37">
        <v>0.219</v>
      </c>
      <c r="W37">
        <v>0.215</v>
      </c>
      <c r="X37">
        <v>17</v>
      </c>
      <c r="Y37">
        <v>0.6</v>
      </c>
      <c r="Z37">
        <v>629.35483870967698</v>
      </c>
      <c r="AA37">
        <v>-0.36815727704257101</v>
      </c>
      <c r="AB37">
        <v>0.967741935483871</v>
      </c>
      <c r="AC37">
        <v>574.59375</v>
      </c>
      <c r="AD37">
        <v>-0.34470649719052299</v>
      </c>
      <c r="AE37">
        <v>1</v>
      </c>
      <c r="AF37">
        <v>-46.229838709677402</v>
      </c>
      <c r="AG37">
        <v>-0.13104520908884201</v>
      </c>
      <c r="AH37">
        <v>-3.2258064516128997E-2</v>
      </c>
      <c r="AI37">
        <v>102.21875</v>
      </c>
      <c r="AJ37">
        <v>5.3918553704600497E-2</v>
      </c>
      <c r="AK37">
        <v>3.125E-2</v>
      </c>
      <c r="AL37">
        <v>569.19000000000005</v>
      </c>
      <c r="AM37">
        <v>-0.72</v>
      </c>
      <c r="AN37">
        <v>1</v>
      </c>
      <c r="AO37">
        <v>550.68421052631595</v>
      </c>
      <c r="AP37">
        <v>8.73206541251762E-2</v>
      </c>
      <c r="AQ37">
        <v>1</v>
      </c>
      <c r="AR37">
        <v>480.65</v>
      </c>
      <c r="AS37">
        <v>-0.49280217133482401</v>
      </c>
      <c r="AT37">
        <v>1</v>
      </c>
      <c r="AU37">
        <v>-32.315789473684298</v>
      </c>
      <c r="AV37">
        <v>-0.45152578198715798</v>
      </c>
      <c r="AW37">
        <v>0</v>
      </c>
      <c r="AX37">
        <v>-2.3469696969696701</v>
      </c>
      <c r="AY37">
        <v>0.14406726635907899</v>
      </c>
      <c r="AZ37">
        <v>0</v>
      </c>
      <c r="BA37">
        <v>5</v>
      </c>
      <c r="BB37">
        <v>308.52999999999997</v>
      </c>
      <c r="BC37">
        <v>4.2</v>
      </c>
      <c r="BD37">
        <v>10.84</v>
      </c>
      <c r="BE37">
        <v>3</v>
      </c>
      <c r="BF37">
        <v>2</v>
      </c>
      <c r="BG37">
        <v>11414</v>
      </c>
      <c r="BH37">
        <v>2853.5</v>
      </c>
      <c r="BI37" t="s">
        <v>155</v>
      </c>
      <c r="BJ37">
        <v>571.5</v>
      </c>
      <c r="BK37">
        <v>-0.73</v>
      </c>
      <c r="BL37">
        <v>0.94</v>
      </c>
      <c r="BM37">
        <v>42</v>
      </c>
      <c r="BN37" t="str">
        <f t="shared" si="0"/>
        <v>aloneLONELY</v>
      </c>
      <c r="BO37">
        <v>4.0000000000000001E-3</v>
      </c>
      <c r="BP37">
        <v>2.12E-2</v>
      </c>
      <c r="BQ37">
        <v>19</v>
      </c>
      <c r="BR37">
        <v>17</v>
      </c>
      <c r="BS37">
        <v>0.40788799999999997</v>
      </c>
    </row>
    <row r="38" spans="1:71">
      <c r="A38" t="s">
        <v>65</v>
      </c>
      <c r="B38" t="s">
        <v>163</v>
      </c>
      <c r="C38" t="s">
        <v>164</v>
      </c>
      <c r="E38">
        <v>0.2</v>
      </c>
      <c r="F38">
        <v>0.2</v>
      </c>
      <c r="G38">
        <v>0.17</v>
      </c>
      <c r="H38">
        <v>4</v>
      </c>
      <c r="I38">
        <v>2006.27</v>
      </c>
      <c r="J38">
        <v>5.01</v>
      </c>
      <c r="K38">
        <v>10.43</v>
      </c>
      <c r="L38">
        <v>0</v>
      </c>
      <c r="N38">
        <v>766</v>
      </c>
      <c r="O38">
        <v>255.33</v>
      </c>
      <c r="P38" t="s">
        <v>165</v>
      </c>
      <c r="Q38">
        <v>593.21</v>
      </c>
      <c r="R38">
        <v>-0.6</v>
      </c>
      <c r="S38">
        <v>1</v>
      </c>
      <c r="T38" t="s">
        <v>69</v>
      </c>
      <c r="V38">
        <v>0.26200000000000001</v>
      </c>
      <c r="X38">
        <v>13</v>
      </c>
      <c r="Y38">
        <v>7.0000000000000007E-2</v>
      </c>
      <c r="Z38">
        <v>616.5625</v>
      </c>
      <c r="AA38">
        <v>-0.157123490838702</v>
      </c>
      <c r="AB38">
        <v>1</v>
      </c>
      <c r="AC38">
        <v>756.875</v>
      </c>
      <c r="AD38">
        <v>0.29735866183374898</v>
      </c>
      <c r="AE38">
        <v>0.96875</v>
      </c>
      <c r="AF38">
        <v>106.8125</v>
      </c>
      <c r="AG38">
        <v>0.37825985650523303</v>
      </c>
      <c r="AH38">
        <v>0</v>
      </c>
      <c r="AI38">
        <v>-62.4375</v>
      </c>
      <c r="AJ38">
        <v>-0.53752202711819796</v>
      </c>
      <c r="AK38">
        <v>3.125E-2</v>
      </c>
      <c r="AL38">
        <v>558.04</v>
      </c>
      <c r="AM38">
        <v>-0.78</v>
      </c>
      <c r="AN38">
        <v>1</v>
      </c>
      <c r="AO38">
        <v>540.07317073170702</v>
      </c>
      <c r="AP38">
        <v>-0.18476713634248301</v>
      </c>
      <c r="AQ38">
        <v>0.97560975609756095</v>
      </c>
      <c r="AR38">
        <v>486.89473684210498</v>
      </c>
      <c r="AS38">
        <v>-8.8974085367092698E-2</v>
      </c>
      <c r="AT38">
        <v>1</v>
      </c>
      <c r="AU38">
        <v>1.8125435540068799</v>
      </c>
      <c r="AV38">
        <v>9.1788994180551697E-2</v>
      </c>
      <c r="AW38">
        <v>3.2752613240418102E-2</v>
      </c>
      <c r="AX38">
        <v>54.5552631578948</v>
      </c>
      <c r="AY38">
        <v>0.218355846640964</v>
      </c>
      <c r="AZ38">
        <v>0</v>
      </c>
      <c r="BA38">
        <v>7</v>
      </c>
      <c r="BB38">
        <v>79.290000000000006</v>
      </c>
      <c r="BC38">
        <v>3.61</v>
      </c>
      <c r="BD38">
        <v>8.7100000000000009</v>
      </c>
      <c r="BE38">
        <v>0</v>
      </c>
      <c r="BG38">
        <v>7592</v>
      </c>
      <c r="BH38">
        <v>1265.33</v>
      </c>
      <c r="BI38" t="s">
        <v>132</v>
      </c>
      <c r="BJ38">
        <v>597.87</v>
      </c>
      <c r="BK38">
        <v>-0.53</v>
      </c>
      <c r="BL38">
        <v>0.91</v>
      </c>
      <c r="BM38">
        <v>2</v>
      </c>
      <c r="BN38" t="str">
        <f t="shared" si="0"/>
        <v>alrightOKAY</v>
      </c>
      <c r="BS38">
        <v>0.41616500000000001</v>
      </c>
    </row>
    <row r="39" spans="1:71">
      <c r="A39" t="s">
        <v>65</v>
      </c>
      <c r="B39" t="s">
        <v>166</v>
      </c>
      <c r="C39" t="s">
        <v>167</v>
      </c>
      <c r="D39">
        <v>20.059999999999999</v>
      </c>
      <c r="E39">
        <v>0.44</v>
      </c>
      <c r="F39">
        <v>0.44</v>
      </c>
      <c r="G39">
        <v>0.37</v>
      </c>
      <c r="H39">
        <v>4</v>
      </c>
      <c r="I39">
        <v>1.22</v>
      </c>
      <c r="J39">
        <v>1.8</v>
      </c>
      <c r="K39">
        <v>8.6</v>
      </c>
      <c r="L39">
        <v>9</v>
      </c>
      <c r="M39">
        <v>3</v>
      </c>
      <c r="N39">
        <v>2372</v>
      </c>
      <c r="O39">
        <v>790.67</v>
      </c>
      <c r="P39" t="s">
        <v>90</v>
      </c>
      <c r="Q39">
        <v>634.25</v>
      </c>
      <c r="R39">
        <v>-0.65</v>
      </c>
      <c r="S39">
        <v>0.94</v>
      </c>
      <c r="T39" t="s">
        <v>168</v>
      </c>
      <c r="V39">
        <v>0.314</v>
      </c>
      <c r="W39">
        <v>0.16400000000000001</v>
      </c>
      <c r="X39">
        <v>12</v>
      </c>
      <c r="Y39">
        <v>0.55000000000000004</v>
      </c>
      <c r="Z39">
        <v>716.25806451612902</v>
      </c>
      <c r="AA39">
        <v>0.59638074699348897</v>
      </c>
      <c r="AB39">
        <v>0.967741935483871</v>
      </c>
      <c r="AC39">
        <v>868.03225806451599</v>
      </c>
      <c r="AD39">
        <v>0.75045012965858304</v>
      </c>
      <c r="AE39">
        <v>0.967741935483871</v>
      </c>
      <c r="AF39">
        <v>120.129032258065</v>
      </c>
      <c r="AG39">
        <v>0.56064790563358402</v>
      </c>
      <c r="AH39">
        <v>6.4516129032258104E-2</v>
      </c>
      <c r="AI39">
        <v>29.9989919354839</v>
      </c>
      <c r="AJ39">
        <v>0.30669433478085001</v>
      </c>
      <c r="AK39">
        <v>6.1491935483871003E-2</v>
      </c>
      <c r="AL39">
        <v>609.57000000000005</v>
      </c>
      <c r="AM39">
        <v>-0.51</v>
      </c>
      <c r="AN39">
        <v>1</v>
      </c>
      <c r="AO39">
        <v>526.29999999999995</v>
      </c>
      <c r="AP39">
        <v>-0.337109265015126</v>
      </c>
      <c r="AQ39">
        <v>1</v>
      </c>
      <c r="AR39">
        <v>606.4</v>
      </c>
      <c r="AS39">
        <v>0.71671149715956195</v>
      </c>
      <c r="AT39">
        <v>0.95</v>
      </c>
      <c r="AU39">
        <v>109.17058823529401</v>
      </c>
      <c r="AV39">
        <v>0.88099134179423499</v>
      </c>
      <c r="AW39">
        <v>0.11764705882352899</v>
      </c>
      <c r="AX39">
        <v>2.05000000000007</v>
      </c>
      <c r="AY39">
        <v>-0.248321617209356</v>
      </c>
      <c r="AZ39">
        <v>0</v>
      </c>
      <c r="BA39">
        <v>8</v>
      </c>
      <c r="BB39">
        <v>2.25</v>
      </c>
      <c r="BC39">
        <v>2.06</v>
      </c>
      <c r="BD39">
        <v>8.76</v>
      </c>
      <c r="BE39">
        <v>0</v>
      </c>
      <c r="BG39">
        <v>13443</v>
      </c>
      <c r="BH39">
        <v>1920.43</v>
      </c>
      <c r="BI39" t="s">
        <v>118</v>
      </c>
      <c r="BJ39">
        <v>815.6</v>
      </c>
      <c r="BK39">
        <v>-0.02</v>
      </c>
      <c r="BL39">
        <v>0.94</v>
      </c>
      <c r="BM39">
        <v>7</v>
      </c>
      <c r="BN39" t="str">
        <f t="shared" si="0"/>
        <v>aluminumFOIL</v>
      </c>
      <c r="BO39">
        <v>2E-3</v>
      </c>
      <c r="BP39">
        <v>1.7600000000000001E-2</v>
      </c>
      <c r="BQ39">
        <v>8</v>
      </c>
      <c r="BR39">
        <v>12</v>
      </c>
      <c r="BS39">
        <v>0.65686100000000003</v>
      </c>
    </row>
    <row r="40" spans="1:71">
      <c r="A40" t="s">
        <v>65</v>
      </c>
      <c r="B40" t="s">
        <v>169</v>
      </c>
      <c r="C40" t="s">
        <v>170</v>
      </c>
      <c r="E40">
        <v>0.48</v>
      </c>
      <c r="F40">
        <v>0.48</v>
      </c>
      <c r="G40">
        <v>0.41</v>
      </c>
      <c r="H40">
        <v>7</v>
      </c>
      <c r="I40">
        <v>88.8</v>
      </c>
      <c r="J40">
        <v>3.66</v>
      </c>
      <c r="K40">
        <v>9.94</v>
      </c>
      <c r="L40">
        <v>0</v>
      </c>
      <c r="N40">
        <v>16429</v>
      </c>
      <c r="O40">
        <v>2738.17</v>
      </c>
      <c r="P40" t="s">
        <v>171</v>
      </c>
      <c r="Q40">
        <v>655.05999999999995</v>
      </c>
      <c r="R40">
        <v>-0.43</v>
      </c>
      <c r="S40">
        <v>0.97</v>
      </c>
      <c r="T40" t="s">
        <v>69</v>
      </c>
      <c r="V40">
        <v>0.27</v>
      </c>
      <c r="W40">
        <v>0.378</v>
      </c>
      <c r="X40">
        <v>14</v>
      </c>
      <c r="Y40">
        <v>0.48</v>
      </c>
      <c r="Z40">
        <v>625.375</v>
      </c>
      <c r="AA40">
        <v>-0.27523565958183999</v>
      </c>
      <c r="AB40">
        <v>0.96875</v>
      </c>
      <c r="AC40">
        <v>658.24242424242402</v>
      </c>
      <c r="AD40">
        <v>-0.28452379294988001</v>
      </c>
      <c r="AE40">
        <v>1</v>
      </c>
      <c r="AF40">
        <v>-46.768939393939398</v>
      </c>
      <c r="AG40">
        <v>-8.37631912213085E-2</v>
      </c>
      <c r="AH40">
        <v>-3.125E-2</v>
      </c>
      <c r="AI40">
        <v>-50.1799242424242</v>
      </c>
      <c r="AJ40">
        <v>-8.0977386582926098E-3</v>
      </c>
      <c r="AK40">
        <v>0</v>
      </c>
      <c r="AL40">
        <v>633.11</v>
      </c>
      <c r="AM40">
        <v>-0.5</v>
      </c>
      <c r="AN40">
        <v>1</v>
      </c>
      <c r="AO40">
        <v>533.57777777777801</v>
      </c>
      <c r="AP40">
        <v>-0.20898992954592899</v>
      </c>
      <c r="AQ40">
        <v>1</v>
      </c>
      <c r="AR40">
        <v>487.28571428571399</v>
      </c>
      <c r="AS40">
        <v>-0.51074010180921503</v>
      </c>
      <c r="AT40">
        <v>1</v>
      </c>
      <c r="AU40">
        <v>1.85079365079366</v>
      </c>
      <c r="AV40">
        <v>0.20324812890042601</v>
      </c>
      <c r="AW40">
        <v>0</v>
      </c>
      <c r="AX40">
        <v>15.8994708994709</v>
      </c>
      <c r="AY40">
        <v>0.40216192322799099</v>
      </c>
      <c r="AZ40">
        <v>0</v>
      </c>
      <c r="BA40">
        <v>6</v>
      </c>
      <c r="BB40">
        <v>655.25</v>
      </c>
      <c r="BC40">
        <v>4.5199999999999996</v>
      </c>
      <c r="BD40">
        <v>12.21</v>
      </c>
      <c r="BE40">
        <v>0</v>
      </c>
      <c r="BG40">
        <v>4411</v>
      </c>
      <c r="BH40">
        <v>882.2</v>
      </c>
      <c r="BI40" t="s">
        <v>132</v>
      </c>
      <c r="BJ40">
        <v>594.70000000000005</v>
      </c>
      <c r="BK40">
        <v>-0.69</v>
      </c>
      <c r="BL40">
        <v>0.97</v>
      </c>
      <c r="BM40">
        <v>23</v>
      </c>
      <c r="BN40" t="str">
        <f t="shared" si="0"/>
        <v>alwaysFOREVER</v>
      </c>
      <c r="BO40">
        <v>4.0000000000000001E-3</v>
      </c>
      <c r="BP40">
        <v>3.2199999999999999E-2</v>
      </c>
      <c r="BQ40">
        <v>6</v>
      </c>
      <c r="BR40">
        <v>14</v>
      </c>
      <c r="BS40">
        <v>0.487377</v>
      </c>
    </row>
    <row r="41" spans="1:71">
      <c r="A41" t="s">
        <v>65</v>
      </c>
      <c r="B41" t="s">
        <v>172</v>
      </c>
      <c r="C41" t="s">
        <v>173</v>
      </c>
      <c r="E41">
        <v>0</v>
      </c>
      <c r="F41">
        <v>0</v>
      </c>
      <c r="G41">
        <v>0</v>
      </c>
      <c r="H41">
        <v>2</v>
      </c>
      <c r="I41">
        <v>5746.76</v>
      </c>
      <c r="J41">
        <v>5.47</v>
      </c>
      <c r="K41">
        <v>14.95</v>
      </c>
      <c r="L41">
        <v>5</v>
      </c>
      <c r="M41">
        <v>0</v>
      </c>
      <c r="N41">
        <v>858</v>
      </c>
      <c r="O41">
        <v>858</v>
      </c>
      <c r="P41" t="s">
        <v>68</v>
      </c>
      <c r="Q41">
        <v>598.41999999999996</v>
      </c>
      <c r="R41">
        <v>-0.65</v>
      </c>
      <c r="S41">
        <v>0.97</v>
      </c>
      <c r="T41" t="s">
        <v>174</v>
      </c>
      <c r="V41">
        <v>9.9000000000000005E-2</v>
      </c>
      <c r="X41">
        <v>29</v>
      </c>
      <c r="Y41">
        <v>0.3</v>
      </c>
      <c r="Z41">
        <v>741.5625</v>
      </c>
      <c r="AA41">
        <v>0.13026163264478199</v>
      </c>
      <c r="AB41">
        <v>0.90625</v>
      </c>
      <c r="AC41">
        <v>886.625</v>
      </c>
      <c r="AD41">
        <v>0.30971926825778601</v>
      </c>
      <c r="AE41">
        <v>0.96875</v>
      </c>
      <c r="AF41">
        <v>16.5625</v>
      </c>
      <c r="AG41">
        <v>0.66469227279731102</v>
      </c>
      <c r="AH41">
        <v>6.25E-2</v>
      </c>
      <c r="AI41">
        <v>-149</v>
      </c>
      <c r="AJ41">
        <v>9.5368614766165906E-3</v>
      </c>
      <c r="AK41">
        <v>0.15625</v>
      </c>
      <c r="AL41">
        <v>626.84</v>
      </c>
      <c r="AM41">
        <v>-0.56999999999999995</v>
      </c>
      <c r="AN41">
        <v>1</v>
      </c>
      <c r="AO41">
        <v>585.21428571428601</v>
      </c>
      <c r="AP41">
        <v>0.18191309362838001</v>
      </c>
      <c r="AQ41">
        <v>0.952380952380952</v>
      </c>
      <c r="AR41">
        <v>552.11111111111097</v>
      </c>
      <c r="AS41">
        <v>0.13710380744813599</v>
      </c>
      <c r="AT41">
        <v>1</v>
      </c>
      <c r="AU41">
        <v>-41.269841269841201</v>
      </c>
      <c r="AV41">
        <v>-0.20847162809199199</v>
      </c>
      <c r="AW41">
        <v>-4.76190476190477E-2</v>
      </c>
      <c r="AX41">
        <v>39.114695340501797</v>
      </c>
      <c r="AY41">
        <v>0.43289905693727199</v>
      </c>
      <c r="AZ41">
        <v>9.6774193548387094E-2</v>
      </c>
      <c r="BA41">
        <v>2</v>
      </c>
      <c r="BB41">
        <v>1106.6300000000001</v>
      </c>
      <c r="BC41">
        <v>4.75</v>
      </c>
      <c r="BD41">
        <v>13.21</v>
      </c>
      <c r="BE41">
        <v>7</v>
      </c>
      <c r="BF41">
        <v>3</v>
      </c>
      <c r="BG41">
        <v>945</v>
      </c>
      <c r="BH41">
        <v>945</v>
      </c>
      <c r="BI41" t="s">
        <v>68</v>
      </c>
      <c r="BJ41">
        <v>747.31</v>
      </c>
      <c r="BK41">
        <v>-0.17</v>
      </c>
      <c r="BL41">
        <v>0.91</v>
      </c>
      <c r="BM41">
        <v>4</v>
      </c>
      <c r="BN41" t="str">
        <f t="shared" si="0"/>
        <v>amBE</v>
      </c>
      <c r="BS41">
        <v>0.42368600000000001</v>
      </c>
    </row>
    <row r="42" spans="1:71">
      <c r="A42" t="s">
        <v>65</v>
      </c>
      <c r="B42" t="s">
        <v>175</v>
      </c>
      <c r="C42" t="s">
        <v>176</v>
      </c>
      <c r="D42">
        <v>16.37</v>
      </c>
      <c r="E42">
        <v>0</v>
      </c>
      <c r="F42">
        <v>0</v>
      </c>
      <c r="G42">
        <v>0</v>
      </c>
      <c r="H42">
        <v>9</v>
      </c>
      <c r="I42">
        <v>54.43</v>
      </c>
      <c r="J42">
        <v>3.44</v>
      </c>
      <c r="K42">
        <v>9.5</v>
      </c>
      <c r="L42">
        <v>1</v>
      </c>
      <c r="M42">
        <v>0</v>
      </c>
      <c r="N42">
        <v>15821</v>
      </c>
      <c r="O42">
        <v>1977.63</v>
      </c>
      <c r="P42" t="s">
        <v>73</v>
      </c>
      <c r="Q42">
        <v>693.97</v>
      </c>
      <c r="R42">
        <v>-0.27</v>
      </c>
      <c r="S42">
        <v>0.97</v>
      </c>
      <c r="T42" t="s">
        <v>97</v>
      </c>
      <c r="V42">
        <v>0.13</v>
      </c>
      <c r="W42">
        <v>0.17399999999999999</v>
      </c>
      <c r="X42">
        <v>23</v>
      </c>
      <c r="Y42">
        <v>0.76</v>
      </c>
      <c r="Z42">
        <v>727.0625</v>
      </c>
      <c r="AA42">
        <v>0.62953814849457901</v>
      </c>
      <c r="AB42">
        <v>0.9375</v>
      </c>
      <c r="AC42">
        <v>756.125</v>
      </c>
      <c r="AD42">
        <v>0.37782642185396398</v>
      </c>
      <c r="AE42">
        <v>0.96875</v>
      </c>
      <c r="AF42">
        <v>122.711693548387</v>
      </c>
      <c r="AG42">
        <v>0.76124739968612998</v>
      </c>
      <c r="AH42">
        <v>2.01612903225812E-3</v>
      </c>
      <c r="AI42">
        <v>16.9375</v>
      </c>
      <c r="AJ42">
        <v>5.3665321264711102E-2</v>
      </c>
      <c r="AK42">
        <v>0</v>
      </c>
      <c r="AL42">
        <v>647.75</v>
      </c>
      <c r="AM42">
        <v>-0.52</v>
      </c>
      <c r="AN42">
        <v>1</v>
      </c>
      <c r="AO42">
        <v>569.76470588235304</v>
      </c>
      <c r="AP42">
        <v>0.15274138895235501</v>
      </c>
      <c r="AQ42">
        <v>1</v>
      </c>
      <c r="AR42">
        <v>477.88461538461502</v>
      </c>
      <c r="AS42">
        <v>-0.106705064950393</v>
      </c>
      <c r="AT42">
        <v>1</v>
      </c>
      <c r="AU42">
        <v>80.441643323996203</v>
      </c>
      <c r="AV42">
        <v>0.52023236281870899</v>
      </c>
      <c r="AW42">
        <v>4.76190476190477E-2</v>
      </c>
      <c r="AX42">
        <v>98.004273504273598</v>
      </c>
      <c r="AY42">
        <v>0.41181996440968899</v>
      </c>
      <c r="AZ42">
        <v>3.7037037037037097E-2</v>
      </c>
      <c r="BA42">
        <v>9</v>
      </c>
      <c r="BB42">
        <v>22.41</v>
      </c>
      <c r="BC42">
        <v>3.06</v>
      </c>
      <c r="BD42">
        <v>7.24</v>
      </c>
      <c r="BE42">
        <v>0</v>
      </c>
      <c r="BG42">
        <v>11460</v>
      </c>
      <c r="BH42">
        <v>1432.5</v>
      </c>
      <c r="BI42" t="s">
        <v>73</v>
      </c>
      <c r="BJ42">
        <v>863.5</v>
      </c>
      <c r="BK42">
        <v>0.01</v>
      </c>
      <c r="BL42">
        <v>1</v>
      </c>
      <c r="BM42">
        <v>4</v>
      </c>
      <c r="BN42" t="str">
        <f t="shared" si="0"/>
        <v>ambulanceEMERGENCY</v>
      </c>
      <c r="BO42">
        <v>1.4E-2</v>
      </c>
      <c r="BP42">
        <v>2.1899999999999999E-2</v>
      </c>
      <c r="BQ42">
        <v>18</v>
      </c>
      <c r="BR42">
        <v>23</v>
      </c>
      <c r="BS42">
        <v>0.46013399999999999</v>
      </c>
    </row>
    <row r="43" spans="1:71">
      <c r="A43" t="s">
        <v>65</v>
      </c>
      <c r="B43" t="s">
        <v>177</v>
      </c>
      <c r="C43" t="s">
        <v>178</v>
      </c>
      <c r="D43">
        <v>0</v>
      </c>
      <c r="E43">
        <v>0.63</v>
      </c>
      <c r="F43">
        <v>0.63</v>
      </c>
      <c r="G43">
        <v>0.63</v>
      </c>
      <c r="H43">
        <v>3</v>
      </c>
      <c r="I43">
        <v>3.98</v>
      </c>
      <c r="J43">
        <v>2.31</v>
      </c>
      <c r="L43">
        <v>0</v>
      </c>
      <c r="T43" t="s">
        <v>69</v>
      </c>
      <c r="V43">
        <v>0.223</v>
      </c>
      <c r="W43">
        <v>0.185</v>
      </c>
      <c r="X43">
        <v>11</v>
      </c>
      <c r="Y43">
        <v>0.2</v>
      </c>
      <c r="Z43">
        <v>663.4375</v>
      </c>
      <c r="AA43">
        <v>-0.141932915880087</v>
      </c>
      <c r="AB43">
        <v>1</v>
      </c>
      <c r="AC43">
        <v>618.58064516129002</v>
      </c>
      <c r="AD43">
        <v>7.1685681007324198E-2</v>
      </c>
      <c r="AE43">
        <v>1</v>
      </c>
      <c r="AF43">
        <v>90.4375</v>
      </c>
      <c r="AG43">
        <v>0.53198438942553605</v>
      </c>
      <c r="AH43">
        <v>6.25E-2</v>
      </c>
      <c r="AI43">
        <v>166.78299120234601</v>
      </c>
      <c r="AJ43">
        <v>0.47177703648395303</v>
      </c>
      <c r="AK43">
        <v>3.03030303030303E-2</v>
      </c>
      <c r="AO43">
        <v>546.642857142857</v>
      </c>
      <c r="AP43">
        <v>0.131924304440973</v>
      </c>
      <c r="AQ43">
        <v>0.96428571428571397</v>
      </c>
      <c r="AR43">
        <v>586.15</v>
      </c>
      <c r="AS43">
        <v>6.2181761655928099E-2</v>
      </c>
      <c r="AT43">
        <v>1</v>
      </c>
      <c r="AU43">
        <v>-15.1600985221675</v>
      </c>
      <c r="AV43">
        <v>-0.181500750541052</v>
      </c>
      <c r="AW43">
        <v>-3.5714285714285698E-2</v>
      </c>
      <c r="AX43">
        <v>20.375</v>
      </c>
      <c r="AY43">
        <v>0.21957656977798201</v>
      </c>
      <c r="AZ43">
        <v>0</v>
      </c>
      <c r="BA43">
        <v>7</v>
      </c>
      <c r="BB43">
        <v>77.92</v>
      </c>
      <c r="BC43">
        <v>3.6</v>
      </c>
      <c r="BD43">
        <v>11.27</v>
      </c>
      <c r="BE43">
        <v>0</v>
      </c>
      <c r="BG43">
        <v>15817</v>
      </c>
      <c r="BH43">
        <v>2636.17</v>
      </c>
      <c r="BI43" t="s">
        <v>73</v>
      </c>
      <c r="BJ43">
        <v>658.74</v>
      </c>
      <c r="BK43">
        <v>-0.47</v>
      </c>
      <c r="BL43">
        <v>1</v>
      </c>
      <c r="BM43">
        <v>22</v>
      </c>
      <c r="BN43" t="str">
        <f t="shared" si="0"/>
        <v>americaUSA</v>
      </c>
      <c r="BO43">
        <v>5.3999999999999999E-2</v>
      </c>
      <c r="BP43">
        <v>7.0000000000000007E-2</v>
      </c>
      <c r="BQ43">
        <v>13</v>
      </c>
      <c r="BR43">
        <v>11</v>
      </c>
      <c r="BS43">
        <v>0.47878700000000002</v>
      </c>
    </row>
    <row r="44" spans="1:71">
      <c r="A44" t="s">
        <v>65</v>
      </c>
      <c r="B44" t="s">
        <v>179</v>
      </c>
      <c r="C44" t="s">
        <v>180</v>
      </c>
      <c r="D44">
        <v>13.6</v>
      </c>
      <c r="E44">
        <v>0.49</v>
      </c>
      <c r="F44">
        <v>0.49</v>
      </c>
      <c r="G44">
        <v>0.46</v>
      </c>
      <c r="H44">
        <v>4</v>
      </c>
      <c r="I44">
        <v>17.489999999999998</v>
      </c>
      <c r="J44">
        <v>2.95</v>
      </c>
      <c r="K44">
        <v>9.64</v>
      </c>
      <c r="L44">
        <v>9</v>
      </c>
      <c r="M44">
        <v>1</v>
      </c>
      <c r="N44">
        <v>3276</v>
      </c>
      <c r="O44">
        <v>1092</v>
      </c>
      <c r="P44" t="s">
        <v>90</v>
      </c>
      <c r="Q44">
        <v>533.70000000000005</v>
      </c>
      <c r="R44">
        <v>-0.78</v>
      </c>
      <c r="S44">
        <v>0.97</v>
      </c>
      <c r="T44" t="s">
        <v>168</v>
      </c>
      <c r="V44">
        <v>0.26900000000000002</v>
      </c>
      <c r="W44">
        <v>0.2</v>
      </c>
      <c r="X44">
        <v>12</v>
      </c>
      <c r="Y44">
        <v>0.3</v>
      </c>
      <c r="Z44">
        <v>802.5625</v>
      </c>
      <c r="AA44">
        <v>0.39058225624895399</v>
      </c>
      <c r="AB44">
        <v>1</v>
      </c>
      <c r="AC44">
        <v>829.34375</v>
      </c>
      <c r="AD44">
        <v>0.50022434741242205</v>
      </c>
      <c r="AE44">
        <v>0.96875</v>
      </c>
      <c r="AF44">
        <v>-52.65625</v>
      </c>
      <c r="AG44">
        <v>-0.265251710233392</v>
      </c>
      <c r="AH44">
        <v>3.125E-2</v>
      </c>
      <c r="AI44">
        <v>-161.75</v>
      </c>
      <c r="AJ44">
        <v>-0.31150483820899599</v>
      </c>
      <c r="AK44">
        <v>0</v>
      </c>
      <c r="AL44">
        <v>611.15</v>
      </c>
      <c r="AM44">
        <v>-0.57999999999999996</v>
      </c>
      <c r="AN44">
        <v>1</v>
      </c>
      <c r="AO44">
        <v>612.07142857142901</v>
      </c>
      <c r="AP44">
        <v>0.12884068221481801</v>
      </c>
      <c r="AQ44">
        <v>1</v>
      </c>
      <c r="AR44">
        <v>551.38235294117601</v>
      </c>
      <c r="AS44">
        <v>4.1259859867362803E-2</v>
      </c>
      <c r="AT44">
        <v>1</v>
      </c>
      <c r="AU44">
        <v>-5.3441558441558099</v>
      </c>
      <c r="AV44">
        <v>0.17089382285042301</v>
      </c>
      <c r="AW44">
        <v>4.54545454545454E-2</v>
      </c>
      <c r="AX44">
        <v>37.072192513368996</v>
      </c>
      <c r="AY44">
        <v>0.60589897850770602</v>
      </c>
      <c r="AZ44">
        <v>4.54545454545454E-2</v>
      </c>
      <c r="BA44">
        <v>8</v>
      </c>
      <c r="BB44">
        <v>102.22</v>
      </c>
      <c r="BC44">
        <v>3.72</v>
      </c>
      <c r="BD44">
        <v>11.69</v>
      </c>
      <c r="BE44">
        <v>1</v>
      </c>
      <c r="BF44">
        <v>0</v>
      </c>
      <c r="BG44">
        <v>19300</v>
      </c>
      <c r="BH44">
        <v>2757.14</v>
      </c>
      <c r="BI44" t="s">
        <v>181</v>
      </c>
      <c r="BJ44">
        <v>643.66999999999996</v>
      </c>
      <c r="BK44">
        <v>-0.48</v>
      </c>
      <c r="BL44">
        <v>0.97</v>
      </c>
      <c r="BM44">
        <v>20</v>
      </c>
      <c r="BN44" t="str">
        <f t="shared" si="0"/>
        <v>americanFLAG</v>
      </c>
      <c r="BO44">
        <v>0.01</v>
      </c>
      <c r="BP44">
        <v>0</v>
      </c>
      <c r="BQ44">
        <v>19</v>
      </c>
      <c r="BR44">
        <v>12</v>
      </c>
      <c r="BS44">
        <v>0.72326900000000005</v>
      </c>
    </row>
    <row r="45" spans="1:71">
      <c r="A45" t="s">
        <v>65</v>
      </c>
      <c r="B45" t="s">
        <v>182</v>
      </c>
      <c r="C45" t="s">
        <v>183</v>
      </c>
      <c r="D45">
        <v>0</v>
      </c>
      <c r="E45">
        <v>0.24</v>
      </c>
      <c r="F45">
        <v>0.24</v>
      </c>
      <c r="G45">
        <v>0.18</v>
      </c>
      <c r="H45">
        <v>8</v>
      </c>
      <c r="I45">
        <v>1.86</v>
      </c>
      <c r="J45">
        <v>1.98</v>
      </c>
      <c r="K45">
        <v>9.24</v>
      </c>
      <c r="L45">
        <v>1</v>
      </c>
      <c r="M45">
        <v>0</v>
      </c>
      <c r="N45">
        <v>15136</v>
      </c>
      <c r="O45">
        <v>2162.29</v>
      </c>
      <c r="P45" t="s">
        <v>73</v>
      </c>
      <c r="Q45">
        <v>693</v>
      </c>
      <c r="R45">
        <v>-0.28000000000000003</v>
      </c>
      <c r="S45">
        <v>0.97</v>
      </c>
      <c r="T45" t="s">
        <v>69</v>
      </c>
      <c r="V45">
        <v>0.379</v>
      </c>
      <c r="W45">
        <v>6.7000000000000004E-2</v>
      </c>
      <c r="X45">
        <v>11</v>
      </c>
      <c r="Y45">
        <v>0.36</v>
      </c>
      <c r="Z45">
        <v>623.96875</v>
      </c>
      <c r="AA45">
        <v>-0.247084195704177</v>
      </c>
      <c r="AB45">
        <v>1</v>
      </c>
      <c r="AC45">
        <v>661.83870967741905</v>
      </c>
      <c r="AD45">
        <v>-0.21877109616811499</v>
      </c>
      <c r="AE45">
        <v>1</v>
      </c>
      <c r="AF45">
        <v>147.86995967741899</v>
      </c>
      <c r="AG45">
        <v>0.44648175659373002</v>
      </c>
      <c r="AH45">
        <v>6.4516129032258104E-2</v>
      </c>
      <c r="AI45">
        <v>-18.057459677419399</v>
      </c>
      <c r="AJ45">
        <v>4.3454633812711398E-2</v>
      </c>
      <c r="AK45">
        <v>3.125E-2</v>
      </c>
      <c r="AL45">
        <v>729.68</v>
      </c>
      <c r="AM45">
        <v>-0.01</v>
      </c>
      <c r="AN45">
        <v>0.93</v>
      </c>
      <c r="AO45">
        <v>506.5</v>
      </c>
      <c r="AP45">
        <v>3.4994281944242402E-2</v>
      </c>
      <c r="AQ45">
        <v>1</v>
      </c>
      <c r="AR45">
        <v>515.83333333333303</v>
      </c>
      <c r="AS45">
        <v>-0.24417620951868299</v>
      </c>
      <c r="AT45">
        <v>1</v>
      </c>
      <c r="AU45">
        <v>68.807692307692307</v>
      </c>
      <c r="AV45">
        <v>5.3548137684252498E-2</v>
      </c>
      <c r="AW45">
        <v>3.8461538461538401E-2</v>
      </c>
      <c r="AX45">
        <v>7.7857142857142199</v>
      </c>
      <c r="AY45">
        <v>0.241718507741606</v>
      </c>
      <c r="AZ45">
        <v>0</v>
      </c>
      <c r="BA45">
        <v>6</v>
      </c>
      <c r="BB45">
        <v>24.75</v>
      </c>
      <c r="BC45">
        <v>3.1</v>
      </c>
      <c r="BD45">
        <v>11.03</v>
      </c>
      <c r="BE45">
        <v>0</v>
      </c>
      <c r="BG45">
        <v>8458</v>
      </c>
      <c r="BH45">
        <v>1691.6</v>
      </c>
      <c r="BI45" t="s">
        <v>90</v>
      </c>
      <c r="BJ45">
        <v>644.88</v>
      </c>
      <c r="BK45">
        <v>-0.59</v>
      </c>
      <c r="BL45">
        <v>1</v>
      </c>
      <c r="BM45">
        <v>32</v>
      </c>
      <c r="BN45" t="str">
        <f t="shared" si="0"/>
        <v>amountQUANTITY</v>
      </c>
      <c r="BO45">
        <v>0</v>
      </c>
      <c r="BP45">
        <v>6.4999999999999997E-3</v>
      </c>
      <c r="BQ45">
        <v>15</v>
      </c>
      <c r="BR45">
        <v>11</v>
      </c>
      <c r="BS45">
        <v>0.47724499999999997</v>
      </c>
    </row>
    <row r="46" spans="1:71">
      <c r="A46" t="s">
        <v>65</v>
      </c>
      <c r="B46" t="s">
        <v>184</v>
      </c>
      <c r="C46" t="s">
        <v>185</v>
      </c>
      <c r="D46">
        <v>1.68</v>
      </c>
      <c r="E46">
        <v>0.05</v>
      </c>
      <c r="F46">
        <v>0.05</v>
      </c>
      <c r="G46">
        <v>7.0000000000000007E-2</v>
      </c>
      <c r="H46">
        <v>9</v>
      </c>
      <c r="I46">
        <v>6.14</v>
      </c>
      <c r="J46">
        <v>2.5</v>
      </c>
      <c r="K46">
        <v>7.84</v>
      </c>
      <c r="L46">
        <v>0</v>
      </c>
      <c r="N46">
        <v>28085</v>
      </c>
      <c r="O46">
        <v>3510.63</v>
      </c>
      <c r="P46" t="s">
        <v>68</v>
      </c>
      <c r="Q46">
        <v>768.71</v>
      </c>
      <c r="R46">
        <v>0.01</v>
      </c>
      <c r="S46">
        <v>0.97</v>
      </c>
      <c r="T46" t="s">
        <v>69</v>
      </c>
      <c r="V46">
        <v>0.27500000000000002</v>
      </c>
      <c r="W46">
        <v>0.15</v>
      </c>
      <c r="X46">
        <v>20</v>
      </c>
      <c r="Y46">
        <v>0.52</v>
      </c>
      <c r="Z46">
        <v>701.78787878787898</v>
      </c>
      <c r="AA46">
        <v>0.29976660088826701</v>
      </c>
      <c r="AB46">
        <v>0.939393939393939</v>
      </c>
      <c r="AC46">
        <v>696.96774193548401</v>
      </c>
      <c r="AD46">
        <v>0.162569402439359</v>
      </c>
      <c r="AE46">
        <v>0.93548387096774199</v>
      </c>
      <c r="AF46">
        <v>27.7575757575758</v>
      </c>
      <c r="AG46">
        <v>0.56507180374126498</v>
      </c>
      <c r="AH46">
        <v>0.15151515151515199</v>
      </c>
      <c r="AI46">
        <v>75.967741935483801</v>
      </c>
      <c r="AJ46">
        <v>4.4174536347763797E-2</v>
      </c>
      <c r="AK46">
        <v>0.12903225806451599</v>
      </c>
      <c r="AL46">
        <v>704.11</v>
      </c>
      <c r="AM46">
        <v>-0.11</v>
      </c>
      <c r="AN46">
        <v>1</v>
      </c>
      <c r="AO46">
        <v>625.31818181818198</v>
      </c>
      <c r="AP46">
        <v>0.49894778128484701</v>
      </c>
      <c r="AQ46">
        <v>0.95454545454545503</v>
      </c>
      <c r="AR46">
        <v>508.78571428571399</v>
      </c>
      <c r="AS46">
        <v>-1.8092869488356499E-2</v>
      </c>
      <c r="AT46">
        <v>1</v>
      </c>
      <c r="AU46">
        <v>-33.633971291865997</v>
      </c>
      <c r="AV46">
        <v>0.25129107104298398</v>
      </c>
      <c r="AW46">
        <v>-4.54545454545454E-2</v>
      </c>
      <c r="AX46">
        <v>92.694285714285698</v>
      </c>
      <c r="AY46">
        <v>0.49035776770286099</v>
      </c>
      <c r="AZ46">
        <v>0</v>
      </c>
      <c r="BA46">
        <v>5</v>
      </c>
      <c r="BB46">
        <v>2.61</v>
      </c>
      <c r="BC46">
        <v>2.13</v>
      </c>
      <c r="BD46">
        <v>6.47</v>
      </c>
      <c r="BE46">
        <v>1</v>
      </c>
      <c r="BF46">
        <v>1</v>
      </c>
      <c r="BG46">
        <v>4800</v>
      </c>
      <c r="BH46">
        <v>1200</v>
      </c>
      <c r="BI46" t="s">
        <v>68</v>
      </c>
      <c r="BJ46">
        <v>749.36</v>
      </c>
      <c r="BK46">
        <v>-0.41</v>
      </c>
      <c r="BL46">
        <v>0.97</v>
      </c>
      <c r="BM46">
        <v>2</v>
      </c>
      <c r="BN46" t="str">
        <f t="shared" si="0"/>
        <v>amuseENTERTAIN</v>
      </c>
      <c r="BO46">
        <v>0</v>
      </c>
      <c r="BP46">
        <v>1.4500000000000001E-2</v>
      </c>
      <c r="BQ46">
        <v>14</v>
      </c>
      <c r="BR46">
        <v>20</v>
      </c>
      <c r="BS46">
        <v>0.43415199999999998</v>
      </c>
    </row>
    <row r="47" spans="1:71">
      <c r="A47" t="s">
        <v>65</v>
      </c>
      <c r="B47" t="s">
        <v>186</v>
      </c>
      <c r="C47" t="s">
        <v>187</v>
      </c>
      <c r="D47">
        <v>0</v>
      </c>
      <c r="E47">
        <v>0.35</v>
      </c>
      <c r="F47">
        <v>0.35</v>
      </c>
      <c r="G47">
        <v>0.18</v>
      </c>
      <c r="H47">
        <v>5</v>
      </c>
      <c r="I47">
        <v>17.920000000000002</v>
      </c>
      <c r="J47">
        <v>2.96</v>
      </c>
      <c r="K47">
        <v>8.75</v>
      </c>
      <c r="L47">
        <v>4</v>
      </c>
      <c r="M47">
        <v>1</v>
      </c>
      <c r="N47">
        <v>11568</v>
      </c>
      <c r="O47">
        <v>2892</v>
      </c>
      <c r="P47" t="s">
        <v>73</v>
      </c>
      <c r="Q47">
        <v>685.35</v>
      </c>
      <c r="R47">
        <v>-0.5</v>
      </c>
      <c r="S47">
        <v>1</v>
      </c>
      <c r="T47" t="s">
        <v>102</v>
      </c>
      <c r="V47">
        <v>9.0999999999999998E-2</v>
      </c>
      <c r="W47">
        <v>4.1000000000000002E-2</v>
      </c>
      <c r="X47">
        <v>24</v>
      </c>
      <c r="Y47">
        <v>0.28000000000000003</v>
      </c>
      <c r="Z47">
        <v>560.3125</v>
      </c>
      <c r="AA47">
        <v>-0.38473341984279902</v>
      </c>
      <c r="AB47">
        <v>1</v>
      </c>
      <c r="AC47">
        <v>676.73333333333301</v>
      </c>
      <c r="AD47">
        <v>-0.33651450859544102</v>
      </c>
      <c r="AE47">
        <v>0.96666666666666701</v>
      </c>
      <c r="AF47">
        <v>77.0625</v>
      </c>
      <c r="AG47">
        <v>0.15591242368820199</v>
      </c>
      <c r="AH47">
        <v>0</v>
      </c>
      <c r="AI47">
        <v>-3.0770833333333498</v>
      </c>
      <c r="AJ47">
        <v>9.2420280035200503E-2</v>
      </c>
      <c r="AK47">
        <v>2.9166666666666698E-2</v>
      </c>
      <c r="AL47">
        <v>607.80999999999995</v>
      </c>
      <c r="AM47">
        <v>-0.51</v>
      </c>
      <c r="AN47">
        <v>1</v>
      </c>
      <c r="AO47">
        <v>568.77777777777806</v>
      </c>
      <c r="AP47">
        <v>4.0113100297112701E-2</v>
      </c>
      <c r="AQ47">
        <v>0.92592592592592604</v>
      </c>
      <c r="AR47">
        <v>506.48484848484901</v>
      </c>
      <c r="AS47">
        <v>-0.384191774527607</v>
      </c>
      <c r="AT47">
        <v>1</v>
      </c>
      <c r="AU47">
        <v>-48.8402777777778</v>
      </c>
      <c r="AV47">
        <v>-0.228539000559836</v>
      </c>
      <c r="AW47">
        <v>-7.4074074074074098E-2</v>
      </c>
      <c r="AX47">
        <v>-21.318181818181799</v>
      </c>
      <c r="AY47">
        <v>0.26935326200804199</v>
      </c>
      <c r="AZ47">
        <v>3.3333333333333298E-2</v>
      </c>
      <c r="BA47">
        <v>5</v>
      </c>
      <c r="BB47">
        <v>78.27</v>
      </c>
      <c r="BC47">
        <v>3.6</v>
      </c>
      <c r="BD47">
        <v>9.81</v>
      </c>
      <c r="BE47">
        <v>1</v>
      </c>
      <c r="BF47">
        <v>0</v>
      </c>
      <c r="BG47">
        <v>10347</v>
      </c>
      <c r="BH47">
        <v>2586.75</v>
      </c>
      <c r="BI47" t="s">
        <v>73</v>
      </c>
      <c r="BJ47">
        <v>636.55999999999995</v>
      </c>
      <c r="BK47">
        <v>-0.61</v>
      </c>
      <c r="BL47">
        <v>1</v>
      </c>
      <c r="BM47">
        <v>13</v>
      </c>
      <c r="BN47" t="str">
        <f t="shared" si="0"/>
        <v>angelSAINT</v>
      </c>
      <c r="BO47">
        <v>1E-3</v>
      </c>
      <c r="BP47">
        <v>2.41E-2</v>
      </c>
      <c r="BQ47">
        <v>14</v>
      </c>
      <c r="BR47">
        <v>24</v>
      </c>
      <c r="BS47">
        <v>0.76895800000000003</v>
      </c>
    </row>
    <row r="48" spans="1:71">
      <c r="A48" t="s">
        <v>65</v>
      </c>
      <c r="B48" t="s">
        <v>188</v>
      </c>
      <c r="C48" t="s">
        <v>189</v>
      </c>
      <c r="D48">
        <v>2.09</v>
      </c>
      <c r="E48">
        <v>0.15</v>
      </c>
      <c r="F48">
        <v>0.15</v>
      </c>
      <c r="G48">
        <v>0.15</v>
      </c>
      <c r="H48">
        <v>4</v>
      </c>
      <c r="I48">
        <v>3.82</v>
      </c>
      <c r="J48">
        <v>2.29</v>
      </c>
      <c r="K48">
        <v>8.26</v>
      </c>
      <c r="L48">
        <v>4</v>
      </c>
      <c r="M48">
        <v>1</v>
      </c>
      <c r="N48">
        <v>2397</v>
      </c>
      <c r="O48">
        <v>799</v>
      </c>
      <c r="P48" t="s">
        <v>73</v>
      </c>
      <c r="Q48">
        <v>685.06</v>
      </c>
      <c r="R48">
        <v>-0.35</v>
      </c>
      <c r="S48">
        <v>0.97</v>
      </c>
      <c r="T48" t="s">
        <v>69</v>
      </c>
      <c r="V48">
        <v>0.30599999999999999</v>
      </c>
      <c r="W48">
        <v>0</v>
      </c>
      <c r="X48">
        <v>12</v>
      </c>
      <c r="Y48">
        <v>0.34</v>
      </c>
      <c r="Z48">
        <v>582.24242424242402</v>
      </c>
      <c r="AA48">
        <v>-0.281035181577386</v>
      </c>
      <c r="AB48">
        <v>0.96969696969696995</v>
      </c>
      <c r="AC48">
        <v>679.40625</v>
      </c>
      <c r="AD48">
        <v>3.4450528741846599E-2</v>
      </c>
      <c r="AE48">
        <v>1</v>
      </c>
      <c r="AF48">
        <v>30.241446725317701</v>
      </c>
      <c r="AG48">
        <v>0.13052022948697001</v>
      </c>
      <c r="AH48">
        <v>-3.03030303030303E-2</v>
      </c>
      <c r="AI48">
        <v>-60.800189393939398</v>
      </c>
      <c r="AJ48">
        <v>-0.39794582321121602</v>
      </c>
      <c r="AK48">
        <v>0</v>
      </c>
      <c r="AL48">
        <v>673.84</v>
      </c>
      <c r="AM48">
        <v>-0.16</v>
      </c>
      <c r="AN48">
        <v>0.93</v>
      </c>
      <c r="AO48">
        <v>511.78787878787898</v>
      </c>
      <c r="AP48">
        <v>-0.31655864317230498</v>
      </c>
      <c r="AQ48">
        <v>0.96969696969696995</v>
      </c>
      <c r="AR48">
        <v>487.65384615384602</v>
      </c>
      <c r="AS48">
        <v>-0.23743344387642601</v>
      </c>
      <c r="AT48">
        <v>0.96153846153846201</v>
      </c>
      <c r="AU48">
        <v>21.6736596736596</v>
      </c>
      <c r="AV48">
        <v>0.16384834566121301</v>
      </c>
      <c r="AW48">
        <v>-3.03030303030303E-2</v>
      </c>
      <c r="AX48">
        <v>297.70979020979001</v>
      </c>
      <c r="AY48">
        <v>1.13309749387976</v>
      </c>
      <c r="AZ48">
        <v>-3.8461538461538401E-2</v>
      </c>
      <c r="BA48">
        <v>5</v>
      </c>
      <c r="BB48">
        <v>19.43</v>
      </c>
      <c r="BC48">
        <v>3</v>
      </c>
      <c r="BD48">
        <v>9.06</v>
      </c>
      <c r="BE48">
        <v>2</v>
      </c>
      <c r="BF48">
        <v>1</v>
      </c>
      <c r="BG48">
        <v>14775</v>
      </c>
      <c r="BH48">
        <v>3693.75</v>
      </c>
      <c r="BI48" t="s">
        <v>90</v>
      </c>
      <c r="BJ48">
        <v>604.24</v>
      </c>
      <c r="BK48">
        <v>-0.59</v>
      </c>
      <c r="BL48">
        <v>1</v>
      </c>
      <c r="BM48">
        <v>55</v>
      </c>
      <c r="BN48" t="str">
        <f t="shared" si="0"/>
        <v>angerFURY</v>
      </c>
      <c r="BS48">
        <v>0.48423899999999998</v>
      </c>
    </row>
    <row r="49" spans="1:71">
      <c r="A49" t="s">
        <v>65</v>
      </c>
      <c r="B49" t="s">
        <v>190</v>
      </c>
      <c r="C49" t="s">
        <v>191</v>
      </c>
      <c r="E49">
        <v>0</v>
      </c>
      <c r="F49">
        <v>0</v>
      </c>
      <c r="G49">
        <v>0</v>
      </c>
      <c r="H49">
        <v>3</v>
      </c>
      <c r="I49">
        <v>113.41</v>
      </c>
      <c r="J49">
        <v>3.76</v>
      </c>
      <c r="K49">
        <v>9.7899999999999991</v>
      </c>
      <c r="L49">
        <v>17</v>
      </c>
      <c r="M49">
        <v>7</v>
      </c>
      <c r="N49">
        <v>2731</v>
      </c>
      <c r="O49">
        <v>1365.5</v>
      </c>
      <c r="P49" t="s">
        <v>181</v>
      </c>
      <c r="Q49">
        <v>584.94000000000005</v>
      </c>
      <c r="R49">
        <v>-0.71</v>
      </c>
      <c r="S49">
        <v>0.97</v>
      </c>
      <c r="T49" t="s">
        <v>69</v>
      </c>
      <c r="V49">
        <v>0.39300000000000002</v>
      </c>
      <c r="W49">
        <v>0.52</v>
      </c>
      <c r="X49">
        <v>11</v>
      </c>
      <c r="Y49">
        <v>0.34</v>
      </c>
      <c r="Z49">
        <v>649.16129032258095</v>
      </c>
      <c r="AA49">
        <v>-0.22634130144032599</v>
      </c>
      <c r="AB49">
        <v>1</v>
      </c>
      <c r="AC49">
        <v>584.65625</v>
      </c>
      <c r="AD49">
        <v>-0.49143643316806801</v>
      </c>
      <c r="AE49">
        <v>0.96875</v>
      </c>
      <c r="AF49">
        <v>6.9012096774193896</v>
      </c>
      <c r="AG49">
        <v>-9.8765867472092803E-2</v>
      </c>
      <c r="AH49">
        <v>3.125E-2</v>
      </c>
      <c r="AI49">
        <v>123.43198529411799</v>
      </c>
      <c r="AJ49">
        <v>0.35911391779278201</v>
      </c>
      <c r="AK49">
        <v>-3.125E-2</v>
      </c>
      <c r="AL49">
        <v>563.86</v>
      </c>
      <c r="AM49">
        <v>-0.69</v>
      </c>
      <c r="AN49">
        <v>1</v>
      </c>
      <c r="AO49">
        <v>482.68421052631601</v>
      </c>
      <c r="AP49">
        <v>-0.63657038298451496</v>
      </c>
      <c r="AQ49">
        <v>1</v>
      </c>
      <c r="AR49">
        <v>501.45714285714303</v>
      </c>
      <c r="AS49">
        <v>-0.324218603085343</v>
      </c>
      <c r="AT49">
        <v>1</v>
      </c>
      <c r="AU49">
        <v>26.347039473684202</v>
      </c>
      <c r="AV49">
        <v>0.25561399725381601</v>
      </c>
      <c r="AW49">
        <v>0</v>
      </c>
      <c r="AX49">
        <v>35.4</v>
      </c>
      <c r="AY49">
        <v>0.15897262443646101</v>
      </c>
      <c r="AZ49">
        <v>7.1428571428571397E-2</v>
      </c>
      <c r="BA49">
        <v>5</v>
      </c>
      <c r="BB49">
        <v>58.98</v>
      </c>
      <c r="BC49">
        <v>3.48</v>
      </c>
      <c r="BD49">
        <v>9.51</v>
      </c>
      <c r="BE49">
        <v>0</v>
      </c>
      <c r="BG49">
        <v>8784</v>
      </c>
      <c r="BH49">
        <v>2196</v>
      </c>
      <c r="BI49" t="s">
        <v>78</v>
      </c>
      <c r="BJ49">
        <v>559.97</v>
      </c>
      <c r="BK49">
        <v>-0.81</v>
      </c>
      <c r="BL49">
        <v>0.97</v>
      </c>
      <c r="BM49">
        <v>30</v>
      </c>
      <c r="BN49" t="str">
        <f t="shared" si="0"/>
        <v>angryMAD</v>
      </c>
      <c r="BO49">
        <v>8.0000000000000002E-3</v>
      </c>
      <c r="BP49">
        <v>3.0200000000000001E-2</v>
      </c>
      <c r="BQ49">
        <v>9</v>
      </c>
      <c r="BR49">
        <v>11</v>
      </c>
      <c r="BS49">
        <v>0.35731800000000002</v>
      </c>
    </row>
    <row r="50" spans="1:71">
      <c r="A50" t="s">
        <v>65</v>
      </c>
      <c r="B50" t="s">
        <v>192</v>
      </c>
      <c r="C50" t="s">
        <v>193</v>
      </c>
      <c r="D50">
        <v>0</v>
      </c>
      <c r="E50">
        <v>0</v>
      </c>
      <c r="F50">
        <v>0</v>
      </c>
      <c r="G50">
        <v>0</v>
      </c>
      <c r="H50">
        <v>5</v>
      </c>
      <c r="I50">
        <v>24.55</v>
      </c>
      <c r="J50">
        <v>3.1</v>
      </c>
      <c r="K50">
        <v>9.6999999999999993</v>
      </c>
      <c r="L50">
        <v>6</v>
      </c>
      <c r="M50">
        <v>2</v>
      </c>
      <c r="N50">
        <v>7690</v>
      </c>
      <c r="O50">
        <v>1922.5</v>
      </c>
      <c r="P50" t="s">
        <v>73</v>
      </c>
      <c r="Q50">
        <v>622.21</v>
      </c>
      <c r="R50">
        <v>-0.64</v>
      </c>
      <c r="S50">
        <v>0.97</v>
      </c>
      <c r="T50" t="s">
        <v>174</v>
      </c>
      <c r="V50">
        <v>0.4</v>
      </c>
      <c r="W50">
        <v>1.0999999999999999E-2</v>
      </c>
      <c r="X50">
        <v>15</v>
      </c>
      <c r="Y50">
        <v>0.35</v>
      </c>
      <c r="Z50">
        <v>699.53125</v>
      </c>
      <c r="AA50">
        <v>0.171975617542417</v>
      </c>
      <c r="AB50">
        <v>1</v>
      </c>
      <c r="AC50">
        <v>723.09375</v>
      </c>
      <c r="AD50">
        <v>2.6443844995208798E-2</v>
      </c>
      <c r="AE50">
        <v>0.9375</v>
      </c>
      <c r="AF50">
        <v>-42.692540322580598</v>
      </c>
      <c r="AG50">
        <v>-0.21256449725711399</v>
      </c>
      <c r="AH50">
        <v>9.6774193548387094E-2</v>
      </c>
      <c r="AI50">
        <v>2.78125</v>
      </c>
      <c r="AJ50">
        <v>3.8234294133052703E-2</v>
      </c>
      <c r="AK50">
        <v>-6.25E-2</v>
      </c>
      <c r="AL50">
        <v>624.33000000000004</v>
      </c>
      <c r="AM50">
        <v>-0.45</v>
      </c>
      <c r="AN50">
        <v>1</v>
      </c>
      <c r="AO50">
        <v>508.21428571428601</v>
      </c>
      <c r="AP50">
        <v>-0.27810437768107699</v>
      </c>
      <c r="AQ50">
        <v>1</v>
      </c>
      <c r="AR50">
        <v>498.09677419354801</v>
      </c>
      <c r="AS50">
        <v>-0.275401257133643</v>
      </c>
      <c r="AT50">
        <v>1</v>
      </c>
      <c r="AU50">
        <v>102.16071428571399</v>
      </c>
      <c r="AV50">
        <v>0.421580645575026</v>
      </c>
      <c r="AW50">
        <v>0</v>
      </c>
      <c r="AX50">
        <v>22.144605116796502</v>
      </c>
      <c r="AY50">
        <v>0.18449386269711501</v>
      </c>
      <c r="AZ50">
        <v>3.4482758620689599E-2</v>
      </c>
      <c r="BA50">
        <v>6</v>
      </c>
      <c r="BB50">
        <v>45.49</v>
      </c>
      <c r="BC50">
        <v>3.37</v>
      </c>
      <c r="BD50">
        <v>10.119999999999999</v>
      </c>
      <c r="BE50">
        <v>0</v>
      </c>
      <c r="BG50">
        <v>10631</v>
      </c>
      <c r="BH50">
        <v>2126.1999999999998</v>
      </c>
      <c r="BI50" t="s">
        <v>73</v>
      </c>
      <c r="BJ50">
        <v>619.88</v>
      </c>
      <c r="BK50">
        <v>-0.54</v>
      </c>
      <c r="BL50">
        <v>1</v>
      </c>
      <c r="BM50">
        <v>156</v>
      </c>
      <c r="BN50" t="str">
        <f t="shared" si="0"/>
        <v>animalBEAST</v>
      </c>
      <c r="BO50">
        <v>0</v>
      </c>
      <c r="BP50">
        <v>1.6999999999999999E-3</v>
      </c>
      <c r="BQ50">
        <v>28</v>
      </c>
      <c r="BR50">
        <v>15</v>
      </c>
      <c r="BS50">
        <v>0.54554000000000002</v>
      </c>
    </row>
    <row r="51" spans="1:71">
      <c r="A51" t="s">
        <v>65</v>
      </c>
      <c r="B51" t="s">
        <v>194</v>
      </c>
      <c r="C51" t="s">
        <v>195</v>
      </c>
      <c r="D51">
        <v>26.49</v>
      </c>
      <c r="E51">
        <v>0</v>
      </c>
      <c r="F51">
        <v>0</v>
      </c>
      <c r="G51">
        <v>0</v>
      </c>
      <c r="H51">
        <v>6</v>
      </c>
      <c r="I51">
        <v>0.84</v>
      </c>
      <c r="J51">
        <v>1.64</v>
      </c>
      <c r="K51">
        <v>5</v>
      </c>
      <c r="L51">
        <v>1</v>
      </c>
      <c r="M51">
        <v>1</v>
      </c>
      <c r="N51">
        <v>13097</v>
      </c>
      <c r="O51">
        <v>2619.4</v>
      </c>
      <c r="P51" t="s">
        <v>90</v>
      </c>
      <c r="Q51">
        <v>726.17</v>
      </c>
      <c r="R51">
        <v>-0.17</v>
      </c>
      <c r="S51">
        <v>0.85</v>
      </c>
      <c r="T51" t="s">
        <v>85</v>
      </c>
      <c r="V51">
        <v>0.60099999999999998</v>
      </c>
      <c r="W51">
        <v>4.9000000000000002E-2</v>
      </c>
      <c r="X51">
        <v>8</v>
      </c>
      <c r="Y51">
        <v>0.62</v>
      </c>
      <c r="Z51">
        <v>592.06451612903197</v>
      </c>
      <c r="AA51">
        <v>-9.3804854418415601E-2</v>
      </c>
      <c r="AB51">
        <v>0.967741935483871</v>
      </c>
      <c r="AC51">
        <v>615.125</v>
      </c>
      <c r="AD51">
        <v>-0.39719668055865998</v>
      </c>
      <c r="AE51">
        <v>1</v>
      </c>
      <c r="AF51">
        <v>97.341733870967701</v>
      </c>
      <c r="AG51">
        <v>0.290452547854754</v>
      </c>
      <c r="AH51">
        <v>-1.0080645161289999E-3</v>
      </c>
      <c r="AI51">
        <v>28.036290322580601</v>
      </c>
      <c r="AJ51">
        <v>0.23098574336435401</v>
      </c>
      <c r="AK51">
        <v>3.2258064516128997E-2</v>
      </c>
      <c r="AL51">
        <v>717.85</v>
      </c>
      <c r="AM51">
        <v>0.01</v>
      </c>
      <c r="AN51">
        <v>1</v>
      </c>
      <c r="AO51">
        <v>529.642857142857</v>
      </c>
      <c r="AP51">
        <v>-0.352556224899509</v>
      </c>
      <c r="AQ51">
        <v>1</v>
      </c>
      <c r="AR51">
        <v>496.18181818181802</v>
      </c>
      <c r="AS51">
        <v>-0.1765219367824</v>
      </c>
      <c r="AT51">
        <v>1</v>
      </c>
      <c r="AU51">
        <v>-24.050264550264501</v>
      </c>
      <c r="AV51">
        <v>8.9767712721775694E-2</v>
      </c>
      <c r="AW51">
        <v>0</v>
      </c>
      <c r="AX51">
        <v>-31.348484848484901</v>
      </c>
      <c r="AY51">
        <v>-0.269037252473113</v>
      </c>
      <c r="AZ51">
        <v>0</v>
      </c>
      <c r="BA51">
        <v>5</v>
      </c>
      <c r="BB51">
        <v>8.02</v>
      </c>
      <c r="BC51">
        <v>2.61</v>
      </c>
      <c r="BD51">
        <v>7.9</v>
      </c>
      <c r="BE51">
        <v>1</v>
      </c>
      <c r="BF51">
        <v>1</v>
      </c>
      <c r="BG51">
        <v>7322</v>
      </c>
      <c r="BH51">
        <v>1830.5</v>
      </c>
      <c r="BI51" t="s">
        <v>73</v>
      </c>
      <c r="BJ51">
        <v>637.39</v>
      </c>
      <c r="BK51">
        <v>-0.59</v>
      </c>
      <c r="BL51">
        <v>0.97</v>
      </c>
      <c r="BM51">
        <v>7</v>
      </c>
      <c r="BN51" t="str">
        <f t="shared" si="0"/>
        <v>ankleSPRAIN</v>
      </c>
      <c r="BO51">
        <v>0</v>
      </c>
      <c r="BP51">
        <v>3.3E-3</v>
      </c>
      <c r="BQ51">
        <v>16</v>
      </c>
      <c r="BR51">
        <v>8</v>
      </c>
      <c r="BS51">
        <v>0.36368800000000001</v>
      </c>
    </row>
    <row r="52" spans="1:71">
      <c r="A52" t="s">
        <v>65</v>
      </c>
      <c r="B52" t="s">
        <v>196</v>
      </c>
      <c r="C52" t="s">
        <v>197</v>
      </c>
      <c r="D52">
        <v>2.27</v>
      </c>
      <c r="E52">
        <v>0.28000000000000003</v>
      </c>
      <c r="F52">
        <v>0.28000000000000003</v>
      </c>
      <c r="G52">
        <v>0.2</v>
      </c>
      <c r="H52">
        <v>9</v>
      </c>
      <c r="I52">
        <v>0.27</v>
      </c>
      <c r="J52">
        <v>1.18</v>
      </c>
      <c r="K52">
        <v>5.55</v>
      </c>
      <c r="L52">
        <v>0</v>
      </c>
      <c r="N52">
        <v>19449</v>
      </c>
      <c r="O52">
        <v>2431.13</v>
      </c>
      <c r="P52" t="s">
        <v>68</v>
      </c>
      <c r="Q52">
        <v>809.71</v>
      </c>
      <c r="R52">
        <v>-0.06</v>
      </c>
      <c r="S52">
        <v>1</v>
      </c>
      <c r="T52" t="s">
        <v>107</v>
      </c>
      <c r="V52">
        <v>0.14899999999999999</v>
      </c>
      <c r="W52">
        <v>0</v>
      </c>
      <c r="X52">
        <v>15</v>
      </c>
      <c r="Y52">
        <v>0.08</v>
      </c>
      <c r="Z52">
        <v>787.48387096774195</v>
      </c>
      <c r="AA52">
        <v>0.46423499168362697</v>
      </c>
      <c r="AB52">
        <v>0.87096774193548399</v>
      </c>
      <c r="AC52">
        <v>685.8125</v>
      </c>
      <c r="AD52">
        <v>7.0040025738155196E-2</v>
      </c>
      <c r="AE52">
        <v>0.9375</v>
      </c>
      <c r="AF52">
        <v>-22.483870967742</v>
      </c>
      <c r="AG52">
        <v>0.15814070397916499</v>
      </c>
      <c r="AH52">
        <v>-9.7782258064516098E-2</v>
      </c>
      <c r="AI52">
        <v>-31.715725806451601</v>
      </c>
      <c r="AJ52">
        <v>0.12877918139842601</v>
      </c>
      <c r="AK52">
        <v>-6.25E-2</v>
      </c>
      <c r="AL52">
        <v>655.19000000000005</v>
      </c>
      <c r="AM52">
        <v>-0.41</v>
      </c>
      <c r="AN52">
        <v>0.96</v>
      </c>
      <c r="AO52">
        <v>578</v>
      </c>
      <c r="AP52">
        <v>0.133732160217989</v>
      </c>
      <c r="AQ52">
        <v>1</v>
      </c>
      <c r="AR52">
        <v>517.21428571428601</v>
      </c>
      <c r="AS52">
        <v>9.7224340084062305E-2</v>
      </c>
      <c r="AT52">
        <v>1</v>
      </c>
      <c r="AU52">
        <v>-52.25</v>
      </c>
      <c r="AV52">
        <v>-9.9836050796571096E-2</v>
      </c>
      <c r="AW52">
        <v>0</v>
      </c>
      <c r="AX52">
        <v>70.417293233082802</v>
      </c>
      <c r="AY52">
        <v>-1.9628920679366901E-2</v>
      </c>
      <c r="AZ52">
        <v>0</v>
      </c>
      <c r="BA52">
        <v>5</v>
      </c>
      <c r="BB52">
        <v>2.5099999999999998</v>
      </c>
      <c r="BC52">
        <v>2.11</v>
      </c>
      <c r="BD52">
        <v>8.26</v>
      </c>
      <c r="BE52">
        <v>0</v>
      </c>
      <c r="BG52">
        <v>4787</v>
      </c>
      <c r="BH52">
        <v>1196.75</v>
      </c>
      <c r="BI52" t="s">
        <v>68</v>
      </c>
      <c r="BJ52">
        <v>650.03</v>
      </c>
      <c r="BK52">
        <v>-0.48</v>
      </c>
      <c r="BL52">
        <v>0.97</v>
      </c>
      <c r="BM52">
        <v>22</v>
      </c>
      <c r="BN52" t="str">
        <f t="shared" si="0"/>
        <v>annoyFRUSTRATE</v>
      </c>
      <c r="BS52">
        <v>0.62351299999999998</v>
      </c>
    </row>
    <row r="53" spans="1:71">
      <c r="A53" t="s">
        <v>65</v>
      </c>
      <c r="B53" t="s">
        <v>198</v>
      </c>
      <c r="C53" t="s">
        <v>199</v>
      </c>
      <c r="E53">
        <v>0.2</v>
      </c>
      <c r="F53">
        <v>0.2</v>
      </c>
      <c r="G53">
        <v>0.09</v>
      </c>
      <c r="H53">
        <v>10</v>
      </c>
      <c r="I53">
        <v>2.1800000000000002</v>
      </c>
      <c r="J53">
        <v>2.0499999999999998</v>
      </c>
      <c r="K53">
        <v>7.72</v>
      </c>
      <c r="L53">
        <v>1</v>
      </c>
      <c r="M53">
        <v>0</v>
      </c>
      <c r="N53">
        <v>28102</v>
      </c>
      <c r="O53">
        <v>3122.44</v>
      </c>
      <c r="P53" t="s">
        <v>200</v>
      </c>
      <c r="Q53">
        <v>839.53</v>
      </c>
      <c r="R53">
        <v>0.14000000000000001</v>
      </c>
      <c r="S53">
        <v>0.97</v>
      </c>
      <c r="T53" t="s">
        <v>69</v>
      </c>
      <c r="V53">
        <v>0.25700000000000001</v>
      </c>
      <c r="W53">
        <v>8.5999999999999993E-2</v>
      </c>
      <c r="X53">
        <v>16</v>
      </c>
      <c r="Y53">
        <v>0.16</v>
      </c>
      <c r="Z53">
        <v>768.96875</v>
      </c>
      <c r="AA53">
        <v>1.20833646892347E-2</v>
      </c>
      <c r="AB53">
        <v>1</v>
      </c>
      <c r="AC53">
        <v>592.03225806451599</v>
      </c>
      <c r="AD53">
        <v>-0.257281554622526</v>
      </c>
      <c r="AE53">
        <v>1</v>
      </c>
      <c r="AF53">
        <v>-6.1875</v>
      </c>
      <c r="AG53">
        <v>2.2791862097638099E-2</v>
      </c>
      <c r="AH53">
        <v>0</v>
      </c>
      <c r="AI53">
        <v>77.8739919354839</v>
      </c>
      <c r="AJ53">
        <v>0.25620566413137702</v>
      </c>
      <c r="AK53">
        <v>6.25E-2</v>
      </c>
      <c r="AL53">
        <v>649.28</v>
      </c>
      <c r="AM53">
        <v>-0.23</v>
      </c>
      <c r="AN53">
        <v>1</v>
      </c>
      <c r="AO53">
        <v>507.55172413793099</v>
      </c>
      <c r="AP53">
        <v>-0.37765672417947499</v>
      </c>
      <c r="AQ53">
        <v>1</v>
      </c>
      <c r="AR53">
        <v>526.137254901961</v>
      </c>
      <c r="AS53">
        <v>-0.114920346884713</v>
      </c>
      <c r="AT53">
        <v>1</v>
      </c>
      <c r="AU53">
        <v>56.371352785145902</v>
      </c>
      <c r="AV53">
        <v>0.30438908397448</v>
      </c>
      <c r="AW53">
        <v>0</v>
      </c>
      <c r="AX53">
        <v>34.584967320261399</v>
      </c>
      <c r="AY53">
        <v>0.32862578161491801</v>
      </c>
      <c r="AZ53">
        <v>0</v>
      </c>
      <c r="BA53">
        <v>8</v>
      </c>
      <c r="BB53">
        <v>11.12</v>
      </c>
      <c r="BC53">
        <v>2.75</v>
      </c>
      <c r="BD53">
        <v>9.5</v>
      </c>
      <c r="BE53">
        <v>0</v>
      </c>
      <c r="BG53">
        <v>15745</v>
      </c>
      <c r="BH53">
        <v>2249.29</v>
      </c>
      <c r="BI53" t="s">
        <v>201</v>
      </c>
      <c r="BJ53">
        <v>631.94000000000005</v>
      </c>
      <c r="BK53">
        <v>-0.44</v>
      </c>
      <c r="BL53">
        <v>1</v>
      </c>
      <c r="BM53">
        <v>16</v>
      </c>
      <c r="BN53" t="str">
        <f t="shared" si="0"/>
        <v>annoyingIRRITATING</v>
      </c>
      <c r="BO53">
        <v>1E-3</v>
      </c>
      <c r="BP53">
        <v>1.8E-3</v>
      </c>
      <c r="BQ53">
        <v>24</v>
      </c>
      <c r="BR53">
        <v>16</v>
      </c>
      <c r="BS53">
        <v>0.31533899999999998</v>
      </c>
    </row>
    <row r="54" spans="1:71">
      <c r="A54" t="s">
        <v>65</v>
      </c>
      <c r="B54" t="s">
        <v>202</v>
      </c>
      <c r="C54" t="s">
        <v>203</v>
      </c>
      <c r="E54">
        <v>0.76</v>
      </c>
      <c r="F54">
        <v>0.76</v>
      </c>
      <c r="G54">
        <v>0.75</v>
      </c>
      <c r="H54">
        <v>6</v>
      </c>
      <c r="I54">
        <v>0.88</v>
      </c>
      <c r="J54">
        <v>1.66</v>
      </c>
      <c r="K54">
        <v>7.95</v>
      </c>
      <c r="L54">
        <v>3</v>
      </c>
      <c r="M54">
        <v>1</v>
      </c>
      <c r="N54">
        <v>6789</v>
      </c>
      <c r="O54">
        <v>1357.8</v>
      </c>
      <c r="P54" t="s">
        <v>76</v>
      </c>
      <c r="Q54">
        <v>664.91</v>
      </c>
      <c r="R54">
        <v>-0.46</v>
      </c>
      <c r="S54">
        <v>1</v>
      </c>
      <c r="T54" t="s">
        <v>69</v>
      </c>
      <c r="V54">
        <v>0.48499999999999999</v>
      </c>
      <c r="X54">
        <v>11</v>
      </c>
      <c r="Y54">
        <v>0.38</v>
      </c>
      <c r="Z54">
        <v>704.96774193548401</v>
      </c>
      <c r="AA54">
        <v>0.50076110077756997</v>
      </c>
      <c r="AB54">
        <v>1</v>
      </c>
      <c r="AC54">
        <v>796.75</v>
      </c>
      <c r="AD54">
        <v>0.22967063865991899</v>
      </c>
      <c r="AE54">
        <v>0.96875</v>
      </c>
      <c r="AF54">
        <v>27.2903225806451</v>
      </c>
      <c r="AG54">
        <v>-2.0940990801385E-2</v>
      </c>
      <c r="AH54">
        <v>6.4516129032258104E-2</v>
      </c>
      <c r="AI54">
        <v>7.46875</v>
      </c>
      <c r="AJ54">
        <v>0.34076234450670001</v>
      </c>
      <c r="AK54">
        <v>6.25E-2</v>
      </c>
      <c r="AL54">
        <v>647.41</v>
      </c>
      <c r="AM54">
        <v>-0.37</v>
      </c>
      <c r="AN54">
        <v>1</v>
      </c>
      <c r="AO54">
        <v>617.54545454545496</v>
      </c>
      <c r="AP54">
        <v>0.43299236482825798</v>
      </c>
      <c r="AQ54">
        <v>1</v>
      </c>
      <c r="AR54">
        <v>535</v>
      </c>
      <c r="AS54">
        <v>-2.9152944038274699E-3</v>
      </c>
      <c r="AT54">
        <v>1</v>
      </c>
      <c r="AU54">
        <v>7.5454545454546196</v>
      </c>
      <c r="AV54">
        <v>1.8628173942107099E-2</v>
      </c>
      <c r="AW54">
        <v>4.54545454545454E-2</v>
      </c>
      <c r="AX54">
        <v>-4.3529411764706101</v>
      </c>
      <c r="AY54">
        <v>0.19825780598507001</v>
      </c>
      <c r="AZ54">
        <v>0</v>
      </c>
      <c r="BA54">
        <v>8</v>
      </c>
      <c r="BB54">
        <v>0.49</v>
      </c>
      <c r="BC54">
        <v>1.42</v>
      </c>
      <c r="BD54">
        <v>7.92</v>
      </c>
      <c r="BE54">
        <v>0</v>
      </c>
      <c r="BG54">
        <v>10782</v>
      </c>
      <c r="BH54">
        <v>1540.29</v>
      </c>
      <c r="BI54" t="s">
        <v>132</v>
      </c>
      <c r="BJ54">
        <v>755.44</v>
      </c>
      <c r="BK54">
        <v>-0.23</v>
      </c>
      <c r="BL54">
        <v>1</v>
      </c>
      <c r="BM54">
        <v>2</v>
      </c>
      <c r="BN54" t="str">
        <f t="shared" si="0"/>
        <v>annuallyYEARLY</v>
      </c>
      <c r="BS54">
        <v>0.45343699999999998</v>
      </c>
    </row>
    <row r="55" spans="1:71">
      <c r="A55" t="s">
        <v>65</v>
      </c>
      <c r="B55" t="s">
        <v>204</v>
      </c>
      <c r="C55" t="s">
        <v>205</v>
      </c>
      <c r="D55">
        <v>4.7</v>
      </c>
      <c r="E55">
        <v>0</v>
      </c>
      <c r="F55">
        <v>0</v>
      </c>
      <c r="G55">
        <v>0</v>
      </c>
      <c r="H55">
        <v>11</v>
      </c>
      <c r="I55">
        <v>20.059999999999999</v>
      </c>
      <c r="J55">
        <v>3.01</v>
      </c>
      <c r="K55">
        <v>10.050000000000001</v>
      </c>
      <c r="L55">
        <v>0</v>
      </c>
      <c r="N55">
        <v>24560</v>
      </c>
      <c r="O55">
        <v>2456</v>
      </c>
      <c r="P55" t="s">
        <v>73</v>
      </c>
      <c r="Q55">
        <v>769.03</v>
      </c>
      <c r="R55">
        <v>-0.16</v>
      </c>
      <c r="S55">
        <v>0.97</v>
      </c>
      <c r="T55" t="s">
        <v>69</v>
      </c>
      <c r="V55">
        <v>0.15</v>
      </c>
      <c r="W55">
        <v>0</v>
      </c>
      <c r="X55">
        <v>21</v>
      </c>
      <c r="Y55">
        <v>0.21</v>
      </c>
      <c r="Z55">
        <v>656.70967741935499</v>
      </c>
      <c r="AA55">
        <v>-0.12434216391630799</v>
      </c>
      <c r="AB55">
        <v>0.967741935483871</v>
      </c>
      <c r="AC55">
        <v>636.46875</v>
      </c>
      <c r="AD55">
        <v>-0.134463269637703</v>
      </c>
      <c r="AE55">
        <v>0.96875</v>
      </c>
      <c r="AF55">
        <v>-35.834677419354897</v>
      </c>
      <c r="AG55">
        <v>-8.4540130757667906E-2</v>
      </c>
      <c r="AH55">
        <v>-1.0080645161289999E-3</v>
      </c>
      <c r="AI55">
        <v>-21.791330645161299</v>
      </c>
      <c r="AJ55">
        <v>5.4826552072901803E-2</v>
      </c>
      <c r="AK55">
        <v>-3.125E-2</v>
      </c>
      <c r="AL55">
        <v>655.13</v>
      </c>
      <c r="AM55">
        <v>-0.25</v>
      </c>
      <c r="AN55">
        <v>0.96</v>
      </c>
      <c r="AO55">
        <v>552.28</v>
      </c>
      <c r="AP55">
        <v>4.6755655985220301E-2</v>
      </c>
      <c r="AQ55">
        <v>1</v>
      </c>
      <c r="AR55">
        <v>505.71428571428601</v>
      </c>
      <c r="AS55">
        <v>-0.23066680625209701</v>
      </c>
      <c r="AT55">
        <v>1</v>
      </c>
      <c r="AU55">
        <v>-49.38</v>
      </c>
      <c r="AV55">
        <v>-0.16012017603947901</v>
      </c>
      <c r="AW55">
        <v>0</v>
      </c>
      <c r="AX55">
        <v>-6.6090225563909799</v>
      </c>
      <c r="AY55">
        <v>-0.11597806655486601</v>
      </c>
      <c r="AZ55">
        <v>0</v>
      </c>
      <c r="BA55">
        <v>6</v>
      </c>
      <c r="BB55">
        <v>176.2</v>
      </c>
      <c r="BC55">
        <v>3.95</v>
      </c>
      <c r="BD55">
        <v>11.6</v>
      </c>
      <c r="BE55">
        <v>0</v>
      </c>
      <c r="BG55">
        <v>12181</v>
      </c>
      <c r="BH55">
        <v>2436.1999999999998</v>
      </c>
      <c r="BI55" t="s">
        <v>90</v>
      </c>
      <c r="BJ55">
        <v>572.1</v>
      </c>
      <c r="BK55">
        <v>-0.73</v>
      </c>
      <c r="BL55">
        <v>1</v>
      </c>
      <c r="BM55">
        <v>55</v>
      </c>
      <c r="BN55" t="str">
        <f t="shared" si="0"/>
        <v>answerEXPLANATION</v>
      </c>
      <c r="BS55">
        <v>0.62395699999999998</v>
      </c>
    </row>
    <row r="56" spans="1:71">
      <c r="A56" t="s">
        <v>65</v>
      </c>
      <c r="B56" t="s">
        <v>206</v>
      </c>
      <c r="C56" t="s">
        <v>207</v>
      </c>
      <c r="D56">
        <v>14.55</v>
      </c>
      <c r="E56">
        <v>0</v>
      </c>
      <c r="F56">
        <v>0</v>
      </c>
      <c r="G56">
        <v>0</v>
      </c>
      <c r="H56">
        <v>8</v>
      </c>
      <c r="I56">
        <v>0.22</v>
      </c>
      <c r="J56">
        <v>1.08</v>
      </c>
      <c r="K56">
        <v>4.26</v>
      </c>
      <c r="L56">
        <v>0</v>
      </c>
      <c r="N56">
        <v>27449</v>
      </c>
      <c r="O56">
        <v>3921.29</v>
      </c>
      <c r="P56" t="s">
        <v>73</v>
      </c>
      <c r="Q56">
        <v>952.94</v>
      </c>
      <c r="R56">
        <v>0.97</v>
      </c>
      <c r="S56">
        <v>0.5</v>
      </c>
      <c r="T56" t="s">
        <v>144</v>
      </c>
      <c r="V56">
        <v>0.28999999999999998</v>
      </c>
      <c r="W56">
        <v>1.7000000000000001E-2</v>
      </c>
      <c r="X56">
        <v>9</v>
      </c>
      <c r="Y56">
        <v>0.14000000000000001</v>
      </c>
      <c r="Z56">
        <v>705.78125</v>
      </c>
      <c r="AA56">
        <v>5.8277954048837399E-2</v>
      </c>
      <c r="AB56">
        <v>1</v>
      </c>
      <c r="AC56">
        <v>652.42424242424204</v>
      </c>
      <c r="AD56">
        <v>-0.180865727117002</v>
      </c>
      <c r="AE56">
        <v>0.939393939393939</v>
      </c>
      <c r="AF56">
        <v>-0.84375</v>
      </c>
      <c r="AG56">
        <v>0.39825984498321698</v>
      </c>
      <c r="AH56">
        <v>9.375E-2</v>
      </c>
      <c r="AI56">
        <v>23.013257575757599</v>
      </c>
      <c r="AJ56">
        <v>3.0757798351079401E-2</v>
      </c>
      <c r="AK56">
        <v>-2.9356060606060601E-2</v>
      </c>
      <c r="AL56">
        <v>922.14</v>
      </c>
      <c r="AM56">
        <v>0.67</v>
      </c>
      <c r="AN56">
        <v>0.92</v>
      </c>
      <c r="AO56">
        <v>541.84848484848499</v>
      </c>
      <c r="AP56">
        <v>-1.1574866342388399E-3</v>
      </c>
      <c r="AQ56">
        <v>0.96969696969696995</v>
      </c>
      <c r="AR56">
        <v>528.4</v>
      </c>
      <c r="AS56">
        <v>-3.58210365028718E-2</v>
      </c>
      <c r="AT56">
        <v>1</v>
      </c>
      <c r="AU56">
        <v>-5.1818181818182403</v>
      </c>
      <c r="AV56">
        <v>8.7553776498173599E-2</v>
      </c>
      <c r="AW56">
        <v>-3.03030303030303E-2</v>
      </c>
      <c r="AX56">
        <v>-41.918518518518503</v>
      </c>
      <c r="AY56">
        <v>-0.236289500929833</v>
      </c>
      <c r="AZ56">
        <v>3.7037037037037097E-2</v>
      </c>
      <c r="BA56">
        <v>3</v>
      </c>
      <c r="BB56">
        <v>5.35</v>
      </c>
      <c r="BC56">
        <v>2.44</v>
      </c>
      <c r="BD56">
        <v>7.93</v>
      </c>
      <c r="BE56">
        <v>7</v>
      </c>
      <c r="BF56">
        <v>6</v>
      </c>
      <c r="BG56">
        <v>6501</v>
      </c>
      <c r="BH56">
        <v>3250.5</v>
      </c>
      <c r="BI56" t="s">
        <v>73</v>
      </c>
      <c r="BJ56">
        <v>592.87</v>
      </c>
      <c r="BK56">
        <v>-0.61</v>
      </c>
      <c r="BL56">
        <v>0.94</v>
      </c>
      <c r="BM56">
        <v>11</v>
      </c>
      <c r="BN56" t="str">
        <f t="shared" si="0"/>
        <v>antANTEATER</v>
      </c>
      <c r="BO56">
        <v>0</v>
      </c>
      <c r="BP56">
        <v>7.6E-3</v>
      </c>
      <c r="BQ56">
        <v>14</v>
      </c>
      <c r="BR56">
        <v>9</v>
      </c>
      <c r="BS56">
        <v>0.63611300000000004</v>
      </c>
    </row>
    <row r="57" spans="1:71">
      <c r="A57" t="s">
        <v>65</v>
      </c>
      <c r="B57" t="s">
        <v>208</v>
      </c>
      <c r="C57" t="s">
        <v>209</v>
      </c>
      <c r="D57">
        <v>6.04</v>
      </c>
      <c r="E57">
        <v>0.16</v>
      </c>
      <c r="F57">
        <v>0.16</v>
      </c>
      <c r="G57">
        <v>0.11</v>
      </c>
      <c r="H57">
        <v>6</v>
      </c>
      <c r="I57">
        <v>15.61</v>
      </c>
      <c r="J57">
        <v>2.9</v>
      </c>
      <c r="K57">
        <v>9.41</v>
      </c>
      <c r="L57">
        <v>0</v>
      </c>
      <c r="N57">
        <v>15855</v>
      </c>
      <c r="O57">
        <v>3171</v>
      </c>
      <c r="P57" t="s">
        <v>90</v>
      </c>
      <c r="Q57">
        <v>575.54</v>
      </c>
      <c r="R57">
        <v>-0.73</v>
      </c>
      <c r="S57">
        <v>1</v>
      </c>
      <c r="T57" t="s">
        <v>69</v>
      </c>
      <c r="V57">
        <v>7.9000000000000001E-2</v>
      </c>
      <c r="W57">
        <v>7.6999999999999999E-2</v>
      </c>
      <c r="X57">
        <v>23</v>
      </c>
      <c r="Y57">
        <v>0.56999999999999995</v>
      </c>
      <c r="Z57">
        <v>771.03125</v>
      </c>
      <c r="AA57">
        <v>0.13621834799955901</v>
      </c>
      <c r="AB57">
        <v>0.96875</v>
      </c>
      <c r="AC57">
        <v>804.1875</v>
      </c>
      <c r="AD57">
        <v>0.41858517909710502</v>
      </c>
      <c r="AE57">
        <v>0.9375</v>
      </c>
      <c r="AF57">
        <v>-23.84375</v>
      </c>
      <c r="AG57">
        <v>0.51461989489513704</v>
      </c>
      <c r="AH57">
        <v>3.125E-2</v>
      </c>
      <c r="AI57">
        <v>-53.975378787878803</v>
      </c>
      <c r="AJ57">
        <v>-0.13141391169258199</v>
      </c>
      <c r="AK57">
        <v>-6.25E-2</v>
      </c>
      <c r="AL57">
        <v>688.25</v>
      </c>
      <c r="AM57">
        <v>-7.0000000000000007E-2</v>
      </c>
      <c r="AN57">
        <v>1</v>
      </c>
      <c r="AO57">
        <v>499.6</v>
      </c>
      <c r="AP57">
        <v>-0.40863661027631498</v>
      </c>
      <c r="AQ57">
        <v>1</v>
      </c>
      <c r="AR57">
        <v>562.40909090909099</v>
      </c>
      <c r="AS57">
        <v>0.37647996386493698</v>
      </c>
      <c r="AT57">
        <v>1</v>
      </c>
      <c r="AU57">
        <v>120.16923076923101</v>
      </c>
      <c r="AV57">
        <v>1.3503268026034501</v>
      </c>
      <c r="AW57">
        <v>0</v>
      </c>
      <c r="AX57">
        <v>-18.9924242424242</v>
      </c>
      <c r="AY57">
        <v>-0.574635713373016</v>
      </c>
      <c r="AZ57">
        <v>0</v>
      </c>
      <c r="BA57">
        <v>7</v>
      </c>
      <c r="BB57">
        <v>6.76</v>
      </c>
      <c r="BC57">
        <v>2.54</v>
      </c>
      <c r="BD57">
        <v>7.89</v>
      </c>
      <c r="BE57">
        <v>0</v>
      </c>
      <c r="BG57">
        <v>6949</v>
      </c>
      <c r="BH57">
        <v>1158.17</v>
      </c>
      <c r="BI57" t="s">
        <v>73</v>
      </c>
      <c r="BJ57">
        <v>608.70000000000005</v>
      </c>
      <c r="BK57">
        <v>-0.59</v>
      </c>
      <c r="BL57">
        <v>0.97</v>
      </c>
      <c r="BM57">
        <v>12</v>
      </c>
      <c r="BN57" t="str">
        <f t="shared" si="0"/>
        <v>anxietySTRESS</v>
      </c>
      <c r="BO57">
        <v>1.4E-2</v>
      </c>
      <c r="BP57">
        <v>6.0000000000000001E-3</v>
      </c>
      <c r="BQ57">
        <v>19</v>
      </c>
      <c r="BR57">
        <v>23</v>
      </c>
      <c r="BS57">
        <v>0.41094799999999998</v>
      </c>
    </row>
    <row r="58" spans="1:71">
      <c r="A58" t="s">
        <v>65</v>
      </c>
      <c r="B58" t="s">
        <v>210</v>
      </c>
      <c r="C58" t="s">
        <v>211</v>
      </c>
      <c r="E58">
        <v>0</v>
      </c>
      <c r="F58">
        <v>0</v>
      </c>
      <c r="G58">
        <v>0</v>
      </c>
      <c r="H58">
        <v>8</v>
      </c>
      <c r="I58">
        <v>383.39</v>
      </c>
      <c r="J58">
        <v>4.29</v>
      </c>
      <c r="K58">
        <v>11.41</v>
      </c>
      <c r="L58">
        <v>0</v>
      </c>
      <c r="N58">
        <v>13671</v>
      </c>
      <c r="O58">
        <v>1953</v>
      </c>
      <c r="P58" t="s">
        <v>171</v>
      </c>
      <c r="Q58">
        <v>592.85</v>
      </c>
      <c r="R58">
        <v>-0.68</v>
      </c>
      <c r="S58">
        <v>1</v>
      </c>
      <c r="T58" t="s">
        <v>77</v>
      </c>
      <c r="V58">
        <v>0.25900000000000001</v>
      </c>
      <c r="W58">
        <v>0.40600000000000003</v>
      </c>
      <c r="X58">
        <v>19</v>
      </c>
      <c r="Y58">
        <v>0.56999999999999995</v>
      </c>
      <c r="Z58">
        <v>721.71875</v>
      </c>
      <c r="AA58">
        <v>0.12779051280996301</v>
      </c>
      <c r="AB58">
        <v>1</v>
      </c>
      <c r="AC58">
        <v>715.28125</v>
      </c>
      <c r="AD58">
        <v>0.16652279443154999</v>
      </c>
      <c r="AE58">
        <v>0.96875</v>
      </c>
      <c r="AF58">
        <v>-38.0625</v>
      </c>
      <c r="AG58">
        <v>-1.8414932904562201E-2</v>
      </c>
      <c r="AH58">
        <v>3.125E-2</v>
      </c>
      <c r="AI58">
        <v>-89.474798387096797</v>
      </c>
      <c r="AJ58">
        <v>-0.38026181492008598</v>
      </c>
      <c r="AK58">
        <v>1.0080645161289999E-3</v>
      </c>
      <c r="AL58">
        <v>629.89</v>
      </c>
      <c r="AM58">
        <v>-0.45</v>
      </c>
      <c r="AN58">
        <v>1</v>
      </c>
      <c r="AO58">
        <v>566.66666666666697</v>
      </c>
      <c r="AP58">
        <v>-0.173549249557611</v>
      </c>
      <c r="AQ58">
        <v>1</v>
      </c>
      <c r="AR58">
        <v>520.31578947368405</v>
      </c>
      <c r="AS58">
        <v>-2.3844281010705601E-2</v>
      </c>
      <c r="AT58">
        <v>0.89473684210526305</v>
      </c>
      <c r="AU58">
        <v>27.185185185185201</v>
      </c>
      <c r="AV58">
        <v>0.578026151647834</v>
      </c>
      <c r="AW58">
        <v>0</v>
      </c>
      <c r="AX58">
        <v>-27.4125636672326</v>
      </c>
      <c r="AY58">
        <v>-0.11805456736047</v>
      </c>
      <c r="AZ58">
        <v>-0.105263157894737</v>
      </c>
      <c r="BA58">
        <v>5</v>
      </c>
      <c r="BB58">
        <v>47.02</v>
      </c>
      <c r="BC58">
        <v>3.38</v>
      </c>
      <c r="BD58">
        <v>10</v>
      </c>
      <c r="BE58">
        <v>0</v>
      </c>
      <c r="BG58">
        <v>5939</v>
      </c>
      <c r="BH58">
        <v>1484.75</v>
      </c>
      <c r="BI58" t="s">
        <v>132</v>
      </c>
      <c r="BJ58">
        <v>617.97</v>
      </c>
      <c r="BK58">
        <v>-0.62</v>
      </c>
      <c r="BL58">
        <v>0.97</v>
      </c>
      <c r="BM58">
        <v>19</v>
      </c>
      <c r="BN58" t="str">
        <f t="shared" si="0"/>
        <v>apartTOGETHER</v>
      </c>
      <c r="BO58">
        <v>2.1000000000000001E-2</v>
      </c>
      <c r="BP58">
        <v>3.2000000000000002E-3</v>
      </c>
      <c r="BQ58">
        <v>8</v>
      </c>
      <c r="BR58">
        <v>19</v>
      </c>
      <c r="BS58">
        <v>0.51302499999999995</v>
      </c>
    </row>
    <row r="59" spans="1:71">
      <c r="A59" t="s">
        <v>65</v>
      </c>
      <c r="B59" t="s">
        <v>212</v>
      </c>
      <c r="C59" t="s">
        <v>213</v>
      </c>
      <c r="D59">
        <v>17.600000000000001</v>
      </c>
      <c r="E59">
        <v>0</v>
      </c>
      <c r="F59">
        <v>0</v>
      </c>
      <c r="G59">
        <v>0</v>
      </c>
      <c r="H59">
        <v>4</v>
      </c>
      <c r="I59">
        <v>34.549999999999997</v>
      </c>
      <c r="J59">
        <v>3.25</v>
      </c>
      <c r="K59">
        <v>9.2799999999999994</v>
      </c>
      <c r="L59">
        <v>15</v>
      </c>
      <c r="M59">
        <v>3</v>
      </c>
      <c r="N59">
        <v>11376</v>
      </c>
      <c r="O59">
        <v>3792</v>
      </c>
      <c r="P59" t="s">
        <v>90</v>
      </c>
      <c r="Q59">
        <v>607.91</v>
      </c>
      <c r="R59">
        <v>-0.71</v>
      </c>
      <c r="S59">
        <v>0.97</v>
      </c>
      <c r="T59" t="s">
        <v>97</v>
      </c>
      <c r="V59">
        <v>0.155</v>
      </c>
      <c r="W59">
        <v>4.2000000000000003E-2</v>
      </c>
      <c r="X59">
        <v>15</v>
      </c>
      <c r="Y59">
        <v>0.34</v>
      </c>
      <c r="Z59">
        <v>677.61290322580601</v>
      </c>
      <c r="AA59">
        <v>0.228122930680699</v>
      </c>
      <c r="AB59">
        <v>1</v>
      </c>
      <c r="AC59">
        <v>709.87096774193503</v>
      </c>
      <c r="AD59">
        <v>-0.20187194730259</v>
      </c>
      <c r="AE59">
        <v>0.967741935483871</v>
      </c>
      <c r="AF59">
        <v>45.7810361681329</v>
      </c>
      <c r="AG59">
        <v>-2.1724133048078902E-2</v>
      </c>
      <c r="AH59">
        <v>0</v>
      </c>
      <c r="AI59">
        <v>48.347782258064498</v>
      </c>
      <c r="AJ59">
        <v>0.76819943792270096</v>
      </c>
      <c r="AK59">
        <v>-1.0080645161289999E-3</v>
      </c>
      <c r="AL59">
        <v>630.07000000000005</v>
      </c>
      <c r="AM59">
        <v>-0.5</v>
      </c>
      <c r="AN59">
        <v>1</v>
      </c>
      <c r="AO59">
        <v>575.17647058823502</v>
      </c>
      <c r="AP59">
        <v>8.3380722121602704E-2</v>
      </c>
      <c r="AQ59">
        <v>0.97058823529411797</v>
      </c>
      <c r="AR59">
        <v>537.5</v>
      </c>
      <c r="AS59">
        <v>5.7521131202255299E-2</v>
      </c>
      <c r="AT59">
        <v>1</v>
      </c>
      <c r="AU59">
        <v>-4.02941176470586</v>
      </c>
      <c r="AV59">
        <v>5.3513527902905998E-2</v>
      </c>
      <c r="AW59">
        <v>-2.9411764705882401E-2</v>
      </c>
      <c r="AX59">
        <v>49.8333333333334</v>
      </c>
      <c r="AY59">
        <v>0.59629621796170595</v>
      </c>
      <c r="AZ59">
        <v>0</v>
      </c>
      <c r="BA59">
        <v>9</v>
      </c>
      <c r="BB59">
        <v>83.04</v>
      </c>
      <c r="BC59">
        <v>3.63</v>
      </c>
      <c r="BD59">
        <v>9.1</v>
      </c>
      <c r="BE59">
        <v>0</v>
      </c>
      <c r="BG59">
        <v>14606</v>
      </c>
      <c r="BH59">
        <v>1825.75</v>
      </c>
      <c r="BI59" t="s">
        <v>73</v>
      </c>
      <c r="BJ59">
        <v>637.47</v>
      </c>
      <c r="BK59">
        <v>-0.52</v>
      </c>
      <c r="BL59">
        <v>0.97</v>
      </c>
      <c r="BM59">
        <v>19</v>
      </c>
      <c r="BN59" t="str">
        <f t="shared" si="0"/>
        <v>apartmentRENT</v>
      </c>
      <c r="BO59">
        <v>0</v>
      </c>
      <c r="BP59">
        <v>8.6E-3</v>
      </c>
      <c r="BQ59">
        <v>18</v>
      </c>
      <c r="BR59">
        <v>15</v>
      </c>
      <c r="BS59">
        <v>0.51275199999999999</v>
      </c>
    </row>
    <row r="60" spans="1:71">
      <c r="A60" t="s">
        <v>65</v>
      </c>
      <c r="B60" t="s">
        <v>214</v>
      </c>
      <c r="C60" t="s">
        <v>215</v>
      </c>
      <c r="D60">
        <v>8.01</v>
      </c>
      <c r="E60">
        <v>0.37</v>
      </c>
      <c r="F60">
        <v>0.37</v>
      </c>
      <c r="G60">
        <v>0.37</v>
      </c>
      <c r="H60">
        <v>6</v>
      </c>
      <c r="I60">
        <v>33.51</v>
      </c>
      <c r="J60">
        <v>3.23</v>
      </c>
      <c r="K60">
        <v>8.49</v>
      </c>
      <c r="L60">
        <v>1</v>
      </c>
      <c r="M60">
        <v>0</v>
      </c>
      <c r="N60">
        <v>6990</v>
      </c>
      <c r="O60">
        <v>1398</v>
      </c>
      <c r="P60" t="s">
        <v>90</v>
      </c>
      <c r="Q60">
        <v>612.21</v>
      </c>
      <c r="R60">
        <v>-0.69</v>
      </c>
      <c r="S60">
        <v>1</v>
      </c>
      <c r="T60" t="s">
        <v>107</v>
      </c>
      <c r="V60">
        <v>0.17399999999999999</v>
      </c>
      <c r="W60">
        <v>0.45900000000000002</v>
      </c>
      <c r="X60">
        <v>22</v>
      </c>
      <c r="Y60">
        <v>0.39</v>
      </c>
      <c r="Z60">
        <v>669.96774193548401</v>
      </c>
      <c r="AA60">
        <v>4.5790663321548401E-2</v>
      </c>
      <c r="AB60">
        <v>0.90322580645161299</v>
      </c>
      <c r="AC60">
        <v>662.6875</v>
      </c>
      <c r="AD60">
        <v>0.101128636135074</v>
      </c>
      <c r="AE60">
        <v>0.90625</v>
      </c>
      <c r="AF60">
        <v>90.3135080645161</v>
      </c>
      <c r="AG60">
        <v>0.233592303380287</v>
      </c>
      <c r="AH60">
        <v>-3.4274193548387101E-2</v>
      </c>
      <c r="AI60">
        <v>20.106617647058801</v>
      </c>
      <c r="AJ60">
        <v>-0.18629645294004599</v>
      </c>
      <c r="AK60">
        <v>2.38970588235294E-2</v>
      </c>
      <c r="AL60">
        <v>549.5</v>
      </c>
      <c r="AM60">
        <v>-0.78</v>
      </c>
      <c r="AN60">
        <v>1</v>
      </c>
      <c r="AO60">
        <v>495.70588235294099</v>
      </c>
      <c r="AP60">
        <v>-0.37139561534145998</v>
      </c>
      <c r="AQ60">
        <v>1</v>
      </c>
      <c r="AR60">
        <v>480.67857142857099</v>
      </c>
      <c r="AS60">
        <v>-0.43322692394699103</v>
      </c>
      <c r="AT60">
        <v>1</v>
      </c>
      <c r="AU60">
        <v>151.25565610859701</v>
      </c>
      <c r="AV60">
        <v>0.34846187170859799</v>
      </c>
      <c r="AW60">
        <v>0</v>
      </c>
      <c r="AX60">
        <v>11.3214285714286</v>
      </c>
      <c r="AY60">
        <v>9.2163469873557599E-2</v>
      </c>
      <c r="AZ60">
        <v>0</v>
      </c>
      <c r="BA60">
        <v>3</v>
      </c>
      <c r="BB60">
        <v>9.67</v>
      </c>
      <c r="BC60">
        <v>2.69</v>
      </c>
      <c r="BD60">
        <v>8.26</v>
      </c>
      <c r="BE60">
        <v>10</v>
      </c>
      <c r="BF60">
        <v>5</v>
      </c>
      <c r="BG60">
        <v>2536</v>
      </c>
      <c r="BH60">
        <v>1268</v>
      </c>
      <c r="BI60" t="s">
        <v>90</v>
      </c>
      <c r="BJ60">
        <v>620.38</v>
      </c>
      <c r="BK60">
        <v>-0.6</v>
      </c>
      <c r="BL60">
        <v>1</v>
      </c>
      <c r="BM60">
        <v>12</v>
      </c>
      <c r="BN60" t="str">
        <f t="shared" si="0"/>
        <v>apeMONKEY</v>
      </c>
      <c r="BO60">
        <v>8.3000000000000004E-2</v>
      </c>
      <c r="BP60">
        <v>4.8999999999999998E-3</v>
      </c>
      <c r="BQ60">
        <v>10</v>
      </c>
      <c r="BR60">
        <v>22</v>
      </c>
      <c r="BS60">
        <v>0.48862899999999998</v>
      </c>
    </row>
    <row r="61" spans="1:71">
      <c r="A61" t="s">
        <v>65</v>
      </c>
      <c r="B61" t="s">
        <v>216</v>
      </c>
      <c r="C61" t="s">
        <v>217</v>
      </c>
      <c r="E61">
        <v>0.27</v>
      </c>
      <c r="F61">
        <v>0.27</v>
      </c>
      <c r="G61">
        <v>0.23</v>
      </c>
      <c r="H61">
        <v>5</v>
      </c>
      <c r="I61">
        <v>1167.96</v>
      </c>
      <c r="J61">
        <v>4.78</v>
      </c>
      <c r="K61">
        <v>11.44</v>
      </c>
      <c r="L61">
        <v>1</v>
      </c>
      <c r="M61">
        <v>0</v>
      </c>
      <c r="N61">
        <v>4748</v>
      </c>
      <c r="O61">
        <v>1187</v>
      </c>
      <c r="P61" t="s">
        <v>181</v>
      </c>
      <c r="Q61">
        <v>560.47</v>
      </c>
      <c r="R61">
        <v>-0.76</v>
      </c>
      <c r="S61">
        <v>1</v>
      </c>
      <c r="T61" t="s">
        <v>69</v>
      </c>
      <c r="V61">
        <v>0.21199999999999999</v>
      </c>
      <c r="W61">
        <v>0.57799999999999996</v>
      </c>
      <c r="X61">
        <v>17</v>
      </c>
      <c r="Y61">
        <v>0.28999999999999998</v>
      </c>
      <c r="Z61">
        <v>691.42424242424204</v>
      </c>
      <c r="AA61">
        <v>0.20969426348699399</v>
      </c>
      <c r="AB61">
        <v>1</v>
      </c>
      <c r="AC61">
        <v>758.29032258064501</v>
      </c>
      <c r="AD61">
        <v>0.60528383769659599</v>
      </c>
      <c r="AE61">
        <v>1</v>
      </c>
      <c r="AF61">
        <v>-21.606060606060499</v>
      </c>
      <c r="AG61">
        <v>-1.71691053287833E-2</v>
      </c>
      <c r="AH61">
        <v>0</v>
      </c>
      <c r="AI61">
        <v>-16.8840725806451</v>
      </c>
      <c r="AJ61">
        <v>-0.19161624221641399</v>
      </c>
      <c r="AK61">
        <v>6.25E-2</v>
      </c>
      <c r="AL61">
        <v>608.5</v>
      </c>
      <c r="AM61">
        <v>-0.48</v>
      </c>
      <c r="AN61">
        <v>1</v>
      </c>
      <c r="AO61">
        <v>522.84210526315803</v>
      </c>
      <c r="AP61">
        <v>7.47440283334775E-3</v>
      </c>
      <c r="AQ61">
        <v>0.97368421052631604</v>
      </c>
      <c r="AR61">
        <v>548.32142857142901</v>
      </c>
      <c r="AS61">
        <v>0.29167464787390401</v>
      </c>
      <c r="AT61">
        <v>1</v>
      </c>
      <c r="AU61">
        <v>-0.226720647773277</v>
      </c>
      <c r="AV61">
        <v>-0.13806866184032099</v>
      </c>
      <c r="AW61">
        <v>-2.6315789473684199E-2</v>
      </c>
      <c r="AX61">
        <v>-3.5714285714285601</v>
      </c>
      <c r="AY61">
        <v>-7.0662063211031995E-2</v>
      </c>
      <c r="AZ61">
        <v>0</v>
      </c>
      <c r="BA61">
        <v>7</v>
      </c>
      <c r="BB61">
        <v>15.76</v>
      </c>
      <c r="BC61">
        <v>2.91</v>
      </c>
      <c r="BD61">
        <v>8.32</v>
      </c>
      <c r="BE61">
        <v>0</v>
      </c>
      <c r="BG61">
        <v>5356</v>
      </c>
      <c r="BH61">
        <v>892.67</v>
      </c>
      <c r="BI61" t="s">
        <v>73</v>
      </c>
      <c r="BJ61">
        <v>678.94</v>
      </c>
      <c r="BK61">
        <v>-0.45</v>
      </c>
      <c r="BL61">
        <v>1</v>
      </c>
      <c r="BM61">
        <v>2</v>
      </c>
      <c r="BN61" t="str">
        <f t="shared" si="0"/>
        <v>apologySORRY</v>
      </c>
      <c r="BO61">
        <v>6.0000000000000001E-3</v>
      </c>
      <c r="BP61">
        <v>6.0000000000000001E-3</v>
      </c>
      <c r="BQ61">
        <v>14</v>
      </c>
      <c r="BR61">
        <v>17</v>
      </c>
      <c r="BS61">
        <v>0.57019500000000001</v>
      </c>
    </row>
    <row r="62" spans="1:71">
      <c r="A62" t="s">
        <v>65</v>
      </c>
      <c r="B62" t="s">
        <v>218</v>
      </c>
      <c r="C62" t="s">
        <v>219</v>
      </c>
      <c r="D62">
        <v>0</v>
      </c>
      <c r="E62">
        <v>0.04</v>
      </c>
      <c r="F62">
        <v>0.04</v>
      </c>
      <c r="G62">
        <v>7.0000000000000007E-2</v>
      </c>
      <c r="H62">
        <v>4</v>
      </c>
      <c r="I62">
        <v>139.82</v>
      </c>
      <c r="J62">
        <v>3.85</v>
      </c>
      <c r="K62">
        <v>11.71</v>
      </c>
      <c r="L62">
        <v>10</v>
      </c>
      <c r="M62">
        <v>1</v>
      </c>
      <c r="N62">
        <v>3912</v>
      </c>
      <c r="O62">
        <v>1304</v>
      </c>
      <c r="P62" t="s">
        <v>68</v>
      </c>
      <c r="Q62">
        <v>617.61</v>
      </c>
      <c r="R62">
        <v>-0.52</v>
      </c>
      <c r="S62">
        <v>0.94</v>
      </c>
      <c r="T62" t="s">
        <v>69</v>
      </c>
      <c r="V62">
        <v>0.24399999999999999</v>
      </c>
      <c r="W62">
        <v>8.3000000000000004E-2</v>
      </c>
      <c r="X62">
        <v>15</v>
      </c>
      <c r="Y62">
        <v>0.57999999999999996</v>
      </c>
      <c r="Z62">
        <v>614.125</v>
      </c>
      <c r="AA62">
        <v>-3.0347000936488198E-2</v>
      </c>
      <c r="AB62">
        <v>0.9375</v>
      </c>
      <c r="AC62">
        <v>720.45454545454595</v>
      </c>
      <c r="AD62">
        <v>0.251047949078118</v>
      </c>
      <c r="AE62">
        <v>0.96969696969696995</v>
      </c>
      <c r="AF62">
        <v>53.299242424242401</v>
      </c>
      <c r="AG62">
        <v>1.9094732798462799E-2</v>
      </c>
      <c r="AH62">
        <v>-6.25E-2</v>
      </c>
      <c r="AI62">
        <v>-56.798295454545503</v>
      </c>
      <c r="AJ62">
        <v>-0.197625296078836</v>
      </c>
      <c r="AK62">
        <v>-3.03030303030303E-2</v>
      </c>
      <c r="AL62">
        <v>702.32</v>
      </c>
      <c r="AM62">
        <v>-0.11</v>
      </c>
      <c r="AN62">
        <v>1</v>
      </c>
      <c r="AO62">
        <v>534.92592592592598</v>
      </c>
      <c r="AP62">
        <v>5.8848324399643999E-2</v>
      </c>
      <c r="AQ62">
        <v>1</v>
      </c>
      <c r="AR62">
        <v>524.11538461538498</v>
      </c>
      <c r="AS62">
        <v>-0.145520127197381</v>
      </c>
      <c r="AT62">
        <v>1</v>
      </c>
      <c r="AU62">
        <v>49.880525686977201</v>
      </c>
      <c r="AV62">
        <v>0.34812407111322202</v>
      </c>
      <c r="AW62">
        <v>0</v>
      </c>
      <c r="AX62">
        <v>-31.576923076923102</v>
      </c>
      <c r="AY62">
        <v>6.2233433395394999E-3</v>
      </c>
      <c r="AZ62">
        <v>0</v>
      </c>
      <c r="BA62">
        <v>6</v>
      </c>
      <c r="BB62">
        <v>23.37</v>
      </c>
      <c r="BC62">
        <v>3.08</v>
      </c>
      <c r="BD62">
        <v>10.75</v>
      </c>
      <c r="BE62">
        <v>1</v>
      </c>
      <c r="BF62">
        <v>0</v>
      </c>
      <c r="BG62">
        <v>7822</v>
      </c>
      <c r="BH62">
        <v>1564.4</v>
      </c>
      <c r="BI62" t="s">
        <v>68</v>
      </c>
      <c r="BJ62">
        <v>599.53</v>
      </c>
      <c r="BK62">
        <v>-0.67</v>
      </c>
      <c r="BL62">
        <v>0.97</v>
      </c>
      <c r="BM62">
        <v>5</v>
      </c>
      <c r="BN62" t="str">
        <f t="shared" si="0"/>
        <v>appearSEEM</v>
      </c>
      <c r="BO62">
        <v>0</v>
      </c>
      <c r="BP62">
        <v>1.2999999999999999E-3</v>
      </c>
      <c r="BQ62">
        <v>15</v>
      </c>
      <c r="BR62">
        <v>15</v>
      </c>
      <c r="BS62">
        <v>0.48341099999999998</v>
      </c>
    </row>
    <row r="63" spans="1:71">
      <c r="A63" t="s">
        <v>65</v>
      </c>
      <c r="B63" t="s">
        <v>220</v>
      </c>
      <c r="C63" t="s">
        <v>221</v>
      </c>
      <c r="D63">
        <v>9.02</v>
      </c>
      <c r="E63">
        <v>0</v>
      </c>
      <c r="F63">
        <v>0</v>
      </c>
      <c r="G63">
        <v>0</v>
      </c>
      <c r="H63">
        <v>3</v>
      </c>
      <c r="I63">
        <v>28.75</v>
      </c>
      <c r="J63">
        <v>3.17</v>
      </c>
      <c r="K63">
        <v>8.5</v>
      </c>
      <c r="L63">
        <v>10</v>
      </c>
      <c r="M63">
        <v>6</v>
      </c>
      <c r="N63">
        <v>2074</v>
      </c>
      <c r="O63">
        <v>1037</v>
      </c>
      <c r="P63" t="s">
        <v>73</v>
      </c>
      <c r="Q63">
        <v>582.09</v>
      </c>
      <c r="R63">
        <v>-0.69</v>
      </c>
      <c r="S63">
        <v>0.97</v>
      </c>
      <c r="T63" t="s">
        <v>168</v>
      </c>
      <c r="V63">
        <v>0.22800000000000001</v>
      </c>
      <c r="W63">
        <v>7.3999999999999996E-2</v>
      </c>
      <c r="X63">
        <v>21</v>
      </c>
      <c r="Y63">
        <v>0.47</v>
      </c>
      <c r="Z63">
        <v>653.5625</v>
      </c>
      <c r="AA63">
        <v>-0.489513548244776</v>
      </c>
      <c r="AB63">
        <v>1</v>
      </c>
      <c r="AC63">
        <v>569.59375</v>
      </c>
      <c r="AD63">
        <v>-0.44942196294228598</v>
      </c>
      <c r="AE63">
        <v>0.9375</v>
      </c>
      <c r="AF63">
        <v>-8</v>
      </c>
      <c r="AG63">
        <v>0.35683157567346102</v>
      </c>
      <c r="AH63">
        <v>6.25E-2</v>
      </c>
      <c r="AI63">
        <v>103.438508064516</v>
      </c>
      <c r="AJ63">
        <v>0.32809025083702698</v>
      </c>
      <c r="AK63">
        <v>-6.25E-2</v>
      </c>
      <c r="AL63">
        <v>590.41</v>
      </c>
      <c r="AM63">
        <v>-0.6</v>
      </c>
      <c r="AN63">
        <v>1</v>
      </c>
      <c r="AO63">
        <v>529.78947368421098</v>
      </c>
      <c r="AP63">
        <v>2.3485250365526699E-3</v>
      </c>
      <c r="AQ63">
        <v>1</v>
      </c>
      <c r="AR63">
        <v>497.46341463414598</v>
      </c>
      <c r="AS63">
        <v>-0.34150346764964101</v>
      </c>
      <c r="AT63">
        <v>1</v>
      </c>
      <c r="AU63">
        <v>-17.3803827751196</v>
      </c>
      <c r="AV63">
        <v>-0.27948098533721699</v>
      </c>
      <c r="AW63">
        <v>4.54545454545454E-2</v>
      </c>
      <c r="AX63">
        <v>-33.054323725055397</v>
      </c>
      <c r="AY63">
        <v>-0.119119672065593</v>
      </c>
      <c r="AZ63">
        <v>0</v>
      </c>
      <c r="BA63">
        <v>5</v>
      </c>
      <c r="BB63">
        <v>23.67</v>
      </c>
      <c r="BC63">
        <v>3.08</v>
      </c>
      <c r="BD63">
        <v>11.1</v>
      </c>
      <c r="BE63">
        <v>2</v>
      </c>
      <c r="BF63">
        <v>0</v>
      </c>
      <c r="BG63">
        <v>5572</v>
      </c>
      <c r="BH63">
        <v>1393</v>
      </c>
      <c r="BI63" t="s">
        <v>73</v>
      </c>
      <c r="BJ63">
        <v>618.53</v>
      </c>
      <c r="BK63">
        <v>-0.83</v>
      </c>
      <c r="BL63">
        <v>0.97</v>
      </c>
      <c r="BM63">
        <v>48</v>
      </c>
      <c r="BN63" t="str">
        <f t="shared" si="0"/>
        <v>applePIE</v>
      </c>
      <c r="BO63">
        <v>1E-3</v>
      </c>
      <c r="BP63">
        <v>1E-3</v>
      </c>
      <c r="BQ63">
        <v>17</v>
      </c>
      <c r="BR63">
        <v>21</v>
      </c>
      <c r="BS63">
        <v>0.49728600000000001</v>
      </c>
    </row>
    <row r="64" spans="1:71">
      <c r="A64" t="s">
        <v>65</v>
      </c>
      <c r="B64" t="s">
        <v>222</v>
      </c>
      <c r="C64" t="s">
        <v>223</v>
      </c>
      <c r="E64">
        <v>0</v>
      </c>
      <c r="F64">
        <v>0</v>
      </c>
      <c r="G64">
        <v>0</v>
      </c>
      <c r="H64">
        <v>5</v>
      </c>
      <c r="I64">
        <v>24.02</v>
      </c>
      <c r="J64">
        <v>3.09</v>
      </c>
      <c r="K64">
        <v>11.22</v>
      </c>
      <c r="L64">
        <v>3</v>
      </c>
      <c r="M64">
        <v>0</v>
      </c>
      <c r="N64">
        <v>6594</v>
      </c>
      <c r="O64">
        <v>1648.5</v>
      </c>
      <c r="P64" t="s">
        <v>90</v>
      </c>
      <c r="Q64">
        <v>613.71</v>
      </c>
      <c r="R64">
        <v>-0.64</v>
      </c>
      <c r="S64">
        <v>1</v>
      </c>
      <c r="T64" t="s">
        <v>107</v>
      </c>
      <c r="V64">
        <v>0.223</v>
      </c>
      <c r="X64">
        <v>15</v>
      </c>
      <c r="Y64">
        <v>0.76</v>
      </c>
      <c r="Z64">
        <v>646.59375</v>
      </c>
      <c r="AA64">
        <v>-0.21189601728027399</v>
      </c>
      <c r="AB64">
        <v>1</v>
      </c>
      <c r="AC64">
        <v>703.0625</v>
      </c>
      <c r="AD64">
        <v>2.6494886657558302E-2</v>
      </c>
      <c r="AE64">
        <v>0.96875</v>
      </c>
      <c r="AF64">
        <v>4.4385080645160997</v>
      </c>
      <c r="AG64">
        <v>0.33171069274037501</v>
      </c>
      <c r="AH64">
        <v>3.2258064516128997E-2</v>
      </c>
      <c r="AI64">
        <v>50.4375</v>
      </c>
      <c r="AJ64">
        <v>0.44479221304724997</v>
      </c>
      <c r="AK64">
        <v>9.375E-2</v>
      </c>
      <c r="AL64">
        <v>574.52</v>
      </c>
      <c r="AM64">
        <v>-0.75</v>
      </c>
      <c r="AN64">
        <v>1</v>
      </c>
      <c r="AO64">
        <v>577.61904761904805</v>
      </c>
      <c r="AP64">
        <v>7.8906164127890505E-2</v>
      </c>
      <c r="AQ64">
        <v>1</v>
      </c>
      <c r="AR64">
        <v>511.96</v>
      </c>
      <c r="AS64">
        <v>-0.25949194915821999</v>
      </c>
      <c r="AT64">
        <v>1</v>
      </c>
      <c r="AU64">
        <v>28.6666666666667</v>
      </c>
      <c r="AV64">
        <v>0.250015486599244</v>
      </c>
      <c r="AW64">
        <v>0</v>
      </c>
      <c r="AX64">
        <v>25.193846153846199</v>
      </c>
      <c r="AY64">
        <v>0.25323063595596501</v>
      </c>
      <c r="AZ64">
        <v>0</v>
      </c>
      <c r="BA64">
        <v>5</v>
      </c>
      <c r="BB64">
        <v>20.65</v>
      </c>
      <c r="BC64">
        <v>3.02</v>
      </c>
      <c r="BD64">
        <v>10.52</v>
      </c>
      <c r="BE64">
        <v>0</v>
      </c>
      <c r="BG64">
        <v>6523</v>
      </c>
      <c r="BH64">
        <v>1630.75</v>
      </c>
      <c r="BI64" t="s">
        <v>73</v>
      </c>
      <c r="BJ64">
        <v>663.72</v>
      </c>
      <c r="BK64">
        <v>-0.45</v>
      </c>
      <c r="BL64">
        <v>0.94</v>
      </c>
      <c r="BM64">
        <v>3</v>
      </c>
      <c r="BN64" t="str">
        <f t="shared" si="0"/>
        <v>aprilMARCH</v>
      </c>
      <c r="BS64">
        <v>0.31020199999999998</v>
      </c>
    </row>
    <row r="65" spans="1:71">
      <c r="A65" t="s">
        <v>65</v>
      </c>
      <c r="B65" t="s">
        <v>224</v>
      </c>
      <c r="C65" t="s">
        <v>225</v>
      </c>
      <c r="D65">
        <v>0</v>
      </c>
      <c r="E65">
        <v>0.11</v>
      </c>
      <c r="F65">
        <v>0.11</v>
      </c>
      <c r="G65">
        <v>0.11</v>
      </c>
      <c r="H65">
        <v>6</v>
      </c>
      <c r="I65">
        <v>5.0199999999999996</v>
      </c>
      <c r="J65">
        <v>2.41</v>
      </c>
      <c r="K65">
        <v>10.210000000000001</v>
      </c>
      <c r="L65">
        <v>1</v>
      </c>
      <c r="M65">
        <v>0</v>
      </c>
      <c r="N65">
        <v>12668</v>
      </c>
      <c r="O65">
        <v>2533.6</v>
      </c>
      <c r="P65" t="s">
        <v>73</v>
      </c>
      <c r="Q65">
        <v>598.48</v>
      </c>
      <c r="R65">
        <v>-0.52</v>
      </c>
      <c r="S65">
        <v>0.97</v>
      </c>
      <c r="T65" t="s">
        <v>69</v>
      </c>
      <c r="V65">
        <v>0.51200000000000001</v>
      </c>
      <c r="W65">
        <v>0</v>
      </c>
      <c r="X65">
        <v>10</v>
      </c>
      <c r="Y65">
        <v>0.62</v>
      </c>
      <c r="Z65">
        <v>723.6875</v>
      </c>
      <c r="AA65">
        <v>-4.8719221103642199E-2</v>
      </c>
      <c r="AB65">
        <v>0.96875</v>
      </c>
      <c r="AC65">
        <v>661.875</v>
      </c>
      <c r="AD65">
        <v>-9.3685990231756194E-2</v>
      </c>
      <c r="AE65">
        <v>0.90625</v>
      </c>
      <c r="AF65">
        <v>-91.1875</v>
      </c>
      <c r="AG65">
        <v>-9.36474828900873E-2</v>
      </c>
      <c r="AH65">
        <v>6.25E-2</v>
      </c>
      <c r="AI65">
        <v>24.189516129032299</v>
      </c>
      <c r="AJ65">
        <v>0.24948421286682301</v>
      </c>
      <c r="AK65">
        <v>-6.1491935483871003E-2</v>
      </c>
      <c r="AL65">
        <v>671.83</v>
      </c>
      <c r="AM65">
        <v>-0.46</v>
      </c>
      <c r="AN65">
        <v>0.96</v>
      </c>
      <c r="AO65">
        <v>496.5</v>
      </c>
      <c r="AP65">
        <v>-0.43829646611530698</v>
      </c>
      <c r="AQ65">
        <v>1</v>
      </c>
      <c r="AR65">
        <v>543.81481481481501</v>
      </c>
      <c r="AS65">
        <v>1.1054385494369901E-2</v>
      </c>
      <c r="AT65">
        <v>1</v>
      </c>
      <c r="AU65">
        <v>62.46</v>
      </c>
      <c r="AV65">
        <v>0.60053111953092997</v>
      </c>
      <c r="AW65">
        <v>0</v>
      </c>
      <c r="AX65">
        <v>-0.18323586744634199</v>
      </c>
      <c r="AY65">
        <v>-0.26575213605332498</v>
      </c>
      <c r="AZ65">
        <v>5.2631578947368501E-2</v>
      </c>
      <c r="BA65">
        <v>4</v>
      </c>
      <c r="BB65">
        <v>74.92</v>
      </c>
      <c r="BC65">
        <v>3.58</v>
      </c>
      <c r="BD65">
        <v>11.99</v>
      </c>
      <c r="BE65">
        <v>3</v>
      </c>
      <c r="BF65">
        <v>0</v>
      </c>
      <c r="BG65">
        <v>9322</v>
      </c>
      <c r="BH65">
        <v>3107.33</v>
      </c>
      <c r="BI65" t="s">
        <v>73</v>
      </c>
      <c r="BJ65">
        <v>579.6</v>
      </c>
      <c r="BK65">
        <v>-0.69</v>
      </c>
      <c r="BL65">
        <v>0.94</v>
      </c>
      <c r="BM65">
        <v>35</v>
      </c>
      <c r="BN65" t="str">
        <f t="shared" si="0"/>
        <v>areaREGION</v>
      </c>
      <c r="BS65">
        <v>0.60108399999999995</v>
      </c>
    </row>
    <row r="66" spans="1:71">
      <c r="A66" t="s">
        <v>65</v>
      </c>
      <c r="B66" t="s">
        <v>226</v>
      </c>
      <c r="C66" t="s">
        <v>227</v>
      </c>
      <c r="D66">
        <v>0</v>
      </c>
      <c r="E66">
        <v>0</v>
      </c>
      <c r="F66">
        <v>0</v>
      </c>
      <c r="G66">
        <v>0</v>
      </c>
      <c r="H66">
        <v>6</v>
      </c>
      <c r="I66">
        <v>9.2899999999999991</v>
      </c>
      <c r="J66">
        <v>2.68</v>
      </c>
      <c r="K66">
        <v>10.199999999999999</v>
      </c>
      <c r="L66">
        <v>2</v>
      </c>
      <c r="M66">
        <v>0</v>
      </c>
      <c r="N66">
        <v>12193</v>
      </c>
      <c r="O66">
        <v>2438.6</v>
      </c>
      <c r="P66" t="s">
        <v>90</v>
      </c>
      <c r="Q66">
        <v>592.74</v>
      </c>
      <c r="R66">
        <v>-0.56000000000000005</v>
      </c>
      <c r="S66">
        <v>0.97</v>
      </c>
      <c r="T66" t="s">
        <v>69</v>
      </c>
      <c r="V66">
        <v>0.47299999999999998</v>
      </c>
      <c r="W66">
        <v>3.4000000000000002E-2</v>
      </c>
      <c r="X66">
        <v>9</v>
      </c>
      <c r="Y66">
        <v>0.46</v>
      </c>
      <c r="Z66">
        <v>682.19354838709705</v>
      </c>
      <c r="AA66">
        <v>-0.169608055216172</v>
      </c>
      <c r="AB66">
        <v>0.967741935483871</v>
      </c>
      <c r="AC66">
        <v>706.36363636363603</v>
      </c>
      <c r="AD66">
        <v>0.26306399409235698</v>
      </c>
      <c r="AE66">
        <v>0.96969696969696995</v>
      </c>
      <c r="AF66">
        <v>77.867057673509194</v>
      </c>
      <c r="AG66">
        <v>0.775707772332074</v>
      </c>
      <c r="AH66">
        <v>8.8954056695992198E-2</v>
      </c>
      <c r="AI66">
        <v>-23.460410557184801</v>
      </c>
      <c r="AJ66">
        <v>-0.11744273492389699</v>
      </c>
      <c r="AK66">
        <v>1.9550342130987301E-3</v>
      </c>
      <c r="AL66">
        <v>638.30999999999995</v>
      </c>
      <c r="AM66">
        <v>-0.47</v>
      </c>
      <c r="AN66">
        <v>1</v>
      </c>
      <c r="AO66">
        <v>517.42307692307702</v>
      </c>
      <c r="AP66">
        <v>-0.43121127752984001</v>
      </c>
      <c r="AQ66">
        <v>1</v>
      </c>
      <c r="AR66">
        <v>537.07407407407402</v>
      </c>
      <c r="AS66">
        <v>0.32463464905324402</v>
      </c>
      <c r="AT66">
        <v>1</v>
      </c>
      <c r="AU66">
        <v>14.2435897435897</v>
      </c>
      <c r="AV66">
        <v>0.11096986256802301</v>
      </c>
      <c r="AW66">
        <v>0</v>
      </c>
      <c r="AX66">
        <v>-32.632213608957699</v>
      </c>
      <c r="AY66">
        <v>-0.54645349192787296</v>
      </c>
      <c r="AZ66">
        <v>0</v>
      </c>
      <c r="BA66">
        <v>5</v>
      </c>
      <c r="BB66">
        <v>19.75</v>
      </c>
      <c r="BC66">
        <v>3</v>
      </c>
      <c r="BD66">
        <v>9.9499999999999993</v>
      </c>
      <c r="BE66">
        <v>0</v>
      </c>
      <c r="BG66">
        <v>4051</v>
      </c>
      <c r="BH66">
        <v>1012.75</v>
      </c>
      <c r="BI66" t="s">
        <v>68</v>
      </c>
      <c r="BJ66">
        <v>642.63</v>
      </c>
      <c r="BK66">
        <v>-0.57999999999999996</v>
      </c>
      <c r="BL66">
        <v>0.97</v>
      </c>
      <c r="BM66">
        <v>16</v>
      </c>
      <c r="BN66" t="str">
        <f t="shared" si="0"/>
        <v>argueDEBATE</v>
      </c>
      <c r="BO66">
        <v>0</v>
      </c>
      <c r="BP66">
        <v>6.7199999999999996E-2</v>
      </c>
      <c r="BQ66">
        <v>10</v>
      </c>
      <c r="BR66">
        <v>9</v>
      </c>
      <c r="BS66">
        <v>0.65247299999999997</v>
      </c>
    </row>
    <row r="67" spans="1:71">
      <c r="A67" t="s">
        <v>65</v>
      </c>
      <c r="B67" t="s">
        <v>228</v>
      </c>
      <c r="C67" t="s">
        <v>229</v>
      </c>
      <c r="D67">
        <v>2.1</v>
      </c>
      <c r="E67">
        <v>0.6</v>
      </c>
      <c r="F67">
        <v>0.6</v>
      </c>
      <c r="G67">
        <v>0.48</v>
      </c>
      <c r="H67">
        <v>12</v>
      </c>
      <c r="I67">
        <v>1.53</v>
      </c>
      <c r="J67">
        <v>1.9</v>
      </c>
      <c r="K67">
        <v>8.0399999999999991</v>
      </c>
      <c r="L67">
        <v>0</v>
      </c>
      <c r="N67">
        <v>21902</v>
      </c>
      <c r="O67">
        <v>1991.09</v>
      </c>
      <c r="P67" t="s">
        <v>73</v>
      </c>
      <c r="Q67">
        <v>786.97</v>
      </c>
      <c r="R67">
        <v>-0.14000000000000001</v>
      </c>
      <c r="S67">
        <v>0.97</v>
      </c>
      <c r="T67" t="s">
        <v>69</v>
      </c>
      <c r="V67">
        <v>0.44400000000000001</v>
      </c>
      <c r="W67">
        <v>3.4000000000000002E-2</v>
      </c>
      <c r="X67">
        <v>8</v>
      </c>
      <c r="Y67">
        <v>0.39</v>
      </c>
      <c r="Z67">
        <v>822.75</v>
      </c>
      <c r="AA67">
        <v>0.86963426754487905</v>
      </c>
      <c r="AB67">
        <v>0.96875</v>
      </c>
      <c r="AC67">
        <v>802.12121212121201</v>
      </c>
      <c r="AD67">
        <v>0.52986440949825697</v>
      </c>
      <c r="AE67">
        <v>0.96969696969696995</v>
      </c>
      <c r="AF67">
        <v>-135.6875</v>
      </c>
      <c r="AG67">
        <v>-0.55195962561188305</v>
      </c>
      <c r="AH67">
        <v>3.125E-2</v>
      </c>
      <c r="AI67">
        <v>-22.9962121212121</v>
      </c>
      <c r="AJ67">
        <v>0.22462147715376199</v>
      </c>
      <c r="AK67">
        <v>3.2196969696969703E-2</v>
      </c>
      <c r="AL67">
        <v>750.67</v>
      </c>
      <c r="AM67">
        <v>-0.14000000000000001</v>
      </c>
      <c r="AN67">
        <v>1</v>
      </c>
      <c r="AO67">
        <v>539.65909090909099</v>
      </c>
      <c r="AP67">
        <v>0.15298947488203199</v>
      </c>
      <c r="AQ67">
        <v>1</v>
      </c>
      <c r="AR67">
        <v>545.13793103448302</v>
      </c>
      <c r="AS67">
        <v>-5.6235298358669498E-3</v>
      </c>
      <c r="AT67">
        <v>1</v>
      </c>
      <c r="AU67">
        <v>-16.873376623376501</v>
      </c>
      <c r="AV67">
        <v>-0.42059497251439298</v>
      </c>
      <c r="AW67">
        <v>0</v>
      </c>
      <c r="AX67">
        <v>-72.176392572944295</v>
      </c>
      <c r="AY67">
        <v>-0.13568893473565799</v>
      </c>
      <c r="AZ67">
        <v>0</v>
      </c>
      <c r="BA67">
        <v>8</v>
      </c>
      <c r="BB67">
        <v>17</v>
      </c>
      <c r="BC67">
        <v>2.94</v>
      </c>
      <c r="BD67">
        <v>10.81</v>
      </c>
      <c r="BE67">
        <v>0</v>
      </c>
      <c r="BG67">
        <v>12853</v>
      </c>
      <c r="BH67">
        <v>1836.14</v>
      </c>
      <c r="BI67" t="s">
        <v>73</v>
      </c>
      <c r="BJ67">
        <v>613.85</v>
      </c>
      <c r="BK67">
        <v>-0.56000000000000005</v>
      </c>
      <c r="BL67">
        <v>1</v>
      </c>
      <c r="BM67">
        <v>16</v>
      </c>
      <c r="BN67" t="str">
        <f t="shared" ref="BN67:BN130" si="1">CONCATENATE(B67,C67)</f>
        <v>argumentDISAGREEMENT</v>
      </c>
      <c r="BO67">
        <v>0</v>
      </c>
      <c r="BP67">
        <v>0.14649999999999999</v>
      </c>
      <c r="BQ67">
        <v>11</v>
      </c>
      <c r="BR67">
        <v>8</v>
      </c>
      <c r="BS67">
        <v>0.63484399999999996</v>
      </c>
    </row>
    <row r="68" spans="1:71">
      <c r="A68" t="s">
        <v>65</v>
      </c>
      <c r="B68" t="s">
        <v>230</v>
      </c>
      <c r="C68" t="s">
        <v>231</v>
      </c>
      <c r="D68">
        <v>10.28</v>
      </c>
      <c r="E68">
        <v>0</v>
      </c>
      <c r="F68">
        <v>0</v>
      </c>
      <c r="G68">
        <v>0</v>
      </c>
      <c r="H68">
        <v>8</v>
      </c>
      <c r="I68">
        <v>26.2</v>
      </c>
      <c r="J68">
        <v>3.13</v>
      </c>
      <c r="K68">
        <v>9.34</v>
      </c>
      <c r="L68">
        <v>1</v>
      </c>
      <c r="M68">
        <v>0</v>
      </c>
      <c r="N68">
        <v>14291</v>
      </c>
      <c r="O68">
        <v>2041.57</v>
      </c>
      <c r="P68" t="s">
        <v>90</v>
      </c>
      <c r="Q68">
        <v>627.54999999999995</v>
      </c>
      <c r="R68">
        <v>-0.49</v>
      </c>
      <c r="S68">
        <v>0.94</v>
      </c>
      <c r="T68" t="s">
        <v>107</v>
      </c>
      <c r="V68">
        <v>0.33500000000000002</v>
      </c>
      <c r="W68">
        <v>0</v>
      </c>
      <c r="X68">
        <v>21</v>
      </c>
      <c r="Y68">
        <v>0.7</v>
      </c>
      <c r="Z68">
        <v>622.09375</v>
      </c>
      <c r="AA68">
        <v>-0.23210401531619201</v>
      </c>
      <c r="AB68">
        <v>1</v>
      </c>
      <c r="AC68">
        <v>831.87096774193503</v>
      </c>
      <c r="AD68">
        <v>0.26034295907782501</v>
      </c>
      <c r="AE68">
        <v>0.967741935483871</v>
      </c>
      <c r="AF68">
        <v>16.96875</v>
      </c>
      <c r="AG68">
        <v>9.3093084983880095E-2</v>
      </c>
      <c r="AH68">
        <v>6.25E-2</v>
      </c>
      <c r="AI68">
        <v>-238.089717741935</v>
      </c>
      <c r="AJ68">
        <v>-0.886731038590024</v>
      </c>
      <c r="AK68">
        <v>-1.0080645161289999E-3</v>
      </c>
      <c r="AL68">
        <v>660.46</v>
      </c>
      <c r="AM68">
        <v>-0.27</v>
      </c>
      <c r="AN68">
        <v>1</v>
      </c>
      <c r="AO68">
        <v>469.03571428571399</v>
      </c>
      <c r="AP68">
        <v>-0.35535317747789502</v>
      </c>
      <c r="AQ68">
        <v>0.96428571428571397</v>
      </c>
      <c r="AR68">
        <v>551.5</v>
      </c>
      <c r="AS68">
        <v>-1.7632175022766001E-2</v>
      </c>
      <c r="AT68">
        <v>1</v>
      </c>
      <c r="AU68">
        <v>21.846638655462201</v>
      </c>
      <c r="AV68">
        <v>-2.0622192857241402E-3</v>
      </c>
      <c r="AW68">
        <v>-3.5714285714285698E-2</v>
      </c>
      <c r="AX68">
        <v>47.85</v>
      </c>
      <c r="AY68">
        <v>-0.16584236731761501</v>
      </c>
      <c r="AZ68">
        <v>0</v>
      </c>
      <c r="BA68">
        <v>3</v>
      </c>
      <c r="BB68">
        <v>65.41</v>
      </c>
      <c r="BC68">
        <v>3.52</v>
      </c>
      <c r="BD68">
        <v>9.92</v>
      </c>
      <c r="BE68">
        <v>5</v>
      </c>
      <c r="BF68">
        <v>2</v>
      </c>
      <c r="BG68">
        <v>3548</v>
      </c>
      <c r="BH68">
        <v>1774</v>
      </c>
      <c r="BI68" t="s">
        <v>90</v>
      </c>
      <c r="BJ68">
        <v>671.86</v>
      </c>
      <c r="BK68">
        <v>-0.48</v>
      </c>
      <c r="BL68">
        <v>1</v>
      </c>
      <c r="BM68">
        <v>43</v>
      </c>
      <c r="BN68" t="str">
        <f t="shared" si="1"/>
        <v>armSHOULDER</v>
      </c>
      <c r="BS68">
        <v>0.39960200000000001</v>
      </c>
    </row>
    <row r="69" spans="1:71">
      <c r="A69" t="s">
        <v>65</v>
      </c>
      <c r="B69" t="s">
        <v>232</v>
      </c>
      <c r="C69" t="s">
        <v>233</v>
      </c>
      <c r="D69">
        <v>14.89</v>
      </c>
      <c r="E69">
        <v>0</v>
      </c>
      <c r="F69">
        <v>0</v>
      </c>
      <c r="G69">
        <v>0</v>
      </c>
      <c r="H69">
        <v>6</v>
      </c>
      <c r="I69">
        <v>26.76</v>
      </c>
      <c r="J69">
        <v>3.14</v>
      </c>
      <c r="K69">
        <v>9.81</v>
      </c>
      <c r="L69">
        <v>0</v>
      </c>
      <c r="N69">
        <v>3252</v>
      </c>
      <c r="O69">
        <v>650.4</v>
      </c>
      <c r="P69" t="s">
        <v>90</v>
      </c>
      <c r="Q69">
        <v>586.42999999999995</v>
      </c>
      <c r="R69">
        <v>-0.69</v>
      </c>
      <c r="S69">
        <v>1</v>
      </c>
      <c r="T69" t="s">
        <v>97</v>
      </c>
      <c r="V69">
        <v>0.51700000000000002</v>
      </c>
      <c r="W69">
        <v>0.29299999999999998</v>
      </c>
      <c r="X69">
        <v>11</v>
      </c>
      <c r="Y69">
        <v>0.6</v>
      </c>
      <c r="Z69">
        <v>675.969696969697</v>
      </c>
      <c r="AA69">
        <v>0.101571122042314</v>
      </c>
      <c r="AB69">
        <v>0.96969696969696995</v>
      </c>
      <c r="AC69">
        <v>762.83870967741905</v>
      </c>
      <c r="AD69">
        <v>0.10427891794970801</v>
      </c>
      <c r="AE69">
        <v>0.967741935483871</v>
      </c>
      <c r="AF69">
        <v>202.69696969697</v>
      </c>
      <c r="AG69">
        <v>0.95817096380206701</v>
      </c>
      <c r="AH69">
        <v>6.0606060606060698E-2</v>
      </c>
      <c r="AI69">
        <v>-37.588709677419402</v>
      </c>
      <c r="AJ69">
        <v>0.42323767695456999</v>
      </c>
      <c r="AK69">
        <v>6.1491935483871003E-2</v>
      </c>
      <c r="AL69">
        <v>592.96</v>
      </c>
      <c r="AM69">
        <v>-0.53</v>
      </c>
      <c r="AN69">
        <v>1</v>
      </c>
      <c r="AO69">
        <v>527.45714285714303</v>
      </c>
      <c r="AP69">
        <v>-0.14997021573880601</v>
      </c>
      <c r="AQ69">
        <v>0.97142857142857097</v>
      </c>
      <c r="AR69">
        <v>523.38461538461502</v>
      </c>
      <c r="AS69">
        <v>-0.223189326317425</v>
      </c>
      <c r="AT69">
        <v>1</v>
      </c>
      <c r="AU69">
        <v>46.292857142857102</v>
      </c>
      <c r="AV69">
        <v>0.17391832246291899</v>
      </c>
      <c r="AW69">
        <v>-2.8571428571428598E-2</v>
      </c>
      <c r="AX69">
        <v>29.065384615384701</v>
      </c>
      <c r="AY69">
        <v>0.65415466385950105</v>
      </c>
      <c r="AZ69">
        <v>0</v>
      </c>
      <c r="BA69">
        <v>5</v>
      </c>
      <c r="BB69">
        <v>7.29</v>
      </c>
      <c r="BC69">
        <v>2.57</v>
      </c>
      <c r="BD69">
        <v>9.49</v>
      </c>
      <c r="BE69">
        <v>2</v>
      </c>
      <c r="BF69">
        <v>0</v>
      </c>
      <c r="BG69">
        <v>7266</v>
      </c>
      <c r="BH69">
        <v>1816.5</v>
      </c>
      <c r="BI69" t="s">
        <v>73</v>
      </c>
      <c r="BJ69">
        <v>699.65</v>
      </c>
      <c r="BK69">
        <v>-0.2</v>
      </c>
      <c r="BL69">
        <v>0.94</v>
      </c>
      <c r="BM69">
        <v>5</v>
      </c>
      <c r="BN69" t="str">
        <f t="shared" si="1"/>
        <v>armorKNIGHT</v>
      </c>
      <c r="BO69">
        <v>2E-3</v>
      </c>
      <c r="BP69">
        <v>1.1000000000000001E-3</v>
      </c>
      <c r="BQ69">
        <v>13</v>
      </c>
      <c r="BR69">
        <v>11</v>
      </c>
      <c r="BS69">
        <v>0.56469599999999998</v>
      </c>
    </row>
    <row r="70" spans="1:71">
      <c r="A70" t="s">
        <v>65</v>
      </c>
      <c r="B70" t="s">
        <v>234</v>
      </c>
      <c r="C70" t="s">
        <v>235</v>
      </c>
      <c r="D70">
        <v>19.79</v>
      </c>
      <c r="E70">
        <v>0</v>
      </c>
      <c r="F70">
        <v>0</v>
      </c>
      <c r="G70">
        <v>0</v>
      </c>
      <c r="H70">
        <v>7</v>
      </c>
      <c r="I70">
        <v>1.94</v>
      </c>
      <c r="J70">
        <v>2</v>
      </c>
      <c r="K70">
        <v>6.8</v>
      </c>
      <c r="L70">
        <v>0</v>
      </c>
      <c r="N70">
        <v>5769</v>
      </c>
      <c r="O70">
        <v>961.5</v>
      </c>
      <c r="P70" t="s">
        <v>73</v>
      </c>
      <c r="Q70">
        <v>759.88</v>
      </c>
      <c r="R70">
        <v>-0.14000000000000001</v>
      </c>
      <c r="S70">
        <v>0.97</v>
      </c>
      <c r="T70" t="s">
        <v>236</v>
      </c>
      <c r="V70">
        <v>0.153</v>
      </c>
      <c r="W70">
        <v>0</v>
      </c>
      <c r="X70">
        <v>11</v>
      </c>
      <c r="Y70">
        <v>0.31</v>
      </c>
      <c r="Z70">
        <v>628.677419354839</v>
      </c>
      <c r="AA70">
        <v>-0.338994714585302</v>
      </c>
      <c r="AB70">
        <v>0.967741935483871</v>
      </c>
      <c r="AC70">
        <v>673.48484848484895</v>
      </c>
      <c r="AD70">
        <v>8.7910835087703903E-3</v>
      </c>
      <c r="AE70">
        <v>1</v>
      </c>
      <c r="AF70">
        <v>39.728830645161302</v>
      </c>
      <c r="AG70">
        <v>0.45259340211833499</v>
      </c>
      <c r="AH70">
        <v>-3.2258064516128997E-2</v>
      </c>
      <c r="AI70">
        <v>-3.0785984848485</v>
      </c>
      <c r="AJ70">
        <v>3.9548087870123698E-2</v>
      </c>
      <c r="AK70">
        <v>3.125E-2</v>
      </c>
      <c r="AL70">
        <v>659.33</v>
      </c>
      <c r="AM70">
        <v>-0.45</v>
      </c>
      <c r="AN70">
        <v>1</v>
      </c>
      <c r="AO70">
        <v>536.59090909090901</v>
      </c>
      <c r="AP70">
        <v>-0.13011890655149899</v>
      </c>
      <c r="AQ70">
        <v>1</v>
      </c>
      <c r="AR70">
        <v>496.444444444444</v>
      </c>
      <c r="AS70">
        <v>-0.114619594471948</v>
      </c>
      <c r="AT70">
        <v>1</v>
      </c>
      <c r="AU70">
        <v>-76.829004329004405</v>
      </c>
      <c r="AV70">
        <v>-0.51650240937848702</v>
      </c>
      <c r="AW70">
        <v>0</v>
      </c>
      <c r="AX70">
        <v>-4.3015873015872899</v>
      </c>
      <c r="AY70">
        <v>-0.102529348944584</v>
      </c>
      <c r="AZ70">
        <v>0</v>
      </c>
      <c r="BA70">
        <v>4</v>
      </c>
      <c r="BB70">
        <v>59.8</v>
      </c>
      <c r="BC70">
        <v>3.48</v>
      </c>
      <c r="BD70">
        <v>10.4</v>
      </c>
      <c r="BE70">
        <v>6</v>
      </c>
      <c r="BF70">
        <v>1</v>
      </c>
      <c r="BG70">
        <v>3745</v>
      </c>
      <c r="BH70">
        <v>1248.33</v>
      </c>
      <c r="BI70" t="s">
        <v>90</v>
      </c>
      <c r="BJ70">
        <v>589.11</v>
      </c>
      <c r="BK70">
        <v>-0.73</v>
      </c>
      <c r="BL70">
        <v>1</v>
      </c>
      <c r="BM70">
        <v>11</v>
      </c>
      <c r="BN70" t="str">
        <f t="shared" si="1"/>
        <v>armsOCTOPUS</v>
      </c>
      <c r="BS70">
        <v>0.77400500000000005</v>
      </c>
    </row>
    <row r="71" spans="1:71">
      <c r="A71" t="s">
        <v>65</v>
      </c>
      <c r="B71" t="s">
        <v>237</v>
      </c>
      <c r="C71" t="s">
        <v>238</v>
      </c>
      <c r="D71">
        <v>22.41</v>
      </c>
      <c r="E71">
        <v>0.15</v>
      </c>
      <c r="F71">
        <v>0.15</v>
      </c>
      <c r="G71">
        <v>0.2</v>
      </c>
      <c r="H71">
        <v>8</v>
      </c>
      <c r="I71">
        <v>15.73</v>
      </c>
      <c r="J71">
        <v>2.9</v>
      </c>
      <c r="K71">
        <v>6.66</v>
      </c>
      <c r="L71">
        <v>0</v>
      </c>
      <c r="N71">
        <v>15498</v>
      </c>
      <c r="O71">
        <v>2214</v>
      </c>
      <c r="P71" t="s">
        <v>73</v>
      </c>
      <c r="Q71">
        <v>779.71</v>
      </c>
      <c r="R71">
        <v>-7.0000000000000007E-2</v>
      </c>
      <c r="S71">
        <v>0.91</v>
      </c>
      <c r="T71" t="s">
        <v>97</v>
      </c>
      <c r="V71">
        <v>0.27</v>
      </c>
      <c r="W71">
        <v>0</v>
      </c>
      <c r="X71">
        <v>16</v>
      </c>
      <c r="Y71">
        <v>0.31</v>
      </c>
      <c r="Z71">
        <v>561.71875</v>
      </c>
      <c r="AA71">
        <v>-0.34886931952579597</v>
      </c>
      <c r="AB71">
        <v>0.96875</v>
      </c>
      <c r="AC71">
        <v>694.09375</v>
      </c>
      <c r="AD71">
        <v>1.1363200711981499E-3</v>
      </c>
      <c r="AE71">
        <v>1</v>
      </c>
      <c r="AF71">
        <v>57.375</v>
      </c>
      <c r="AG71">
        <v>0.15746132857888001</v>
      </c>
      <c r="AH71">
        <v>-3.125E-2</v>
      </c>
      <c r="AI71">
        <v>-39.0614919354839</v>
      </c>
      <c r="AJ71">
        <v>-0.10253860902857299</v>
      </c>
      <c r="AK71">
        <v>3.2258064516128997E-2</v>
      </c>
      <c r="AL71">
        <v>719.29</v>
      </c>
      <c r="AM71">
        <v>-0.02</v>
      </c>
      <c r="AN71">
        <v>0.97</v>
      </c>
      <c r="AO71">
        <v>543.142857142857</v>
      </c>
      <c r="AP71">
        <v>-0.31054252020030398</v>
      </c>
      <c r="AQ71">
        <v>1</v>
      </c>
      <c r="AR71">
        <v>496.65</v>
      </c>
      <c r="AS71">
        <v>-4.6410867942225903E-2</v>
      </c>
      <c r="AT71">
        <v>1</v>
      </c>
      <c r="AU71">
        <v>-43.8</v>
      </c>
      <c r="AV71">
        <v>-2.1257901639348001E-2</v>
      </c>
      <c r="AW71">
        <v>0</v>
      </c>
      <c r="AX71">
        <v>3.5318181818182102</v>
      </c>
      <c r="AY71">
        <v>-0.196630007555474</v>
      </c>
      <c r="AZ71">
        <v>0</v>
      </c>
      <c r="BA71">
        <v>4</v>
      </c>
      <c r="BB71">
        <v>85.69</v>
      </c>
      <c r="BC71">
        <v>3.64</v>
      </c>
      <c r="BD71">
        <v>10.43</v>
      </c>
      <c r="BE71">
        <v>2</v>
      </c>
      <c r="BF71">
        <v>0</v>
      </c>
      <c r="BG71">
        <v>3648</v>
      </c>
      <c r="BH71">
        <v>1216</v>
      </c>
      <c r="BI71" t="s">
        <v>73</v>
      </c>
      <c r="BJ71">
        <v>586.91</v>
      </c>
      <c r="BK71">
        <v>-0.61</v>
      </c>
      <c r="BL71">
        <v>0.97</v>
      </c>
      <c r="BM71">
        <v>59</v>
      </c>
      <c r="BN71" t="str">
        <f t="shared" si="1"/>
        <v>armyCORPORAL</v>
      </c>
      <c r="BS71">
        <v>0.56489199999999995</v>
      </c>
    </row>
    <row r="72" spans="1:71">
      <c r="A72" t="s">
        <v>65</v>
      </c>
      <c r="B72" t="s">
        <v>239</v>
      </c>
      <c r="C72" t="s">
        <v>240</v>
      </c>
      <c r="E72">
        <v>0.48</v>
      </c>
      <c r="F72">
        <v>0.48</v>
      </c>
      <c r="G72">
        <v>0.43</v>
      </c>
      <c r="H72">
        <v>11</v>
      </c>
      <c r="I72">
        <v>3.76</v>
      </c>
      <c r="J72">
        <v>2.29</v>
      </c>
      <c r="K72">
        <v>8.94</v>
      </c>
      <c r="L72">
        <v>0</v>
      </c>
      <c r="N72">
        <v>22919</v>
      </c>
      <c r="O72">
        <v>2291.9</v>
      </c>
      <c r="P72" t="s">
        <v>70</v>
      </c>
      <c r="Q72">
        <v>732.15</v>
      </c>
      <c r="R72">
        <v>-0.26</v>
      </c>
      <c r="S72">
        <v>0.97</v>
      </c>
      <c r="T72" t="s">
        <v>69</v>
      </c>
      <c r="V72">
        <v>0.16</v>
      </c>
      <c r="W72">
        <v>4.2000000000000003E-2</v>
      </c>
      <c r="X72">
        <v>17</v>
      </c>
      <c r="Y72">
        <v>0.3</v>
      </c>
      <c r="Z72">
        <v>624.59375</v>
      </c>
      <c r="AA72">
        <v>-0.379957631359431</v>
      </c>
      <c r="AB72">
        <v>1</v>
      </c>
      <c r="AC72">
        <v>646.76470588235304</v>
      </c>
      <c r="AD72">
        <v>-0.26042247664766099</v>
      </c>
      <c r="AE72">
        <v>0.97058823529411797</v>
      </c>
      <c r="AF72">
        <v>67.625</v>
      </c>
      <c r="AG72">
        <v>0.15427015907272601</v>
      </c>
      <c r="AH72">
        <v>3.125E-2</v>
      </c>
      <c r="AI72">
        <v>8.8290441176470704</v>
      </c>
      <c r="AJ72">
        <v>0.23194324535959501</v>
      </c>
      <c r="AK72">
        <v>3.3088235294117599E-2</v>
      </c>
      <c r="AL72">
        <v>735.78</v>
      </c>
      <c r="AM72">
        <v>-0.05</v>
      </c>
      <c r="AN72">
        <v>1</v>
      </c>
      <c r="AO72">
        <v>525.42857142857099</v>
      </c>
      <c r="AP72">
        <v>-0.16912915462568601</v>
      </c>
      <c r="AQ72">
        <v>1</v>
      </c>
      <c r="AR72">
        <v>556</v>
      </c>
      <c r="AS72">
        <v>-6.6346248327583998E-2</v>
      </c>
      <c r="AT72">
        <v>1</v>
      </c>
      <c r="AU72">
        <v>2.18907563025209</v>
      </c>
      <c r="AV72">
        <v>-0.13618577357124301</v>
      </c>
      <c r="AW72">
        <v>0</v>
      </c>
      <c r="AX72">
        <v>-61.8</v>
      </c>
      <c r="AY72">
        <v>-0.20358778639216199</v>
      </c>
      <c r="AZ72">
        <v>0</v>
      </c>
      <c r="BA72">
        <v>6</v>
      </c>
      <c r="BB72">
        <v>736.73</v>
      </c>
      <c r="BC72">
        <v>4.57</v>
      </c>
      <c r="BD72">
        <v>12.5</v>
      </c>
      <c r="BE72">
        <v>2</v>
      </c>
      <c r="BF72">
        <v>0</v>
      </c>
      <c r="BG72">
        <v>10401</v>
      </c>
      <c r="BH72">
        <v>2080.1999999999998</v>
      </c>
      <c r="BI72" t="s">
        <v>156</v>
      </c>
      <c r="BJ72">
        <v>581.05999999999995</v>
      </c>
      <c r="BK72">
        <v>-0.63</v>
      </c>
      <c r="BL72">
        <v>1</v>
      </c>
      <c r="BM72">
        <v>22</v>
      </c>
      <c r="BN72" t="str">
        <f t="shared" si="1"/>
        <v>aroundSURROUNDING</v>
      </c>
      <c r="BO72">
        <v>0</v>
      </c>
      <c r="BP72">
        <v>5.4999999999999997E-3</v>
      </c>
      <c r="BQ72">
        <v>16</v>
      </c>
      <c r="BR72">
        <v>17</v>
      </c>
      <c r="BS72">
        <v>0.80119700000000005</v>
      </c>
    </row>
    <row r="73" spans="1:71">
      <c r="A73" t="s">
        <v>65</v>
      </c>
      <c r="B73" t="s">
        <v>241</v>
      </c>
      <c r="C73" t="s">
        <v>242</v>
      </c>
      <c r="E73">
        <v>0.19</v>
      </c>
      <c r="F73">
        <v>0.19</v>
      </c>
      <c r="G73">
        <v>0.18</v>
      </c>
      <c r="H73">
        <v>5</v>
      </c>
      <c r="I73">
        <v>4.12</v>
      </c>
      <c r="J73">
        <v>2.3199999999999998</v>
      </c>
      <c r="K73">
        <v>6.88</v>
      </c>
      <c r="L73">
        <v>2</v>
      </c>
      <c r="M73">
        <v>1</v>
      </c>
      <c r="N73">
        <v>4157</v>
      </c>
      <c r="O73">
        <v>1039.25</v>
      </c>
      <c r="P73" t="s">
        <v>78</v>
      </c>
      <c r="Q73">
        <v>619.16999999999996</v>
      </c>
      <c r="R73">
        <v>-0.56999999999999995</v>
      </c>
      <c r="S73">
        <v>0.91</v>
      </c>
      <c r="T73" t="s">
        <v>69</v>
      </c>
      <c r="V73">
        <v>0.14099999999999999</v>
      </c>
      <c r="W73">
        <v>7.8E-2</v>
      </c>
      <c r="X73">
        <v>22</v>
      </c>
      <c r="Y73">
        <v>0.11</v>
      </c>
      <c r="Z73">
        <v>779.12903225806497</v>
      </c>
      <c r="AA73">
        <v>0.45946068558210201</v>
      </c>
      <c r="AB73">
        <v>1</v>
      </c>
      <c r="AC73">
        <v>638.48484848484895</v>
      </c>
      <c r="AD73">
        <v>0.191249079643316</v>
      </c>
      <c r="AE73">
        <v>0.96969696969696995</v>
      </c>
      <c r="AF73">
        <v>-25.941532258064498</v>
      </c>
      <c r="AG73">
        <v>0.64503084444296699</v>
      </c>
      <c r="AH73">
        <v>0.15625</v>
      </c>
      <c r="AI73">
        <v>106.545454545455</v>
      </c>
      <c r="AJ73">
        <v>0.23277915544389099</v>
      </c>
      <c r="AK73">
        <v>0.12121212121212099</v>
      </c>
      <c r="AL73">
        <v>624.78</v>
      </c>
      <c r="AM73">
        <v>-0.39</v>
      </c>
      <c r="AN73">
        <v>0.96</v>
      </c>
      <c r="AO73">
        <v>631.04761904761904</v>
      </c>
      <c r="AP73">
        <v>7.1704009293798707E-2</v>
      </c>
      <c r="AQ73">
        <v>0.952380952380952</v>
      </c>
      <c r="AR73">
        <v>533.02564102564099</v>
      </c>
      <c r="AS73">
        <v>1.35112141515884E-2</v>
      </c>
      <c r="AT73">
        <v>0.97435897435897401</v>
      </c>
      <c r="AU73">
        <v>-41.476190476190503</v>
      </c>
      <c r="AV73">
        <v>0.67498747168516005</v>
      </c>
      <c r="AW73">
        <v>2.3809523809523701E-2</v>
      </c>
      <c r="AX73">
        <v>58.205128205128297</v>
      </c>
      <c r="AY73">
        <v>8.9539583579538798E-2</v>
      </c>
      <c r="AZ73">
        <v>-2.5641025641025699E-2</v>
      </c>
      <c r="BA73">
        <v>8</v>
      </c>
      <c r="BB73">
        <v>5.22</v>
      </c>
      <c r="BC73">
        <v>2.4300000000000002</v>
      </c>
      <c r="BD73">
        <v>8.2799999999999994</v>
      </c>
      <c r="BE73">
        <v>0</v>
      </c>
      <c r="BG73">
        <v>13307</v>
      </c>
      <c r="BH73">
        <v>1901</v>
      </c>
      <c r="BI73" t="s">
        <v>78</v>
      </c>
      <c r="BJ73">
        <v>744.6</v>
      </c>
      <c r="BK73">
        <v>-0.18</v>
      </c>
      <c r="BL73">
        <v>0.94</v>
      </c>
      <c r="BM73">
        <v>12</v>
      </c>
      <c r="BN73" t="str">
        <f t="shared" si="1"/>
        <v>arrogantCOCKY</v>
      </c>
      <c r="BO73">
        <v>3.0000000000000001E-3</v>
      </c>
      <c r="BP73">
        <v>1.2E-2</v>
      </c>
      <c r="BQ73">
        <v>22</v>
      </c>
      <c r="BR73">
        <v>22</v>
      </c>
      <c r="BS73">
        <v>0.47216599999999997</v>
      </c>
    </row>
    <row r="74" spans="1:71">
      <c r="A74" t="s">
        <v>65</v>
      </c>
      <c r="B74" t="s">
        <v>243</v>
      </c>
      <c r="C74" t="s">
        <v>244</v>
      </c>
      <c r="D74">
        <v>8.5299999999999994</v>
      </c>
      <c r="E74">
        <v>0.15</v>
      </c>
      <c r="F74">
        <v>0.15</v>
      </c>
      <c r="G74">
        <v>0.17</v>
      </c>
      <c r="H74">
        <v>3</v>
      </c>
      <c r="I74">
        <v>20.27</v>
      </c>
      <c r="J74">
        <v>3.01</v>
      </c>
      <c r="K74">
        <v>8.92</v>
      </c>
      <c r="L74">
        <v>18</v>
      </c>
      <c r="M74">
        <v>8</v>
      </c>
      <c r="N74">
        <v>1450</v>
      </c>
      <c r="O74">
        <v>725</v>
      </c>
      <c r="P74" t="s">
        <v>73</v>
      </c>
      <c r="Q74">
        <v>657.29</v>
      </c>
      <c r="R74">
        <v>-0.4</v>
      </c>
      <c r="S74">
        <v>1</v>
      </c>
      <c r="T74" t="s">
        <v>141</v>
      </c>
      <c r="V74">
        <v>0.4</v>
      </c>
      <c r="W74">
        <v>0.53</v>
      </c>
      <c r="X74">
        <v>12</v>
      </c>
      <c r="Y74">
        <v>0.56000000000000005</v>
      </c>
      <c r="Z74">
        <v>618.375</v>
      </c>
      <c r="AA74">
        <v>-9.1359693146867996E-2</v>
      </c>
      <c r="AB74">
        <v>1</v>
      </c>
      <c r="AC74">
        <v>665.18181818181802</v>
      </c>
      <c r="AD74">
        <v>2.5247288528003699E-2</v>
      </c>
      <c r="AE74">
        <v>0.96969696969696995</v>
      </c>
      <c r="AF74">
        <v>9.7765151515151292</v>
      </c>
      <c r="AG74">
        <v>0.213615757389751</v>
      </c>
      <c r="AH74">
        <v>6.0606060606060601E-2</v>
      </c>
      <c r="AI74">
        <v>31.9149560117303</v>
      </c>
      <c r="AJ74">
        <v>-0.170066560177315</v>
      </c>
      <c r="AK74">
        <v>-3.03030303030303E-2</v>
      </c>
      <c r="AL74">
        <v>631.58000000000004</v>
      </c>
      <c r="AM74">
        <v>-0.49</v>
      </c>
      <c r="AN74">
        <v>0.92</v>
      </c>
      <c r="AO74">
        <v>500.892857142857</v>
      </c>
      <c r="AP74">
        <v>-9.1938901834876893E-2</v>
      </c>
      <c r="AQ74">
        <v>0.96428571428571397</v>
      </c>
      <c r="AR74">
        <v>496.87096774193498</v>
      </c>
      <c r="AS74">
        <v>-0.20657661407651601</v>
      </c>
      <c r="AT74">
        <v>0.967741935483871</v>
      </c>
      <c r="AU74">
        <v>85.059523809523796</v>
      </c>
      <c r="AV74">
        <v>0.58009557342990603</v>
      </c>
      <c r="AW74">
        <v>-3.5714285714285698E-2</v>
      </c>
      <c r="AX74">
        <v>47.646273637374897</v>
      </c>
      <c r="AY74">
        <v>0.19147748969292</v>
      </c>
      <c r="AZ74">
        <v>-3.2258064516128997E-2</v>
      </c>
      <c r="BA74">
        <v>5</v>
      </c>
      <c r="BB74">
        <v>7.84</v>
      </c>
      <c r="BC74">
        <v>2.6</v>
      </c>
      <c r="BD74">
        <v>8.9</v>
      </c>
      <c r="BE74">
        <v>0</v>
      </c>
      <c r="BG74">
        <v>6372</v>
      </c>
      <c r="BH74">
        <v>1593</v>
      </c>
      <c r="BI74" t="s">
        <v>73</v>
      </c>
      <c r="BJ74">
        <v>629.19000000000005</v>
      </c>
      <c r="BK74">
        <v>-0.52</v>
      </c>
      <c r="BL74">
        <v>0.97</v>
      </c>
      <c r="BM74">
        <v>12</v>
      </c>
      <c r="BN74" t="str">
        <f t="shared" si="1"/>
        <v>arrowBOW</v>
      </c>
      <c r="BO74">
        <v>2E-3</v>
      </c>
      <c r="BP74">
        <v>0</v>
      </c>
      <c r="BQ74">
        <v>9</v>
      </c>
      <c r="BR74">
        <v>12</v>
      </c>
      <c r="BS74">
        <v>0.45499800000000001</v>
      </c>
    </row>
    <row r="75" spans="1:71">
      <c r="A75" t="s">
        <v>65</v>
      </c>
      <c r="B75" t="s">
        <v>245</v>
      </c>
      <c r="C75" t="s">
        <v>246</v>
      </c>
      <c r="D75">
        <v>2.36</v>
      </c>
      <c r="E75">
        <v>0.04</v>
      </c>
      <c r="F75">
        <v>0.04</v>
      </c>
      <c r="G75">
        <v>0.01</v>
      </c>
      <c r="H75">
        <v>9</v>
      </c>
      <c r="I75">
        <v>3.12</v>
      </c>
      <c r="J75">
        <v>2.2000000000000002</v>
      </c>
      <c r="K75">
        <v>6.88</v>
      </c>
      <c r="L75">
        <v>0</v>
      </c>
      <c r="N75">
        <v>9650</v>
      </c>
      <c r="O75">
        <v>1206.25</v>
      </c>
      <c r="P75" t="s">
        <v>90</v>
      </c>
      <c r="Q75">
        <v>633.74</v>
      </c>
      <c r="R75">
        <v>-0.54</v>
      </c>
      <c r="S75">
        <v>1</v>
      </c>
      <c r="T75" t="s">
        <v>125</v>
      </c>
      <c r="V75">
        <v>0.31</v>
      </c>
      <c r="W75">
        <v>0</v>
      </c>
      <c r="X75">
        <v>20</v>
      </c>
      <c r="Y75">
        <v>0.85</v>
      </c>
      <c r="Z75">
        <v>666.09677419354796</v>
      </c>
      <c r="AA75">
        <v>-0.156225947707262</v>
      </c>
      <c r="AB75">
        <v>1</v>
      </c>
      <c r="AC75">
        <v>597.60606060606096</v>
      </c>
      <c r="AD75">
        <v>-0.349978365119688</v>
      </c>
      <c r="AE75">
        <v>1</v>
      </c>
      <c r="AF75">
        <v>-3.3467741935484101</v>
      </c>
      <c r="AG75">
        <v>-0.111629368492834</v>
      </c>
      <c r="AH75">
        <v>6.25E-2</v>
      </c>
      <c r="AI75">
        <v>-15.2424242424242</v>
      </c>
      <c r="AJ75">
        <v>-0.10444367304437099</v>
      </c>
      <c r="AK75">
        <v>9.0909090909090898E-2</v>
      </c>
      <c r="AL75">
        <v>730.35</v>
      </c>
      <c r="AM75">
        <v>0.04</v>
      </c>
      <c r="AN75">
        <v>0.96</v>
      </c>
      <c r="AO75">
        <v>493.461538461538</v>
      </c>
      <c r="AP75">
        <v>-0.58683571575275395</v>
      </c>
      <c r="AQ75">
        <v>1</v>
      </c>
      <c r="AR75">
        <v>465.76190476190499</v>
      </c>
      <c r="AS75">
        <v>-0.50810583919352204</v>
      </c>
      <c r="AT75">
        <v>1</v>
      </c>
      <c r="AU75">
        <v>-4.7415384615384299</v>
      </c>
      <c r="AV75">
        <v>0.18463439524439801</v>
      </c>
      <c r="AW75">
        <v>0</v>
      </c>
      <c r="AX75">
        <v>14.380952380952399</v>
      </c>
      <c r="AY75">
        <v>8.2052739954352499E-2</v>
      </c>
      <c r="AZ75">
        <v>0</v>
      </c>
      <c r="BA75">
        <v>3</v>
      </c>
      <c r="BB75">
        <v>70.8</v>
      </c>
      <c r="BC75">
        <v>3.56</v>
      </c>
      <c r="BD75">
        <v>11.04</v>
      </c>
      <c r="BE75">
        <v>8</v>
      </c>
      <c r="BF75">
        <v>2</v>
      </c>
      <c r="BG75">
        <v>3968</v>
      </c>
      <c r="BH75">
        <v>1984</v>
      </c>
      <c r="BI75" t="s">
        <v>73</v>
      </c>
      <c r="BJ75">
        <v>521.74</v>
      </c>
      <c r="BK75">
        <v>-0.84</v>
      </c>
      <c r="BL75">
        <v>0.91</v>
      </c>
      <c r="BM75">
        <v>52</v>
      </c>
      <c r="BN75" t="str">
        <f t="shared" si="1"/>
        <v>artSCULPTURE</v>
      </c>
      <c r="BS75">
        <v>0.45920299999999997</v>
      </c>
    </row>
    <row r="76" spans="1:71">
      <c r="A76" t="s">
        <v>65</v>
      </c>
      <c r="B76" t="s">
        <v>247</v>
      </c>
      <c r="C76" t="s">
        <v>248</v>
      </c>
      <c r="D76">
        <v>12.98</v>
      </c>
      <c r="E76">
        <v>0</v>
      </c>
      <c r="F76">
        <v>0</v>
      </c>
      <c r="G76">
        <v>0</v>
      </c>
      <c r="H76">
        <v>3</v>
      </c>
      <c r="I76">
        <v>12.63</v>
      </c>
      <c r="J76">
        <v>2.81</v>
      </c>
      <c r="K76">
        <v>10.68</v>
      </c>
      <c r="L76">
        <v>16</v>
      </c>
      <c r="M76">
        <v>2</v>
      </c>
      <c r="N76">
        <v>7079</v>
      </c>
      <c r="O76">
        <v>3539.5</v>
      </c>
      <c r="P76" t="s">
        <v>90</v>
      </c>
      <c r="Q76">
        <v>657.9</v>
      </c>
      <c r="R76">
        <v>-0.3</v>
      </c>
      <c r="S76">
        <v>0.85</v>
      </c>
      <c r="T76" t="s">
        <v>85</v>
      </c>
      <c r="V76">
        <v>0.25</v>
      </c>
      <c r="W76">
        <v>0</v>
      </c>
      <c r="X76">
        <v>15</v>
      </c>
      <c r="Y76">
        <v>0.22</v>
      </c>
      <c r="Z76">
        <v>648.375</v>
      </c>
      <c r="AA76">
        <v>-0.25733191197912098</v>
      </c>
      <c r="AB76">
        <v>0.96875</v>
      </c>
      <c r="AC76">
        <v>701</v>
      </c>
      <c r="AD76">
        <v>0.21541724678107901</v>
      </c>
      <c r="AE76">
        <v>0.96875</v>
      </c>
      <c r="AF76">
        <v>17.655303030302999</v>
      </c>
      <c r="AG76">
        <v>0.22745364939832699</v>
      </c>
      <c r="AH76">
        <v>-9.4696969696972399E-4</v>
      </c>
      <c r="AI76">
        <v>-4.4516129032258496</v>
      </c>
      <c r="AJ76">
        <v>8.01730016202266E-2</v>
      </c>
      <c r="AK76">
        <v>-3.125E-2</v>
      </c>
      <c r="AL76">
        <v>619.37</v>
      </c>
      <c r="AM76">
        <v>-0.56000000000000005</v>
      </c>
      <c r="AN76">
        <v>1</v>
      </c>
      <c r="AO76">
        <v>537.4</v>
      </c>
      <c r="AP76">
        <v>-7.1856898711288096E-4</v>
      </c>
      <c r="AQ76">
        <v>0.97142857142857097</v>
      </c>
      <c r="AR76">
        <v>422.42857142857099</v>
      </c>
      <c r="AS76">
        <v>-1.0047947471712699</v>
      </c>
      <c r="AT76">
        <v>1</v>
      </c>
      <c r="AU76">
        <v>-13.2888888888889</v>
      </c>
      <c r="AV76">
        <v>-0.390640850870909</v>
      </c>
      <c r="AW76">
        <v>-2.8571428571428598E-2</v>
      </c>
      <c r="AX76">
        <v>120.48051948051901</v>
      </c>
      <c r="AY76">
        <v>1.0737630647853</v>
      </c>
      <c r="AZ76">
        <v>0</v>
      </c>
      <c r="BA76">
        <v>6</v>
      </c>
      <c r="BB76">
        <v>28.63</v>
      </c>
      <c r="BC76">
        <v>3.16</v>
      </c>
      <c r="BD76">
        <v>9.74</v>
      </c>
      <c r="BE76">
        <v>0</v>
      </c>
      <c r="BG76">
        <v>15069</v>
      </c>
      <c r="BH76">
        <v>3013.8</v>
      </c>
      <c r="BI76" t="s">
        <v>73</v>
      </c>
      <c r="BJ76">
        <v>615.17999999999995</v>
      </c>
      <c r="BK76">
        <v>-0.67</v>
      </c>
      <c r="BL76">
        <v>1</v>
      </c>
      <c r="BM76">
        <v>21</v>
      </c>
      <c r="BN76" t="str">
        <f t="shared" si="1"/>
        <v>artistCON</v>
      </c>
      <c r="BS76">
        <v>0.71043699999999999</v>
      </c>
    </row>
    <row r="77" spans="1:71">
      <c r="A77" t="s">
        <v>65</v>
      </c>
      <c r="B77" t="s">
        <v>249</v>
      </c>
      <c r="C77" t="s">
        <v>250</v>
      </c>
      <c r="D77">
        <v>23.38</v>
      </c>
      <c r="E77">
        <v>0</v>
      </c>
      <c r="F77">
        <v>0</v>
      </c>
      <c r="G77">
        <v>0</v>
      </c>
      <c r="H77">
        <v>3</v>
      </c>
      <c r="I77">
        <v>9.1999999999999993</v>
      </c>
      <c r="J77">
        <v>2.67</v>
      </c>
      <c r="K77">
        <v>8.19</v>
      </c>
      <c r="L77">
        <v>4</v>
      </c>
      <c r="M77">
        <v>3</v>
      </c>
      <c r="N77">
        <v>2747</v>
      </c>
      <c r="O77">
        <v>1373.5</v>
      </c>
      <c r="P77" t="s">
        <v>73</v>
      </c>
      <c r="Q77">
        <v>623</v>
      </c>
      <c r="R77">
        <v>-0.6</v>
      </c>
      <c r="S77">
        <v>1</v>
      </c>
      <c r="T77" t="s">
        <v>141</v>
      </c>
      <c r="V77">
        <v>0.255</v>
      </c>
      <c r="W77">
        <v>0.11</v>
      </c>
      <c r="X77">
        <v>12</v>
      </c>
      <c r="Y77">
        <v>0.13</v>
      </c>
      <c r="Z77">
        <v>848.22580645161304</v>
      </c>
      <c r="AA77">
        <v>0.713398658572033</v>
      </c>
      <c r="AB77">
        <v>0.90322580645161299</v>
      </c>
      <c r="AC77">
        <v>705.90625</v>
      </c>
      <c r="AD77">
        <v>0.53056676899734301</v>
      </c>
      <c r="AE77">
        <v>0.875</v>
      </c>
      <c r="AF77">
        <v>11.9304435483871</v>
      </c>
      <c r="AG77">
        <v>-6.8171340341423095E-2</v>
      </c>
      <c r="AH77">
        <v>9.0725806451612906E-2</v>
      </c>
      <c r="AI77">
        <v>164.25</v>
      </c>
      <c r="AJ77">
        <v>0.63868768153583999</v>
      </c>
      <c r="AK77">
        <v>9.375E-2</v>
      </c>
      <c r="AL77">
        <v>601.64</v>
      </c>
      <c r="AM77">
        <v>-0.54</v>
      </c>
      <c r="AN77">
        <v>1</v>
      </c>
      <c r="AO77">
        <v>559.08333333333303</v>
      </c>
      <c r="AP77">
        <v>0.28104143826900602</v>
      </c>
      <c r="AQ77">
        <v>1</v>
      </c>
      <c r="AR77">
        <v>602.66666666666697</v>
      </c>
      <c r="AS77">
        <v>0.31220804263306701</v>
      </c>
      <c r="AT77">
        <v>0.96969696969696995</v>
      </c>
      <c r="AU77">
        <v>26.066666666666599</v>
      </c>
      <c r="AV77">
        <v>0.10256490682849401</v>
      </c>
      <c r="AW77">
        <v>0.05</v>
      </c>
      <c r="AX77">
        <v>-37.3055555555555</v>
      </c>
      <c r="AY77">
        <v>1.5449112002555301E-2</v>
      </c>
      <c r="AZ77">
        <v>2.5252525252525301E-2</v>
      </c>
      <c r="BA77">
        <v>7</v>
      </c>
      <c r="BB77">
        <v>3.25</v>
      </c>
      <c r="BC77">
        <v>2.2200000000000002</v>
      </c>
      <c r="BD77">
        <v>5.54</v>
      </c>
      <c r="BE77">
        <v>0</v>
      </c>
      <c r="BG77">
        <v>8304</v>
      </c>
      <c r="BH77">
        <v>1384</v>
      </c>
      <c r="BI77" t="s">
        <v>73</v>
      </c>
      <c r="BJ77">
        <v>716.43</v>
      </c>
      <c r="BK77">
        <v>-0.23</v>
      </c>
      <c r="BL77">
        <v>0.94</v>
      </c>
      <c r="BM77">
        <v>3</v>
      </c>
      <c r="BN77" t="str">
        <f t="shared" si="1"/>
        <v>ashtrayASH</v>
      </c>
      <c r="BO77">
        <v>0.01</v>
      </c>
      <c r="BP77">
        <v>0.1202</v>
      </c>
      <c r="BQ77">
        <v>8</v>
      </c>
      <c r="BR77">
        <v>12</v>
      </c>
      <c r="BS77">
        <v>0.60847399999999996</v>
      </c>
    </row>
    <row r="78" spans="1:71">
      <c r="A78" t="s">
        <v>65</v>
      </c>
      <c r="B78" t="s">
        <v>251</v>
      </c>
      <c r="C78" t="s">
        <v>252</v>
      </c>
      <c r="D78">
        <v>1.89</v>
      </c>
      <c r="E78">
        <v>0.74</v>
      </c>
      <c r="F78">
        <v>0.74</v>
      </c>
      <c r="G78">
        <v>0.74</v>
      </c>
      <c r="H78">
        <v>6</v>
      </c>
      <c r="I78">
        <v>26.82</v>
      </c>
      <c r="J78">
        <v>3.14</v>
      </c>
      <c r="K78">
        <v>10.63</v>
      </c>
      <c r="L78">
        <v>0</v>
      </c>
      <c r="N78">
        <v>6060</v>
      </c>
      <c r="O78">
        <v>1212</v>
      </c>
      <c r="P78" t="s">
        <v>73</v>
      </c>
      <c r="Q78">
        <v>613.88</v>
      </c>
      <c r="R78">
        <v>-0.64</v>
      </c>
      <c r="S78">
        <v>1</v>
      </c>
      <c r="T78" t="s">
        <v>107</v>
      </c>
      <c r="V78">
        <v>0.108</v>
      </c>
      <c r="W78">
        <v>2.5999999999999999E-2</v>
      </c>
      <c r="X78">
        <v>24</v>
      </c>
      <c r="Y78">
        <v>0.56000000000000005</v>
      </c>
      <c r="Z78">
        <v>630.625</v>
      </c>
      <c r="AA78">
        <v>5.85510590996755E-2</v>
      </c>
      <c r="AB78">
        <v>0.96875</v>
      </c>
      <c r="AC78">
        <v>711.70967741935499</v>
      </c>
      <c r="AD78">
        <v>-0.33875327842033898</v>
      </c>
      <c r="AE78">
        <v>0.967741935483871</v>
      </c>
      <c r="AF78">
        <v>77.5625</v>
      </c>
      <c r="AG78">
        <v>0.29804805133201101</v>
      </c>
      <c r="AH78">
        <v>6.25E-2</v>
      </c>
      <c r="AI78">
        <v>69.946572580645096</v>
      </c>
      <c r="AJ78">
        <v>0.48039264259497999</v>
      </c>
      <c r="AK78">
        <v>-3.2258064516128997E-2</v>
      </c>
      <c r="AL78">
        <v>600.04</v>
      </c>
      <c r="AM78">
        <v>-0.5</v>
      </c>
      <c r="AN78">
        <v>1</v>
      </c>
      <c r="AO78">
        <v>588.68965517241395</v>
      </c>
      <c r="AP78">
        <v>0.18198652232665899</v>
      </c>
      <c r="AQ78">
        <v>1</v>
      </c>
      <c r="AR78">
        <v>565.5</v>
      </c>
      <c r="AS78">
        <v>-3.3918640922334401E-4</v>
      </c>
      <c r="AT78">
        <v>1</v>
      </c>
      <c r="AU78">
        <v>-23.761083743842399</v>
      </c>
      <c r="AV78">
        <v>-0.23174845135497499</v>
      </c>
      <c r="AW78">
        <v>0</v>
      </c>
      <c r="AX78">
        <v>-31.9736842105264</v>
      </c>
      <c r="AY78">
        <v>0.170402022028565</v>
      </c>
      <c r="AZ78">
        <v>0</v>
      </c>
      <c r="BA78">
        <v>4</v>
      </c>
      <c r="BB78">
        <v>5.29</v>
      </c>
      <c r="BC78">
        <v>2.4300000000000002</v>
      </c>
      <c r="BD78">
        <v>9.5399999999999991</v>
      </c>
      <c r="BE78">
        <v>1</v>
      </c>
      <c r="BF78">
        <v>0</v>
      </c>
      <c r="BG78">
        <v>4270</v>
      </c>
      <c r="BH78">
        <v>1423.33</v>
      </c>
      <c r="BI78" t="s">
        <v>73</v>
      </c>
      <c r="BJ78">
        <v>563.41</v>
      </c>
      <c r="BK78">
        <v>-0.8</v>
      </c>
      <c r="BL78">
        <v>0.97</v>
      </c>
      <c r="BM78">
        <v>6</v>
      </c>
      <c r="BN78" t="str">
        <f t="shared" si="1"/>
        <v>asiaEUROPE</v>
      </c>
      <c r="BO78">
        <v>7.0000000000000001E-3</v>
      </c>
      <c r="BP78">
        <v>1.78E-2</v>
      </c>
      <c r="BQ78">
        <v>19</v>
      </c>
      <c r="BR78">
        <v>24</v>
      </c>
      <c r="BS78">
        <v>0.46588200000000002</v>
      </c>
    </row>
    <row r="79" spans="1:71">
      <c r="A79" t="s">
        <v>65</v>
      </c>
      <c r="B79" t="s">
        <v>253</v>
      </c>
      <c r="C79" t="s">
        <v>254</v>
      </c>
      <c r="D79">
        <v>0</v>
      </c>
      <c r="E79">
        <v>0</v>
      </c>
      <c r="F79">
        <v>0</v>
      </c>
      <c r="G79">
        <v>0</v>
      </c>
      <c r="H79">
        <v>7</v>
      </c>
      <c r="I79">
        <v>1.69</v>
      </c>
      <c r="J79">
        <v>1.94</v>
      </c>
      <c r="K79">
        <v>8.0500000000000007</v>
      </c>
      <c r="L79">
        <v>1</v>
      </c>
      <c r="M79">
        <v>1</v>
      </c>
      <c r="N79">
        <v>13282</v>
      </c>
      <c r="O79">
        <v>2213.67</v>
      </c>
      <c r="P79" t="s">
        <v>68</v>
      </c>
      <c r="Q79">
        <v>712.61</v>
      </c>
      <c r="R79">
        <v>-0.26</v>
      </c>
      <c r="S79">
        <v>0.94</v>
      </c>
      <c r="T79" t="s">
        <v>69</v>
      </c>
      <c r="V79">
        <v>0.48</v>
      </c>
      <c r="W79">
        <v>6.0999999999999999E-2</v>
      </c>
      <c r="X79">
        <v>13</v>
      </c>
      <c r="Y79">
        <v>0.5</v>
      </c>
      <c r="Z79">
        <v>695.84848484848499</v>
      </c>
      <c r="AA79">
        <v>-0.10759235245384199</v>
      </c>
      <c r="AB79">
        <v>1</v>
      </c>
      <c r="AC79">
        <v>589.35483870967698</v>
      </c>
      <c r="AD79">
        <v>-0.44052242906562</v>
      </c>
      <c r="AE79">
        <v>1</v>
      </c>
      <c r="AF79">
        <v>5.9327651515151301</v>
      </c>
      <c r="AG79">
        <v>9.8621481185211995E-2</v>
      </c>
      <c r="AH79">
        <v>3.125E-2</v>
      </c>
      <c r="AI79">
        <v>14.5483870967741</v>
      </c>
      <c r="AJ79">
        <v>0.40641879034971301</v>
      </c>
      <c r="AK79">
        <v>6.4516129032258104E-2</v>
      </c>
      <c r="AL79">
        <v>734.86</v>
      </c>
      <c r="AM79">
        <v>-0.1</v>
      </c>
      <c r="AN79">
        <v>1</v>
      </c>
      <c r="AO79">
        <v>618.875</v>
      </c>
      <c r="AP79">
        <v>0.125355144008931</v>
      </c>
      <c r="AQ79">
        <v>1</v>
      </c>
      <c r="AR79">
        <v>450.73529411764702</v>
      </c>
      <c r="AS79">
        <v>-0.57584267589350902</v>
      </c>
      <c r="AT79">
        <v>1</v>
      </c>
      <c r="AU79">
        <v>-160.66287878787901</v>
      </c>
      <c r="AV79">
        <v>-0.70303993250855301</v>
      </c>
      <c r="AW79">
        <v>0</v>
      </c>
      <c r="AX79">
        <v>48.3998410174881</v>
      </c>
      <c r="AY79">
        <v>0.13519003799948001</v>
      </c>
      <c r="AZ79">
        <v>0</v>
      </c>
      <c r="BA79">
        <v>3</v>
      </c>
      <c r="BB79">
        <v>483.14</v>
      </c>
      <c r="BC79">
        <v>4.3899999999999997</v>
      </c>
      <c r="BD79">
        <v>11.84</v>
      </c>
      <c r="BE79">
        <v>4</v>
      </c>
      <c r="BF79">
        <v>0</v>
      </c>
      <c r="BG79">
        <v>1678</v>
      </c>
      <c r="BH79">
        <v>839</v>
      </c>
      <c r="BI79" t="s">
        <v>68</v>
      </c>
      <c r="BJ79">
        <v>552</v>
      </c>
      <c r="BK79">
        <v>-0.77</v>
      </c>
      <c r="BL79">
        <v>0.94</v>
      </c>
      <c r="BM79">
        <v>25</v>
      </c>
      <c r="BN79" t="str">
        <f t="shared" si="1"/>
        <v>askINQUIRE</v>
      </c>
      <c r="BO79">
        <v>0</v>
      </c>
      <c r="BP79">
        <v>5.4899999999999997E-2</v>
      </c>
      <c r="BQ79">
        <v>17</v>
      </c>
      <c r="BR79">
        <v>13</v>
      </c>
      <c r="BS79">
        <v>0.74063199999999996</v>
      </c>
    </row>
    <row r="80" spans="1:71">
      <c r="A80" t="s">
        <v>65</v>
      </c>
      <c r="B80" t="s">
        <v>255</v>
      </c>
      <c r="C80" t="s">
        <v>256</v>
      </c>
      <c r="E80">
        <v>0</v>
      </c>
      <c r="F80">
        <v>0</v>
      </c>
      <c r="G80">
        <v>0</v>
      </c>
      <c r="H80">
        <v>11</v>
      </c>
      <c r="I80">
        <v>11.43</v>
      </c>
      <c r="J80">
        <v>2.77</v>
      </c>
      <c r="K80">
        <v>7.9</v>
      </c>
      <c r="L80">
        <v>0</v>
      </c>
      <c r="N80">
        <v>19701</v>
      </c>
      <c r="O80">
        <v>1970.1</v>
      </c>
      <c r="P80" t="s">
        <v>181</v>
      </c>
      <c r="Q80">
        <v>789.84</v>
      </c>
      <c r="R80">
        <v>7.0000000000000007E-2</v>
      </c>
      <c r="S80">
        <v>0.97</v>
      </c>
      <c r="T80" t="s">
        <v>69</v>
      </c>
      <c r="V80">
        <v>0.15</v>
      </c>
      <c r="W80">
        <v>1.4E-2</v>
      </c>
      <c r="X80">
        <v>16</v>
      </c>
      <c r="Y80">
        <v>0.14000000000000001</v>
      </c>
      <c r="Z80">
        <v>736.03225806451599</v>
      </c>
      <c r="AA80">
        <v>0.38997990464351001</v>
      </c>
      <c r="AB80">
        <v>0.967741935483871</v>
      </c>
      <c r="AC80">
        <v>704.93939393939399</v>
      </c>
      <c r="AD80">
        <v>0.19728015966527701</v>
      </c>
      <c r="AE80">
        <v>0.96969696969696995</v>
      </c>
      <c r="AF80">
        <v>122.873991935484</v>
      </c>
      <c r="AG80">
        <v>0.19144680208871701</v>
      </c>
      <c r="AH80">
        <v>-3.2258064516128997E-2</v>
      </c>
      <c r="AI80">
        <v>85.029356060606005</v>
      </c>
      <c r="AJ80">
        <v>0.14347898375083801</v>
      </c>
      <c r="AK80">
        <v>6.3446969696969696E-2</v>
      </c>
      <c r="AL80">
        <v>693.93</v>
      </c>
      <c r="AM80">
        <v>-0.08</v>
      </c>
      <c r="AN80">
        <v>1</v>
      </c>
      <c r="AO80">
        <v>568.65</v>
      </c>
      <c r="AP80">
        <v>0.15447931662369299</v>
      </c>
      <c r="AQ80">
        <v>0.9</v>
      </c>
      <c r="AR80">
        <v>485.243243243243</v>
      </c>
      <c r="AS80">
        <v>-0.30041499346110101</v>
      </c>
      <c r="AT80">
        <v>1</v>
      </c>
      <c r="AU80">
        <v>-58.828571428571401</v>
      </c>
      <c r="AV80">
        <v>-0.51287143175391903</v>
      </c>
      <c r="AW80">
        <v>-0.1</v>
      </c>
      <c r="AX80">
        <v>-12.089397089397099</v>
      </c>
      <c r="AY80">
        <v>-0.23771130951997399</v>
      </c>
      <c r="AZ80">
        <v>0</v>
      </c>
      <c r="BA80">
        <v>6</v>
      </c>
      <c r="BB80">
        <v>49.82</v>
      </c>
      <c r="BC80">
        <v>3.41</v>
      </c>
      <c r="BD80">
        <v>8.6</v>
      </c>
      <c r="BE80">
        <v>0</v>
      </c>
      <c r="BG80">
        <v>6842</v>
      </c>
      <c r="BH80">
        <v>1368.4</v>
      </c>
      <c r="BI80" t="s">
        <v>155</v>
      </c>
      <c r="BJ80">
        <v>687.5</v>
      </c>
      <c r="BK80">
        <v>-0.44</v>
      </c>
      <c r="BL80">
        <v>1</v>
      </c>
      <c r="BM80">
        <v>8</v>
      </c>
      <c r="BN80" t="str">
        <f t="shared" si="1"/>
        <v>asleepUNCONSCIOUS</v>
      </c>
      <c r="BO80">
        <v>0</v>
      </c>
      <c r="BP80">
        <v>1.32E-2</v>
      </c>
      <c r="BQ80">
        <v>15</v>
      </c>
      <c r="BR80">
        <v>16</v>
      </c>
      <c r="BS80">
        <v>0.56695700000000004</v>
      </c>
    </row>
    <row r="81" spans="1:71">
      <c r="A81" t="s">
        <v>65</v>
      </c>
      <c r="B81" t="s">
        <v>257</v>
      </c>
      <c r="C81" t="s">
        <v>258</v>
      </c>
      <c r="D81">
        <v>3.55</v>
      </c>
      <c r="E81">
        <v>0</v>
      </c>
      <c r="F81">
        <v>0</v>
      </c>
      <c r="G81">
        <v>0</v>
      </c>
      <c r="H81">
        <v>6</v>
      </c>
      <c r="I81">
        <v>5.35</v>
      </c>
      <c r="J81">
        <v>2.44</v>
      </c>
      <c r="K81">
        <v>7.87</v>
      </c>
      <c r="L81">
        <v>1</v>
      </c>
      <c r="M81">
        <v>1</v>
      </c>
      <c r="N81">
        <v>6614</v>
      </c>
      <c r="O81">
        <v>1322.8</v>
      </c>
      <c r="P81" t="s">
        <v>73</v>
      </c>
      <c r="Q81">
        <v>647.84</v>
      </c>
      <c r="R81">
        <v>-0.6</v>
      </c>
      <c r="S81">
        <v>0.97</v>
      </c>
      <c r="T81" t="s">
        <v>69</v>
      </c>
      <c r="V81">
        <v>0.53400000000000003</v>
      </c>
      <c r="W81">
        <v>0.27</v>
      </c>
      <c r="X81">
        <v>10</v>
      </c>
      <c r="Y81">
        <v>0.18</v>
      </c>
      <c r="Z81">
        <v>610.5625</v>
      </c>
      <c r="AA81">
        <v>-0.237547627546811</v>
      </c>
      <c r="AB81">
        <v>0.96875</v>
      </c>
      <c r="AC81">
        <v>779.1875</v>
      </c>
      <c r="AD81">
        <v>0.29383724162036401</v>
      </c>
      <c r="AE81">
        <v>0.9375</v>
      </c>
      <c r="AF81">
        <v>75.59375</v>
      </c>
      <c r="AG81">
        <v>0.232244155910526</v>
      </c>
      <c r="AH81">
        <v>0</v>
      </c>
      <c r="AI81">
        <v>-32.069852941176499</v>
      </c>
      <c r="AJ81">
        <v>-0.17718766794799801</v>
      </c>
      <c r="AK81">
        <v>-6.25E-2</v>
      </c>
      <c r="AL81">
        <v>609.92999999999995</v>
      </c>
      <c r="AM81">
        <v>-0.55000000000000004</v>
      </c>
      <c r="AN81">
        <v>1</v>
      </c>
      <c r="AO81">
        <v>527.29999999999995</v>
      </c>
      <c r="AP81">
        <v>-0.17107699532557399</v>
      </c>
      <c r="AQ81">
        <v>1</v>
      </c>
      <c r="AR81">
        <v>470.92857142857099</v>
      </c>
      <c r="AS81">
        <v>-0.381157166042073</v>
      </c>
      <c r="AT81">
        <v>1</v>
      </c>
      <c r="AU81">
        <v>23.991666666666699</v>
      </c>
      <c r="AV81">
        <v>0.17954644145324</v>
      </c>
      <c r="AW81">
        <v>0</v>
      </c>
      <c r="AX81">
        <v>147.90476190476201</v>
      </c>
      <c r="AY81">
        <v>0.73556354505872201</v>
      </c>
      <c r="AZ81">
        <v>0</v>
      </c>
      <c r="BA81">
        <v>3</v>
      </c>
      <c r="BB81">
        <v>226.37</v>
      </c>
      <c r="BC81">
        <v>4.0599999999999996</v>
      </c>
      <c r="BD81">
        <v>10.3</v>
      </c>
      <c r="BE81">
        <v>4</v>
      </c>
      <c r="BF81">
        <v>1</v>
      </c>
      <c r="BG81">
        <v>3023</v>
      </c>
      <c r="BH81">
        <v>1511.5</v>
      </c>
      <c r="BI81" t="s">
        <v>90</v>
      </c>
      <c r="BJ81">
        <v>649.38</v>
      </c>
      <c r="BK81">
        <v>-0.56999999999999995</v>
      </c>
      <c r="BL81">
        <v>1</v>
      </c>
      <c r="BM81">
        <v>10</v>
      </c>
      <c r="BN81" t="str">
        <f t="shared" si="1"/>
        <v>assDONKEY</v>
      </c>
      <c r="BO81">
        <v>8.0000000000000002E-3</v>
      </c>
      <c r="BP81">
        <v>3.5000000000000001E-3</v>
      </c>
      <c r="BQ81">
        <v>13</v>
      </c>
      <c r="BR81">
        <v>10</v>
      </c>
      <c r="BS81">
        <v>0.662497</v>
      </c>
    </row>
    <row r="82" spans="1:71">
      <c r="A82" t="s">
        <v>65</v>
      </c>
      <c r="B82" t="s">
        <v>259</v>
      </c>
      <c r="C82" t="s">
        <v>260</v>
      </c>
      <c r="D82">
        <v>0</v>
      </c>
      <c r="E82">
        <v>0.65</v>
      </c>
      <c r="F82">
        <v>0.65</v>
      </c>
      <c r="G82">
        <v>0.63</v>
      </c>
      <c r="H82">
        <v>6</v>
      </c>
      <c r="I82">
        <v>2.02</v>
      </c>
      <c r="J82">
        <v>2.02</v>
      </c>
      <c r="K82">
        <v>7.62</v>
      </c>
      <c r="L82">
        <v>1</v>
      </c>
      <c r="M82">
        <v>1</v>
      </c>
      <c r="N82">
        <v>11391</v>
      </c>
      <c r="O82">
        <v>2278.1999999999998</v>
      </c>
      <c r="P82" t="s">
        <v>73</v>
      </c>
      <c r="Q82">
        <v>620.27</v>
      </c>
      <c r="R82">
        <v>-0.57999999999999996</v>
      </c>
      <c r="S82">
        <v>0.97</v>
      </c>
      <c r="T82" t="s">
        <v>69</v>
      </c>
      <c r="V82">
        <v>0.22900000000000001</v>
      </c>
      <c r="W82">
        <v>0.4</v>
      </c>
      <c r="X82">
        <v>17</v>
      </c>
      <c r="Y82">
        <v>0.17</v>
      </c>
      <c r="Z82">
        <v>674.4375</v>
      </c>
      <c r="AA82">
        <v>-0.11870132695704</v>
      </c>
      <c r="AB82">
        <v>0.96875</v>
      </c>
      <c r="AC82">
        <v>671.53125</v>
      </c>
      <c r="AD82">
        <v>-0.24278777628683401</v>
      </c>
      <c r="AE82">
        <v>0.9375</v>
      </c>
      <c r="AF82">
        <v>13.0776515151515</v>
      </c>
      <c r="AG82">
        <v>0.230531554702717</v>
      </c>
      <c r="AH82">
        <v>2.9356060606060601E-2</v>
      </c>
      <c r="AI82">
        <v>40.210685483871003</v>
      </c>
      <c r="AJ82">
        <v>0.52118054643463696</v>
      </c>
      <c r="AK82">
        <v>2.01612903225812E-3</v>
      </c>
      <c r="AL82">
        <v>547.75</v>
      </c>
      <c r="AM82">
        <v>-0.72</v>
      </c>
      <c r="AN82">
        <v>1</v>
      </c>
      <c r="AO82">
        <v>524.61538461538498</v>
      </c>
      <c r="AP82">
        <v>7.0598161263307702E-2</v>
      </c>
      <c r="AQ82">
        <v>1</v>
      </c>
      <c r="AR82">
        <v>603.07894736842104</v>
      </c>
      <c r="AS82">
        <v>0.29373669882987502</v>
      </c>
      <c r="AT82">
        <v>1</v>
      </c>
      <c r="AU82">
        <v>117.467948717949</v>
      </c>
      <c r="AV82">
        <v>0.48784073437320502</v>
      </c>
      <c r="AW82">
        <v>0</v>
      </c>
      <c r="AX82">
        <v>41.744582043343698</v>
      </c>
      <c r="AY82">
        <v>7.48888747839455E-2</v>
      </c>
      <c r="AZ82">
        <v>5.8823529411764698E-2</v>
      </c>
      <c r="BA82">
        <v>9</v>
      </c>
      <c r="BB82">
        <v>32.22</v>
      </c>
      <c r="BC82">
        <v>3.22</v>
      </c>
      <c r="BD82">
        <v>9.61</v>
      </c>
      <c r="BE82">
        <v>0</v>
      </c>
      <c r="BG82">
        <v>19423</v>
      </c>
      <c r="BH82">
        <v>2427.88</v>
      </c>
      <c r="BI82" t="s">
        <v>73</v>
      </c>
      <c r="BJ82">
        <v>660.91</v>
      </c>
      <c r="BK82">
        <v>-0.41</v>
      </c>
      <c r="BL82">
        <v>0.97</v>
      </c>
      <c r="BM82">
        <v>7</v>
      </c>
      <c r="BN82" t="str">
        <f t="shared" si="1"/>
        <v>assistantHELPER</v>
      </c>
      <c r="BO82">
        <v>0</v>
      </c>
      <c r="BP82">
        <v>1.6999999999999999E-3</v>
      </c>
      <c r="BQ82">
        <v>11</v>
      </c>
      <c r="BR82">
        <v>17</v>
      </c>
      <c r="BS82">
        <v>0.72797500000000004</v>
      </c>
    </row>
    <row r="83" spans="1:71">
      <c r="A83" t="s">
        <v>65</v>
      </c>
      <c r="B83" t="s">
        <v>261</v>
      </c>
      <c r="C83" t="s">
        <v>262</v>
      </c>
      <c r="D83">
        <v>0</v>
      </c>
      <c r="E83">
        <v>0.4</v>
      </c>
      <c r="F83">
        <v>0.4</v>
      </c>
      <c r="G83">
        <v>0.33</v>
      </c>
      <c r="H83">
        <v>7</v>
      </c>
      <c r="I83">
        <v>8.14</v>
      </c>
      <c r="J83">
        <v>2.62</v>
      </c>
      <c r="K83">
        <v>8.6300000000000008</v>
      </c>
      <c r="L83">
        <v>0</v>
      </c>
      <c r="N83">
        <v>13606</v>
      </c>
      <c r="O83">
        <v>2267.67</v>
      </c>
      <c r="P83" t="s">
        <v>68</v>
      </c>
      <c r="Q83">
        <v>706.42</v>
      </c>
      <c r="R83">
        <v>-0.27</v>
      </c>
      <c r="S83">
        <v>0.91</v>
      </c>
      <c r="T83" t="s">
        <v>69</v>
      </c>
      <c r="V83">
        <v>0.36799999999999999</v>
      </c>
      <c r="W83">
        <v>3.9E-2</v>
      </c>
      <c r="X83">
        <v>9</v>
      </c>
      <c r="Y83">
        <v>0.13</v>
      </c>
      <c r="Z83">
        <v>662.5</v>
      </c>
      <c r="AA83">
        <v>8.1221703362822806E-2</v>
      </c>
      <c r="AB83">
        <v>1</v>
      </c>
      <c r="AC83">
        <v>711.53125</v>
      </c>
      <c r="AD83">
        <v>8.5531690060650395E-2</v>
      </c>
      <c r="AE83">
        <v>0.96875</v>
      </c>
      <c r="AF83">
        <v>42.530303030303003</v>
      </c>
      <c r="AG83">
        <v>0.16114716369998899</v>
      </c>
      <c r="AH83">
        <v>3.03030303030303E-2</v>
      </c>
      <c r="AI83">
        <v>63.03125</v>
      </c>
      <c r="AJ83">
        <v>0.30817831180283201</v>
      </c>
      <c r="AK83">
        <v>9.375E-2</v>
      </c>
      <c r="AL83">
        <v>650.38</v>
      </c>
      <c r="AM83">
        <v>-0.3</v>
      </c>
      <c r="AN83">
        <v>1</v>
      </c>
      <c r="AO83">
        <v>524.4</v>
      </c>
      <c r="AP83">
        <v>-0.28315490093833101</v>
      </c>
      <c r="AQ83">
        <v>1</v>
      </c>
      <c r="AR83">
        <v>498</v>
      </c>
      <c r="AS83">
        <v>-4.49970494736208E-2</v>
      </c>
      <c r="AT83">
        <v>0.952380952380952</v>
      </c>
      <c r="AU83">
        <v>28.557446808510701</v>
      </c>
      <c r="AV83">
        <v>0.29061826770765797</v>
      </c>
      <c r="AW83">
        <v>4.2553191489361701E-2</v>
      </c>
      <c r="AX83">
        <v>30.256410256410302</v>
      </c>
      <c r="AY83">
        <v>6.8908458423501406E-2</v>
      </c>
      <c r="AZ83">
        <v>-4.76190476190477E-2</v>
      </c>
      <c r="BA83">
        <v>6</v>
      </c>
      <c r="BB83">
        <v>33.47</v>
      </c>
      <c r="BC83">
        <v>3.23</v>
      </c>
      <c r="BD83">
        <v>10.67</v>
      </c>
      <c r="BE83">
        <v>1</v>
      </c>
      <c r="BF83">
        <v>0</v>
      </c>
      <c r="BG83">
        <v>6254</v>
      </c>
      <c r="BH83">
        <v>1250.8</v>
      </c>
      <c r="BI83" t="s">
        <v>68</v>
      </c>
      <c r="BJ83">
        <v>572.84</v>
      </c>
      <c r="BK83">
        <v>-0.71</v>
      </c>
      <c r="BL83">
        <v>0.94</v>
      </c>
      <c r="BM83">
        <v>5</v>
      </c>
      <c r="BN83" t="str">
        <f t="shared" si="1"/>
        <v>assumePRESUME</v>
      </c>
      <c r="BO83">
        <v>0</v>
      </c>
      <c r="BP83">
        <v>1.14E-2</v>
      </c>
      <c r="BQ83">
        <v>23</v>
      </c>
      <c r="BR83">
        <v>9</v>
      </c>
      <c r="BS83">
        <v>0.54801699999999998</v>
      </c>
    </row>
    <row r="84" spans="1:71">
      <c r="A84" t="s">
        <v>65</v>
      </c>
      <c r="B84" t="s">
        <v>263</v>
      </c>
      <c r="C84" t="s">
        <v>264</v>
      </c>
      <c r="D84">
        <v>22.24</v>
      </c>
      <c r="E84">
        <v>0.32</v>
      </c>
      <c r="F84">
        <v>0.32</v>
      </c>
      <c r="G84">
        <v>0.28000000000000003</v>
      </c>
      <c r="H84">
        <v>7</v>
      </c>
      <c r="I84">
        <v>1.24</v>
      </c>
      <c r="J84">
        <v>1.81</v>
      </c>
      <c r="K84">
        <v>7.72</v>
      </c>
      <c r="L84">
        <v>0</v>
      </c>
      <c r="N84">
        <v>11803</v>
      </c>
      <c r="O84">
        <v>1967.17</v>
      </c>
      <c r="P84" t="s">
        <v>73</v>
      </c>
      <c r="Q84">
        <v>823.53</v>
      </c>
      <c r="R84">
        <v>0.28000000000000003</v>
      </c>
      <c r="S84">
        <v>0.88</v>
      </c>
      <c r="T84" t="s">
        <v>125</v>
      </c>
      <c r="V84">
        <v>0.23300000000000001</v>
      </c>
      <c r="W84">
        <v>1.2999999999999999E-2</v>
      </c>
      <c r="X84">
        <v>11</v>
      </c>
      <c r="Y84">
        <v>0.56000000000000005</v>
      </c>
      <c r="Z84">
        <v>729.38709677419399</v>
      </c>
      <c r="AA84">
        <v>0.527971540670094</v>
      </c>
      <c r="AB84">
        <v>0.967741935483871</v>
      </c>
      <c r="AC84">
        <v>781.09677419354796</v>
      </c>
      <c r="AD84">
        <v>0.140150171659187</v>
      </c>
      <c r="AE84">
        <v>0.967741935483871</v>
      </c>
      <c r="AF84">
        <v>-19.962854349951201</v>
      </c>
      <c r="AG84">
        <v>7.2701714562957195E-2</v>
      </c>
      <c r="AH84">
        <v>0.119257086999022</v>
      </c>
      <c r="AI84">
        <v>-61.378024193548399</v>
      </c>
      <c r="AJ84">
        <v>0.114901384415562</v>
      </c>
      <c r="AK84">
        <v>6.1491935483871003E-2</v>
      </c>
      <c r="AL84">
        <v>756.7</v>
      </c>
      <c r="AM84">
        <v>0</v>
      </c>
      <c r="AN84">
        <v>1</v>
      </c>
      <c r="AO84">
        <v>559.42307692307702</v>
      </c>
      <c r="AP84">
        <v>0.12885742064603201</v>
      </c>
      <c r="AQ84">
        <v>1</v>
      </c>
      <c r="AR84">
        <v>540.21052631578902</v>
      </c>
      <c r="AS84">
        <v>-3.2901750676812801E-2</v>
      </c>
      <c r="AT84">
        <v>1</v>
      </c>
      <c r="AU84">
        <v>-1.32307692307688</v>
      </c>
      <c r="AV84">
        <v>-9.7666544899180405E-2</v>
      </c>
      <c r="AW84">
        <v>0</v>
      </c>
      <c r="AX84">
        <v>76.789473684210506</v>
      </c>
      <c r="AY84">
        <v>0.74848855265262604</v>
      </c>
      <c r="AZ84">
        <v>9.5238095238095205E-2</v>
      </c>
      <c r="BA84">
        <v>4</v>
      </c>
      <c r="BB84">
        <v>2.75</v>
      </c>
      <c r="BC84">
        <v>2.15</v>
      </c>
      <c r="BD84">
        <v>8.1300000000000008</v>
      </c>
      <c r="BE84">
        <v>1</v>
      </c>
      <c r="BF84">
        <v>0</v>
      </c>
      <c r="BG84">
        <v>6764</v>
      </c>
      <c r="BH84">
        <v>2254.67</v>
      </c>
      <c r="BI84" t="s">
        <v>73</v>
      </c>
      <c r="BJ84">
        <v>636.33000000000004</v>
      </c>
      <c r="BK84">
        <v>-0.5</v>
      </c>
      <c r="BL84">
        <v>0.97</v>
      </c>
      <c r="BM84">
        <v>14</v>
      </c>
      <c r="BN84" t="str">
        <f t="shared" si="1"/>
        <v>atomNEUTRON</v>
      </c>
      <c r="BO84">
        <v>7.0000000000000001E-3</v>
      </c>
      <c r="BP84">
        <v>2.5700000000000001E-2</v>
      </c>
      <c r="BQ84">
        <v>12</v>
      </c>
      <c r="BR84">
        <v>11</v>
      </c>
      <c r="BS84">
        <v>0.60960599999999998</v>
      </c>
    </row>
    <row r="85" spans="1:71">
      <c r="A85" t="s">
        <v>65</v>
      </c>
      <c r="B85" t="s">
        <v>265</v>
      </c>
      <c r="C85" t="s">
        <v>266</v>
      </c>
      <c r="D85">
        <v>0</v>
      </c>
      <c r="E85">
        <v>0.49</v>
      </c>
      <c r="F85">
        <v>0.49</v>
      </c>
      <c r="G85">
        <v>0.46</v>
      </c>
      <c r="H85">
        <v>7</v>
      </c>
      <c r="I85">
        <v>17.57</v>
      </c>
      <c r="J85">
        <v>2.95</v>
      </c>
      <c r="K85">
        <v>9.26</v>
      </c>
      <c r="L85">
        <v>0</v>
      </c>
      <c r="N85">
        <v>5633</v>
      </c>
      <c r="O85">
        <v>938.83</v>
      </c>
      <c r="P85" t="s">
        <v>90</v>
      </c>
      <c r="Q85">
        <v>654.16</v>
      </c>
      <c r="R85">
        <v>-0.47</v>
      </c>
      <c r="S85">
        <v>0.94</v>
      </c>
      <c r="T85" t="s">
        <v>69</v>
      </c>
      <c r="V85">
        <v>0.16900000000000001</v>
      </c>
      <c r="W85">
        <v>2.7E-2</v>
      </c>
      <c r="X85">
        <v>18</v>
      </c>
      <c r="Y85">
        <v>0.47</v>
      </c>
      <c r="Z85">
        <v>599.40625</v>
      </c>
      <c r="AA85">
        <v>-0.56599381587186304</v>
      </c>
      <c r="AB85">
        <v>0.96875</v>
      </c>
      <c r="AC85">
        <v>681.40625</v>
      </c>
      <c r="AD85">
        <v>-0.25326453774726099</v>
      </c>
      <c r="AE85">
        <v>0.96875</v>
      </c>
      <c r="AF85">
        <v>33.1875</v>
      </c>
      <c r="AG85">
        <v>0.58334081705708796</v>
      </c>
      <c r="AH85">
        <v>3.125E-2</v>
      </c>
      <c r="AI85">
        <v>35.2604166666666</v>
      </c>
      <c r="AJ85">
        <v>8.6970421231152395E-2</v>
      </c>
      <c r="AK85">
        <v>-9.4696969696972399E-4</v>
      </c>
      <c r="AL85">
        <v>634.78</v>
      </c>
      <c r="AM85">
        <v>-0.45</v>
      </c>
      <c r="AN85">
        <v>1</v>
      </c>
      <c r="AO85">
        <v>573.08695652173901</v>
      </c>
      <c r="AP85">
        <v>1.5412055925082701E-2</v>
      </c>
      <c r="AQ85">
        <v>1</v>
      </c>
      <c r="AR85">
        <v>550.91666666666697</v>
      </c>
      <c r="AS85">
        <v>-8.7572732354246494E-2</v>
      </c>
      <c r="AT85">
        <v>1</v>
      </c>
      <c r="AU85">
        <v>-57.698067632850197</v>
      </c>
      <c r="AV85">
        <v>-0.112838687826982</v>
      </c>
      <c r="AW85">
        <v>0</v>
      </c>
      <c r="AX85">
        <v>-4.55952380952374</v>
      </c>
      <c r="AY85">
        <v>-5.1810787127285603E-2</v>
      </c>
      <c r="AZ85">
        <v>0</v>
      </c>
      <c r="BA85">
        <v>6</v>
      </c>
      <c r="BB85">
        <v>75.55</v>
      </c>
      <c r="BC85">
        <v>3.59</v>
      </c>
      <c r="BD85">
        <v>10.74</v>
      </c>
      <c r="BE85">
        <v>1</v>
      </c>
      <c r="BF85">
        <v>0</v>
      </c>
      <c r="BG85">
        <v>9136</v>
      </c>
      <c r="BH85">
        <v>1827.2</v>
      </c>
      <c r="BI85" t="s">
        <v>90</v>
      </c>
      <c r="BJ85">
        <v>564.17999999999995</v>
      </c>
      <c r="BK85">
        <v>-0.75</v>
      </c>
      <c r="BL85">
        <v>1</v>
      </c>
      <c r="BM85">
        <v>23</v>
      </c>
      <c r="BN85" t="str">
        <f t="shared" si="1"/>
        <v>attackASSAULT</v>
      </c>
      <c r="BO85">
        <v>2E-3</v>
      </c>
      <c r="BP85">
        <v>1.8599999999999998E-2</v>
      </c>
      <c r="BQ85">
        <v>20</v>
      </c>
      <c r="BR85">
        <v>18</v>
      </c>
      <c r="BS85">
        <v>0.57557599999999998</v>
      </c>
    </row>
    <row r="86" spans="1:71">
      <c r="A86" t="s">
        <v>65</v>
      </c>
      <c r="B86" t="s">
        <v>267</v>
      </c>
      <c r="C86" t="s">
        <v>268</v>
      </c>
      <c r="D86">
        <v>0</v>
      </c>
      <c r="E86">
        <v>0.09</v>
      </c>
      <c r="F86">
        <v>0.09</v>
      </c>
      <c r="G86">
        <v>0.1</v>
      </c>
      <c r="H86">
        <v>3</v>
      </c>
      <c r="I86">
        <v>476.75</v>
      </c>
      <c r="J86">
        <v>4.3899999999999997</v>
      </c>
      <c r="K86">
        <v>12.52</v>
      </c>
      <c r="L86">
        <v>7</v>
      </c>
      <c r="M86">
        <v>0</v>
      </c>
      <c r="N86">
        <v>2322</v>
      </c>
      <c r="O86">
        <v>1161</v>
      </c>
      <c r="P86" t="s">
        <v>70</v>
      </c>
      <c r="Q86">
        <v>553.88</v>
      </c>
      <c r="R86">
        <v>-0.81</v>
      </c>
      <c r="S86">
        <v>1</v>
      </c>
      <c r="T86" t="s">
        <v>69</v>
      </c>
      <c r="V86">
        <v>0.13</v>
      </c>
      <c r="W86">
        <v>0.749</v>
      </c>
      <c r="X86">
        <v>16</v>
      </c>
      <c r="Y86">
        <v>0.37</v>
      </c>
      <c r="Z86">
        <v>556.36666666666702</v>
      </c>
      <c r="AA86">
        <v>-0.274507055791883</v>
      </c>
      <c r="AB86">
        <v>1</v>
      </c>
      <c r="AC86">
        <v>661.375</v>
      </c>
      <c r="AD86">
        <v>-4.2950004631842897E-2</v>
      </c>
      <c r="AE86">
        <v>0.96875</v>
      </c>
      <c r="AF86">
        <v>116.070833333333</v>
      </c>
      <c r="AG86">
        <v>0.38675415722200601</v>
      </c>
      <c r="AH86">
        <v>3.125E-2</v>
      </c>
      <c r="AI86">
        <v>-26.858870967742</v>
      </c>
      <c r="AJ86">
        <v>-9.8641536871188096E-2</v>
      </c>
      <c r="AK86">
        <v>1.0080645161289999E-3</v>
      </c>
      <c r="AL86">
        <v>582.15</v>
      </c>
      <c r="AM86">
        <v>-0.67</v>
      </c>
      <c r="AN86">
        <v>1</v>
      </c>
      <c r="AO86">
        <v>541.38095238095195</v>
      </c>
      <c r="AP86">
        <v>-0.153638967591856</v>
      </c>
      <c r="AQ86">
        <v>1</v>
      </c>
      <c r="AR86">
        <v>481.42307692307702</v>
      </c>
      <c r="AS86">
        <v>-0.32166508935809501</v>
      </c>
      <c r="AT86">
        <v>1</v>
      </c>
      <c r="AU86">
        <v>52.306547619047599</v>
      </c>
      <c r="AV86">
        <v>0.38749513254990298</v>
      </c>
      <c r="AW86">
        <v>0</v>
      </c>
      <c r="AX86">
        <v>-2.42307692307691</v>
      </c>
      <c r="AY86">
        <v>0.23701240659213699</v>
      </c>
      <c r="AZ86">
        <v>0</v>
      </c>
      <c r="BA86">
        <v>7</v>
      </c>
      <c r="BB86">
        <v>19.12</v>
      </c>
      <c r="BC86">
        <v>2.99</v>
      </c>
      <c r="BD86">
        <v>10.64</v>
      </c>
      <c r="BE86">
        <v>0</v>
      </c>
      <c r="BG86">
        <v>11500</v>
      </c>
      <c r="BH86">
        <v>1916.67</v>
      </c>
      <c r="BI86" t="s">
        <v>90</v>
      </c>
      <c r="BJ86">
        <v>608.35</v>
      </c>
      <c r="BK86">
        <v>-0.61</v>
      </c>
      <c r="BL86">
        <v>1</v>
      </c>
      <c r="BM86">
        <v>2</v>
      </c>
      <c r="BN86" t="str">
        <f t="shared" si="1"/>
        <v>attemptTRY</v>
      </c>
      <c r="BO86">
        <v>0</v>
      </c>
      <c r="BP86">
        <v>1.2999999999999999E-3</v>
      </c>
      <c r="BQ86">
        <v>8</v>
      </c>
      <c r="BR86">
        <v>16</v>
      </c>
      <c r="BS86">
        <v>0.525335</v>
      </c>
    </row>
    <row r="87" spans="1:71">
      <c r="A87" t="s">
        <v>65</v>
      </c>
      <c r="B87" t="s">
        <v>269</v>
      </c>
      <c r="C87" t="s">
        <v>270</v>
      </c>
      <c r="D87">
        <v>5.97</v>
      </c>
      <c r="E87">
        <v>0</v>
      </c>
      <c r="F87">
        <v>0</v>
      </c>
      <c r="G87">
        <v>0</v>
      </c>
      <c r="H87">
        <v>8</v>
      </c>
      <c r="I87">
        <v>21.06</v>
      </c>
      <c r="J87">
        <v>3.03</v>
      </c>
      <c r="K87">
        <v>8.4499999999999993</v>
      </c>
      <c r="L87">
        <v>2</v>
      </c>
      <c r="M87">
        <v>0</v>
      </c>
      <c r="N87">
        <v>13846</v>
      </c>
      <c r="O87">
        <v>1978</v>
      </c>
      <c r="P87" t="s">
        <v>73</v>
      </c>
      <c r="Q87">
        <v>661.42</v>
      </c>
      <c r="R87">
        <v>-0.42</v>
      </c>
      <c r="S87">
        <v>1</v>
      </c>
      <c r="T87" t="s">
        <v>77</v>
      </c>
      <c r="U87" t="s">
        <v>107</v>
      </c>
      <c r="V87">
        <v>0.14299999999999999</v>
      </c>
      <c r="W87">
        <v>0.20499999999999999</v>
      </c>
      <c r="X87">
        <v>19</v>
      </c>
      <c r="Y87">
        <v>0.55000000000000004</v>
      </c>
      <c r="Z87">
        <v>641.34375</v>
      </c>
      <c r="AA87">
        <v>3.4997098318870899E-2</v>
      </c>
      <c r="AB87">
        <v>1</v>
      </c>
      <c r="AC87">
        <v>789.1875</v>
      </c>
      <c r="AD87">
        <v>0.45291611217046401</v>
      </c>
      <c r="AE87">
        <v>0.96875</v>
      </c>
      <c r="AF87">
        <v>100.914314516129</v>
      </c>
      <c r="AG87">
        <v>0.37029064508813198</v>
      </c>
      <c r="AH87">
        <v>3.2258064516128997E-2</v>
      </c>
      <c r="AI87">
        <v>-41</v>
      </c>
      <c r="AJ87">
        <v>-0.26848475803691102</v>
      </c>
      <c r="AK87">
        <v>0.125</v>
      </c>
      <c r="AL87">
        <v>592.21</v>
      </c>
      <c r="AM87">
        <v>-0.64</v>
      </c>
      <c r="AN87">
        <v>1</v>
      </c>
      <c r="AO87">
        <v>521.75</v>
      </c>
      <c r="AP87">
        <v>-0.33754960673867801</v>
      </c>
      <c r="AQ87">
        <v>1</v>
      </c>
      <c r="AR87">
        <v>478.95833333333297</v>
      </c>
      <c r="AS87">
        <v>-0.22444142647441401</v>
      </c>
      <c r="AT87">
        <v>0.95833333333333304</v>
      </c>
      <c r="AU87">
        <v>41.021428571428601</v>
      </c>
      <c r="AV87">
        <v>0.61673256959031897</v>
      </c>
      <c r="AW87">
        <v>0.14285714285714299</v>
      </c>
      <c r="AX87">
        <v>97.081666666666607</v>
      </c>
      <c r="AY87">
        <v>0.432248158400863</v>
      </c>
      <c r="AZ87">
        <v>-4.1666666666666602E-2</v>
      </c>
      <c r="BA87">
        <v>5</v>
      </c>
      <c r="BB87">
        <v>7.84</v>
      </c>
      <c r="BC87">
        <v>2.6</v>
      </c>
      <c r="BD87">
        <v>7.24</v>
      </c>
      <c r="BE87">
        <v>1</v>
      </c>
      <c r="BF87">
        <v>0</v>
      </c>
      <c r="BG87">
        <v>11922</v>
      </c>
      <c r="BH87">
        <v>2980.5</v>
      </c>
      <c r="BI87" t="s">
        <v>73</v>
      </c>
      <c r="BJ87">
        <v>716.19</v>
      </c>
      <c r="BK87">
        <v>-0.27</v>
      </c>
      <c r="BL87">
        <v>0.94</v>
      </c>
      <c r="BM87">
        <v>6</v>
      </c>
      <c r="BN87" t="str">
        <f t="shared" si="1"/>
        <v>atticBASEMENT</v>
      </c>
      <c r="BO87">
        <v>1.0999999999999999E-2</v>
      </c>
      <c r="BP87">
        <v>1.3299999999999999E-2</v>
      </c>
      <c r="BQ87">
        <v>21</v>
      </c>
      <c r="BR87">
        <v>19</v>
      </c>
      <c r="BS87">
        <v>0.43904799999999999</v>
      </c>
    </row>
    <row r="88" spans="1:71">
      <c r="A88" t="s">
        <v>65</v>
      </c>
      <c r="B88" t="s">
        <v>271</v>
      </c>
      <c r="C88" t="s">
        <v>272</v>
      </c>
      <c r="D88">
        <v>5.3</v>
      </c>
      <c r="E88">
        <v>0.49</v>
      </c>
      <c r="F88">
        <v>0.49</v>
      </c>
      <c r="G88">
        <v>0.44</v>
      </c>
      <c r="H88">
        <v>8</v>
      </c>
      <c r="I88">
        <v>7.78</v>
      </c>
      <c r="J88">
        <v>2.6</v>
      </c>
      <c r="K88">
        <v>9.81</v>
      </c>
      <c r="L88">
        <v>0</v>
      </c>
      <c r="N88">
        <v>20027</v>
      </c>
      <c r="O88">
        <v>2861</v>
      </c>
      <c r="P88" t="s">
        <v>181</v>
      </c>
      <c r="Q88">
        <v>663.85</v>
      </c>
      <c r="R88">
        <v>-0.56000000000000005</v>
      </c>
      <c r="S88">
        <v>1</v>
      </c>
      <c r="T88" t="s">
        <v>125</v>
      </c>
      <c r="V88">
        <v>0.16900000000000001</v>
      </c>
      <c r="W88">
        <v>8.6999999999999994E-2</v>
      </c>
      <c r="X88">
        <v>16</v>
      </c>
      <c r="Y88">
        <v>0.08</v>
      </c>
      <c r="Z88">
        <v>723.34375</v>
      </c>
      <c r="AA88">
        <v>3.59472702452888E-2</v>
      </c>
      <c r="AB88">
        <v>0.9375</v>
      </c>
      <c r="AC88">
        <v>654.875</v>
      </c>
      <c r="AD88">
        <v>5.1815514219441403E-2</v>
      </c>
      <c r="AE88">
        <v>0.90625</v>
      </c>
      <c r="AF88">
        <v>123.4375</v>
      </c>
      <c r="AG88">
        <v>0.41048393441633901</v>
      </c>
      <c r="AH88">
        <v>-3.125E-2</v>
      </c>
      <c r="AI88">
        <v>-10.71875</v>
      </c>
      <c r="AJ88">
        <v>-0.158238388404466</v>
      </c>
      <c r="AK88">
        <v>-9.375E-2</v>
      </c>
      <c r="AL88">
        <v>660.81</v>
      </c>
      <c r="AM88">
        <v>-0.34</v>
      </c>
      <c r="AN88">
        <v>1</v>
      </c>
      <c r="AO88">
        <v>528.95454545454595</v>
      </c>
      <c r="AP88">
        <v>-3.7467665585756399E-2</v>
      </c>
      <c r="AQ88">
        <v>0.95454545454545503</v>
      </c>
      <c r="AR88">
        <v>538.4</v>
      </c>
      <c r="AS88">
        <v>0.204904569767561</v>
      </c>
      <c r="AT88">
        <v>0.93333333333333302</v>
      </c>
      <c r="AU88">
        <v>44.878787878787897</v>
      </c>
      <c r="AV88">
        <v>0.175392897739056</v>
      </c>
      <c r="AW88">
        <v>-1.76767676767676E-2</v>
      </c>
      <c r="AX88">
        <v>7.6952380952380999</v>
      </c>
      <c r="AY88">
        <v>5.6343929557435397E-2</v>
      </c>
      <c r="AZ88">
        <v>-1.9047619047619001E-2</v>
      </c>
      <c r="BA88">
        <v>4</v>
      </c>
      <c r="BB88">
        <v>55.2</v>
      </c>
      <c r="BC88">
        <v>3.45</v>
      </c>
      <c r="BD88">
        <v>7.95</v>
      </c>
      <c r="BE88">
        <v>4</v>
      </c>
      <c r="BF88">
        <v>1</v>
      </c>
      <c r="BG88">
        <v>5342</v>
      </c>
      <c r="BH88">
        <v>1780.67</v>
      </c>
      <c r="BI88" t="s">
        <v>73</v>
      </c>
      <c r="BJ88">
        <v>646.58000000000004</v>
      </c>
      <c r="BK88">
        <v>-0.57999999999999996</v>
      </c>
      <c r="BL88">
        <v>1</v>
      </c>
      <c r="BM88">
        <v>8</v>
      </c>
      <c r="BN88" t="str">
        <f t="shared" si="1"/>
        <v>auntRELATIVE</v>
      </c>
      <c r="BO88">
        <v>6.9000000000000006E-2</v>
      </c>
      <c r="BP88">
        <v>2.0400000000000001E-2</v>
      </c>
      <c r="BQ88">
        <v>3</v>
      </c>
      <c r="BR88">
        <v>16</v>
      </c>
      <c r="BS88">
        <v>0.72361900000000001</v>
      </c>
    </row>
    <row r="89" spans="1:71">
      <c r="A89" t="s">
        <v>65</v>
      </c>
      <c r="B89" t="s">
        <v>273</v>
      </c>
      <c r="C89" t="s">
        <v>274</v>
      </c>
      <c r="E89">
        <v>0.08</v>
      </c>
      <c r="F89">
        <v>0.08</v>
      </c>
      <c r="G89">
        <v>0.01</v>
      </c>
      <c r="H89">
        <v>8</v>
      </c>
      <c r="I89">
        <v>2.31</v>
      </c>
      <c r="J89">
        <v>2.08</v>
      </c>
      <c r="K89">
        <v>6.71</v>
      </c>
      <c r="L89">
        <v>0</v>
      </c>
      <c r="N89">
        <v>14164</v>
      </c>
      <c r="O89">
        <v>2023.43</v>
      </c>
      <c r="P89" t="s">
        <v>73</v>
      </c>
      <c r="Q89">
        <v>717.63</v>
      </c>
      <c r="R89">
        <v>-0.35</v>
      </c>
      <c r="S89">
        <v>0.94</v>
      </c>
      <c r="T89" t="s">
        <v>97</v>
      </c>
      <c r="V89">
        <v>0.17499999999999999</v>
      </c>
      <c r="X89">
        <v>11</v>
      </c>
      <c r="Y89">
        <v>0.43</v>
      </c>
      <c r="Z89">
        <v>782.6875</v>
      </c>
      <c r="AA89">
        <v>0.42759819010135502</v>
      </c>
      <c r="AB89">
        <v>1</v>
      </c>
      <c r="AC89">
        <v>798.40625</v>
      </c>
      <c r="AD89">
        <v>0.48137290644184899</v>
      </c>
      <c r="AE89">
        <v>1</v>
      </c>
      <c r="AF89">
        <v>-52.03125</v>
      </c>
      <c r="AG89">
        <v>0.26586979890592399</v>
      </c>
      <c r="AH89">
        <v>3.125E-2</v>
      </c>
      <c r="AI89">
        <v>25.321022727272702</v>
      </c>
      <c r="AJ89">
        <v>0.14149380828199801</v>
      </c>
      <c r="AK89">
        <v>6.0606060606060601E-2</v>
      </c>
      <c r="AL89">
        <v>674.77</v>
      </c>
      <c r="AM89">
        <v>-0.18</v>
      </c>
      <c r="AN89">
        <v>1</v>
      </c>
      <c r="AO89">
        <v>588.90625</v>
      </c>
      <c r="AP89">
        <v>0.26524734837784297</v>
      </c>
      <c r="AQ89">
        <v>1</v>
      </c>
      <c r="AR89">
        <v>540.47368421052602</v>
      </c>
      <c r="AS89">
        <v>-3.48832713129806E-2</v>
      </c>
      <c r="AT89">
        <v>1</v>
      </c>
      <c r="AU89">
        <v>-29.2991071428571</v>
      </c>
      <c r="AV89">
        <v>0.198286897401136</v>
      </c>
      <c r="AW89">
        <v>0</v>
      </c>
      <c r="AX89">
        <v>51.736842105263101</v>
      </c>
      <c r="AY89">
        <v>0.31067059350345499</v>
      </c>
      <c r="AZ89">
        <v>0</v>
      </c>
      <c r="BA89">
        <v>9</v>
      </c>
      <c r="BB89">
        <v>8.43</v>
      </c>
      <c r="BC89">
        <v>2.63</v>
      </c>
      <c r="BD89">
        <v>10.48</v>
      </c>
      <c r="BE89">
        <v>0</v>
      </c>
      <c r="BG89">
        <v>17231</v>
      </c>
      <c r="BH89">
        <v>2153.88</v>
      </c>
      <c r="BI89" t="s">
        <v>73</v>
      </c>
      <c r="BJ89">
        <v>810.29</v>
      </c>
      <c r="BK89">
        <v>-0.11</v>
      </c>
      <c r="BL89">
        <v>0.97</v>
      </c>
      <c r="BM89">
        <v>3</v>
      </c>
      <c r="BN89" t="str">
        <f t="shared" si="1"/>
        <v>australiaKANGAROO</v>
      </c>
      <c r="BS89">
        <v>0.58934200000000003</v>
      </c>
    </row>
    <row r="90" spans="1:71">
      <c r="A90" t="s">
        <v>65</v>
      </c>
      <c r="B90" t="s">
        <v>275</v>
      </c>
      <c r="C90" t="s">
        <v>276</v>
      </c>
      <c r="D90">
        <v>0</v>
      </c>
      <c r="E90">
        <v>0</v>
      </c>
      <c r="F90">
        <v>0</v>
      </c>
      <c r="G90">
        <v>0</v>
      </c>
      <c r="H90">
        <v>3</v>
      </c>
      <c r="I90">
        <v>483.06</v>
      </c>
      <c r="J90">
        <v>4.3899999999999997</v>
      </c>
      <c r="K90">
        <v>11.37</v>
      </c>
      <c r="L90">
        <v>15</v>
      </c>
      <c r="M90">
        <v>3</v>
      </c>
      <c r="N90">
        <v>4768</v>
      </c>
      <c r="O90">
        <v>2384</v>
      </c>
      <c r="P90" t="s">
        <v>73</v>
      </c>
      <c r="Q90">
        <v>642.09</v>
      </c>
      <c r="R90">
        <v>-0.62</v>
      </c>
      <c r="S90">
        <v>0.94</v>
      </c>
      <c r="T90" t="s">
        <v>69</v>
      </c>
      <c r="V90">
        <v>0.13300000000000001</v>
      </c>
      <c r="W90">
        <v>0.78400000000000003</v>
      </c>
      <c r="X90">
        <v>25</v>
      </c>
      <c r="Y90">
        <v>0.6</v>
      </c>
      <c r="Z90">
        <v>667.53125</v>
      </c>
      <c r="AA90">
        <v>0.263880083859096</v>
      </c>
      <c r="AB90">
        <v>1</v>
      </c>
      <c r="AC90">
        <v>773.16129032258095</v>
      </c>
      <c r="AD90">
        <v>-5.1626701029736301E-2</v>
      </c>
      <c r="AE90">
        <v>0.967741935483871</v>
      </c>
      <c r="AF90">
        <v>34.28125</v>
      </c>
      <c r="AG90">
        <v>-0.33203560361359202</v>
      </c>
      <c r="AH90">
        <v>6.25E-2</v>
      </c>
      <c r="AI90">
        <v>-56.127956989247302</v>
      </c>
      <c r="AJ90">
        <v>0.145312083569925</v>
      </c>
      <c r="AK90">
        <v>6.7741935483871002E-2</v>
      </c>
      <c r="AL90">
        <v>633.59</v>
      </c>
      <c r="AM90">
        <v>-0.5</v>
      </c>
      <c r="AN90">
        <v>1</v>
      </c>
      <c r="AO90">
        <v>478.58974358974399</v>
      </c>
      <c r="AP90">
        <v>-0.53165684352930398</v>
      </c>
      <c r="AQ90">
        <v>1</v>
      </c>
      <c r="AR90">
        <v>555.61538461538498</v>
      </c>
      <c r="AS90">
        <v>0.131494272360964</v>
      </c>
      <c r="AT90">
        <v>1</v>
      </c>
      <c r="AU90">
        <v>85.650256410256404</v>
      </c>
      <c r="AV90">
        <v>0.63015034420923499</v>
      </c>
      <c r="AW90">
        <v>0</v>
      </c>
      <c r="AX90">
        <v>37.189493433395803</v>
      </c>
      <c r="AY90">
        <v>-2.49744595151958E-2</v>
      </c>
      <c r="AZ90">
        <v>0</v>
      </c>
      <c r="BA90">
        <v>4</v>
      </c>
      <c r="BB90">
        <v>7.67</v>
      </c>
      <c r="BC90">
        <v>2.59</v>
      </c>
      <c r="BD90">
        <v>9.65</v>
      </c>
      <c r="BE90">
        <v>1</v>
      </c>
      <c r="BF90">
        <v>0</v>
      </c>
      <c r="BG90">
        <v>2776</v>
      </c>
      <c r="BH90">
        <v>925.33</v>
      </c>
      <c r="BI90" t="s">
        <v>73</v>
      </c>
      <c r="BJ90">
        <v>592.32000000000005</v>
      </c>
      <c r="BK90">
        <v>-0.66</v>
      </c>
      <c r="BL90">
        <v>1</v>
      </c>
      <c r="BM90">
        <v>13</v>
      </c>
      <c r="BN90" t="str">
        <f t="shared" si="1"/>
        <v>autoCAR</v>
      </c>
      <c r="BO90">
        <v>7.8E-2</v>
      </c>
      <c r="BP90">
        <v>1.6999999999999999E-3</v>
      </c>
      <c r="BQ90">
        <v>7</v>
      </c>
      <c r="BR90">
        <v>25</v>
      </c>
      <c r="BS90">
        <v>0.64968899999999996</v>
      </c>
    </row>
    <row r="91" spans="1:71">
      <c r="A91" t="s">
        <v>65</v>
      </c>
      <c r="B91" t="s">
        <v>277</v>
      </c>
      <c r="C91" t="s">
        <v>278</v>
      </c>
      <c r="D91">
        <v>0</v>
      </c>
      <c r="E91">
        <v>0.27</v>
      </c>
      <c r="F91">
        <v>0.27</v>
      </c>
      <c r="G91">
        <v>0.3</v>
      </c>
      <c r="H91">
        <v>4</v>
      </c>
      <c r="I91">
        <v>3.33</v>
      </c>
      <c r="J91">
        <v>2.23</v>
      </c>
      <c r="K91">
        <v>8.77</v>
      </c>
      <c r="L91">
        <v>3</v>
      </c>
      <c r="M91">
        <v>1</v>
      </c>
      <c r="N91">
        <v>4136</v>
      </c>
      <c r="O91">
        <v>1378.67</v>
      </c>
      <c r="P91" t="s">
        <v>73</v>
      </c>
      <c r="Q91">
        <v>669.04</v>
      </c>
      <c r="R91">
        <v>-0.53</v>
      </c>
      <c r="S91">
        <v>0.87</v>
      </c>
      <c r="T91" t="s">
        <v>69</v>
      </c>
      <c r="V91">
        <v>0.17299999999999999</v>
      </c>
      <c r="W91">
        <v>0.02</v>
      </c>
      <c r="X91">
        <v>26</v>
      </c>
      <c r="Y91">
        <v>0.28999999999999998</v>
      </c>
      <c r="Z91">
        <v>774.90625</v>
      </c>
      <c r="AA91">
        <v>4.4600037036452898E-2</v>
      </c>
      <c r="AB91">
        <v>0.96875</v>
      </c>
      <c r="AC91">
        <v>618.96875</v>
      </c>
      <c r="AD91">
        <v>-0.16266833999486599</v>
      </c>
      <c r="AE91">
        <v>1</v>
      </c>
      <c r="AF91">
        <v>-78.6875</v>
      </c>
      <c r="AG91">
        <v>9.8340537827003596E-2</v>
      </c>
      <c r="AH91">
        <v>9.375E-2</v>
      </c>
      <c r="AI91">
        <v>85.773185483871003</v>
      </c>
      <c r="AJ91">
        <v>0.41335708905839902</v>
      </c>
      <c r="AK91">
        <v>0</v>
      </c>
      <c r="AL91">
        <v>618.36</v>
      </c>
      <c r="AM91">
        <v>-0.51</v>
      </c>
      <c r="AN91">
        <v>1</v>
      </c>
      <c r="AO91">
        <v>541.4</v>
      </c>
      <c r="AP91">
        <v>-1.5693068781909601E-2</v>
      </c>
      <c r="AQ91">
        <v>1</v>
      </c>
      <c r="AR91">
        <v>526.02631578947398</v>
      </c>
      <c r="AS91">
        <v>-0.13653157741602001</v>
      </c>
      <c r="AT91">
        <v>1</v>
      </c>
      <c r="AU91">
        <v>-50.1142857142857</v>
      </c>
      <c r="AV91">
        <v>-0.29308822316720501</v>
      </c>
      <c r="AW91">
        <v>0</v>
      </c>
      <c r="AX91">
        <v>91.3070175438597</v>
      </c>
      <c r="AY91">
        <v>0.36306366809268797</v>
      </c>
      <c r="AZ91">
        <v>0</v>
      </c>
      <c r="BA91">
        <v>7</v>
      </c>
      <c r="BB91">
        <v>16.649999999999999</v>
      </c>
      <c r="BC91">
        <v>2.93</v>
      </c>
      <c r="BD91">
        <v>11.03</v>
      </c>
      <c r="BE91">
        <v>1</v>
      </c>
      <c r="BF91">
        <v>0</v>
      </c>
      <c r="BG91">
        <v>13551</v>
      </c>
      <c r="BH91">
        <v>2258.5</v>
      </c>
      <c r="BI91" t="s">
        <v>149</v>
      </c>
      <c r="BJ91">
        <v>634.55999999999995</v>
      </c>
      <c r="BK91">
        <v>-0.56000000000000005</v>
      </c>
      <c r="BL91">
        <v>1</v>
      </c>
      <c r="BM91">
        <v>20</v>
      </c>
      <c r="BN91" t="str">
        <f t="shared" si="1"/>
        <v>averageNORM</v>
      </c>
      <c r="BO91">
        <v>0</v>
      </c>
      <c r="BP91">
        <v>1.7100000000000001E-2</v>
      </c>
      <c r="BQ91">
        <v>19</v>
      </c>
      <c r="BR91">
        <v>26</v>
      </c>
      <c r="BS91">
        <v>0.76057799999999998</v>
      </c>
    </row>
    <row r="92" spans="1:71">
      <c r="A92" t="s">
        <v>65</v>
      </c>
      <c r="B92" t="s">
        <v>279</v>
      </c>
      <c r="C92" t="s">
        <v>280</v>
      </c>
      <c r="E92">
        <v>0</v>
      </c>
      <c r="F92">
        <v>0</v>
      </c>
      <c r="G92">
        <v>0</v>
      </c>
      <c r="H92">
        <v>6</v>
      </c>
      <c r="I92">
        <v>49.82</v>
      </c>
      <c r="J92">
        <v>3.41</v>
      </c>
      <c r="K92">
        <v>8.6</v>
      </c>
      <c r="L92">
        <v>0</v>
      </c>
      <c r="N92">
        <v>6842</v>
      </c>
      <c r="O92">
        <v>1368.4</v>
      </c>
      <c r="P92" t="s">
        <v>155</v>
      </c>
      <c r="Q92">
        <v>687.5</v>
      </c>
      <c r="R92">
        <v>-0.44</v>
      </c>
      <c r="S92">
        <v>1</v>
      </c>
      <c r="T92" t="s">
        <v>77</v>
      </c>
      <c r="V92">
        <v>0.371</v>
      </c>
      <c r="W92">
        <v>0.61799999999999999</v>
      </c>
      <c r="X92">
        <v>15</v>
      </c>
      <c r="Y92">
        <v>0.9</v>
      </c>
      <c r="Z92">
        <v>594.6875</v>
      </c>
      <c r="AA92">
        <v>-0.23395840525178499</v>
      </c>
      <c r="AB92">
        <v>0.96875</v>
      </c>
      <c r="AC92">
        <v>770.34375</v>
      </c>
      <c r="AD92">
        <v>-0.151252751158544</v>
      </c>
      <c r="AE92">
        <v>1</v>
      </c>
      <c r="AF92">
        <v>51.875</v>
      </c>
      <c r="AG92">
        <v>7.5255657771000906E-2</v>
      </c>
      <c r="AH92">
        <v>0</v>
      </c>
      <c r="AI92">
        <v>-139.277083333333</v>
      </c>
      <c r="AJ92">
        <v>-0.22397831616052999</v>
      </c>
      <c r="AK92">
        <v>3.3333333333333298E-2</v>
      </c>
      <c r="AL92">
        <v>636.19000000000005</v>
      </c>
      <c r="AM92">
        <v>-0.39</v>
      </c>
      <c r="AN92">
        <v>1</v>
      </c>
      <c r="AO92">
        <v>530.6</v>
      </c>
      <c r="AP92">
        <v>-0.20471193371731899</v>
      </c>
      <c r="AQ92">
        <v>0.96666666666666701</v>
      </c>
      <c r="AR92">
        <v>509.28</v>
      </c>
      <c r="AS92">
        <v>-0.28060807337721899</v>
      </c>
      <c r="AT92">
        <v>1</v>
      </c>
      <c r="AU92">
        <v>-20.838095238095299</v>
      </c>
      <c r="AV92">
        <v>1.6522027105661401E-2</v>
      </c>
      <c r="AW92">
        <v>-3.3333333333333298E-2</v>
      </c>
      <c r="AX92">
        <v>25.386666666666699</v>
      </c>
      <c r="AY92">
        <v>0.120173117577751</v>
      </c>
      <c r="AZ92">
        <v>0</v>
      </c>
      <c r="BA92">
        <v>5</v>
      </c>
      <c r="BB92">
        <v>26.71</v>
      </c>
      <c r="BC92">
        <v>3.13</v>
      </c>
      <c r="BD92">
        <v>8.16</v>
      </c>
      <c r="BE92">
        <v>2</v>
      </c>
      <c r="BF92">
        <v>1</v>
      </c>
      <c r="BG92">
        <v>2119</v>
      </c>
      <c r="BH92">
        <v>529.75</v>
      </c>
      <c r="BI92" t="s">
        <v>200</v>
      </c>
      <c r="BJ92">
        <v>576.85</v>
      </c>
      <c r="BK92">
        <v>-0.69</v>
      </c>
      <c r="BL92">
        <v>1</v>
      </c>
      <c r="BM92">
        <v>16</v>
      </c>
      <c r="BN92" t="str">
        <f t="shared" si="1"/>
        <v>awakeASLEEP</v>
      </c>
      <c r="BO92">
        <v>5.0000000000000001E-3</v>
      </c>
      <c r="BP92">
        <v>5.4000000000000003E-3</v>
      </c>
      <c r="BQ92">
        <v>9</v>
      </c>
      <c r="BR92">
        <v>15</v>
      </c>
      <c r="BS92">
        <v>0.35576600000000003</v>
      </c>
    </row>
    <row r="93" spans="1:71">
      <c r="A93" t="s">
        <v>65</v>
      </c>
      <c r="B93" t="s">
        <v>281</v>
      </c>
      <c r="C93" t="s">
        <v>282</v>
      </c>
      <c r="D93">
        <v>13.1</v>
      </c>
      <c r="E93">
        <v>0</v>
      </c>
      <c r="F93">
        <v>0</v>
      </c>
      <c r="G93">
        <v>0</v>
      </c>
      <c r="H93">
        <v>5</v>
      </c>
      <c r="I93">
        <v>3.39</v>
      </c>
      <c r="J93">
        <v>2.2400000000000002</v>
      </c>
      <c r="K93">
        <v>8.6199999999999992</v>
      </c>
      <c r="L93">
        <v>0</v>
      </c>
      <c r="N93">
        <v>12954</v>
      </c>
      <c r="O93">
        <v>3238.5</v>
      </c>
      <c r="P93" t="s">
        <v>90</v>
      </c>
      <c r="Q93">
        <v>659.58</v>
      </c>
      <c r="R93">
        <v>-0.43</v>
      </c>
      <c r="S93">
        <v>1</v>
      </c>
      <c r="T93" t="s">
        <v>69</v>
      </c>
      <c r="V93">
        <v>0.17599999999999999</v>
      </c>
      <c r="W93">
        <v>1.4E-2</v>
      </c>
      <c r="X93">
        <v>15</v>
      </c>
      <c r="Y93">
        <v>0.09</v>
      </c>
      <c r="Z93">
        <v>622.3125</v>
      </c>
      <c r="AA93">
        <v>-0.173956340197649</v>
      </c>
      <c r="AB93">
        <v>0.9375</v>
      </c>
      <c r="AC93">
        <v>654</v>
      </c>
      <c r="AD93">
        <v>-0.160194002963921</v>
      </c>
      <c r="AE93">
        <v>0.967741935483871</v>
      </c>
      <c r="AF93">
        <v>16.4375</v>
      </c>
      <c r="AG93">
        <v>0.34524307219824002</v>
      </c>
      <c r="AH93">
        <v>-3.125E-2</v>
      </c>
      <c r="AI93">
        <v>181.5</v>
      </c>
      <c r="AJ93">
        <v>0.299493927882444</v>
      </c>
      <c r="AK93">
        <v>3.44086021505376E-2</v>
      </c>
      <c r="AL93">
        <v>610.33000000000004</v>
      </c>
      <c r="AM93">
        <v>-0.5</v>
      </c>
      <c r="AN93">
        <v>1</v>
      </c>
      <c r="AO93">
        <v>542.4</v>
      </c>
      <c r="AP93">
        <v>-4.7919741393409203E-2</v>
      </c>
      <c r="AQ93">
        <v>1</v>
      </c>
      <c r="AR93">
        <v>493.95652173912998</v>
      </c>
      <c r="AS93">
        <v>-0.20583851961736699</v>
      </c>
      <c r="AT93">
        <v>1</v>
      </c>
      <c r="AU93">
        <v>-9.2888888888888896</v>
      </c>
      <c r="AV93">
        <v>6.4790989569448003E-3</v>
      </c>
      <c r="AW93">
        <v>3.7037037037037097E-2</v>
      </c>
      <c r="AX93">
        <v>38.710144927536199</v>
      </c>
      <c r="AY93">
        <v>0.168595005228246</v>
      </c>
      <c r="AZ93">
        <v>0</v>
      </c>
      <c r="BA93">
        <v>5</v>
      </c>
      <c r="BB93">
        <v>12.88</v>
      </c>
      <c r="BC93">
        <v>2.82</v>
      </c>
      <c r="BD93">
        <v>9.66</v>
      </c>
      <c r="BE93">
        <v>1</v>
      </c>
      <c r="BF93">
        <v>1</v>
      </c>
      <c r="BG93">
        <v>4483</v>
      </c>
      <c r="BH93">
        <v>1120.75</v>
      </c>
      <c r="BI93" t="s">
        <v>90</v>
      </c>
      <c r="BJ93">
        <v>673.16</v>
      </c>
      <c r="BK93">
        <v>-0.47</v>
      </c>
      <c r="BL93">
        <v>0.97</v>
      </c>
      <c r="BM93">
        <v>16</v>
      </c>
      <c r="BN93" t="str">
        <f t="shared" si="1"/>
        <v>awardMERIT</v>
      </c>
      <c r="BO93">
        <v>0</v>
      </c>
      <c r="BP93">
        <v>0.02</v>
      </c>
      <c r="BQ93">
        <v>24</v>
      </c>
      <c r="BR93">
        <v>15</v>
      </c>
      <c r="BS93">
        <v>0.64049900000000004</v>
      </c>
    </row>
    <row r="94" spans="1:71">
      <c r="A94" t="s">
        <v>65</v>
      </c>
      <c r="B94" t="s">
        <v>283</v>
      </c>
      <c r="C94" t="s">
        <v>284</v>
      </c>
      <c r="E94">
        <v>0.72</v>
      </c>
      <c r="F94">
        <v>0.72</v>
      </c>
      <c r="G94">
        <v>0.21</v>
      </c>
      <c r="H94">
        <v>7</v>
      </c>
      <c r="I94">
        <v>2.35</v>
      </c>
      <c r="J94">
        <v>2.08</v>
      </c>
      <c r="K94">
        <v>8.26</v>
      </c>
      <c r="L94">
        <v>0</v>
      </c>
      <c r="N94">
        <v>11678</v>
      </c>
      <c r="O94">
        <v>1946.33</v>
      </c>
      <c r="P94" t="s">
        <v>181</v>
      </c>
      <c r="Q94">
        <v>715.78</v>
      </c>
      <c r="R94">
        <v>-0.24</v>
      </c>
      <c r="S94">
        <v>0.94</v>
      </c>
      <c r="T94" t="s">
        <v>77</v>
      </c>
      <c r="V94">
        <v>0.24</v>
      </c>
      <c r="W94">
        <v>8.2000000000000003E-2</v>
      </c>
      <c r="X94">
        <v>18</v>
      </c>
      <c r="Y94">
        <v>0.46</v>
      </c>
      <c r="Z94">
        <v>671.5625</v>
      </c>
      <c r="AA94">
        <v>-0.12948129435458799</v>
      </c>
      <c r="AB94">
        <v>0.96875</v>
      </c>
      <c r="AC94">
        <v>645.84375</v>
      </c>
      <c r="AD94">
        <v>-0.20908295109290001</v>
      </c>
      <c r="AE94">
        <v>0.9375</v>
      </c>
      <c r="AF94">
        <v>-62.34375</v>
      </c>
      <c r="AG94">
        <v>-1.12514067233136E-2</v>
      </c>
      <c r="AH94">
        <v>-3.125E-2</v>
      </c>
      <c r="AI94">
        <v>-0.3125</v>
      </c>
      <c r="AJ94">
        <v>0.14521667618103701</v>
      </c>
      <c r="AK94">
        <v>-3.125E-2</v>
      </c>
      <c r="AL94">
        <v>592.39</v>
      </c>
      <c r="AM94">
        <v>-0.69</v>
      </c>
      <c r="AN94">
        <v>1</v>
      </c>
      <c r="AO94">
        <v>547.29999999999995</v>
      </c>
      <c r="AP94">
        <v>9.4740025756917395E-2</v>
      </c>
      <c r="AQ94">
        <v>0.93333333333333302</v>
      </c>
      <c r="AR94">
        <v>537.78947368421098</v>
      </c>
      <c r="AS94">
        <v>-0.43017945325205298</v>
      </c>
      <c r="AT94">
        <v>1</v>
      </c>
      <c r="AU94">
        <v>-32.085714285714303</v>
      </c>
      <c r="AV94">
        <v>-0.20562216055207899</v>
      </c>
      <c r="AW94">
        <v>-6.6666666666666693E-2</v>
      </c>
      <c r="AX94">
        <v>21.6390977443609</v>
      </c>
      <c r="AY94">
        <v>0.97718324685642499</v>
      </c>
      <c r="AZ94">
        <v>7.1428571428571397E-2</v>
      </c>
      <c r="BA94">
        <v>5</v>
      </c>
      <c r="BB94">
        <v>35.65</v>
      </c>
      <c r="BC94">
        <v>3.26</v>
      </c>
      <c r="BD94">
        <v>10.52</v>
      </c>
      <c r="BE94">
        <v>2</v>
      </c>
      <c r="BF94">
        <v>0</v>
      </c>
      <c r="BG94">
        <v>8397</v>
      </c>
      <c r="BH94">
        <v>2099.25</v>
      </c>
      <c r="BI94" t="s">
        <v>181</v>
      </c>
      <c r="BJ94">
        <v>622.54999999999995</v>
      </c>
      <c r="BK94">
        <v>-0.64</v>
      </c>
      <c r="BL94">
        <v>0.97</v>
      </c>
      <c r="BM94">
        <v>12</v>
      </c>
      <c r="BN94" t="str">
        <f t="shared" si="1"/>
        <v>awareUNAWARE</v>
      </c>
      <c r="BO94">
        <v>0</v>
      </c>
      <c r="BP94">
        <v>4.0000000000000001E-3</v>
      </c>
      <c r="BQ94">
        <v>18</v>
      </c>
      <c r="BR94">
        <v>18</v>
      </c>
      <c r="BS94">
        <v>0.44255100000000003</v>
      </c>
    </row>
    <row r="95" spans="1:71">
      <c r="A95" t="s">
        <v>65</v>
      </c>
      <c r="B95" t="s">
        <v>285</v>
      </c>
      <c r="C95" t="s">
        <v>286</v>
      </c>
      <c r="E95">
        <v>0.25</v>
      </c>
      <c r="F95">
        <v>0.25</v>
      </c>
      <c r="G95">
        <v>0.19</v>
      </c>
      <c r="H95">
        <v>7</v>
      </c>
      <c r="I95">
        <v>52.75</v>
      </c>
      <c r="J95">
        <v>3.43</v>
      </c>
      <c r="K95">
        <v>11.33</v>
      </c>
      <c r="L95">
        <v>1</v>
      </c>
      <c r="M95">
        <v>0</v>
      </c>
      <c r="N95">
        <v>12000</v>
      </c>
      <c r="O95">
        <v>2000</v>
      </c>
      <c r="P95" t="s">
        <v>287</v>
      </c>
      <c r="Q95">
        <v>630.29</v>
      </c>
      <c r="R95">
        <v>-0.54</v>
      </c>
      <c r="S95">
        <v>0.97</v>
      </c>
      <c r="T95" t="s">
        <v>85</v>
      </c>
      <c r="V95">
        <v>0.16900000000000001</v>
      </c>
      <c r="W95">
        <v>0</v>
      </c>
      <c r="X95">
        <v>13</v>
      </c>
      <c r="Y95">
        <v>0.27</v>
      </c>
      <c r="Z95">
        <v>632.71875</v>
      </c>
      <c r="AA95">
        <v>-0.113541741838922</v>
      </c>
      <c r="AB95">
        <v>0.96875</v>
      </c>
      <c r="AC95">
        <v>640.5625</v>
      </c>
      <c r="AD95">
        <v>-0.25564090389477101</v>
      </c>
      <c r="AE95">
        <v>1</v>
      </c>
      <c r="AF95">
        <v>18.5625</v>
      </c>
      <c r="AG95">
        <v>-0.110974817846996</v>
      </c>
      <c r="AH95">
        <v>0</v>
      </c>
      <c r="AI95">
        <v>86.6041666666666</v>
      </c>
      <c r="AJ95">
        <v>0.166329944770337</v>
      </c>
      <c r="AK95">
        <v>6.6666666666666693E-2</v>
      </c>
      <c r="AL95">
        <v>646.75</v>
      </c>
      <c r="AM95">
        <v>-0.34</v>
      </c>
      <c r="AN95">
        <v>1</v>
      </c>
      <c r="AO95">
        <v>532.88095238095195</v>
      </c>
      <c r="AP95">
        <v>-0.193311689445297</v>
      </c>
      <c r="AQ95">
        <v>0.97619047619047605</v>
      </c>
      <c r="AR95">
        <v>503.86666666666702</v>
      </c>
      <c r="AS95">
        <v>-0.28559583089291601</v>
      </c>
      <c r="AT95">
        <v>1</v>
      </c>
      <c r="AU95">
        <v>-19.180952380952402</v>
      </c>
      <c r="AV95">
        <v>-0.222096054569968</v>
      </c>
      <c r="AW95">
        <v>-2.3809523809523801E-2</v>
      </c>
      <c r="AX95">
        <v>4.2583333333333302</v>
      </c>
      <c r="AY95">
        <v>1.8810325152777502E-2</v>
      </c>
      <c r="AZ95">
        <v>4.1666666666666602E-2</v>
      </c>
      <c r="BA95">
        <v>4</v>
      </c>
      <c r="BB95">
        <v>730.9</v>
      </c>
      <c r="BC95">
        <v>4.57</v>
      </c>
      <c r="BD95">
        <v>11.92</v>
      </c>
      <c r="BE95">
        <v>2</v>
      </c>
      <c r="BF95">
        <v>0</v>
      </c>
      <c r="BG95">
        <v>1313</v>
      </c>
      <c r="BH95">
        <v>437.67</v>
      </c>
      <c r="BI95" t="s">
        <v>288</v>
      </c>
      <c r="BJ95">
        <v>605.5</v>
      </c>
      <c r="BK95">
        <v>-0.46</v>
      </c>
      <c r="BL95">
        <v>0.97</v>
      </c>
      <c r="BM95">
        <v>57</v>
      </c>
      <c r="BN95" t="str">
        <f t="shared" si="1"/>
        <v>awayFURTHER</v>
      </c>
      <c r="BS95">
        <v>0.77402400000000005</v>
      </c>
    </row>
    <row r="96" spans="1:71">
      <c r="A96" t="s">
        <v>65</v>
      </c>
      <c r="B96" t="s">
        <v>289</v>
      </c>
      <c r="C96" t="s">
        <v>290</v>
      </c>
      <c r="D96">
        <v>1.37</v>
      </c>
      <c r="E96">
        <v>0</v>
      </c>
      <c r="F96">
        <v>0</v>
      </c>
      <c r="G96">
        <v>0</v>
      </c>
      <c r="H96">
        <v>7</v>
      </c>
      <c r="I96">
        <v>1.96</v>
      </c>
      <c r="J96">
        <v>2</v>
      </c>
      <c r="K96">
        <v>6.23</v>
      </c>
      <c r="L96">
        <v>2</v>
      </c>
      <c r="M96">
        <v>0</v>
      </c>
      <c r="N96">
        <v>10185</v>
      </c>
      <c r="O96">
        <v>1697.5</v>
      </c>
      <c r="P96" t="s">
        <v>73</v>
      </c>
      <c r="Q96">
        <v>829.18</v>
      </c>
      <c r="R96">
        <v>-0.05</v>
      </c>
      <c r="S96">
        <v>0.94</v>
      </c>
      <c r="T96" t="s">
        <v>107</v>
      </c>
      <c r="V96">
        <v>0.46700000000000003</v>
      </c>
      <c r="W96">
        <v>3.3000000000000002E-2</v>
      </c>
      <c r="X96">
        <v>13</v>
      </c>
      <c r="Y96">
        <v>0.39</v>
      </c>
      <c r="Z96">
        <v>836.9375</v>
      </c>
      <c r="AA96">
        <v>0.68222044133192405</v>
      </c>
      <c r="AB96">
        <v>0.78125</v>
      </c>
      <c r="AC96">
        <v>815.66666666666697</v>
      </c>
      <c r="AD96">
        <v>0.39111966138628901</v>
      </c>
      <c r="AE96">
        <v>0.83333333333333304</v>
      </c>
      <c r="AF96">
        <v>-147.8125</v>
      </c>
      <c r="AG96">
        <v>0.33554661695799598</v>
      </c>
      <c r="AH96">
        <v>0.25</v>
      </c>
      <c r="AI96">
        <v>-65.9166666666666</v>
      </c>
      <c r="AJ96">
        <v>5.0722724979700998E-2</v>
      </c>
      <c r="AK96">
        <v>8.3333333333333398E-2</v>
      </c>
      <c r="AL96">
        <v>730.81</v>
      </c>
      <c r="AM96">
        <v>-0.12</v>
      </c>
      <c r="AN96">
        <v>0.96</v>
      </c>
      <c r="AO96">
        <v>513.88888888888903</v>
      </c>
      <c r="AP96">
        <v>-8.6252046002587998E-2</v>
      </c>
      <c r="AQ96">
        <v>1</v>
      </c>
      <c r="AR96">
        <v>509.8</v>
      </c>
      <c r="AS96">
        <v>-0.22149138235968399</v>
      </c>
      <c r="AT96">
        <v>0.97142857142857097</v>
      </c>
      <c r="AU96">
        <v>5.2323232323232096</v>
      </c>
      <c r="AV96">
        <v>-6.92639758856263E-2</v>
      </c>
      <c r="AW96">
        <v>0</v>
      </c>
      <c r="AX96">
        <v>57.1</v>
      </c>
      <c r="AY96">
        <v>0.25678334490266802</v>
      </c>
      <c r="AZ96">
        <v>-2.8571428571428598E-2</v>
      </c>
      <c r="BA96">
        <v>2</v>
      </c>
      <c r="BB96">
        <v>4.33</v>
      </c>
      <c r="BC96">
        <v>2.35</v>
      </c>
      <c r="BD96">
        <v>8.0500000000000007</v>
      </c>
      <c r="BE96">
        <v>8</v>
      </c>
      <c r="BF96">
        <v>7</v>
      </c>
      <c r="BG96">
        <v>94</v>
      </c>
      <c r="BH96">
        <v>94</v>
      </c>
      <c r="BI96" t="s">
        <v>90</v>
      </c>
      <c r="BJ96">
        <v>641.29999999999995</v>
      </c>
      <c r="BK96">
        <v>-0.53</v>
      </c>
      <c r="BL96">
        <v>0.88</v>
      </c>
      <c r="BM96">
        <v>6</v>
      </c>
      <c r="BN96" t="str">
        <f t="shared" si="1"/>
        <v>axHATCHET</v>
      </c>
      <c r="BO96">
        <v>0</v>
      </c>
      <c r="BP96">
        <v>1.23E-2</v>
      </c>
      <c r="BQ96">
        <v>18</v>
      </c>
      <c r="BR96">
        <v>13</v>
      </c>
      <c r="BS96">
        <v>0.751614</v>
      </c>
    </row>
    <row r="97" spans="1:71">
      <c r="A97" t="s">
        <v>65</v>
      </c>
      <c r="B97" t="s">
        <v>291</v>
      </c>
      <c r="C97" t="s">
        <v>292</v>
      </c>
      <c r="D97">
        <v>0</v>
      </c>
      <c r="E97">
        <v>0.39</v>
      </c>
      <c r="F97">
        <v>0.39</v>
      </c>
      <c r="G97">
        <v>0.46</v>
      </c>
      <c r="H97">
        <v>5</v>
      </c>
      <c r="I97">
        <v>157.65</v>
      </c>
      <c r="J97">
        <v>3.91</v>
      </c>
      <c r="K97">
        <v>11.08</v>
      </c>
      <c r="L97">
        <v>3</v>
      </c>
      <c r="M97">
        <v>0</v>
      </c>
      <c r="N97">
        <v>4364</v>
      </c>
      <c r="O97">
        <v>1091</v>
      </c>
      <c r="P97" t="s">
        <v>73</v>
      </c>
      <c r="Q97">
        <v>622.21</v>
      </c>
      <c r="R97">
        <v>-0.74</v>
      </c>
      <c r="S97">
        <v>0.94</v>
      </c>
      <c r="T97" t="s">
        <v>107</v>
      </c>
      <c r="V97">
        <v>0.20200000000000001</v>
      </c>
      <c r="W97">
        <v>0.21199999999999999</v>
      </c>
      <c r="X97">
        <v>15</v>
      </c>
      <c r="Y97">
        <v>0.41</v>
      </c>
      <c r="Z97">
        <v>563.5625</v>
      </c>
      <c r="AA97">
        <v>-0.62437800908989904</v>
      </c>
      <c r="AB97">
        <v>1</v>
      </c>
      <c r="AC97">
        <v>641.48387096774195</v>
      </c>
      <c r="AD97">
        <v>-0.44374875337595598</v>
      </c>
      <c r="AE97">
        <v>1</v>
      </c>
      <c r="AF97">
        <v>73.9375</v>
      </c>
      <c r="AG97">
        <v>0.46024059098500097</v>
      </c>
      <c r="AH97">
        <v>0</v>
      </c>
      <c r="AI97">
        <v>0.96774193548389997</v>
      </c>
      <c r="AJ97">
        <v>0.12867723542333201</v>
      </c>
      <c r="AK97">
        <v>0</v>
      </c>
      <c r="AL97">
        <v>588.85</v>
      </c>
      <c r="AM97">
        <v>-0.56000000000000005</v>
      </c>
      <c r="AN97">
        <v>1</v>
      </c>
      <c r="AO97">
        <v>488.35</v>
      </c>
      <c r="AP97">
        <v>-0.67404822822660804</v>
      </c>
      <c r="AQ97">
        <v>1</v>
      </c>
      <c r="AR97">
        <v>481.2</v>
      </c>
      <c r="AS97">
        <v>-0.49852345213253901</v>
      </c>
      <c r="AT97">
        <v>1</v>
      </c>
      <c r="AU97">
        <v>-15.85</v>
      </c>
      <c r="AV97">
        <v>0.17605377986502299</v>
      </c>
      <c r="AW97">
        <v>0</v>
      </c>
      <c r="AX97">
        <v>-4.1629629629629799</v>
      </c>
      <c r="AY97">
        <v>0.29090950000653898</v>
      </c>
      <c r="AZ97">
        <v>0</v>
      </c>
      <c r="BA97">
        <v>4</v>
      </c>
      <c r="BB97">
        <v>509.37</v>
      </c>
      <c r="BC97">
        <v>4.41</v>
      </c>
      <c r="BD97">
        <v>10.49</v>
      </c>
      <c r="BE97">
        <v>1</v>
      </c>
      <c r="BF97">
        <v>0</v>
      </c>
      <c r="BG97">
        <v>1855</v>
      </c>
      <c r="BH97">
        <v>618.33000000000004</v>
      </c>
      <c r="BI97" t="s">
        <v>90</v>
      </c>
      <c r="BJ97">
        <v>523.82000000000005</v>
      </c>
      <c r="BK97">
        <v>-0.92</v>
      </c>
      <c r="BL97">
        <v>0.97</v>
      </c>
      <c r="BM97">
        <v>91</v>
      </c>
      <c r="BN97" t="str">
        <f t="shared" si="1"/>
        <v>babyCHILD</v>
      </c>
      <c r="BO97">
        <v>2.3E-2</v>
      </c>
      <c r="BP97">
        <v>1.32E-2</v>
      </c>
      <c r="BQ97">
        <v>19</v>
      </c>
      <c r="BR97">
        <v>15</v>
      </c>
      <c r="BS97">
        <v>0.37743100000000002</v>
      </c>
    </row>
    <row r="98" spans="1:71">
      <c r="A98" t="s">
        <v>65</v>
      </c>
      <c r="B98" t="s">
        <v>293</v>
      </c>
      <c r="C98" t="s">
        <v>294</v>
      </c>
      <c r="D98">
        <v>9.5</v>
      </c>
      <c r="E98">
        <v>0</v>
      </c>
      <c r="F98">
        <v>0</v>
      </c>
      <c r="G98">
        <v>0</v>
      </c>
      <c r="H98">
        <v>7</v>
      </c>
      <c r="I98">
        <v>9.49</v>
      </c>
      <c r="J98">
        <v>2.69</v>
      </c>
      <c r="K98">
        <v>8.0299999999999994</v>
      </c>
      <c r="L98">
        <v>1</v>
      </c>
      <c r="M98">
        <v>0</v>
      </c>
      <c r="N98">
        <v>18122</v>
      </c>
      <c r="O98">
        <v>3020.33</v>
      </c>
      <c r="P98" t="s">
        <v>90</v>
      </c>
      <c r="Q98">
        <v>727.2</v>
      </c>
      <c r="R98">
        <v>-0.34</v>
      </c>
      <c r="S98">
        <v>0.94</v>
      </c>
      <c r="T98" t="s">
        <v>69</v>
      </c>
      <c r="V98">
        <v>0.11700000000000001</v>
      </c>
      <c r="W98">
        <v>0</v>
      </c>
      <c r="X98">
        <v>27</v>
      </c>
      <c r="Y98">
        <v>0.25</v>
      </c>
      <c r="Z98">
        <v>700.35483870967698</v>
      </c>
      <c r="AA98">
        <v>5.78845931223766E-2</v>
      </c>
      <c r="AB98">
        <v>0.90322580645161299</v>
      </c>
      <c r="AC98">
        <v>589.125</v>
      </c>
      <c r="AD98">
        <v>-0.179211645143738</v>
      </c>
      <c r="AE98">
        <v>0.96875</v>
      </c>
      <c r="AF98">
        <v>3.1290322580645098</v>
      </c>
      <c r="AG98">
        <v>-3.6398679687345503E-2</v>
      </c>
      <c r="AH98">
        <v>-6.4516129032258104E-2</v>
      </c>
      <c r="AI98">
        <v>19.713709677419399</v>
      </c>
      <c r="AJ98">
        <v>-0.20503527971751101</v>
      </c>
      <c r="AK98">
        <v>1.0080645161289999E-3</v>
      </c>
      <c r="AL98">
        <v>620.64</v>
      </c>
      <c r="AM98">
        <v>-0.49</v>
      </c>
      <c r="AN98">
        <v>1</v>
      </c>
      <c r="AO98">
        <v>487</v>
      </c>
      <c r="AP98">
        <v>-0.427174864593998</v>
      </c>
      <c r="AQ98">
        <v>1</v>
      </c>
      <c r="AR98">
        <v>543.04761904761904</v>
      </c>
      <c r="AS98">
        <v>-9.1403213422650606E-2</v>
      </c>
      <c r="AT98">
        <v>1</v>
      </c>
      <c r="AU98">
        <v>45.470588235294102</v>
      </c>
      <c r="AV98">
        <v>0.35552936257821899</v>
      </c>
      <c r="AW98">
        <v>0</v>
      </c>
      <c r="AX98">
        <v>-45.633825944170802</v>
      </c>
      <c r="AY98">
        <v>-0.35727170276818798</v>
      </c>
      <c r="AZ98">
        <v>0</v>
      </c>
      <c r="BA98">
        <v>4</v>
      </c>
      <c r="BB98">
        <v>2009.16</v>
      </c>
      <c r="BC98">
        <v>5.01</v>
      </c>
      <c r="BD98">
        <v>12.88</v>
      </c>
      <c r="BE98">
        <v>17</v>
      </c>
      <c r="BF98">
        <v>0</v>
      </c>
      <c r="BG98">
        <v>3183</v>
      </c>
      <c r="BH98">
        <v>1061</v>
      </c>
      <c r="BI98" t="s">
        <v>295</v>
      </c>
      <c r="BJ98">
        <v>528.47</v>
      </c>
      <c r="BK98">
        <v>-0.81</v>
      </c>
      <c r="BL98">
        <v>0.94</v>
      </c>
      <c r="BM98">
        <v>50</v>
      </c>
      <c r="BN98" t="str">
        <f t="shared" si="1"/>
        <v>backRETREAT</v>
      </c>
      <c r="BS98">
        <v>0.68579999999999997</v>
      </c>
    </row>
    <row r="99" spans="1:71">
      <c r="A99" t="s">
        <v>65</v>
      </c>
      <c r="B99" t="s">
        <v>296</v>
      </c>
      <c r="C99" t="s">
        <v>297</v>
      </c>
      <c r="D99">
        <v>0</v>
      </c>
      <c r="E99">
        <v>0.6</v>
      </c>
      <c r="F99">
        <v>0.6</v>
      </c>
      <c r="G99">
        <v>0.43</v>
      </c>
      <c r="H99">
        <v>8</v>
      </c>
      <c r="I99">
        <v>0.65</v>
      </c>
      <c r="J99">
        <v>1.53</v>
      </c>
      <c r="K99">
        <v>5.23</v>
      </c>
      <c r="L99">
        <v>0</v>
      </c>
      <c r="N99">
        <v>5853</v>
      </c>
      <c r="O99">
        <v>836.14</v>
      </c>
      <c r="P99" t="s">
        <v>73</v>
      </c>
      <c r="Q99">
        <v>815.08</v>
      </c>
      <c r="R99">
        <v>0.02</v>
      </c>
      <c r="S99">
        <v>0.84</v>
      </c>
      <c r="T99" t="s">
        <v>69</v>
      </c>
      <c r="V99">
        <v>0.29099999999999998</v>
      </c>
      <c r="W99">
        <v>2.1999999999999999E-2</v>
      </c>
      <c r="X99">
        <v>16</v>
      </c>
      <c r="Y99">
        <v>0.16</v>
      </c>
      <c r="Z99">
        <v>667.03125</v>
      </c>
      <c r="AA99">
        <v>-1.8112215486702801E-2</v>
      </c>
      <c r="AB99">
        <v>0.96875</v>
      </c>
      <c r="AC99">
        <v>718.12121212121201</v>
      </c>
      <c r="AD99">
        <v>0.26270415809863101</v>
      </c>
      <c r="AE99">
        <v>0.96969696969696995</v>
      </c>
      <c r="AF99">
        <v>177.71875</v>
      </c>
      <c r="AG99">
        <v>0.49024069933855002</v>
      </c>
      <c r="AH99">
        <v>6.25E-2</v>
      </c>
      <c r="AI99">
        <v>-9.2149621212121193</v>
      </c>
      <c r="AJ99">
        <v>-0.32299023823933398</v>
      </c>
      <c r="AK99">
        <v>9.4696969696972399E-4</v>
      </c>
      <c r="AL99">
        <v>763.96</v>
      </c>
      <c r="AM99">
        <v>0.06</v>
      </c>
      <c r="AN99">
        <v>0.96</v>
      </c>
      <c r="AO99">
        <v>578.67857142857099</v>
      </c>
      <c r="AP99">
        <v>0.652455144573583</v>
      </c>
      <c r="AQ99">
        <v>0.96428571428571397</v>
      </c>
      <c r="AR99">
        <v>636.23529411764696</v>
      </c>
      <c r="AS99">
        <v>0.286443168942075</v>
      </c>
      <c r="AT99">
        <v>1</v>
      </c>
      <c r="AU99">
        <v>-1.5631868131868001</v>
      </c>
      <c r="AV99">
        <v>-0.36570422923571799</v>
      </c>
      <c r="AW99">
        <v>-3.5714285714285698E-2</v>
      </c>
      <c r="AX99">
        <v>-117.542986425339</v>
      </c>
      <c r="AY99">
        <v>-0.32164745939158401</v>
      </c>
      <c r="AZ99">
        <v>7.69230769230769E-2</v>
      </c>
      <c r="BA99">
        <v>8</v>
      </c>
      <c r="BB99">
        <v>3.65</v>
      </c>
      <c r="BC99">
        <v>2.27</v>
      </c>
      <c r="BD99">
        <v>7.57</v>
      </c>
      <c r="BE99">
        <v>0</v>
      </c>
      <c r="BG99">
        <v>6707</v>
      </c>
      <c r="BH99">
        <v>958.14</v>
      </c>
      <c r="BI99" t="s">
        <v>73</v>
      </c>
      <c r="BJ99">
        <v>687.21</v>
      </c>
      <c r="BK99">
        <v>-0.3</v>
      </c>
      <c r="BL99">
        <v>0.97</v>
      </c>
      <c r="BM99">
        <v>10</v>
      </c>
      <c r="BN99" t="str">
        <f t="shared" si="1"/>
        <v>backpackKNAPSACK</v>
      </c>
      <c r="BO99">
        <v>2E-3</v>
      </c>
      <c r="BP99">
        <v>8.3999999999999995E-3</v>
      </c>
      <c r="BQ99">
        <v>12</v>
      </c>
      <c r="BR99">
        <v>16</v>
      </c>
      <c r="BS99">
        <v>0.58055500000000004</v>
      </c>
    </row>
    <row r="100" spans="1:71">
      <c r="A100" t="s">
        <v>65</v>
      </c>
      <c r="B100" t="s">
        <v>298</v>
      </c>
      <c r="C100" t="s">
        <v>299</v>
      </c>
      <c r="E100">
        <v>0.12</v>
      </c>
      <c r="F100">
        <v>0.12</v>
      </c>
      <c r="G100">
        <v>0.15</v>
      </c>
      <c r="H100">
        <v>7</v>
      </c>
      <c r="I100">
        <v>72.33</v>
      </c>
      <c r="J100">
        <v>3.57</v>
      </c>
      <c r="K100">
        <v>10.97</v>
      </c>
      <c r="L100">
        <v>0</v>
      </c>
      <c r="N100">
        <v>7673</v>
      </c>
      <c r="O100">
        <v>1278.83</v>
      </c>
      <c r="P100" t="s">
        <v>300</v>
      </c>
      <c r="Q100">
        <v>577.84</v>
      </c>
      <c r="R100">
        <v>-0.61</v>
      </c>
      <c r="S100">
        <v>1</v>
      </c>
      <c r="T100" t="s">
        <v>77</v>
      </c>
      <c r="V100">
        <v>0.5</v>
      </c>
      <c r="W100">
        <v>0.70899999999999996</v>
      </c>
      <c r="X100">
        <v>13</v>
      </c>
      <c r="Y100">
        <v>0.77</v>
      </c>
      <c r="Z100">
        <v>649.59375</v>
      </c>
      <c r="AA100">
        <v>-0.14570572923596201</v>
      </c>
      <c r="AB100">
        <v>0.9375</v>
      </c>
      <c r="AC100">
        <v>744.84375</v>
      </c>
      <c r="AD100">
        <v>8.7872472443837604E-4</v>
      </c>
      <c r="AE100">
        <v>1</v>
      </c>
      <c r="AF100">
        <v>75.3739919354839</v>
      </c>
      <c r="AG100">
        <v>0.26384638821245399</v>
      </c>
      <c r="AH100">
        <v>-3.0241935483871E-2</v>
      </c>
      <c r="AI100">
        <v>-65.09375</v>
      </c>
      <c r="AJ100">
        <v>-9.6924901383514395E-2</v>
      </c>
      <c r="AK100">
        <v>3.125E-2</v>
      </c>
      <c r="AL100">
        <v>625.96</v>
      </c>
      <c r="AM100">
        <v>-0.39</v>
      </c>
      <c r="AN100">
        <v>0.96</v>
      </c>
      <c r="AO100">
        <v>530.85</v>
      </c>
      <c r="AP100">
        <v>-0.248544861115537</v>
      </c>
      <c r="AQ100">
        <v>1</v>
      </c>
      <c r="AR100">
        <v>518.15384615384596</v>
      </c>
      <c r="AS100">
        <v>-8.9643115833173498E-2</v>
      </c>
      <c r="AT100">
        <v>1</v>
      </c>
      <c r="AU100">
        <v>22.35</v>
      </c>
      <c r="AV100">
        <v>0.56504394657174195</v>
      </c>
      <c r="AW100">
        <v>0.05</v>
      </c>
      <c r="AX100">
        <v>25.230769230769202</v>
      </c>
      <c r="AY100">
        <v>0.100772553613662</v>
      </c>
      <c r="AZ100">
        <v>0</v>
      </c>
      <c r="BA100">
        <v>8</v>
      </c>
      <c r="BB100">
        <v>3.12</v>
      </c>
      <c r="BC100">
        <v>2.2000000000000002</v>
      </c>
      <c r="BD100">
        <v>8.3699999999999992</v>
      </c>
      <c r="BE100">
        <v>1</v>
      </c>
      <c r="BF100">
        <v>0</v>
      </c>
      <c r="BG100">
        <v>7472</v>
      </c>
      <c r="BH100">
        <v>1067.43</v>
      </c>
      <c r="BI100" t="s">
        <v>301</v>
      </c>
      <c r="BJ100">
        <v>675.97</v>
      </c>
      <c r="BK100">
        <v>-0.33</v>
      </c>
      <c r="BL100">
        <v>0.97</v>
      </c>
      <c r="BM100">
        <v>3</v>
      </c>
      <c r="BN100" t="str">
        <f t="shared" si="1"/>
        <v>backwardFORWARD</v>
      </c>
      <c r="BO100">
        <v>1E-3</v>
      </c>
      <c r="BP100">
        <v>2.5999999999999999E-3</v>
      </c>
      <c r="BQ100">
        <v>7</v>
      </c>
      <c r="BR100">
        <v>13</v>
      </c>
      <c r="BS100">
        <v>0.47426000000000001</v>
      </c>
    </row>
    <row r="101" spans="1:71">
      <c r="A101" t="s">
        <v>65</v>
      </c>
      <c r="B101" t="s">
        <v>302</v>
      </c>
      <c r="C101" t="s">
        <v>303</v>
      </c>
      <c r="D101">
        <v>17.45</v>
      </c>
      <c r="E101">
        <v>0</v>
      </c>
      <c r="F101">
        <v>0</v>
      </c>
      <c r="G101">
        <v>0</v>
      </c>
      <c r="H101">
        <v>4</v>
      </c>
      <c r="I101">
        <v>38.65</v>
      </c>
      <c r="J101">
        <v>3.29</v>
      </c>
      <c r="K101">
        <v>9.01</v>
      </c>
      <c r="L101">
        <v>0</v>
      </c>
      <c r="N101">
        <v>946</v>
      </c>
      <c r="O101">
        <v>315.33</v>
      </c>
      <c r="P101" t="s">
        <v>90</v>
      </c>
      <c r="Q101">
        <v>565.67999999999995</v>
      </c>
      <c r="R101">
        <v>-0.74</v>
      </c>
      <c r="S101">
        <v>1</v>
      </c>
      <c r="T101" t="s">
        <v>107</v>
      </c>
      <c r="V101">
        <v>0.17599999999999999</v>
      </c>
      <c r="W101">
        <v>0.51700000000000002</v>
      </c>
      <c r="X101">
        <v>21</v>
      </c>
      <c r="Y101">
        <v>0.35</v>
      </c>
      <c r="Z101">
        <v>711.03125</v>
      </c>
      <c r="AA101">
        <v>-5.0251201073165802E-2</v>
      </c>
      <c r="AB101">
        <v>0.96875</v>
      </c>
      <c r="AC101">
        <v>734.03333333333296</v>
      </c>
      <c r="AD101">
        <v>-7.1617143293972896E-2</v>
      </c>
      <c r="AE101">
        <v>1</v>
      </c>
      <c r="AF101">
        <v>-95.353830645161295</v>
      </c>
      <c r="AG101">
        <v>0.18083998107973401</v>
      </c>
      <c r="AH101">
        <v>1.0080645161289999E-3</v>
      </c>
      <c r="AI101">
        <v>-19.033333333333299</v>
      </c>
      <c r="AJ101">
        <v>0.215095958223888</v>
      </c>
      <c r="AK101">
        <v>0</v>
      </c>
      <c r="AL101">
        <v>583.46</v>
      </c>
      <c r="AM101">
        <v>-0.62</v>
      </c>
      <c r="AN101">
        <v>1</v>
      </c>
      <c r="AO101">
        <v>521.5</v>
      </c>
      <c r="AP101">
        <v>-0.33447741471265002</v>
      </c>
      <c r="AQ101">
        <v>1</v>
      </c>
      <c r="AR101">
        <v>463.63636363636402</v>
      </c>
      <c r="AS101">
        <v>-0.34583211518463403</v>
      </c>
      <c r="AT101">
        <v>1</v>
      </c>
      <c r="AU101">
        <v>29.038461538461501</v>
      </c>
      <c r="AV101">
        <v>0.25604753590554602</v>
      </c>
      <c r="AW101">
        <v>0</v>
      </c>
      <c r="AX101">
        <v>140.301136363636</v>
      </c>
      <c r="AY101">
        <v>0.706696767756126</v>
      </c>
      <c r="AZ101">
        <v>0</v>
      </c>
      <c r="BA101">
        <v>5</v>
      </c>
      <c r="BB101">
        <v>11.86</v>
      </c>
      <c r="BC101">
        <v>2.78</v>
      </c>
      <c r="BD101">
        <v>8.0500000000000007</v>
      </c>
      <c r="BE101">
        <v>2</v>
      </c>
      <c r="BF101">
        <v>0</v>
      </c>
      <c r="BG101">
        <v>9320</v>
      </c>
      <c r="BH101">
        <v>2330</v>
      </c>
      <c r="BI101" t="s">
        <v>73</v>
      </c>
      <c r="BJ101">
        <v>693.56</v>
      </c>
      <c r="BK101">
        <v>-0.38</v>
      </c>
      <c r="BL101">
        <v>1</v>
      </c>
      <c r="BM101">
        <v>13</v>
      </c>
      <c r="BN101" t="str">
        <f t="shared" si="1"/>
        <v>baconEGGS</v>
      </c>
      <c r="BO101">
        <v>7.0000000000000001E-3</v>
      </c>
      <c r="BP101">
        <v>4.4000000000000003E-3</v>
      </c>
      <c r="BQ101">
        <v>10</v>
      </c>
      <c r="BR101">
        <v>21</v>
      </c>
      <c r="BS101">
        <v>0.56265600000000004</v>
      </c>
    </row>
    <row r="102" spans="1:71">
      <c r="A102" t="s">
        <v>65</v>
      </c>
      <c r="B102" t="s">
        <v>304</v>
      </c>
      <c r="C102" t="s">
        <v>305</v>
      </c>
      <c r="D102">
        <v>17.899999999999999</v>
      </c>
      <c r="E102">
        <v>0.22</v>
      </c>
      <c r="F102">
        <v>0.22</v>
      </c>
      <c r="G102">
        <v>0.23</v>
      </c>
      <c r="H102">
        <v>7</v>
      </c>
      <c r="I102">
        <v>4.16</v>
      </c>
      <c r="J102">
        <v>2.33</v>
      </c>
      <c r="K102">
        <v>7.84</v>
      </c>
      <c r="L102">
        <v>0</v>
      </c>
      <c r="N102">
        <v>13659</v>
      </c>
      <c r="O102">
        <v>2276.5</v>
      </c>
      <c r="P102" t="s">
        <v>73</v>
      </c>
      <c r="Q102">
        <v>749.33</v>
      </c>
      <c r="R102">
        <v>-0.27</v>
      </c>
      <c r="S102">
        <v>0.91</v>
      </c>
      <c r="T102" t="s">
        <v>97</v>
      </c>
      <c r="V102">
        <v>0.32100000000000001</v>
      </c>
      <c r="W102">
        <v>0</v>
      </c>
      <c r="X102">
        <v>11</v>
      </c>
      <c r="Y102">
        <v>0.14000000000000001</v>
      </c>
      <c r="Z102">
        <v>619.28125</v>
      </c>
      <c r="AA102">
        <v>-0.229481464439071</v>
      </c>
      <c r="AB102">
        <v>0.9375</v>
      </c>
      <c r="AC102">
        <v>642.45161290322596</v>
      </c>
      <c r="AD102">
        <v>-0.164144662949021</v>
      </c>
      <c r="AE102">
        <v>0.967741935483871</v>
      </c>
      <c r="AF102">
        <v>30.4375</v>
      </c>
      <c r="AG102">
        <v>3.0838994261818901E-2</v>
      </c>
      <c r="AH102">
        <v>-6.25E-2</v>
      </c>
      <c r="AI102">
        <v>23.419354838709602</v>
      </c>
      <c r="AJ102">
        <v>-2.3040596494288801E-2</v>
      </c>
      <c r="AK102">
        <v>-3.2258064516128997E-2</v>
      </c>
      <c r="AL102">
        <v>749.85</v>
      </c>
      <c r="AM102">
        <v>0.04</v>
      </c>
      <c r="AN102">
        <v>1</v>
      </c>
      <c r="AO102">
        <v>562.81578947368405</v>
      </c>
      <c r="AP102">
        <v>-2.4931959954046699E-2</v>
      </c>
      <c r="AQ102">
        <v>1</v>
      </c>
      <c r="AR102">
        <v>524.82608695652198</v>
      </c>
      <c r="AS102">
        <v>-0.28702725569835302</v>
      </c>
      <c r="AT102">
        <v>0.97826086956521696</v>
      </c>
      <c r="AU102">
        <v>-83.958646616541301</v>
      </c>
      <c r="AV102">
        <v>-0.36051685015192703</v>
      </c>
      <c r="AW102">
        <v>0</v>
      </c>
      <c r="AX102">
        <v>-60</v>
      </c>
      <c r="AY102">
        <v>-0.29576296221535903</v>
      </c>
      <c r="AZ102">
        <v>-2.1739130434782601E-2</v>
      </c>
      <c r="BA102">
        <v>3</v>
      </c>
      <c r="BB102">
        <v>545.17999999999995</v>
      </c>
      <c r="BC102">
        <v>4.4400000000000004</v>
      </c>
      <c r="BD102">
        <v>11.94</v>
      </c>
      <c r="BE102">
        <v>19</v>
      </c>
      <c r="BF102">
        <v>1</v>
      </c>
      <c r="BG102">
        <v>1828</v>
      </c>
      <c r="BH102">
        <v>914</v>
      </c>
      <c r="BI102" t="s">
        <v>152</v>
      </c>
      <c r="BJ102">
        <v>602.03</v>
      </c>
      <c r="BK102">
        <v>-0.64</v>
      </c>
      <c r="BL102">
        <v>1</v>
      </c>
      <c r="BM102">
        <v>229</v>
      </c>
      <c r="BN102" t="str">
        <f t="shared" si="1"/>
        <v>badVILLAIN</v>
      </c>
      <c r="BS102">
        <v>0.74505200000000005</v>
      </c>
    </row>
    <row r="103" spans="1:71">
      <c r="A103" t="s">
        <v>65</v>
      </c>
      <c r="B103" t="s">
        <v>306</v>
      </c>
      <c r="C103" t="s">
        <v>307</v>
      </c>
      <c r="D103">
        <v>2.9</v>
      </c>
      <c r="E103">
        <v>0</v>
      </c>
      <c r="F103">
        <v>0</v>
      </c>
      <c r="G103">
        <v>0</v>
      </c>
      <c r="H103">
        <v>4</v>
      </c>
      <c r="I103">
        <v>12.92</v>
      </c>
      <c r="J103">
        <v>2.82</v>
      </c>
      <c r="K103">
        <v>7.71</v>
      </c>
      <c r="L103">
        <v>13</v>
      </c>
      <c r="M103">
        <v>8</v>
      </c>
      <c r="N103">
        <v>3142</v>
      </c>
      <c r="O103">
        <v>1047.33</v>
      </c>
      <c r="P103" t="s">
        <v>90</v>
      </c>
      <c r="Q103">
        <v>677.47</v>
      </c>
      <c r="R103">
        <v>-0.42</v>
      </c>
      <c r="S103">
        <v>0.97</v>
      </c>
      <c r="T103" t="s">
        <v>69</v>
      </c>
      <c r="V103">
        <v>0.44400000000000001</v>
      </c>
      <c r="W103">
        <v>0.11</v>
      </c>
      <c r="X103">
        <v>9</v>
      </c>
      <c r="Y103">
        <v>0.56000000000000005</v>
      </c>
      <c r="Z103">
        <v>607.16129032258095</v>
      </c>
      <c r="AA103">
        <v>-0.48352634765345798</v>
      </c>
      <c r="AB103">
        <v>1</v>
      </c>
      <c r="AC103">
        <v>619.969696969697</v>
      </c>
      <c r="AD103">
        <v>-0.37059327716991902</v>
      </c>
      <c r="AE103">
        <v>0.96969696969696995</v>
      </c>
      <c r="AF103">
        <v>68.111436950146597</v>
      </c>
      <c r="AG103">
        <v>0.34108191291301798</v>
      </c>
      <c r="AH103">
        <v>0</v>
      </c>
      <c r="AI103">
        <v>-9.4213098729228495</v>
      </c>
      <c r="AJ103">
        <v>7.13123432259955E-2</v>
      </c>
      <c r="AK103">
        <v>-3.03030303030303E-2</v>
      </c>
      <c r="AL103">
        <v>609.5</v>
      </c>
      <c r="AM103">
        <v>-0.45</v>
      </c>
      <c r="AN103">
        <v>1</v>
      </c>
      <c r="AO103">
        <v>499.26315789473699</v>
      </c>
      <c r="AP103">
        <v>-0.39877242247813399</v>
      </c>
      <c r="AQ103">
        <v>1</v>
      </c>
      <c r="AR103">
        <v>487.17647058823502</v>
      </c>
      <c r="AS103">
        <v>-0.47806490918911398</v>
      </c>
      <c r="AT103">
        <v>1</v>
      </c>
      <c r="AU103">
        <v>52.373205741626798</v>
      </c>
      <c r="AV103">
        <v>0.345666184386692</v>
      </c>
      <c r="AW103">
        <v>0</v>
      </c>
      <c r="AX103">
        <v>34.023529411764699</v>
      </c>
      <c r="AY103">
        <v>0.44981305233770502</v>
      </c>
      <c r="AZ103">
        <v>0</v>
      </c>
      <c r="BA103">
        <v>3</v>
      </c>
      <c r="BB103">
        <v>94.04</v>
      </c>
      <c r="BC103">
        <v>3.68</v>
      </c>
      <c r="BD103">
        <v>9.7100000000000009</v>
      </c>
      <c r="BE103">
        <v>20</v>
      </c>
      <c r="BF103">
        <v>6</v>
      </c>
      <c r="BG103">
        <v>1561</v>
      </c>
      <c r="BH103">
        <v>780.5</v>
      </c>
      <c r="BI103" t="s">
        <v>90</v>
      </c>
      <c r="BJ103">
        <v>593.42999999999995</v>
      </c>
      <c r="BK103">
        <v>-0.6</v>
      </c>
      <c r="BL103">
        <v>1</v>
      </c>
      <c r="BM103">
        <v>36</v>
      </c>
      <c r="BN103" t="str">
        <f t="shared" si="1"/>
        <v>bagSACK</v>
      </c>
      <c r="BO103">
        <v>0</v>
      </c>
      <c r="BP103">
        <v>5.0000000000000001E-4</v>
      </c>
      <c r="BQ103">
        <v>17</v>
      </c>
      <c r="BR103">
        <v>9</v>
      </c>
      <c r="BS103">
        <v>0.492898</v>
      </c>
    </row>
    <row r="104" spans="1:71">
      <c r="A104" t="s">
        <v>65</v>
      </c>
      <c r="B104" t="s">
        <v>308</v>
      </c>
      <c r="C104" t="s">
        <v>309</v>
      </c>
      <c r="D104">
        <v>0</v>
      </c>
      <c r="E104">
        <v>0.76</v>
      </c>
      <c r="F104">
        <v>0.76</v>
      </c>
      <c r="G104">
        <v>0.73</v>
      </c>
      <c r="H104">
        <v>5</v>
      </c>
      <c r="I104">
        <v>0.28999999999999998</v>
      </c>
      <c r="J104">
        <v>1.2</v>
      </c>
      <c r="K104">
        <v>4.7300000000000004</v>
      </c>
      <c r="L104">
        <v>0</v>
      </c>
      <c r="N104">
        <v>4500</v>
      </c>
      <c r="O104">
        <v>1125</v>
      </c>
      <c r="P104" t="s">
        <v>90</v>
      </c>
      <c r="Q104">
        <v>695.06</v>
      </c>
      <c r="R104">
        <v>-0.27</v>
      </c>
      <c r="S104">
        <v>1</v>
      </c>
      <c r="T104" t="s">
        <v>107</v>
      </c>
      <c r="V104">
        <v>0.26700000000000002</v>
      </c>
      <c r="W104">
        <v>4.7E-2</v>
      </c>
      <c r="X104">
        <v>13</v>
      </c>
      <c r="Y104">
        <v>0.14000000000000001</v>
      </c>
      <c r="Z104">
        <v>613.1875</v>
      </c>
      <c r="AA104">
        <v>-0.21178131042278001</v>
      </c>
      <c r="AB104">
        <v>1</v>
      </c>
      <c r="AC104">
        <v>701</v>
      </c>
      <c r="AD104">
        <v>3.9750277413756203E-2</v>
      </c>
      <c r="AE104">
        <v>0.967741935483871</v>
      </c>
      <c r="AF104">
        <v>67.25</v>
      </c>
      <c r="AG104">
        <v>0.21398311843575299</v>
      </c>
      <c r="AH104">
        <v>0.125</v>
      </c>
      <c r="AI104">
        <v>178.806451612903</v>
      </c>
      <c r="AJ104">
        <v>0.56435394452873999</v>
      </c>
      <c r="AK104">
        <v>3.2258064516129101E-2</v>
      </c>
      <c r="AL104">
        <v>629.67999999999995</v>
      </c>
      <c r="AM104">
        <v>-0.53</v>
      </c>
      <c r="AN104">
        <v>1</v>
      </c>
      <c r="AO104">
        <v>460.357142857143</v>
      </c>
      <c r="AP104">
        <v>-0.42562504612700602</v>
      </c>
      <c r="AQ104">
        <v>1</v>
      </c>
      <c r="AR104">
        <v>521.92592592592598</v>
      </c>
      <c r="AS104">
        <v>2.8946000540956199E-2</v>
      </c>
      <c r="AT104">
        <v>0.96296296296296302</v>
      </c>
      <c r="AU104">
        <v>118.325783972125</v>
      </c>
      <c r="AV104">
        <v>0.71701970221150202</v>
      </c>
      <c r="AW104">
        <v>9.7560975609756101E-2</v>
      </c>
      <c r="AX104">
        <v>16.9971509971509</v>
      </c>
      <c r="AY104">
        <v>0.16526634336353599</v>
      </c>
      <c r="AZ104">
        <v>-3.7037037037037097E-2</v>
      </c>
      <c r="BA104">
        <v>4</v>
      </c>
      <c r="BB104">
        <v>6.33</v>
      </c>
      <c r="BC104">
        <v>2.5099999999999998</v>
      </c>
      <c r="BD104">
        <v>7.84</v>
      </c>
      <c r="BE104">
        <v>17</v>
      </c>
      <c r="BF104">
        <v>12</v>
      </c>
      <c r="BG104">
        <v>2006</v>
      </c>
      <c r="BH104">
        <v>668.67</v>
      </c>
      <c r="BI104" t="s">
        <v>310</v>
      </c>
      <c r="BJ104">
        <v>673.27</v>
      </c>
      <c r="BK104">
        <v>-0.38</v>
      </c>
      <c r="BL104">
        <v>0.88</v>
      </c>
      <c r="BM104">
        <v>16</v>
      </c>
      <c r="BN104" t="str">
        <f t="shared" si="1"/>
        <v>bakeBROIL</v>
      </c>
      <c r="BO104">
        <v>0</v>
      </c>
      <c r="BP104">
        <v>5.9900000000000002E-2</v>
      </c>
      <c r="BQ104">
        <v>10</v>
      </c>
      <c r="BR104">
        <v>13</v>
      </c>
      <c r="BS104">
        <v>0.73321599999999998</v>
      </c>
    </row>
    <row r="105" spans="1:71">
      <c r="A105" t="s">
        <v>65</v>
      </c>
      <c r="B105" t="s">
        <v>311</v>
      </c>
      <c r="C105" t="s">
        <v>312</v>
      </c>
      <c r="D105">
        <v>7.07</v>
      </c>
      <c r="E105">
        <v>0</v>
      </c>
      <c r="F105">
        <v>0</v>
      </c>
      <c r="G105">
        <v>0</v>
      </c>
      <c r="H105">
        <v>7</v>
      </c>
      <c r="I105">
        <v>10.69</v>
      </c>
      <c r="J105">
        <v>2.74</v>
      </c>
      <c r="K105">
        <v>8.6</v>
      </c>
      <c r="L105">
        <v>3</v>
      </c>
      <c r="M105">
        <v>0</v>
      </c>
      <c r="N105">
        <v>15097</v>
      </c>
      <c r="O105">
        <v>2516.17</v>
      </c>
      <c r="P105" t="s">
        <v>90</v>
      </c>
      <c r="Q105">
        <v>598.64</v>
      </c>
      <c r="R105">
        <v>-0.68</v>
      </c>
      <c r="S105">
        <v>0.97</v>
      </c>
      <c r="T105" t="s">
        <v>85</v>
      </c>
      <c r="V105">
        <v>0.37</v>
      </c>
      <c r="W105">
        <v>0</v>
      </c>
      <c r="X105">
        <v>13</v>
      </c>
      <c r="Y105">
        <v>0.47</v>
      </c>
      <c r="Z105">
        <v>629.71875</v>
      </c>
      <c r="AA105">
        <v>-0.19087537010980801</v>
      </c>
      <c r="AB105">
        <v>1</v>
      </c>
      <c r="AC105">
        <v>624.18181818181802</v>
      </c>
      <c r="AD105">
        <v>-0.30281622296369898</v>
      </c>
      <c r="AE105">
        <v>1</v>
      </c>
      <c r="AF105">
        <v>-49.0625</v>
      </c>
      <c r="AG105">
        <v>-6.5650165506102101E-2</v>
      </c>
      <c r="AH105">
        <v>0</v>
      </c>
      <c r="AI105">
        <v>49.318181818181898</v>
      </c>
      <c r="AJ105">
        <v>3.4412734140425498E-2</v>
      </c>
      <c r="AK105">
        <v>0</v>
      </c>
      <c r="AL105">
        <v>636.88</v>
      </c>
      <c r="AM105">
        <v>-0.48</v>
      </c>
      <c r="AN105">
        <v>0.92</v>
      </c>
      <c r="AO105">
        <v>502.01960784313701</v>
      </c>
      <c r="AP105">
        <v>-0.33325570432965901</v>
      </c>
      <c r="AQ105">
        <v>1</v>
      </c>
      <c r="AR105">
        <v>540.27777777777806</v>
      </c>
      <c r="AS105">
        <v>-0.21213334019365099</v>
      </c>
      <c r="AT105">
        <v>0.94444444444444398</v>
      </c>
      <c r="AU105">
        <v>51.980392156862798</v>
      </c>
      <c r="AV105">
        <v>0.33695215240718501</v>
      </c>
      <c r="AW105">
        <v>0</v>
      </c>
      <c r="AX105">
        <v>-44.542483660130799</v>
      </c>
      <c r="AY105">
        <v>1.67056774001186E-2</v>
      </c>
      <c r="AZ105">
        <v>3.2679738562091498E-2</v>
      </c>
      <c r="BA105">
        <v>4</v>
      </c>
      <c r="BB105">
        <v>104.96</v>
      </c>
      <c r="BC105">
        <v>3.73</v>
      </c>
      <c r="BD105">
        <v>10.56</v>
      </c>
      <c r="BE105">
        <v>19</v>
      </c>
      <c r="BF105">
        <v>4</v>
      </c>
      <c r="BG105">
        <v>5458</v>
      </c>
      <c r="BH105">
        <v>1819.33</v>
      </c>
      <c r="BI105" t="s">
        <v>73</v>
      </c>
      <c r="BJ105">
        <v>643.9</v>
      </c>
      <c r="BK105">
        <v>-0.6</v>
      </c>
      <c r="BL105">
        <v>0.94</v>
      </c>
      <c r="BM105">
        <v>85</v>
      </c>
      <c r="BN105" t="str">
        <f t="shared" si="1"/>
        <v>ballBOWLING</v>
      </c>
      <c r="BS105">
        <v>0.52731700000000004</v>
      </c>
    </row>
    <row r="106" spans="1:71">
      <c r="A106" t="s">
        <v>65</v>
      </c>
      <c r="B106" t="s">
        <v>313</v>
      </c>
      <c r="C106" t="s">
        <v>314</v>
      </c>
      <c r="D106">
        <v>20.079999999999998</v>
      </c>
      <c r="E106">
        <v>0.21</v>
      </c>
      <c r="F106">
        <v>0.21</v>
      </c>
      <c r="G106">
        <v>0.18</v>
      </c>
      <c r="H106">
        <v>4</v>
      </c>
      <c r="I106">
        <v>0.69</v>
      </c>
      <c r="J106">
        <v>1.56</v>
      </c>
      <c r="K106">
        <v>4.96</v>
      </c>
      <c r="L106">
        <v>0</v>
      </c>
      <c r="N106">
        <v>2422</v>
      </c>
      <c r="O106">
        <v>807.33</v>
      </c>
      <c r="P106" t="s">
        <v>73</v>
      </c>
      <c r="Q106">
        <v>937.65</v>
      </c>
      <c r="R106">
        <v>0.49</v>
      </c>
      <c r="S106">
        <v>0.53</v>
      </c>
      <c r="T106" t="s">
        <v>236</v>
      </c>
      <c r="V106">
        <v>0.36099999999999999</v>
      </c>
      <c r="W106">
        <v>0</v>
      </c>
      <c r="X106">
        <v>12</v>
      </c>
      <c r="Y106">
        <v>0.53</v>
      </c>
      <c r="Z106">
        <v>772.15625</v>
      </c>
      <c r="AA106">
        <v>0.106583698837094</v>
      </c>
      <c r="AB106">
        <v>1</v>
      </c>
      <c r="AC106">
        <v>661.67647058823502</v>
      </c>
      <c r="AD106">
        <v>-0.403731531701504</v>
      </c>
      <c r="AE106">
        <v>0.97058823529411797</v>
      </c>
      <c r="AF106">
        <v>-17.3125</v>
      </c>
      <c r="AG106">
        <v>0.12168956365539101</v>
      </c>
      <c r="AH106">
        <v>9.375E-2</v>
      </c>
      <c r="AI106">
        <v>230.29227941176501</v>
      </c>
      <c r="AJ106">
        <v>1.1371254185266899</v>
      </c>
      <c r="AK106">
        <v>0.126838235294118</v>
      </c>
      <c r="AL106">
        <v>667.08</v>
      </c>
      <c r="AM106">
        <v>-0.28999999999999998</v>
      </c>
      <c r="AN106">
        <v>1</v>
      </c>
      <c r="AO106">
        <v>569.20000000000005</v>
      </c>
      <c r="AP106">
        <v>9.6894211116076004E-2</v>
      </c>
      <c r="AQ106">
        <v>1</v>
      </c>
      <c r="AR106">
        <v>579.77777777777806</v>
      </c>
      <c r="AS106">
        <v>0.52125343915966504</v>
      </c>
      <c r="AT106">
        <v>0.92592592592592604</v>
      </c>
      <c r="AU106">
        <v>13.0857142857143</v>
      </c>
      <c r="AV106">
        <v>-3.6883496804153697E-2</v>
      </c>
      <c r="AW106">
        <v>0.17857142857142899</v>
      </c>
      <c r="AX106">
        <v>110.148148148148</v>
      </c>
      <c r="AY106">
        <v>0.38253308912288297</v>
      </c>
      <c r="AZ106">
        <v>-7.4074074074074098E-2</v>
      </c>
      <c r="BA106">
        <v>6</v>
      </c>
      <c r="BB106">
        <v>10.25</v>
      </c>
      <c r="BC106">
        <v>2.72</v>
      </c>
      <c r="BD106">
        <v>7.42</v>
      </c>
      <c r="BE106">
        <v>6</v>
      </c>
      <c r="BF106">
        <v>3</v>
      </c>
      <c r="BG106">
        <v>10228</v>
      </c>
      <c r="BH106">
        <v>2045.6</v>
      </c>
      <c r="BI106" t="s">
        <v>73</v>
      </c>
      <c r="BJ106">
        <v>622.65</v>
      </c>
      <c r="BK106">
        <v>-0.54</v>
      </c>
      <c r="BL106">
        <v>0.94</v>
      </c>
      <c r="BM106">
        <v>9</v>
      </c>
      <c r="BN106" t="str">
        <f t="shared" si="1"/>
        <v>balletTUTU</v>
      </c>
      <c r="BS106">
        <v>0.808836</v>
      </c>
    </row>
    <row r="107" spans="1:71">
      <c r="A107" t="s">
        <v>65</v>
      </c>
      <c r="B107" t="s">
        <v>315</v>
      </c>
      <c r="C107" t="s">
        <v>316</v>
      </c>
      <c r="D107">
        <v>15.87</v>
      </c>
      <c r="E107">
        <v>0.15</v>
      </c>
      <c r="F107">
        <v>0.15</v>
      </c>
      <c r="G107">
        <v>0.19</v>
      </c>
      <c r="H107">
        <v>6</v>
      </c>
      <c r="I107">
        <v>1.43</v>
      </c>
      <c r="J107">
        <v>1.87</v>
      </c>
      <c r="K107">
        <v>7.06</v>
      </c>
      <c r="L107">
        <v>0</v>
      </c>
      <c r="N107">
        <v>6916</v>
      </c>
      <c r="O107">
        <v>1383.2</v>
      </c>
      <c r="P107" t="s">
        <v>118</v>
      </c>
      <c r="Q107">
        <v>753.09</v>
      </c>
      <c r="R107">
        <v>-0.04</v>
      </c>
      <c r="S107">
        <v>1</v>
      </c>
      <c r="T107" t="s">
        <v>85</v>
      </c>
      <c r="V107">
        <v>0.55600000000000005</v>
      </c>
      <c r="W107">
        <v>0.115</v>
      </c>
      <c r="X107">
        <v>11</v>
      </c>
      <c r="Y107">
        <v>0.14000000000000001</v>
      </c>
      <c r="Z107">
        <v>594.677419354839</v>
      </c>
      <c r="AA107">
        <v>-7.2040922417643899E-2</v>
      </c>
      <c r="AB107">
        <v>0.93548387096774199</v>
      </c>
      <c r="AC107">
        <v>662.78125</v>
      </c>
      <c r="AD107">
        <v>-0.28402825428776202</v>
      </c>
      <c r="AE107">
        <v>0.96875</v>
      </c>
      <c r="AF107">
        <v>49.903225806451701</v>
      </c>
      <c r="AG107">
        <v>4.0710737670943999E-3</v>
      </c>
      <c r="AH107">
        <v>-3.2258064516129101E-2</v>
      </c>
      <c r="AI107">
        <v>53.46875</v>
      </c>
      <c r="AJ107">
        <v>0.45518295024859401</v>
      </c>
      <c r="AK107">
        <v>3.125E-2</v>
      </c>
      <c r="AL107">
        <v>688.88</v>
      </c>
      <c r="AM107">
        <v>-0.31</v>
      </c>
      <c r="AN107">
        <v>0.96</v>
      </c>
      <c r="AO107">
        <v>576.04166666666697</v>
      </c>
      <c r="AP107">
        <v>0.25331004177953698</v>
      </c>
      <c r="AQ107">
        <v>1</v>
      </c>
      <c r="AR107">
        <v>596.66666666666697</v>
      </c>
      <c r="AS107">
        <v>-9.9307198727499102E-2</v>
      </c>
      <c r="AT107">
        <v>1</v>
      </c>
      <c r="AU107">
        <v>76.408333333333402</v>
      </c>
      <c r="AV107">
        <v>0.158606918594144</v>
      </c>
      <c r="AW107">
        <v>0.05</v>
      </c>
      <c r="AX107">
        <v>-59.738095238095198</v>
      </c>
      <c r="AY107">
        <v>0.18347916319895499</v>
      </c>
      <c r="AZ107">
        <v>0</v>
      </c>
      <c r="BA107">
        <v>7</v>
      </c>
      <c r="BB107">
        <v>8.67</v>
      </c>
      <c r="BC107">
        <v>2.65</v>
      </c>
      <c r="BD107">
        <v>8.44</v>
      </c>
      <c r="BE107">
        <v>0</v>
      </c>
      <c r="BG107">
        <v>12459</v>
      </c>
      <c r="BH107">
        <v>2076.5</v>
      </c>
      <c r="BI107" t="s">
        <v>90</v>
      </c>
      <c r="BJ107">
        <v>745.48</v>
      </c>
      <c r="BK107">
        <v>-0.43</v>
      </c>
      <c r="BL107">
        <v>0.97</v>
      </c>
      <c r="BM107">
        <v>7</v>
      </c>
      <c r="BN107" t="str">
        <f t="shared" si="1"/>
        <v>balloonHELIUM</v>
      </c>
      <c r="BO107">
        <v>0</v>
      </c>
      <c r="BP107">
        <v>1.1299999999999999E-2</v>
      </c>
      <c r="BQ107">
        <v>21</v>
      </c>
      <c r="BR107">
        <v>11</v>
      </c>
      <c r="BS107">
        <v>0.583816</v>
      </c>
    </row>
    <row r="108" spans="1:71">
      <c r="A108" t="s">
        <v>65</v>
      </c>
      <c r="B108" t="s">
        <v>317</v>
      </c>
      <c r="C108" t="s">
        <v>318</v>
      </c>
      <c r="D108">
        <v>11.78</v>
      </c>
      <c r="E108">
        <v>0</v>
      </c>
      <c r="F108">
        <v>0</v>
      </c>
      <c r="G108">
        <v>0</v>
      </c>
      <c r="H108">
        <v>6</v>
      </c>
      <c r="I108">
        <v>14</v>
      </c>
      <c r="J108">
        <v>2.85</v>
      </c>
      <c r="K108">
        <v>9.2200000000000006</v>
      </c>
      <c r="L108">
        <v>3</v>
      </c>
      <c r="M108">
        <v>0</v>
      </c>
      <c r="N108">
        <v>8236</v>
      </c>
      <c r="O108">
        <v>1647.2</v>
      </c>
      <c r="P108" t="s">
        <v>73</v>
      </c>
      <c r="Q108">
        <v>662.59</v>
      </c>
      <c r="R108">
        <v>-0.4</v>
      </c>
      <c r="S108">
        <v>1</v>
      </c>
      <c r="T108" t="s">
        <v>85</v>
      </c>
      <c r="V108">
        <v>0.216</v>
      </c>
      <c r="W108">
        <v>0</v>
      </c>
      <c r="X108">
        <v>20</v>
      </c>
      <c r="Y108">
        <v>0.26</v>
      </c>
      <c r="Z108">
        <v>691.25806451612902</v>
      </c>
      <c r="AA108">
        <v>-2.73220055403515E-2</v>
      </c>
      <c r="AB108">
        <v>1</v>
      </c>
      <c r="AC108">
        <v>553.96875</v>
      </c>
      <c r="AD108">
        <v>-0.57284173462327703</v>
      </c>
      <c r="AE108">
        <v>1</v>
      </c>
      <c r="AF108">
        <v>-37.193548387096698</v>
      </c>
      <c r="AG108">
        <v>-0.27740133871682898</v>
      </c>
      <c r="AH108">
        <v>0</v>
      </c>
      <c r="AI108">
        <v>113.71875</v>
      </c>
      <c r="AJ108">
        <v>0.43894626179066998</v>
      </c>
      <c r="AK108">
        <v>3.125E-2</v>
      </c>
      <c r="AL108">
        <v>611</v>
      </c>
      <c r="AM108">
        <v>-0.55000000000000004</v>
      </c>
      <c r="AN108">
        <v>1</v>
      </c>
      <c r="AO108">
        <v>519.4</v>
      </c>
      <c r="AP108">
        <v>-0.27222974554570301</v>
      </c>
      <c r="AQ108">
        <v>1</v>
      </c>
      <c r="AR108">
        <v>500.7</v>
      </c>
      <c r="AS108">
        <v>-0.31456078472704901</v>
      </c>
      <c r="AT108">
        <v>1</v>
      </c>
      <c r="AU108">
        <v>54.284210526315903</v>
      </c>
      <c r="AV108">
        <v>0.43964946668367999</v>
      </c>
      <c r="AW108">
        <v>0</v>
      </c>
      <c r="AX108">
        <v>11.0857142857143</v>
      </c>
      <c r="AY108">
        <v>-4.92366363173928E-2</v>
      </c>
      <c r="AZ108">
        <v>0</v>
      </c>
      <c r="BA108">
        <v>4</v>
      </c>
      <c r="BB108">
        <v>53.41</v>
      </c>
      <c r="BC108">
        <v>3.44</v>
      </c>
      <c r="BD108">
        <v>10.8</v>
      </c>
      <c r="BE108">
        <v>14</v>
      </c>
      <c r="BF108">
        <v>2</v>
      </c>
      <c r="BG108">
        <v>6022</v>
      </c>
      <c r="BH108">
        <v>2007.33</v>
      </c>
      <c r="BI108" t="s">
        <v>90</v>
      </c>
      <c r="BJ108">
        <v>653.41</v>
      </c>
      <c r="BK108">
        <v>-0.45</v>
      </c>
      <c r="BL108">
        <v>1</v>
      </c>
      <c r="BM108">
        <v>37</v>
      </c>
      <c r="BN108" t="str">
        <f t="shared" si="1"/>
        <v>bandRUBBER</v>
      </c>
      <c r="BS108">
        <v>0.71318300000000001</v>
      </c>
    </row>
    <row r="109" spans="1:71">
      <c r="A109" t="s">
        <v>65</v>
      </c>
      <c r="B109" t="s">
        <v>319</v>
      </c>
      <c r="C109" t="s">
        <v>320</v>
      </c>
      <c r="D109">
        <v>17.77</v>
      </c>
      <c r="E109">
        <v>0.19</v>
      </c>
      <c r="F109">
        <v>0.19</v>
      </c>
      <c r="G109">
        <v>0.19</v>
      </c>
      <c r="H109">
        <v>6</v>
      </c>
      <c r="I109">
        <v>2.57</v>
      </c>
      <c r="J109">
        <v>2.12</v>
      </c>
      <c r="K109">
        <v>7.15</v>
      </c>
      <c r="L109">
        <v>4</v>
      </c>
      <c r="M109">
        <v>2</v>
      </c>
      <c r="N109">
        <v>17324</v>
      </c>
      <c r="O109">
        <v>3464.8</v>
      </c>
      <c r="P109" t="s">
        <v>73</v>
      </c>
      <c r="Q109">
        <v>617.79</v>
      </c>
      <c r="R109">
        <v>-0.63</v>
      </c>
      <c r="S109">
        <v>0.97</v>
      </c>
      <c r="T109" t="s">
        <v>168</v>
      </c>
      <c r="V109">
        <v>0.81399999999999995</v>
      </c>
      <c r="W109">
        <v>2.8000000000000001E-2</v>
      </c>
      <c r="X109">
        <v>4</v>
      </c>
      <c r="Y109">
        <v>0.8</v>
      </c>
      <c r="Z109">
        <v>601.45161290322596</v>
      </c>
      <c r="AA109">
        <v>-0.133971124563977</v>
      </c>
      <c r="AB109">
        <v>0.93548387096774199</v>
      </c>
      <c r="AC109">
        <v>591.09375</v>
      </c>
      <c r="AD109">
        <v>-0.52369100185583595</v>
      </c>
      <c r="AE109">
        <v>1</v>
      </c>
      <c r="AF109">
        <v>46.704637096774199</v>
      </c>
      <c r="AG109">
        <v>0.19718682353536199</v>
      </c>
      <c r="AH109">
        <v>-3.3266129032258097E-2</v>
      </c>
      <c r="AI109">
        <v>83.583669354838705</v>
      </c>
      <c r="AJ109">
        <v>0.64306809182621205</v>
      </c>
      <c r="AK109">
        <v>3.2258064516128997E-2</v>
      </c>
      <c r="AL109">
        <v>602.23</v>
      </c>
      <c r="AM109">
        <v>-0.54</v>
      </c>
      <c r="AN109">
        <v>1</v>
      </c>
      <c r="AO109">
        <v>515.39583333333303</v>
      </c>
      <c r="AP109">
        <v>-0.36906688670652399</v>
      </c>
      <c r="AQ109">
        <v>1</v>
      </c>
      <c r="AR109">
        <v>521.23684210526301</v>
      </c>
      <c r="AS109">
        <v>-0.21311533497808099</v>
      </c>
      <c r="AT109">
        <v>0.97368421052631604</v>
      </c>
      <c r="AU109">
        <v>27.139880952380999</v>
      </c>
      <c r="AV109">
        <v>0.372609238032232</v>
      </c>
      <c r="AW109">
        <v>3.5714285714285698E-2</v>
      </c>
      <c r="AX109">
        <v>22.172248803827799</v>
      </c>
      <c r="AY109">
        <v>0.12924296933158499</v>
      </c>
      <c r="AZ109">
        <v>1.9138755980861202E-2</v>
      </c>
      <c r="BA109">
        <v>4</v>
      </c>
      <c r="BB109">
        <v>84.98</v>
      </c>
      <c r="BC109">
        <v>3.64</v>
      </c>
      <c r="BD109">
        <v>10.58</v>
      </c>
      <c r="BE109">
        <v>16</v>
      </c>
      <c r="BF109">
        <v>2</v>
      </c>
      <c r="BG109">
        <v>4546</v>
      </c>
      <c r="BH109">
        <v>1515.33</v>
      </c>
      <c r="BI109" t="s">
        <v>90</v>
      </c>
      <c r="BJ109">
        <v>561.25</v>
      </c>
      <c r="BK109">
        <v>-0.85</v>
      </c>
      <c r="BL109">
        <v>0.97</v>
      </c>
      <c r="BM109">
        <v>37</v>
      </c>
      <c r="BN109" t="str">
        <f t="shared" si="1"/>
        <v>bankTELLER</v>
      </c>
      <c r="BO109">
        <v>0</v>
      </c>
      <c r="BP109">
        <v>5.5100000000000003E-2</v>
      </c>
      <c r="BQ109">
        <v>6</v>
      </c>
      <c r="BR109">
        <v>4</v>
      </c>
      <c r="BS109">
        <v>0.64996900000000002</v>
      </c>
    </row>
    <row r="110" spans="1:71">
      <c r="A110" t="s">
        <v>65</v>
      </c>
      <c r="B110" t="s">
        <v>321</v>
      </c>
      <c r="C110" t="s">
        <v>322</v>
      </c>
      <c r="D110">
        <v>0</v>
      </c>
      <c r="E110">
        <v>0.39</v>
      </c>
      <c r="F110">
        <v>0.39</v>
      </c>
      <c r="G110">
        <v>0.32</v>
      </c>
      <c r="H110">
        <v>6</v>
      </c>
      <c r="I110">
        <v>5.14</v>
      </c>
      <c r="J110">
        <v>2.42</v>
      </c>
      <c r="K110">
        <v>6.29</v>
      </c>
      <c r="L110">
        <v>1</v>
      </c>
      <c r="M110">
        <v>1</v>
      </c>
      <c r="N110">
        <v>10801</v>
      </c>
      <c r="O110">
        <v>2160.1999999999998</v>
      </c>
      <c r="P110" t="s">
        <v>73</v>
      </c>
      <c r="Q110">
        <v>756.81</v>
      </c>
      <c r="R110">
        <v>-0.17</v>
      </c>
      <c r="S110">
        <v>0.94</v>
      </c>
      <c r="T110" t="s">
        <v>69</v>
      </c>
      <c r="V110">
        <v>0.57099999999999995</v>
      </c>
      <c r="W110">
        <v>0</v>
      </c>
      <c r="X110">
        <v>7</v>
      </c>
      <c r="Y110">
        <v>0.2</v>
      </c>
      <c r="Z110">
        <v>616.28125</v>
      </c>
      <c r="AA110">
        <v>-0.28409736608425501</v>
      </c>
      <c r="AB110">
        <v>1</v>
      </c>
      <c r="AC110">
        <v>672.09375</v>
      </c>
      <c r="AD110">
        <v>-0.33301728365177702</v>
      </c>
      <c r="AE110">
        <v>1</v>
      </c>
      <c r="AF110">
        <v>80.396169354838705</v>
      </c>
      <c r="AG110">
        <v>0.143262381842271</v>
      </c>
      <c r="AH110">
        <v>0</v>
      </c>
      <c r="AI110">
        <v>-53</v>
      </c>
      <c r="AJ110">
        <v>0.23668987607540301</v>
      </c>
      <c r="AK110">
        <v>6.25E-2</v>
      </c>
      <c r="AL110">
        <v>676.31</v>
      </c>
      <c r="AM110">
        <v>-0.25</v>
      </c>
      <c r="AN110">
        <v>1</v>
      </c>
      <c r="AO110">
        <v>514.07692307692298</v>
      </c>
      <c r="AP110">
        <v>-0.37983447573483903</v>
      </c>
      <c r="AQ110">
        <v>1</v>
      </c>
      <c r="AR110">
        <v>499.444444444444</v>
      </c>
      <c r="AS110">
        <v>-0.14297785040620201</v>
      </c>
      <c r="AT110">
        <v>1</v>
      </c>
      <c r="AU110">
        <v>-2.7692307692307701</v>
      </c>
      <c r="AV110">
        <v>8.05383744215529E-2</v>
      </c>
      <c r="AW110">
        <v>0</v>
      </c>
      <c r="AX110">
        <v>37.185185185185198</v>
      </c>
      <c r="AY110">
        <v>4.9404298051554399E-2</v>
      </c>
      <c r="AZ110">
        <v>0</v>
      </c>
      <c r="BA110">
        <v>3</v>
      </c>
      <c r="BB110">
        <v>85.98</v>
      </c>
      <c r="BC110">
        <v>3.64</v>
      </c>
      <c r="BD110">
        <v>10.36</v>
      </c>
      <c r="BE110">
        <v>15</v>
      </c>
      <c r="BF110">
        <v>6</v>
      </c>
      <c r="BG110">
        <v>3742</v>
      </c>
      <c r="BH110">
        <v>1871</v>
      </c>
      <c r="BI110" t="s">
        <v>90</v>
      </c>
      <c r="BJ110">
        <v>572.97</v>
      </c>
      <c r="BK110">
        <v>-0.66</v>
      </c>
      <c r="BL110">
        <v>0.97</v>
      </c>
      <c r="BM110">
        <v>46</v>
      </c>
      <c r="BN110" t="str">
        <f t="shared" si="1"/>
        <v>barSALOON</v>
      </c>
      <c r="BS110">
        <v>0.62867899999999999</v>
      </c>
    </row>
    <row r="111" spans="1:71">
      <c r="A111" t="s">
        <v>65</v>
      </c>
      <c r="B111" t="s">
        <v>323</v>
      </c>
      <c r="C111" t="s">
        <v>324</v>
      </c>
      <c r="D111">
        <v>5.45</v>
      </c>
      <c r="E111">
        <v>0.42</v>
      </c>
      <c r="F111">
        <v>0.42</v>
      </c>
      <c r="G111">
        <v>0.38</v>
      </c>
      <c r="H111">
        <v>4</v>
      </c>
      <c r="I111">
        <v>25.39</v>
      </c>
      <c r="J111">
        <v>3.11</v>
      </c>
      <c r="K111">
        <v>11.47</v>
      </c>
      <c r="L111">
        <v>19</v>
      </c>
      <c r="M111">
        <v>1</v>
      </c>
      <c r="N111">
        <v>7216</v>
      </c>
      <c r="O111">
        <v>2405.33</v>
      </c>
      <c r="P111" t="s">
        <v>73</v>
      </c>
      <c r="Q111">
        <v>597.61</v>
      </c>
      <c r="R111">
        <v>-0.66</v>
      </c>
      <c r="S111">
        <v>1</v>
      </c>
      <c r="T111" t="s">
        <v>69</v>
      </c>
      <c r="V111">
        <v>0.13100000000000001</v>
      </c>
      <c r="W111">
        <v>0.317</v>
      </c>
      <c r="X111">
        <v>17</v>
      </c>
      <c r="Y111">
        <v>0.36</v>
      </c>
      <c r="Z111">
        <v>752.6875</v>
      </c>
      <c r="AA111">
        <v>0.42460355818240902</v>
      </c>
      <c r="AB111">
        <v>1</v>
      </c>
      <c r="AC111">
        <v>816.625</v>
      </c>
      <c r="AD111">
        <v>0.49262034883890199</v>
      </c>
      <c r="AE111">
        <v>0.90625</v>
      </c>
      <c r="AF111">
        <v>89.5</v>
      </c>
      <c r="AG111">
        <v>0.630183950394547</v>
      </c>
      <c r="AH111">
        <v>3.125E-2</v>
      </c>
      <c r="AI111">
        <v>-133.65725806451599</v>
      </c>
      <c r="AJ111">
        <v>-6.8751614519968404E-2</v>
      </c>
      <c r="AK111">
        <v>3.0241935483871201E-3</v>
      </c>
      <c r="AL111">
        <v>612.92999999999995</v>
      </c>
      <c r="AM111">
        <v>-0.4</v>
      </c>
      <c r="AN111">
        <v>1</v>
      </c>
      <c r="AO111">
        <v>550.32352941176498</v>
      </c>
      <c r="AP111">
        <v>0.16664599157003401</v>
      </c>
      <c r="AQ111">
        <v>0.97058823529411797</v>
      </c>
      <c r="AR111">
        <v>535.46875</v>
      </c>
      <c r="AS111">
        <v>1.6944997148969899E-2</v>
      </c>
      <c r="AT111">
        <v>1</v>
      </c>
      <c r="AU111">
        <v>45.565359477124197</v>
      </c>
      <c r="AV111">
        <v>0.38414453164500501</v>
      </c>
      <c r="AW111">
        <v>7.6252723311547302E-3</v>
      </c>
      <c r="AX111">
        <v>19.431249999999999</v>
      </c>
      <c r="AY111">
        <v>0.122855555950414</v>
      </c>
      <c r="AZ111">
        <v>0</v>
      </c>
      <c r="BA111">
        <v>7</v>
      </c>
      <c r="BB111">
        <v>12</v>
      </c>
      <c r="BC111">
        <v>2.79</v>
      </c>
      <c r="BD111">
        <v>8.25</v>
      </c>
      <c r="BE111">
        <v>0</v>
      </c>
      <c r="BG111">
        <v>12476</v>
      </c>
      <c r="BH111">
        <v>2079.33</v>
      </c>
      <c r="BI111" t="s">
        <v>90</v>
      </c>
      <c r="BJ111">
        <v>710.03</v>
      </c>
      <c r="BK111">
        <v>-0.33</v>
      </c>
      <c r="BL111">
        <v>0.97</v>
      </c>
      <c r="BM111">
        <v>9</v>
      </c>
      <c r="BN111" t="str">
        <f t="shared" si="1"/>
        <v>bargainSALE</v>
      </c>
      <c r="BO111">
        <v>3.0000000000000001E-3</v>
      </c>
      <c r="BP111">
        <v>1.32E-2</v>
      </c>
      <c r="BQ111">
        <v>16</v>
      </c>
      <c r="BR111">
        <v>17</v>
      </c>
      <c r="BS111">
        <v>0.62911099999999998</v>
      </c>
    </row>
    <row r="112" spans="1:71">
      <c r="A112" t="s">
        <v>65</v>
      </c>
      <c r="B112" t="s">
        <v>325</v>
      </c>
      <c r="C112" t="s">
        <v>326</v>
      </c>
      <c r="D112">
        <v>0</v>
      </c>
      <c r="E112">
        <v>0.14000000000000001</v>
      </c>
      <c r="F112">
        <v>0.14000000000000001</v>
      </c>
      <c r="G112">
        <v>0.18</v>
      </c>
      <c r="H112">
        <v>10</v>
      </c>
      <c r="I112">
        <v>14.51</v>
      </c>
      <c r="J112">
        <v>2.87</v>
      </c>
      <c r="K112">
        <v>9.93</v>
      </c>
      <c r="L112">
        <v>0</v>
      </c>
      <c r="N112">
        <v>22489</v>
      </c>
      <c r="O112">
        <v>2498.7800000000002</v>
      </c>
      <c r="P112" t="s">
        <v>73</v>
      </c>
      <c r="Q112">
        <v>621.30999999999995</v>
      </c>
      <c r="R112">
        <v>-0.56000000000000005</v>
      </c>
      <c r="S112">
        <v>1</v>
      </c>
      <c r="T112" t="s">
        <v>69</v>
      </c>
      <c r="V112">
        <v>0.16700000000000001</v>
      </c>
      <c r="W112">
        <v>0.02</v>
      </c>
      <c r="X112">
        <v>19</v>
      </c>
      <c r="Y112">
        <v>0.3</v>
      </c>
      <c r="Z112">
        <v>658.22580645161304</v>
      </c>
      <c r="AA112">
        <v>-0.35318438234913602</v>
      </c>
      <c r="AB112">
        <v>0.967741935483871</v>
      </c>
      <c r="AC112">
        <v>609.15625</v>
      </c>
      <c r="AD112">
        <v>-0.17389731920704099</v>
      </c>
      <c r="AE112">
        <v>1</v>
      </c>
      <c r="AF112">
        <v>33.867943548387103</v>
      </c>
      <c r="AG112">
        <v>0.31057135842981998</v>
      </c>
      <c r="AH112">
        <v>-3.2258064516128997E-2</v>
      </c>
      <c r="AI112">
        <v>165.5</v>
      </c>
      <c r="AJ112">
        <v>0.35631625281755902</v>
      </c>
      <c r="AK112">
        <v>0</v>
      </c>
      <c r="AL112">
        <v>612.08000000000004</v>
      </c>
      <c r="AM112">
        <v>-0.46</v>
      </c>
      <c r="AN112">
        <v>1</v>
      </c>
      <c r="AO112">
        <v>511.052631578947</v>
      </c>
      <c r="AP112">
        <v>0.113920495171032</v>
      </c>
      <c r="AQ112">
        <v>1</v>
      </c>
      <c r="AR112">
        <v>573.25</v>
      </c>
      <c r="AS112">
        <v>-2.20317699895612E-2</v>
      </c>
      <c r="AT112">
        <v>1</v>
      </c>
      <c r="AU112">
        <v>35.947368421052701</v>
      </c>
      <c r="AV112">
        <v>-0.37195598071720898</v>
      </c>
      <c r="AW112">
        <v>8.3333333333333398E-2</v>
      </c>
      <c r="AX112">
        <v>-3.0075757575757498</v>
      </c>
      <c r="AY112">
        <v>0.21187763211746599</v>
      </c>
      <c r="AZ112">
        <v>0</v>
      </c>
      <c r="BA112">
        <v>4</v>
      </c>
      <c r="BB112">
        <v>35.369999999999997</v>
      </c>
      <c r="BC112">
        <v>3.26</v>
      </c>
      <c r="BD112">
        <v>10.99</v>
      </c>
      <c r="BE112">
        <v>14</v>
      </c>
      <c r="BF112">
        <v>1</v>
      </c>
      <c r="BG112">
        <v>4260</v>
      </c>
      <c r="BH112">
        <v>1420</v>
      </c>
      <c r="BI112" t="s">
        <v>90</v>
      </c>
      <c r="BJ112">
        <v>540.80999999999995</v>
      </c>
      <c r="BK112">
        <v>-0.81</v>
      </c>
      <c r="BL112">
        <v>0.97</v>
      </c>
      <c r="BM112">
        <v>8</v>
      </c>
      <c r="BN112" t="str">
        <f t="shared" si="1"/>
        <v>baseFOUNDATION</v>
      </c>
      <c r="BO112">
        <v>0</v>
      </c>
      <c r="BP112">
        <v>3.3E-3</v>
      </c>
      <c r="BQ112">
        <v>20</v>
      </c>
      <c r="BR112">
        <v>19</v>
      </c>
      <c r="BS112">
        <v>0.84891300000000003</v>
      </c>
    </row>
    <row r="113" spans="1:71">
      <c r="A113" t="s">
        <v>65</v>
      </c>
      <c r="B113" t="s">
        <v>327</v>
      </c>
      <c r="C113" t="s">
        <v>328</v>
      </c>
      <c r="D113">
        <v>13.38</v>
      </c>
      <c r="E113">
        <v>0.26</v>
      </c>
      <c r="F113">
        <v>0.26</v>
      </c>
      <c r="G113">
        <v>0.15</v>
      </c>
      <c r="H113">
        <v>7</v>
      </c>
      <c r="I113">
        <v>3.75</v>
      </c>
      <c r="J113">
        <v>2.2799999999999998</v>
      </c>
      <c r="K113">
        <v>7.13</v>
      </c>
      <c r="L113">
        <v>1</v>
      </c>
      <c r="M113">
        <v>1</v>
      </c>
      <c r="N113">
        <v>15651</v>
      </c>
      <c r="O113">
        <v>2608.5</v>
      </c>
      <c r="P113" t="s">
        <v>73</v>
      </c>
      <c r="Q113">
        <v>612.36</v>
      </c>
      <c r="R113">
        <v>-0.57999999999999996</v>
      </c>
      <c r="S113">
        <v>0.97</v>
      </c>
      <c r="T113" t="s">
        <v>97</v>
      </c>
      <c r="V113">
        <v>0.29299999999999998</v>
      </c>
      <c r="W113">
        <v>0</v>
      </c>
      <c r="X113">
        <v>10</v>
      </c>
      <c r="Y113">
        <v>0.72</v>
      </c>
      <c r="Z113">
        <v>688.125</v>
      </c>
      <c r="AA113">
        <v>-0.112372993827018</v>
      </c>
      <c r="AB113">
        <v>0.9375</v>
      </c>
      <c r="AC113">
        <v>675.61764705882399</v>
      </c>
      <c r="AD113">
        <v>-0.31513935636812401</v>
      </c>
      <c r="AE113">
        <v>0.97058823529411797</v>
      </c>
      <c r="AF113">
        <v>51.165322580645103</v>
      </c>
      <c r="AG113">
        <v>0.27653414306594998</v>
      </c>
      <c r="AH113">
        <v>-3.0241935483871E-2</v>
      </c>
      <c r="AI113">
        <v>1.3823529411764599</v>
      </c>
      <c r="AJ113">
        <v>0.24758483713233001</v>
      </c>
      <c r="AK113">
        <v>3.3088235294117599E-2</v>
      </c>
      <c r="AL113">
        <v>630.39</v>
      </c>
      <c r="AM113">
        <v>-0.46</v>
      </c>
      <c r="AN113">
        <v>1</v>
      </c>
      <c r="AO113">
        <v>531.38461538461502</v>
      </c>
      <c r="AP113">
        <v>-0.25094322318696499</v>
      </c>
      <c r="AQ113">
        <v>1</v>
      </c>
      <c r="AR113">
        <v>533.32000000000005</v>
      </c>
      <c r="AS113">
        <v>-0.10991434099743499</v>
      </c>
      <c r="AT113">
        <v>1</v>
      </c>
      <c r="AU113">
        <v>31.815384615384701</v>
      </c>
      <c r="AV113">
        <v>0.36134217620027498</v>
      </c>
      <c r="AW113">
        <v>2.5000000000000001E-2</v>
      </c>
      <c r="AX113">
        <v>62.754074074073998</v>
      </c>
      <c r="AY113">
        <v>0.130448045445197</v>
      </c>
      <c r="AZ113">
        <v>0</v>
      </c>
      <c r="BA113">
        <v>8</v>
      </c>
      <c r="BB113">
        <v>25.25</v>
      </c>
      <c r="BC113">
        <v>3.11</v>
      </c>
      <c r="BD113">
        <v>9.82</v>
      </c>
      <c r="BE113">
        <v>0</v>
      </c>
      <c r="BG113">
        <v>9957</v>
      </c>
      <c r="BH113">
        <v>1422.43</v>
      </c>
      <c r="BI113" t="s">
        <v>73</v>
      </c>
      <c r="BJ113">
        <v>651.03</v>
      </c>
      <c r="BK113">
        <v>-0.59</v>
      </c>
      <c r="BL113">
        <v>0.97</v>
      </c>
      <c r="BM113">
        <v>50</v>
      </c>
      <c r="BN113" t="str">
        <f t="shared" si="1"/>
        <v>baseballCATCHER</v>
      </c>
      <c r="BS113">
        <v>0.64846000000000004</v>
      </c>
    </row>
    <row r="114" spans="1:71">
      <c r="A114" t="s">
        <v>65</v>
      </c>
      <c r="B114" t="s">
        <v>329</v>
      </c>
      <c r="C114" t="s">
        <v>330</v>
      </c>
      <c r="D114">
        <v>19.18</v>
      </c>
      <c r="E114">
        <v>0</v>
      </c>
      <c r="F114">
        <v>0</v>
      </c>
      <c r="G114">
        <v>0</v>
      </c>
      <c r="H114">
        <v>8</v>
      </c>
      <c r="I114">
        <v>7.65</v>
      </c>
      <c r="J114">
        <v>2.59</v>
      </c>
      <c r="K114">
        <v>8.1</v>
      </c>
      <c r="L114">
        <v>0</v>
      </c>
      <c r="N114">
        <v>26540</v>
      </c>
      <c r="O114">
        <v>3791.43</v>
      </c>
      <c r="P114" t="s">
        <v>73</v>
      </c>
      <c r="Q114">
        <v>716.13</v>
      </c>
      <c r="R114">
        <v>-0.22</v>
      </c>
      <c r="S114">
        <v>0.94</v>
      </c>
      <c r="T114" t="s">
        <v>168</v>
      </c>
      <c r="V114">
        <v>0.32200000000000001</v>
      </c>
      <c r="W114">
        <v>0</v>
      </c>
      <c r="X114">
        <v>20</v>
      </c>
      <c r="Y114">
        <v>0.21</v>
      </c>
      <c r="Z114">
        <v>628.125</v>
      </c>
      <c r="AA114">
        <v>-0.13201128052934699</v>
      </c>
      <c r="AB114">
        <v>1</v>
      </c>
      <c r="AC114">
        <v>641.8125</v>
      </c>
      <c r="AD114">
        <v>-0.117204470584638</v>
      </c>
      <c r="AE114">
        <v>0.9375</v>
      </c>
      <c r="AF114">
        <v>-23.84375</v>
      </c>
      <c r="AG114">
        <v>-0.21987495859954301</v>
      </c>
      <c r="AH114">
        <v>6.25E-2</v>
      </c>
      <c r="AI114">
        <v>81.53125</v>
      </c>
      <c r="AJ114">
        <v>6.4040669402365996E-2</v>
      </c>
      <c r="AK114">
        <v>-3.125E-2</v>
      </c>
      <c r="AL114">
        <v>661.5</v>
      </c>
      <c r="AM114">
        <v>-0.24</v>
      </c>
      <c r="AN114">
        <v>1</v>
      </c>
      <c r="AO114">
        <v>500.28</v>
      </c>
      <c r="AP114">
        <v>-0.48163092285655001</v>
      </c>
      <c r="AQ114">
        <v>1</v>
      </c>
      <c r="AR114">
        <v>499.92</v>
      </c>
      <c r="AS114">
        <v>-0.19857632188177701</v>
      </c>
      <c r="AT114">
        <v>1</v>
      </c>
      <c r="AU114">
        <v>36.789767441860498</v>
      </c>
      <c r="AV114">
        <v>0.468954090077501</v>
      </c>
      <c r="AW114">
        <v>0</v>
      </c>
      <c r="AX114">
        <v>48.003076923076897</v>
      </c>
      <c r="AY114">
        <v>0.27838675078057201</v>
      </c>
      <c r="AZ114">
        <v>0</v>
      </c>
      <c r="BA114">
        <v>5</v>
      </c>
      <c r="BB114">
        <v>15.57</v>
      </c>
      <c r="BC114">
        <v>2.9</v>
      </c>
      <c r="BD114">
        <v>11.2</v>
      </c>
      <c r="BE114">
        <v>3</v>
      </c>
      <c r="BF114">
        <v>0</v>
      </c>
      <c r="BG114">
        <v>6219</v>
      </c>
      <c r="BH114">
        <v>1554.75</v>
      </c>
      <c r="BI114" t="s">
        <v>181</v>
      </c>
      <c r="BJ114">
        <v>585.52</v>
      </c>
      <c r="BK114">
        <v>-0.63</v>
      </c>
      <c r="BL114">
        <v>1</v>
      </c>
      <c r="BM114">
        <v>6</v>
      </c>
      <c r="BN114" t="str">
        <f t="shared" si="1"/>
        <v>basicINSTINCT</v>
      </c>
      <c r="BS114">
        <v>0.76110100000000003</v>
      </c>
    </row>
    <row r="115" spans="1:71">
      <c r="A115" t="s">
        <v>65</v>
      </c>
      <c r="B115" t="s">
        <v>331</v>
      </c>
      <c r="C115" t="s">
        <v>332</v>
      </c>
      <c r="D115">
        <v>18.809999999999999</v>
      </c>
      <c r="E115">
        <v>0</v>
      </c>
      <c r="F115">
        <v>0</v>
      </c>
      <c r="G115">
        <v>0</v>
      </c>
      <c r="H115">
        <v>6</v>
      </c>
      <c r="I115">
        <v>0.94</v>
      </c>
      <c r="J115">
        <v>1.69</v>
      </c>
      <c r="K115">
        <v>5.94</v>
      </c>
      <c r="L115">
        <v>7</v>
      </c>
      <c r="M115">
        <v>5</v>
      </c>
      <c r="N115">
        <v>10762</v>
      </c>
      <c r="O115">
        <v>2152.4</v>
      </c>
      <c r="P115" t="s">
        <v>90</v>
      </c>
      <c r="Q115">
        <v>651.9</v>
      </c>
      <c r="R115">
        <v>-0.37</v>
      </c>
      <c r="S115">
        <v>0.88</v>
      </c>
      <c r="T115" t="s">
        <v>85</v>
      </c>
      <c r="V115">
        <v>0.30399999999999999</v>
      </c>
      <c r="W115">
        <v>4.2000000000000003E-2</v>
      </c>
      <c r="X115">
        <v>9</v>
      </c>
      <c r="Y115">
        <v>0.37</v>
      </c>
      <c r="Z115">
        <v>608.1875</v>
      </c>
      <c r="AA115">
        <v>-4.3426297675872597E-2</v>
      </c>
      <c r="AB115">
        <v>1</v>
      </c>
      <c r="AC115">
        <v>799.48387096774195</v>
      </c>
      <c r="AD115">
        <v>9.4458505775835505E-2</v>
      </c>
      <c r="AE115">
        <v>0.93548387096774199</v>
      </c>
      <c r="AF115">
        <v>69.40625</v>
      </c>
      <c r="AG115">
        <v>-0.156096431478882</v>
      </c>
      <c r="AH115">
        <v>0</v>
      </c>
      <c r="AI115">
        <v>-103.550537634409</v>
      </c>
      <c r="AJ115">
        <v>-0.262698509665032</v>
      </c>
      <c r="AK115">
        <v>-6.4516129032258104E-2</v>
      </c>
      <c r="AL115">
        <v>603.86</v>
      </c>
      <c r="AM115">
        <v>-0.53</v>
      </c>
      <c r="AN115">
        <v>1</v>
      </c>
      <c r="AO115">
        <v>503.10526315789502</v>
      </c>
      <c r="AP115">
        <v>-0.10615044263586899</v>
      </c>
      <c r="AQ115">
        <v>1</v>
      </c>
      <c r="AR115">
        <v>483</v>
      </c>
      <c r="AS115">
        <v>-0.42341784030136298</v>
      </c>
      <c r="AT115">
        <v>1</v>
      </c>
      <c r="AU115">
        <v>59.294736842105202</v>
      </c>
      <c r="AV115">
        <v>0.18187870898551001</v>
      </c>
      <c r="AW115">
        <v>0</v>
      </c>
      <c r="AX115">
        <v>126.71428571428601</v>
      </c>
      <c r="AY115">
        <v>0.50886752917664002</v>
      </c>
      <c r="AZ115">
        <v>0</v>
      </c>
      <c r="BA115">
        <v>6</v>
      </c>
      <c r="BB115">
        <v>13.18</v>
      </c>
      <c r="BC115">
        <v>2.83</v>
      </c>
      <c r="BD115">
        <v>7.94</v>
      </c>
      <c r="BE115">
        <v>4</v>
      </c>
      <c r="BF115">
        <v>0</v>
      </c>
      <c r="BG115">
        <v>4707</v>
      </c>
      <c r="BH115">
        <v>941.4</v>
      </c>
      <c r="BI115" t="s">
        <v>73</v>
      </c>
      <c r="BJ115">
        <v>649.88</v>
      </c>
      <c r="BK115">
        <v>-0.37</v>
      </c>
      <c r="BL115">
        <v>1</v>
      </c>
      <c r="BM115">
        <v>16</v>
      </c>
      <c r="BN115" t="str">
        <f t="shared" si="1"/>
        <v>basketWICKER</v>
      </c>
      <c r="BO115">
        <v>0</v>
      </c>
      <c r="BP115">
        <v>1.2999999999999999E-3</v>
      </c>
      <c r="BQ115">
        <v>19</v>
      </c>
      <c r="BR115">
        <v>9</v>
      </c>
      <c r="BS115">
        <v>0.576372</v>
      </c>
    </row>
    <row r="116" spans="1:71">
      <c r="A116" t="s">
        <v>65</v>
      </c>
      <c r="B116" t="s">
        <v>333</v>
      </c>
      <c r="C116" t="s">
        <v>334</v>
      </c>
      <c r="D116">
        <v>19.559999999999999</v>
      </c>
      <c r="E116">
        <v>0.04</v>
      </c>
      <c r="F116">
        <v>0.04</v>
      </c>
      <c r="G116">
        <v>0.04</v>
      </c>
      <c r="H116">
        <v>4</v>
      </c>
      <c r="I116">
        <v>2.59</v>
      </c>
      <c r="J116">
        <v>2.12</v>
      </c>
      <c r="K116">
        <v>6.97</v>
      </c>
      <c r="L116">
        <v>12</v>
      </c>
      <c r="M116">
        <v>8</v>
      </c>
      <c r="N116">
        <v>2501</v>
      </c>
      <c r="O116">
        <v>833.67</v>
      </c>
      <c r="P116" t="s">
        <v>70</v>
      </c>
      <c r="Q116">
        <v>715.5</v>
      </c>
      <c r="R116">
        <v>-0.19</v>
      </c>
      <c r="S116">
        <v>0.73</v>
      </c>
      <c r="T116" t="s">
        <v>174</v>
      </c>
      <c r="V116">
        <v>0.218</v>
      </c>
      <c r="W116">
        <v>0</v>
      </c>
      <c r="X116">
        <v>16</v>
      </c>
      <c r="Z116">
        <v>667.12121212121201</v>
      </c>
      <c r="AA116">
        <v>-7.1452025698878305E-2</v>
      </c>
      <c r="AB116">
        <v>1</v>
      </c>
      <c r="AC116">
        <v>646.38709677419399</v>
      </c>
      <c r="AD116">
        <v>4.9837322697565301E-2</v>
      </c>
      <c r="AE116">
        <v>1</v>
      </c>
      <c r="AF116">
        <v>34.151515151515099</v>
      </c>
      <c r="AG116">
        <v>0.352386269306533</v>
      </c>
      <c r="AH116">
        <v>0</v>
      </c>
      <c r="AI116">
        <v>146.45161290322599</v>
      </c>
      <c r="AJ116">
        <v>0.33281232947184802</v>
      </c>
      <c r="AK116">
        <v>0</v>
      </c>
      <c r="AL116">
        <v>631</v>
      </c>
      <c r="AM116">
        <v>-0.52</v>
      </c>
      <c r="AN116">
        <v>1</v>
      </c>
      <c r="AO116">
        <v>618.944444444444</v>
      </c>
      <c r="AP116">
        <v>0.27655031023342103</v>
      </c>
      <c r="AQ116">
        <v>1</v>
      </c>
      <c r="AR116">
        <v>529.44117647058795</v>
      </c>
      <c r="AS116">
        <v>-5.23055211371211E-2</v>
      </c>
      <c r="AT116">
        <v>1</v>
      </c>
      <c r="AU116">
        <v>-104.88730158730201</v>
      </c>
      <c r="AV116">
        <v>-0.53986821303256405</v>
      </c>
      <c r="AW116">
        <v>0</v>
      </c>
      <c r="AX116">
        <v>-24.961176470588299</v>
      </c>
      <c r="AY116">
        <v>-0.166390577621809</v>
      </c>
      <c r="AZ116">
        <v>0.04</v>
      </c>
      <c r="BA116">
        <v>10</v>
      </c>
      <c r="BB116">
        <v>21.39</v>
      </c>
      <c r="BC116">
        <v>3.04</v>
      </c>
      <c r="BD116">
        <v>9.19</v>
      </c>
      <c r="BE116">
        <v>0</v>
      </c>
      <c r="BG116">
        <v>10226</v>
      </c>
      <c r="BH116">
        <v>1136.22</v>
      </c>
      <c r="BI116" t="s">
        <v>73</v>
      </c>
      <c r="BJ116">
        <v>602.74</v>
      </c>
      <c r="BK116">
        <v>-0.59</v>
      </c>
      <c r="BL116">
        <v>0.97</v>
      </c>
      <c r="BM116">
        <v>33</v>
      </c>
      <c r="BN116" t="str">
        <f t="shared" si="1"/>
        <v>basketballDUNK</v>
      </c>
      <c r="BS116">
        <v>0.63103600000000004</v>
      </c>
    </row>
    <row r="117" spans="1:71">
      <c r="A117" t="s">
        <v>65</v>
      </c>
      <c r="B117" t="s">
        <v>335</v>
      </c>
      <c r="C117" t="s">
        <v>336</v>
      </c>
      <c r="D117">
        <v>6.26</v>
      </c>
      <c r="E117">
        <v>0.6</v>
      </c>
      <c r="F117">
        <v>0.6</v>
      </c>
      <c r="G117">
        <v>0.54</v>
      </c>
      <c r="H117">
        <v>6</v>
      </c>
      <c r="I117">
        <v>0.18</v>
      </c>
      <c r="J117">
        <v>1</v>
      </c>
      <c r="K117">
        <v>6.78</v>
      </c>
      <c r="L117">
        <v>0</v>
      </c>
      <c r="N117">
        <v>11065</v>
      </c>
      <c r="O117">
        <v>2213</v>
      </c>
      <c r="P117" t="s">
        <v>200</v>
      </c>
      <c r="Q117">
        <v>878.56</v>
      </c>
      <c r="R117">
        <v>0.44</v>
      </c>
      <c r="S117">
        <v>0.56000000000000005</v>
      </c>
      <c r="T117" t="s">
        <v>77</v>
      </c>
      <c r="V117">
        <v>0.48699999999999999</v>
      </c>
      <c r="W117">
        <v>9.5000000000000001E-2</v>
      </c>
      <c r="X117">
        <v>8</v>
      </c>
      <c r="Y117">
        <v>0.37</v>
      </c>
      <c r="Z117">
        <v>651.4375</v>
      </c>
      <c r="AA117">
        <v>-4.6074840940617597E-2</v>
      </c>
      <c r="AB117">
        <v>1</v>
      </c>
      <c r="AC117">
        <v>688.19354838709705</v>
      </c>
      <c r="AD117">
        <v>0.26885891241099902</v>
      </c>
      <c r="AE117">
        <v>0.90322580645161299</v>
      </c>
      <c r="AF117">
        <v>3.75</v>
      </c>
      <c r="AG117">
        <v>0.35720951225161801</v>
      </c>
      <c r="AH117">
        <v>9.375E-2</v>
      </c>
      <c r="AI117">
        <v>177.22580645161301</v>
      </c>
      <c r="AJ117">
        <v>0.24485264931166101</v>
      </c>
      <c r="AK117">
        <v>3.2258064516128997E-2</v>
      </c>
      <c r="AL117">
        <v>677.82</v>
      </c>
      <c r="AM117">
        <v>-0.26</v>
      </c>
      <c r="AN117">
        <v>1</v>
      </c>
      <c r="AO117">
        <v>574.39130434782601</v>
      </c>
      <c r="AP117">
        <v>0.44422904295797799</v>
      </c>
      <c r="AQ117">
        <v>0.76086956521739102</v>
      </c>
      <c r="AR117">
        <v>646.89743589743603</v>
      </c>
      <c r="AS117">
        <v>0.97161596478083201</v>
      </c>
      <c r="AT117">
        <v>0.89743589743589702</v>
      </c>
      <c r="AU117">
        <v>31.138107416879699</v>
      </c>
      <c r="AV117">
        <v>-6.5327385157641096E-2</v>
      </c>
      <c r="AW117">
        <v>-6.2659846547314504E-2</v>
      </c>
      <c r="AX117">
        <v>-38.205128205128197</v>
      </c>
      <c r="AY117">
        <v>-0.79926233162301796</v>
      </c>
      <c r="AZ117">
        <v>5.1282051282051301E-2</v>
      </c>
      <c r="BA117">
        <v>4</v>
      </c>
      <c r="BB117">
        <v>7.55</v>
      </c>
      <c r="BC117">
        <v>2.59</v>
      </c>
      <c r="BD117">
        <v>9.75</v>
      </c>
      <c r="BE117">
        <v>14</v>
      </c>
      <c r="BF117">
        <v>3</v>
      </c>
      <c r="BG117">
        <v>3800</v>
      </c>
      <c r="BH117">
        <v>1266.67</v>
      </c>
      <c r="BI117" t="s">
        <v>73</v>
      </c>
      <c r="BJ117">
        <v>612.61</v>
      </c>
      <c r="BK117">
        <v>-0.62</v>
      </c>
      <c r="BL117">
        <v>0.97</v>
      </c>
      <c r="BM117">
        <v>10</v>
      </c>
      <c r="BN117" t="str">
        <f t="shared" si="1"/>
        <v>bassTREBLE</v>
      </c>
      <c r="BO117">
        <v>0</v>
      </c>
      <c r="BP117">
        <v>3.8999999999999998E-3</v>
      </c>
      <c r="BQ117">
        <v>14</v>
      </c>
      <c r="BR117">
        <v>8</v>
      </c>
      <c r="BS117">
        <v>0.55023999999999995</v>
      </c>
    </row>
    <row r="118" spans="1:71">
      <c r="A118" t="s">
        <v>65</v>
      </c>
      <c r="B118" t="s">
        <v>337</v>
      </c>
      <c r="C118" t="s">
        <v>338</v>
      </c>
      <c r="D118">
        <v>9.41</v>
      </c>
      <c r="E118">
        <v>0</v>
      </c>
      <c r="F118">
        <v>0</v>
      </c>
      <c r="G118">
        <v>0</v>
      </c>
      <c r="H118">
        <v>4</v>
      </c>
      <c r="I118">
        <v>104.96</v>
      </c>
      <c r="J118">
        <v>3.73</v>
      </c>
      <c r="K118">
        <v>10.56</v>
      </c>
      <c r="L118">
        <v>19</v>
      </c>
      <c r="M118">
        <v>4</v>
      </c>
      <c r="N118">
        <v>5458</v>
      </c>
      <c r="O118">
        <v>1819.33</v>
      </c>
      <c r="P118" t="s">
        <v>73</v>
      </c>
      <c r="Q118">
        <v>643.9</v>
      </c>
      <c r="R118">
        <v>-0.6</v>
      </c>
      <c r="S118">
        <v>0.94</v>
      </c>
      <c r="T118" t="s">
        <v>141</v>
      </c>
      <c r="V118">
        <v>0.19</v>
      </c>
      <c r="W118">
        <v>0.252</v>
      </c>
      <c r="X118">
        <v>17</v>
      </c>
      <c r="Y118">
        <v>0.84</v>
      </c>
      <c r="Z118">
        <v>665.09375</v>
      </c>
      <c r="AA118">
        <v>9.7160843624411897E-3</v>
      </c>
      <c r="AB118">
        <v>1</v>
      </c>
      <c r="AC118">
        <v>723.19354838709705</v>
      </c>
      <c r="AD118">
        <v>-0.248472931650257</v>
      </c>
      <c r="AE118">
        <v>0.93548387096774199</v>
      </c>
      <c r="AF118">
        <v>-43.28125</v>
      </c>
      <c r="AG118">
        <v>-0.17716849516232</v>
      </c>
      <c r="AH118">
        <v>3.125E-2</v>
      </c>
      <c r="AI118">
        <v>59.419354838709602</v>
      </c>
      <c r="AJ118">
        <v>0.67957723786590896</v>
      </c>
      <c r="AK118">
        <v>0</v>
      </c>
      <c r="AL118">
        <v>570.44000000000005</v>
      </c>
      <c r="AM118">
        <v>-0.68</v>
      </c>
      <c r="AN118">
        <v>1</v>
      </c>
      <c r="AO118">
        <v>540.11428571428598</v>
      </c>
      <c r="AP118">
        <v>-2.7002166400567799E-2</v>
      </c>
      <c r="AQ118">
        <v>1</v>
      </c>
      <c r="AR118">
        <v>533.78125</v>
      </c>
      <c r="AS118">
        <v>-0.22545931913233999</v>
      </c>
      <c r="AT118">
        <v>1</v>
      </c>
      <c r="AU118">
        <v>-63.702521008403401</v>
      </c>
      <c r="AV118">
        <v>-0.30063100017897798</v>
      </c>
      <c r="AW118">
        <v>0</v>
      </c>
      <c r="AX118">
        <v>-24.34375</v>
      </c>
      <c r="AY118">
        <v>-3.3187186855017101E-3</v>
      </c>
      <c r="AZ118">
        <v>3.125E-2</v>
      </c>
      <c r="BA118">
        <v>3</v>
      </c>
      <c r="BB118">
        <v>20.63</v>
      </c>
      <c r="BC118">
        <v>3.02</v>
      </c>
      <c r="BD118">
        <v>8.77</v>
      </c>
      <c r="BE118">
        <v>19</v>
      </c>
      <c r="BF118">
        <v>15</v>
      </c>
      <c r="BG118">
        <v>4958</v>
      </c>
      <c r="BH118">
        <v>2479</v>
      </c>
      <c r="BI118" t="s">
        <v>90</v>
      </c>
      <c r="BJ118">
        <v>583.71</v>
      </c>
      <c r="BK118">
        <v>-0.63</v>
      </c>
      <c r="BL118">
        <v>1</v>
      </c>
      <c r="BM118">
        <v>12</v>
      </c>
      <c r="BN118" t="str">
        <f t="shared" si="1"/>
        <v>batBALL</v>
      </c>
      <c r="BO118">
        <v>1E-3</v>
      </c>
      <c r="BP118">
        <v>3.5999999999999999E-3</v>
      </c>
      <c r="BQ118">
        <v>17</v>
      </c>
      <c r="BR118">
        <v>17</v>
      </c>
      <c r="BS118">
        <v>0.62445099999999998</v>
      </c>
    </row>
    <row r="119" spans="1:71">
      <c r="A119" t="s">
        <v>65</v>
      </c>
      <c r="B119" t="s">
        <v>339</v>
      </c>
      <c r="C119" t="s">
        <v>340</v>
      </c>
      <c r="D119">
        <v>16.66</v>
      </c>
      <c r="E119">
        <v>0</v>
      </c>
      <c r="F119">
        <v>0</v>
      </c>
      <c r="G119">
        <v>0</v>
      </c>
      <c r="H119">
        <v>4</v>
      </c>
      <c r="I119">
        <v>8.49</v>
      </c>
      <c r="J119">
        <v>2.64</v>
      </c>
      <c r="K119">
        <v>7.4</v>
      </c>
      <c r="L119">
        <v>9</v>
      </c>
      <c r="M119">
        <v>5</v>
      </c>
      <c r="N119">
        <v>3360</v>
      </c>
      <c r="O119">
        <v>1120</v>
      </c>
      <c r="P119" t="s">
        <v>90</v>
      </c>
      <c r="Q119">
        <v>626</v>
      </c>
      <c r="R119">
        <v>-0.63</v>
      </c>
      <c r="S119">
        <v>1</v>
      </c>
      <c r="T119" t="s">
        <v>168</v>
      </c>
      <c r="V119">
        <v>0.18099999999999999</v>
      </c>
      <c r="W119">
        <v>0</v>
      </c>
      <c r="X119">
        <v>18</v>
      </c>
      <c r="Y119">
        <v>0.2</v>
      </c>
      <c r="Z119">
        <v>631.90909090909099</v>
      </c>
      <c r="AA119">
        <v>-0.18241707353314199</v>
      </c>
      <c r="AB119">
        <v>0.96969696969696995</v>
      </c>
      <c r="AC119">
        <v>625.3125</v>
      </c>
      <c r="AD119">
        <v>-0.112504140761276</v>
      </c>
      <c r="AE119">
        <v>0.96875</v>
      </c>
      <c r="AF119">
        <v>5.9393939393939901</v>
      </c>
      <c r="AG119">
        <v>7.2512747096023502E-3</v>
      </c>
      <c r="AH119">
        <v>0</v>
      </c>
      <c r="AI119">
        <v>-51.625</v>
      </c>
      <c r="AJ119">
        <v>-0.20412469753315701</v>
      </c>
      <c r="AK119">
        <v>3.125E-2</v>
      </c>
      <c r="AL119">
        <v>555.96</v>
      </c>
      <c r="AM119">
        <v>-0.7</v>
      </c>
      <c r="AN119">
        <v>1</v>
      </c>
      <c r="AO119">
        <v>487.75</v>
      </c>
      <c r="AP119">
        <v>-0.34819033388553799</v>
      </c>
      <c r="AQ119">
        <v>1</v>
      </c>
      <c r="AR119">
        <v>512.25</v>
      </c>
      <c r="AS119">
        <v>-6.0073136799036697E-2</v>
      </c>
      <c r="AT119">
        <v>0.95</v>
      </c>
      <c r="AU119">
        <v>48.869047619047599</v>
      </c>
      <c r="AV119">
        <v>0.167589910680186</v>
      </c>
      <c r="AW119">
        <v>0</v>
      </c>
      <c r="AX119">
        <v>-35.842592592592602</v>
      </c>
      <c r="AY119">
        <v>-0.1632578918808</v>
      </c>
      <c r="AZ119">
        <v>-1.2962962962963001E-2</v>
      </c>
      <c r="BA119">
        <v>4</v>
      </c>
      <c r="BB119">
        <v>31.12</v>
      </c>
      <c r="BC119">
        <v>3.2</v>
      </c>
      <c r="BD119">
        <v>8.6300000000000008</v>
      </c>
      <c r="BE119">
        <v>11</v>
      </c>
      <c r="BF119">
        <v>3</v>
      </c>
      <c r="BG119">
        <v>6281</v>
      </c>
      <c r="BH119">
        <v>2093.67</v>
      </c>
      <c r="BI119" t="s">
        <v>73</v>
      </c>
      <c r="BJ119">
        <v>603.85</v>
      </c>
      <c r="BK119">
        <v>-0.64</v>
      </c>
      <c r="BL119">
        <v>0.97</v>
      </c>
      <c r="BM119">
        <v>20</v>
      </c>
      <c r="BN119" t="str">
        <f t="shared" si="1"/>
        <v>bathROBE</v>
      </c>
      <c r="BS119">
        <v>0.64529099999999995</v>
      </c>
    </row>
    <row r="120" spans="1:71">
      <c r="A120" t="s">
        <v>65</v>
      </c>
      <c r="B120" t="s">
        <v>341</v>
      </c>
      <c r="C120" t="s">
        <v>342</v>
      </c>
      <c r="D120">
        <v>0</v>
      </c>
      <c r="E120">
        <v>0</v>
      </c>
      <c r="F120">
        <v>0</v>
      </c>
      <c r="G120">
        <v>0</v>
      </c>
      <c r="H120">
        <v>6</v>
      </c>
      <c r="I120">
        <v>28.9</v>
      </c>
      <c r="J120">
        <v>3.17</v>
      </c>
      <c r="K120">
        <v>8.6199999999999992</v>
      </c>
      <c r="L120">
        <v>1</v>
      </c>
      <c r="M120">
        <v>0</v>
      </c>
      <c r="N120">
        <v>7918</v>
      </c>
      <c r="O120">
        <v>1583.6</v>
      </c>
      <c r="P120" t="s">
        <v>73</v>
      </c>
      <c r="Q120">
        <v>630.76</v>
      </c>
      <c r="R120">
        <v>-0.69</v>
      </c>
      <c r="S120">
        <v>1</v>
      </c>
      <c r="T120" t="s">
        <v>97</v>
      </c>
      <c r="V120">
        <v>0.33600000000000002</v>
      </c>
      <c r="W120">
        <v>0.33800000000000002</v>
      </c>
      <c r="X120">
        <v>15</v>
      </c>
      <c r="Y120">
        <v>0.48</v>
      </c>
      <c r="Z120">
        <v>588.78787878787898</v>
      </c>
      <c r="AA120">
        <v>-0.35081470504067103</v>
      </c>
      <c r="AB120">
        <v>1</v>
      </c>
      <c r="AC120">
        <v>613.15625</v>
      </c>
      <c r="AD120">
        <v>-0.28003352681177202</v>
      </c>
      <c r="AE120">
        <v>0.96875</v>
      </c>
      <c r="AF120">
        <v>158</v>
      </c>
      <c r="AG120">
        <v>0.52339707523542001</v>
      </c>
      <c r="AH120">
        <v>0</v>
      </c>
      <c r="AI120">
        <v>80.15625</v>
      </c>
      <c r="AJ120">
        <v>0.37057190831519099</v>
      </c>
      <c r="AK120">
        <v>0</v>
      </c>
      <c r="AL120">
        <v>580.21</v>
      </c>
      <c r="AM120">
        <v>-0.56000000000000005</v>
      </c>
      <c r="AN120">
        <v>1</v>
      </c>
      <c r="AO120">
        <v>464.73333333333301</v>
      </c>
      <c r="AP120">
        <v>-0.58003333072771601</v>
      </c>
      <c r="AQ120">
        <v>1</v>
      </c>
      <c r="AR120">
        <v>569.38888888888903</v>
      </c>
      <c r="AS120">
        <v>-2.2300883609443101E-2</v>
      </c>
      <c r="AT120">
        <v>1</v>
      </c>
      <c r="AU120">
        <v>68.616666666666703</v>
      </c>
      <c r="AV120">
        <v>0.42869665163456699</v>
      </c>
      <c r="AW120">
        <v>0</v>
      </c>
      <c r="AX120">
        <v>-30.3888888888889</v>
      </c>
      <c r="AY120">
        <v>-7.3579973475930593E-2</v>
      </c>
      <c r="AZ120">
        <v>0</v>
      </c>
      <c r="BA120">
        <v>8</v>
      </c>
      <c r="BB120">
        <v>61.67</v>
      </c>
      <c r="BC120">
        <v>3.5</v>
      </c>
      <c r="BD120">
        <v>8.77</v>
      </c>
      <c r="BE120">
        <v>0</v>
      </c>
      <c r="BG120">
        <v>10817</v>
      </c>
      <c r="BH120">
        <v>1545.29</v>
      </c>
      <c r="BI120" t="s">
        <v>73</v>
      </c>
      <c r="BJ120">
        <v>553.70000000000005</v>
      </c>
      <c r="BK120">
        <v>-0.74</v>
      </c>
      <c r="BL120">
        <v>1</v>
      </c>
      <c r="BM120">
        <v>24</v>
      </c>
      <c r="BN120" t="str">
        <f t="shared" si="1"/>
        <v>bathroomTOILET</v>
      </c>
      <c r="BO120">
        <v>5.0000000000000001E-3</v>
      </c>
      <c r="BP120">
        <v>3.5000000000000001E-3</v>
      </c>
      <c r="BQ120">
        <v>14</v>
      </c>
      <c r="BR120">
        <v>15</v>
      </c>
      <c r="BS120">
        <v>0.330594</v>
      </c>
    </row>
    <row r="121" spans="1:71">
      <c r="A121" t="s">
        <v>65</v>
      </c>
      <c r="B121" t="s">
        <v>343</v>
      </c>
      <c r="C121" t="s">
        <v>344</v>
      </c>
      <c r="D121">
        <v>8.48</v>
      </c>
      <c r="E121">
        <v>0.35</v>
      </c>
      <c r="F121">
        <v>0.35</v>
      </c>
      <c r="G121">
        <v>0.28000000000000003</v>
      </c>
      <c r="H121">
        <v>5</v>
      </c>
      <c r="I121">
        <v>26.69</v>
      </c>
      <c r="J121">
        <v>3.13</v>
      </c>
      <c r="K121">
        <v>10.01</v>
      </c>
      <c r="L121">
        <v>3</v>
      </c>
      <c r="M121">
        <v>0</v>
      </c>
      <c r="N121">
        <v>7910</v>
      </c>
      <c r="O121">
        <v>1977.5</v>
      </c>
      <c r="P121" t="s">
        <v>90</v>
      </c>
      <c r="Q121">
        <v>643.5</v>
      </c>
      <c r="R121">
        <v>-0.52</v>
      </c>
      <c r="S121">
        <v>0.94</v>
      </c>
      <c r="T121" t="s">
        <v>107</v>
      </c>
      <c r="V121">
        <v>0.10299999999999999</v>
      </c>
      <c r="W121">
        <v>1.2E-2</v>
      </c>
      <c r="X121">
        <v>22</v>
      </c>
      <c r="Y121">
        <v>0.26</v>
      </c>
      <c r="Z121">
        <v>790.28125</v>
      </c>
      <c r="AA121">
        <v>0.33451697775995698</v>
      </c>
      <c r="AB121">
        <v>0.9375</v>
      </c>
      <c r="AC121">
        <v>649.21212121212102</v>
      </c>
      <c r="AD121">
        <v>-0.156502127399583</v>
      </c>
      <c r="AE121">
        <v>1</v>
      </c>
      <c r="AF121">
        <v>-175.75</v>
      </c>
      <c r="AG121">
        <v>-0.52395447071740797</v>
      </c>
      <c r="AH121">
        <v>3.125E-2</v>
      </c>
      <c r="AI121">
        <v>89.319128787878796</v>
      </c>
      <c r="AJ121">
        <v>0.31598307399674103</v>
      </c>
      <c r="AK121">
        <v>0</v>
      </c>
      <c r="AL121">
        <v>635.57000000000005</v>
      </c>
      <c r="AM121">
        <v>-0.5</v>
      </c>
      <c r="AN121">
        <v>1</v>
      </c>
      <c r="AO121">
        <v>508.07692307692298</v>
      </c>
      <c r="AP121">
        <v>-0.269128871475042</v>
      </c>
      <c r="AQ121">
        <v>0.92307692307692302</v>
      </c>
      <c r="AR121">
        <v>559.76923076923094</v>
      </c>
      <c r="AS121">
        <v>0.187992888460431</v>
      </c>
      <c r="AT121">
        <v>1</v>
      </c>
      <c r="AU121">
        <v>119.87307692307699</v>
      </c>
      <c r="AV121">
        <v>0.46858239447836603</v>
      </c>
      <c r="AW121">
        <v>-7.69230769230769E-2</v>
      </c>
      <c r="AX121">
        <v>0.26780626780634997</v>
      </c>
      <c r="AY121">
        <v>0.16103158516973701</v>
      </c>
      <c r="AZ121">
        <v>3.7037037037037097E-2</v>
      </c>
      <c r="BA121">
        <v>5</v>
      </c>
      <c r="BB121">
        <v>56.63</v>
      </c>
      <c r="BC121">
        <v>3.46</v>
      </c>
      <c r="BD121">
        <v>10.19</v>
      </c>
      <c r="BE121">
        <v>7</v>
      </c>
      <c r="BF121">
        <v>1</v>
      </c>
      <c r="BG121">
        <v>5654</v>
      </c>
      <c r="BH121">
        <v>1413.5</v>
      </c>
      <c r="BI121" t="s">
        <v>73</v>
      </c>
      <c r="BJ121">
        <v>649.53</v>
      </c>
      <c r="BK121">
        <v>-0.49</v>
      </c>
      <c r="BL121">
        <v>1</v>
      </c>
      <c r="BM121">
        <v>60</v>
      </c>
      <c r="BN121" t="str">
        <f t="shared" si="1"/>
        <v>beachCOAST</v>
      </c>
      <c r="BO121">
        <v>0</v>
      </c>
      <c r="BP121">
        <v>1.5800000000000002E-2</v>
      </c>
      <c r="BQ121">
        <v>16</v>
      </c>
      <c r="BR121">
        <v>22</v>
      </c>
      <c r="BS121">
        <v>0.53061899999999995</v>
      </c>
    </row>
    <row r="122" spans="1:71">
      <c r="A122" t="s">
        <v>65</v>
      </c>
      <c r="B122" t="s">
        <v>345</v>
      </c>
      <c r="C122" t="s">
        <v>346</v>
      </c>
      <c r="D122">
        <v>16.010000000000002</v>
      </c>
      <c r="E122">
        <v>0.72</v>
      </c>
      <c r="F122">
        <v>0.72</v>
      </c>
      <c r="G122">
        <v>0.74</v>
      </c>
      <c r="H122">
        <v>5</v>
      </c>
      <c r="I122">
        <v>8.49</v>
      </c>
      <c r="J122">
        <v>2.64</v>
      </c>
      <c r="K122">
        <v>9.69</v>
      </c>
      <c r="L122">
        <v>5</v>
      </c>
      <c r="M122">
        <v>1</v>
      </c>
      <c r="N122">
        <v>11664</v>
      </c>
      <c r="O122">
        <v>2916</v>
      </c>
      <c r="P122" t="s">
        <v>73</v>
      </c>
      <c r="Q122">
        <v>578.55999999999995</v>
      </c>
      <c r="R122">
        <v>-0.66</v>
      </c>
      <c r="S122">
        <v>1</v>
      </c>
      <c r="T122" t="s">
        <v>85</v>
      </c>
      <c r="V122">
        <v>0.36299999999999999</v>
      </c>
      <c r="W122">
        <v>4.1000000000000002E-2</v>
      </c>
      <c r="X122">
        <v>13</v>
      </c>
      <c r="Y122">
        <v>0.65</v>
      </c>
      <c r="Z122">
        <v>749.09375</v>
      </c>
      <c r="AA122">
        <v>0.344431618976976</v>
      </c>
      <c r="AB122">
        <v>1</v>
      </c>
      <c r="AC122">
        <v>665.677419354839</v>
      </c>
      <c r="AD122">
        <v>1.74117841232025E-2</v>
      </c>
      <c r="AE122">
        <v>0.90322580645161299</v>
      </c>
      <c r="AF122">
        <v>-45.222782258064498</v>
      </c>
      <c r="AG122">
        <v>1.8254452655446798E-2</v>
      </c>
      <c r="AH122">
        <v>0.19354838709677399</v>
      </c>
      <c r="AI122">
        <v>101.916330645161</v>
      </c>
      <c r="AJ122">
        <v>0.53657467511984103</v>
      </c>
      <c r="AK122">
        <v>2.8225806451612899E-2</v>
      </c>
      <c r="AL122">
        <v>603.85</v>
      </c>
      <c r="AM122">
        <v>-0.56000000000000005</v>
      </c>
      <c r="AN122">
        <v>1</v>
      </c>
      <c r="AO122">
        <v>588.78260869565202</v>
      </c>
      <c r="AP122">
        <v>0.20322298460896299</v>
      </c>
      <c r="AQ122">
        <v>1</v>
      </c>
      <c r="AR122">
        <v>488.08695652173901</v>
      </c>
      <c r="AS122">
        <v>-0.239574243082499</v>
      </c>
      <c r="AT122">
        <v>1</v>
      </c>
      <c r="AU122">
        <v>-12.6773455377574</v>
      </c>
      <c r="AV122">
        <v>-0.20731031038969799</v>
      </c>
      <c r="AW122">
        <v>0</v>
      </c>
      <c r="AX122">
        <v>147.24637681159399</v>
      </c>
      <c r="AY122">
        <v>0.98156931353997701</v>
      </c>
      <c r="AZ122">
        <v>0</v>
      </c>
      <c r="BA122">
        <v>4</v>
      </c>
      <c r="BB122">
        <v>8.73</v>
      </c>
      <c r="BC122">
        <v>2.65</v>
      </c>
      <c r="BD122">
        <v>8.9700000000000006</v>
      </c>
      <c r="BE122">
        <v>9</v>
      </c>
      <c r="BF122">
        <v>3</v>
      </c>
      <c r="BG122">
        <v>3618</v>
      </c>
      <c r="BH122">
        <v>1206</v>
      </c>
      <c r="BI122" t="s">
        <v>90</v>
      </c>
      <c r="BJ122">
        <v>633.36</v>
      </c>
      <c r="BK122">
        <v>-0.39</v>
      </c>
      <c r="BL122">
        <v>0.97</v>
      </c>
      <c r="BM122">
        <v>6</v>
      </c>
      <c r="BN122" t="str">
        <f t="shared" si="1"/>
        <v>beamLASER</v>
      </c>
      <c r="BO122">
        <v>0</v>
      </c>
      <c r="BP122">
        <v>7.1900000000000006E-2</v>
      </c>
      <c r="BQ122">
        <v>13</v>
      </c>
      <c r="BR122">
        <v>13</v>
      </c>
      <c r="BS122">
        <v>0.45473799999999998</v>
      </c>
    </row>
    <row r="123" spans="1:71">
      <c r="A123" t="s">
        <v>65</v>
      </c>
      <c r="B123" t="s">
        <v>347</v>
      </c>
      <c r="C123" t="s">
        <v>348</v>
      </c>
      <c r="D123">
        <v>13.92</v>
      </c>
      <c r="E123">
        <v>0</v>
      </c>
      <c r="F123">
        <v>0</v>
      </c>
      <c r="G123">
        <v>0</v>
      </c>
      <c r="H123">
        <v>6</v>
      </c>
      <c r="I123">
        <v>9.69</v>
      </c>
      <c r="J123">
        <v>2.69</v>
      </c>
      <c r="K123">
        <v>7.81</v>
      </c>
      <c r="L123">
        <v>1</v>
      </c>
      <c r="M123">
        <v>0</v>
      </c>
      <c r="N123">
        <v>3847</v>
      </c>
      <c r="O123">
        <v>769.4</v>
      </c>
      <c r="P123" t="s">
        <v>73</v>
      </c>
      <c r="Q123">
        <v>688.41</v>
      </c>
      <c r="R123">
        <v>-0.53</v>
      </c>
      <c r="S123">
        <v>1</v>
      </c>
      <c r="T123" t="s">
        <v>85</v>
      </c>
      <c r="V123">
        <v>0.21199999999999999</v>
      </c>
      <c r="W123">
        <v>0</v>
      </c>
      <c r="X123">
        <v>15</v>
      </c>
      <c r="Y123">
        <v>0.23</v>
      </c>
      <c r="Z123">
        <v>661.15151515151501</v>
      </c>
      <c r="AA123">
        <v>-2.8791233453631999E-2</v>
      </c>
      <c r="AB123">
        <v>0.939393939393939</v>
      </c>
      <c r="AC123">
        <v>707.34375</v>
      </c>
      <c r="AD123">
        <v>-0.191828038159745</v>
      </c>
      <c r="AE123">
        <v>0.90625</v>
      </c>
      <c r="AF123">
        <v>191.687194525904</v>
      </c>
      <c r="AG123">
        <v>0.69507293722332997</v>
      </c>
      <c r="AH123">
        <v>-2.83479960899315E-2</v>
      </c>
      <c r="AI123">
        <v>6.7471590909091201</v>
      </c>
      <c r="AJ123">
        <v>0.66929378411581497</v>
      </c>
      <c r="AK123">
        <v>-9.375E-2</v>
      </c>
      <c r="AL123">
        <v>617.96</v>
      </c>
      <c r="AM123">
        <v>-0.48</v>
      </c>
      <c r="AN123">
        <v>1</v>
      </c>
      <c r="AO123">
        <v>578.84210526315803</v>
      </c>
      <c r="AP123">
        <v>0.309033645821082</v>
      </c>
      <c r="AQ123">
        <v>1</v>
      </c>
      <c r="AR123">
        <v>512.38095238095195</v>
      </c>
      <c r="AS123">
        <v>-0.119178414325635</v>
      </c>
      <c r="AT123">
        <v>1</v>
      </c>
      <c r="AU123">
        <v>-29.342105263157901</v>
      </c>
      <c r="AV123">
        <v>-9.2806384849954404E-2</v>
      </c>
      <c r="AW123">
        <v>0</v>
      </c>
      <c r="AX123">
        <v>35.423395445134602</v>
      </c>
      <c r="AY123">
        <v>0.22687644867300599</v>
      </c>
      <c r="AZ123">
        <v>0</v>
      </c>
      <c r="BA123">
        <v>4</v>
      </c>
      <c r="BB123">
        <v>6.84</v>
      </c>
      <c r="BC123">
        <v>2.54</v>
      </c>
      <c r="BD123">
        <v>8.18</v>
      </c>
      <c r="BE123">
        <v>14</v>
      </c>
      <c r="BF123">
        <v>8</v>
      </c>
      <c r="BG123">
        <v>6156</v>
      </c>
      <c r="BH123">
        <v>2052</v>
      </c>
      <c r="BI123" t="s">
        <v>73</v>
      </c>
      <c r="BJ123">
        <v>660.38</v>
      </c>
      <c r="BK123">
        <v>-0.6</v>
      </c>
      <c r="BL123">
        <v>1</v>
      </c>
      <c r="BM123">
        <v>12</v>
      </c>
      <c r="BN123" t="str">
        <f t="shared" si="1"/>
        <v>beanKIDNEY</v>
      </c>
      <c r="BS123">
        <v>0.741313</v>
      </c>
    </row>
    <row r="124" spans="1:71">
      <c r="A124" t="s">
        <v>65</v>
      </c>
      <c r="B124" t="s">
        <v>349</v>
      </c>
      <c r="C124" t="s">
        <v>350</v>
      </c>
      <c r="D124">
        <v>7.41</v>
      </c>
      <c r="E124">
        <v>0</v>
      </c>
      <c r="F124">
        <v>0</v>
      </c>
      <c r="G124">
        <v>0</v>
      </c>
      <c r="H124">
        <v>3</v>
      </c>
      <c r="I124">
        <v>2.1</v>
      </c>
      <c r="J124">
        <v>2.0299999999999998</v>
      </c>
      <c r="K124">
        <v>7.18</v>
      </c>
      <c r="L124">
        <v>13</v>
      </c>
      <c r="M124">
        <v>10</v>
      </c>
      <c r="N124">
        <v>1034</v>
      </c>
      <c r="O124">
        <v>517</v>
      </c>
      <c r="P124" t="s">
        <v>73</v>
      </c>
      <c r="Q124">
        <v>800.57</v>
      </c>
      <c r="R124">
        <v>-0.09</v>
      </c>
      <c r="S124">
        <v>0.85</v>
      </c>
      <c r="T124" t="s">
        <v>168</v>
      </c>
      <c r="V124">
        <v>0.58499999999999996</v>
      </c>
      <c r="W124">
        <v>5.0999999999999997E-2</v>
      </c>
      <c r="X124">
        <v>7</v>
      </c>
      <c r="Y124">
        <v>0.74</v>
      </c>
      <c r="Z124">
        <v>695.34375</v>
      </c>
      <c r="AA124">
        <v>-9.0642079839985401E-2</v>
      </c>
      <c r="AB124">
        <v>1</v>
      </c>
      <c r="AC124">
        <v>588.322580645161</v>
      </c>
      <c r="AD124">
        <v>-0.23761336406535499</v>
      </c>
      <c r="AE124">
        <v>0.967741935483871</v>
      </c>
      <c r="AF124">
        <v>-138.96875</v>
      </c>
      <c r="AG124">
        <v>-0.235125488852787</v>
      </c>
      <c r="AH124">
        <v>3.125E-2</v>
      </c>
      <c r="AI124">
        <v>84.253176930596297</v>
      </c>
      <c r="AJ124">
        <v>6.1073910807858803E-2</v>
      </c>
      <c r="AK124">
        <v>-3.2258064516128997E-2</v>
      </c>
      <c r="AL124">
        <v>633.85</v>
      </c>
      <c r="AM124">
        <v>-0.38</v>
      </c>
      <c r="AN124">
        <v>0.96</v>
      </c>
      <c r="AO124">
        <v>581.5</v>
      </c>
      <c r="AP124">
        <v>0.20543111975856401</v>
      </c>
      <c r="AQ124">
        <v>1</v>
      </c>
      <c r="AR124">
        <v>559.41176470588198</v>
      </c>
      <c r="AS124">
        <v>-0.13039524900448701</v>
      </c>
      <c r="AT124">
        <v>0.94117647058823495</v>
      </c>
      <c r="AU124">
        <v>-19.174418604651098</v>
      </c>
      <c r="AV124">
        <v>6.4735179311850299E-2</v>
      </c>
      <c r="AW124">
        <v>9.3023255813953501E-2</v>
      </c>
      <c r="AX124">
        <v>35.228235294117702</v>
      </c>
      <c r="AY124">
        <v>0.353374535160143</v>
      </c>
      <c r="AZ124">
        <v>-1.8823529411764701E-2</v>
      </c>
      <c r="BA124">
        <v>4</v>
      </c>
      <c r="BB124">
        <v>57.41</v>
      </c>
      <c r="BC124">
        <v>3.47</v>
      </c>
      <c r="BD124">
        <v>10.07</v>
      </c>
      <c r="BE124">
        <v>19</v>
      </c>
      <c r="BF124">
        <v>8</v>
      </c>
      <c r="BG124">
        <v>5638</v>
      </c>
      <c r="BH124">
        <v>1879.33</v>
      </c>
      <c r="BI124" t="s">
        <v>70</v>
      </c>
      <c r="BJ124">
        <v>565.76</v>
      </c>
      <c r="BK124">
        <v>-0.77</v>
      </c>
      <c r="BL124">
        <v>1</v>
      </c>
      <c r="BM124">
        <v>27</v>
      </c>
      <c r="BN124" t="str">
        <f t="shared" si="1"/>
        <v>bearCUB</v>
      </c>
      <c r="BO124">
        <v>1E-3</v>
      </c>
      <c r="BP124">
        <v>1.5E-3</v>
      </c>
      <c r="BQ124">
        <v>28</v>
      </c>
      <c r="BR124">
        <v>7</v>
      </c>
      <c r="BS124">
        <v>0.63149599999999995</v>
      </c>
    </row>
    <row r="125" spans="1:71">
      <c r="A125" t="s">
        <v>65</v>
      </c>
      <c r="B125" t="s">
        <v>351</v>
      </c>
      <c r="C125" t="s">
        <v>352</v>
      </c>
      <c r="D125">
        <v>6.27</v>
      </c>
      <c r="E125">
        <v>0.86</v>
      </c>
      <c r="F125">
        <v>0.86</v>
      </c>
      <c r="G125">
        <v>0.84</v>
      </c>
      <c r="H125">
        <v>8</v>
      </c>
      <c r="I125">
        <v>4.9400000000000004</v>
      </c>
      <c r="J125">
        <v>2.4</v>
      </c>
      <c r="K125">
        <v>6.19</v>
      </c>
      <c r="L125">
        <v>0</v>
      </c>
      <c r="N125">
        <v>11996</v>
      </c>
      <c r="O125">
        <v>1713.71</v>
      </c>
      <c r="P125" t="s">
        <v>73</v>
      </c>
      <c r="Q125">
        <v>691.61</v>
      </c>
      <c r="R125">
        <v>-0.2</v>
      </c>
      <c r="S125">
        <v>0.97</v>
      </c>
      <c r="T125" t="s">
        <v>107</v>
      </c>
      <c r="V125">
        <v>0.44600000000000001</v>
      </c>
      <c r="W125">
        <v>0.31</v>
      </c>
      <c r="X125">
        <v>9</v>
      </c>
      <c r="Y125">
        <v>0.61</v>
      </c>
      <c r="Z125">
        <v>647.6875</v>
      </c>
      <c r="AA125">
        <v>-0.140918532979526</v>
      </c>
      <c r="AB125">
        <v>1</v>
      </c>
      <c r="AC125">
        <v>579.45161290322596</v>
      </c>
      <c r="AD125">
        <v>-3.2964682501872497E-2</v>
      </c>
      <c r="AE125">
        <v>0.87096774193548399</v>
      </c>
      <c r="AF125">
        <v>154.91856060606099</v>
      </c>
      <c r="AG125">
        <v>0.44029643544355102</v>
      </c>
      <c r="AH125">
        <v>0.12121212121212099</v>
      </c>
      <c r="AI125">
        <v>108.967741935484</v>
      </c>
      <c r="AJ125">
        <v>0.19194714127633999</v>
      </c>
      <c r="AK125">
        <v>-0.12903225806451599</v>
      </c>
      <c r="AL125">
        <v>678.04</v>
      </c>
      <c r="AM125">
        <v>-0.23</v>
      </c>
      <c r="AN125">
        <v>0.96</v>
      </c>
      <c r="AO125">
        <v>546.69230769230796</v>
      </c>
      <c r="AP125">
        <v>0.102536872996234</v>
      </c>
      <c r="AQ125">
        <v>1</v>
      </c>
      <c r="AR125">
        <v>559.53571428571399</v>
      </c>
      <c r="AS125">
        <v>0.10743007008683</v>
      </c>
      <c r="AT125">
        <v>1</v>
      </c>
      <c r="AU125">
        <v>69.599358974358907</v>
      </c>
      <c r="AV125">
        <v>0.33665050789104101</v>
      </c>
      <c r="AW125">
        <v>4.1666666666666602E-2</v>
      </c>
      <c r="AX125">
        <v>-22.202380952380999</v>
      </c>
      <c r="AY125">
        <v>-3.9793667347402903E-2</v>
      </c>
      <c r="AZ125">
        <v>5.5555555555555601E-2</v>
      </c>
      <c r="BA125">
        <v>5</v>
      </c>
      <c r="BB125">
        <v>12.61</v>
      </c>
      <c r="BC125">
        <v>2.81</v>
      </c>
      <c r="BD125">
        <v>8.06</v>
      </c>
      <c r="BE125">
        <v>3</v>
      </c>
      <c r="BF125">
        <v>3</v>
      </c>
      <c r="BG125">
        <v>6266</v>
      </c>
      <c r="BH125">
        <v>1566.5</v>
      </c>
      <c r="BI125" t="s">
        <v>73</v>
      </c>
      <c r="BJ125">
        <v>575.35</v>
      </c>
      <c r="BK125">
        <v>-0.6</v>
      </c>
      <c r="BL125">
        <v>0.91</v>
      </c>
      <c r="BM125">
        <v>7</v>
      </c>
      <c r="BN125" t="str">
        <f t="shared" si="1"/>
        <v>beardMUSTACHE</v>
      </c>
      <c r="BO125">
        <v>2E-3</v>
      </c>
      <c r="BP125">
        <v>4.2900000000000001E-2</v>
      </c>
      <c r="BQ125">
        <v>13</v>
      </c>
      <c r="BR125">
        <v>9</v>
      </c>
      <c r="BS125">
        <v>0.39414500000000002</v>
      </c>
    </row>
    <row r="126" spans="1:71">
      <c r="A126" t="s">
        <v>65</v>
      </c>
      <c r="B126" t="s">
        <v>353</v>
      </c>
      <c r="C126" t="s">
        <v>354</v>
      </c>
      <c r="D126">
        <v>10.130000000000001</v>
      </c>
      <c r="E126">
        <v>0</v>
      </c>
      <c r="F126">
        <v>0</v>
      </c>
      <c r="G126">
        <v>0</v>
      </c>
      <c r="H126">
        <v>6</v>
      </c>
      <c r="I126">
        <v>48.24</v>
      </c>
      <c r="J126">
        <v>3.39</v>
      </c>
      <c r="K126">
        <v>9.4499999999999993</v>
      </c>
      <c r="L126">
        <v>0</v>
      </c>
      <c r="N126">
        <v>4785</v>
      </c>
      <c r="O126">
        <v>957</v>
      </c>
      <c r="P126" t="s">
        <v>73</v>
      </c>
      <c r="Q126">
        <v>574.94000000000005</v>
      </c>
      <c r="R126">
        <v>-0.71</v>
      </c>
      <c r="S126">
        <v>0.97</v>
      </c>
      <c r="T126" t="s">
        <v>77</v>
      </c>
      <c r="V126">
        <v>0.23300000000000001</v>
      </c>
      <c r="W126">
        <v>7.9000000000000001E-2</v>
      </c>
      <c r="X126">
        <v>17</v>
      </c>
      <c r="Y126">
        <v>0.31</v>
      </c>
      <c r="Z126">
        <v>662.35483870967698</v>
      </c>
      <c r="AA126">
        <v>-0.177393483302768</v>
      </c>
      <c r="AB126">
        <v>0.93548387096774199</v>
      </c>
      <c r="AC126">
        <v>637.15625</v>
      </c>
      <c r="AD126">
        <v>1.5745695565240501E-2</v>
      </c>
      <c r="AE126">
        <v>0.96875</v>
      </c>
      <c r="AF126">
        <v>35.419354838709602</v>
      </c>
      <c r="AG126">
        <v>0.34056334584246301</v>
      </c>
      <c r="AH126">
        <v>-3.2258064516129101E-2</v>
      </c>
      <c r="AI126">
        <v>88.96875</v>
      </c>
      <c r="AJ126">
        <v>0.33698569868080602</v>
      </c>
      <c r="AK126">
        <v>-3.125E-2</v>
      </c>
      <c r="AL126">
        <v>580.96</v>
      </c>
      <c r="AM126">
        <v>-0.49</v>
      </c>
      <c r="AN126">
        <v>1</v>
      </c>
      <c r="AO126">
        <v>563.42105263157896</v>
      </c>
      <c r="AP126">
        <v>0.115395566291997</v>
      </c>
      <c r="AQ126">
        <v>0.94736842105263197</v>
      </c>
      <c r="AR126">
        <v>567.29032258064501</v>
      </c>
      <c r="AS126">
        <v>0.346744296062308</v>
      </c>
      <c r="AT126">
        <v>1</v>
      </c>
      <c r="AU126">
        <v>47.320882852292002</v>
      </c>
      <c r="AV126">
        <v>0.70797509199011399</v>
      </c>
      <c r="AW126">
        <v>7.6400679117147693E-2</v>
      </c>
      <c r="AX126">
        <v>-3.5077138849930001</v>
      </c>
      <c r="AY126">
        <v>9.1108926732064097E-2</v>
      </c>
      <c r="AZ126">
        <v>4.3478260869565202E-2</v>
      </c>
      <c r="BA126">
        <v>5</v>
      </c>
      <c r="BB126">
        <v>24.55</v>
      </c>
      <c r="BC126">
        <v>3.1</v>
      </c>
      <c r="BD126">
        <v>9.6999999999999993</v>
      </c>
      <c r="BE126">
        <v>6</v>
      </c>
      <c r="BF126">
        <v>2</v>
      </c>
      <c r="BG126">
        <v>7690</v>
      </c>
      <c r="BH126">
        <v>1922.5</v>
      </c>
      <c r="BI126" t="s">
        <v>73</v>
      </c>
      <c r="BJ126">
        <v>622.21</v>
      </c>
      <c r="BK126">
        <v>-0.64</v>
      </c>
      <c r="BL126">
        <v>0.97</v>
      </c>
      <c r="BM126">
        <v>6</v>
      </c>
      <c r="BN126" t="str">
        <f t="shared" si="1"/>
        <v>beastBEAUTY</v>
      </c>
      <c r="BO126">
        <v>0</v>
      </c>
      <c r="BP126">
        <v>2.2000000000000001E-3</v>
      </c>
      <c r="BQ126">
        <v>15</v>
      </c>
      <c r="BR126">
        <v>17</v>
      </c>
      <c r="BS126">
        <v>0.59906199999999998</v>
      </c>
    </row>
    <row r="127" spans="1:71">
      <c r="A127" t="s">
        <v>65</v>
      </c>
      <c r="B127" t="s">
        <v>355</v>
      </c>
      <c r="C127" t="s">
        <v>356</v>
      </c>
      <c r="D127">
        <v>0</v>
      </c>
      <c r="E127">
        <v>0.45</v>
      </c>
      <c r="F127">
        <v>0.45</v>
      </c>
      <c r="G127">
        <v>0.35</v>
      </c>
      <c r="H127">
        <v>6</v>
      </c>
      <c r="I127">
        <v>10.9</v>
      </c>
      <c r="J127">
        <v>2.75</v>
      </c>
      <c r="K127">
        <v>8.49</v>
      </c>
      <c r="L127">
        <v>0</v>
      </c>
      <c r="N127">
        <v>1776</v>
      </c>
      <c r="O127">
        <v>355.2</v>
      </c>
      <c r="P127" t="s">
        <v>73</v>
      </c>
      <c r="Q127">
        <v>640.71</v>
      </c>
      <c r="R127">
        <v>-0.45</v>
      </c>
      <c r="S127">
        <v>0.97</v>
      </c>
      <c r="T127" t="s">
        <v>69</v>
      </c>
      <c r="V127">
        <v>0.35399999999999998</v>
      </c>
      <c r="W127">
        <v>0</v>
      </c>
      <c r="X127">
        <v>13</v>
      </c>
      <c r="Y127">
        <v>0.49</v>
      </c>
      <c r="Z127">
        <v>654.96774193548401</v>
      </c>
      <c r="AA127">
        <v>-0.20249615875757601</v>
      </c>
      <c r="AB127">
        <v>0.967741935483871</v>
      </c>
      <c r="AC127">
        <v>687</v>
      </c>
      <c r="AD127">
        <v>-4.4781363304988598E-3</v>
      </c>
      <c r="AE127">
        <v>0.9375</v>
      </c>
      <c r="AF127">
        <v>87.3760080645161</v>
      </c>
      <c r="AG127">
        <v>0.37982749846216801</v>
      </c>
      <c r="AH127">
        <v>-3.2258064516128997E-2</v>
      </c>
      <c r="AI127">
        <v>-39.46875</v>
      </c>
      <c r="AJ127">
        <v>-4.9998832893696499E-2</v>
      </c>
      <c r="AK127">
        <v>0</v>
      </c>
      <c r="AL127">
        <v>655.08000000000004</v>
      </c>
      <c r="AM127">
        <v>-0.43</v>
      </c>
      <c r="AN127">
        <v>0.93</v>
      </c>
      <c r="AO127">
        <v>596.72727272727298</v>
      </c>
      <c r="AP127">
        <v>0.19526269635690599</v>
      </c>
      <c r="AQ127">
        <v>1</v>
      </c>
      <c r="AR127">
        <v>556.09756097561001</v>
      </c>
      <c r="AS127">
        <v>0.13361333919391</v>
      </c>
      <c r="AT127">
        <v>0.97560975609756095</v>
      </c>
      <c r="AU127">
        <v>-62.177272727272801</v>
      </c>
      <c r="AV127">
        <v>1.0549385413804201E-2</v>
      </c>
      <c r="AW127">
        <v>0</v>
      </c>
      <c r="AX127">
        <v>-19.4821763602251</v>
      </c>
      <c r="AY127">
        <v>-0.184335716546392</v>
      </c>
      <c r="AZ127">
        <v>-2.4390243902439001E-2</v>
      </c>
      <c r="BA127">
        <v>4</v>
      </c>
      <c r="BB127">
        <v>131.69</v>
      </c>
      <c r="BC127">
        <v>3.83</v>
      </c>
      <c r="BD127">
        <v>10.41</v>
      </c>
      <c r="BE127">
        <v>20</v>
      </c>
      <c r="BF127">
        <v>1</v>
      </c>
      <c r="BG127">
        <v>6854</v>
      </c>
      <c r="BH127">
        <v>2284.67</v>
      </c>
      <c r="BI127" t="s">
        <v>70</v>
      </c>
      <c r="BJ127">
        <v>590.16</v>
      </c>
      <c r="BK127">
        <v>-0.66</v>
      </c>
      <c r="BL127">
        <v>1</v>
      </c>
      <c r="BM127">
        <v>25</v>
      </c>
      <c r="BN127" t="str">
        <f t="shared" si="1"/>
        <v>beatRHYTHM</v>
      </c>
      <c r="BS127">
        <v>0.59471099999999999</v>
      </c>
    </row>
    <row r="128" spans="1:71">
      <c r="A128" t="s">
        <v>65</v>
      </c>
      <c r="B128" t="s">
        <v>357</v>
      </c>
      <c r="C128" t="s">
        <v>358</v>
      </c>
      <c r="E128">
        <v>0.33</v>
      </c>
      <c r="F128">
        <v>0.33</v>
      </c>
      <c r="G128">
        <v>0.37</v>
      </c>
      <c r="H128">
        <v>8</v>
      </c>
      <c r="I128">
        <v>24.06</v>
      </c>
      <c r="J128">
        <v>3.09</v>
      </c>
      <c r="K128">
        <v>8.1300000000000008</v>
      </c>
      <c r="L128">
        <v>0</v>
      </c>
      <c r="N128">
        <v>8017</v>
      </c>
      <c r="O128">
        <v>1145.29</v>
      </c>
      <c r="P128" t="s">
        <v>78</v>
      </c>
      <c r="Q128">
        <v>647.28</v>
      </c>
      <c r="R128">
        <v>-0.4</v>
      </c>
      <c r="S128">
        <v>0.94</v>
      </c>
      <c r="T128" t="s">
        <v>69</v>
      </c>
      <c r="V128">
        <v>0.184</v>
      </c>
      <c r="W128">
        <v>5.6000000000000001E-2</v>
      </c>
      <c r="X128">
        <v>17</v>
      </c>
      <c r="Y128">
        <v>0.47</v>
      </c>
      <c r="Z128">
        <v>572.03125</v>
      </c>
      <c r="AA128">
        <v>-0.363750996059167</v>
      </c>
      <c r="AB128">
        <v>1</v>
      </c>
      <c r="AC128">
        <v>643.03125</v>
      </c>
      <c r="AD128">
        <v>-0.23990668196875201</v>
      </c>
      <c r="AE128">
        <v>1</v>
      </c>
      <c r="AF128">
        <v>112.27178030303</v>
      </c>
      <c r="AG128">
        <v>0.39224483895962198</v>
      </c>
      <c r="AH128">
        <v>0</v>
      </c>
      <c r="AI128">
        <v>94.5</v>
      </c>
      <c r="AJ128">
        <v>0.393697914201949</v>
      </c>
      <c r="AK128">
        <v>3.125E-2</v>
      </c>
      <c r="AL128">
        <v>695.11</v>
      </c>
      <c r="AM128">
        <v>-7.0000000000000007E-2</v>
      </c>
      <c r="AN128">
        <v>1</v>
      </c>
      <c r="AO128">
        <v>653.42105263157896</v>
      </c>
      <c r="AP128">
        <v>0.63072571520557896</v>
      </c>
      <c r="AQ128">
        <v>1</v>
      </c>
      <c r="AR128">
        <v>574.38461538461502</v>
      </c>
      <c r="AS128">
        <v>0.243807292461343</v>
      </c>
      <c r="AT128">
        <v>1</v>
      </c>
      <c r="AU128">
        <v>-66.646859083191899</v>
      </c>
      <c r="AV128">
        <v>-0.504258836860763</v>
      </c>
      <c r="AW128">
        <v>0</v>
      </c>
      <c r="AX128">
        <v>-32.984615384615402</v>
      </c>
      <c r="AY128">
        <v>-6.3566783786946898E-2</v>
      </c>
      <c r="AZ128">
        <v>0</v>
      </c>
      <c r="BA128">
        <v>9</v>
      </c>
      <c r="BB128">
        <v>279.73</v>
      </c>
      <c r="BC128">
        <v>4.1500000000000004</v>
      </c>
      <c r="BD128">
        <v>10.35</v>
      </c>
      <c r="BE128">
        <v>0</v>
      </c>
      <c r="BG128">
        <v>10807</v>
      </c>
      <c r="BH128">
        <v>1350.88</v>
      </c>
      <c r="BI128" t="s">
        <v>78</v>
      </c>
      <c r="BJ128">
        <v>700.57</v>
      </c>
      <c r="BK128">
        <v>-0.37</v>
      </c>
      <c r="BL128">
        <v>0.97</v>
      </c>
      <c r="BM128">
        <v>61</v>
      </c>
      <c r="BN128" t="str">
        <f t="shared" si="1"/>
        <v>beautifulGORGEOUS</v>
      </c>
      <c r="BO128">
        <v>6.0000000000000001E-3</v>
      </c>
      <c r="BP128">
        <v>4.0300000000000002E-2</v>
      </c>
      <c r="BQ128">
        <v>8</v>
      </c>
      <c r="BR128">
        <v>17</v>
      </c>
      <c r="BS128">
        <v>0.25099900000000003</v>
      </c>
    </row>
    <row r="129" spans="1:71">
      <c r="A129" t="s">
        <v>65</v>
      </c>
      <c r="B129" t="s">
        <v>359</v>
      </c>
      <c r="C129" t="s">
        <v>360</v>
      </c>
      <c r="D129">
        <v>13.11</v>
      </c>
      <c r="E129">
        <v>0</v>
      </c>
      <c r="F129">
        <v>0</v>
      </c>
      <c r="G129">
        <v>0</v>
      </c>
      <c r="H129">
        <v>4</v>
      </c>
      <c r="I129">
        <v>3.65</v>
      </c>
      <c r="J129">
        <v>2.27</v>
      </c>
      <c r="K129">
        <v>6.62</v>
      </c>
      <c r="L129">
        <v>5</v>
      </c>
      <c r="M129">
        <v>5</v>
      </c>
      <c r="N129">
        <v>1829</v>
      </c>
      <c r="O129">
        <v>609.66999999999996</v>
      </c>
      <c r="P129" t="s">
        <v>73</v>
      </c>
      <c r="Q129">
        <v>625.94000000000005</v>
      </c>
      <c r="R129">
        <v>-0.61</v>
      </c>
      <c r="S129">
        <v>0.94</v>
      </c>
      <c r="T129" t="s">
        <v>102</v>
      </c>
      <c r="V129">
        <v>0.27</v>
      </c>
      <c r="W129">
        <v>0</v>
      </c>
      <c r="X129">
        <v>15</v>
      </c>
      <c r="Y129">
        <v>0.44</v>
      </c>
      <c r="Z129">
        <v>639.4375</v>
      </c>
      <c r="AA129">
        <v>-0.32993961073725803</v>
      </c>
      <c r="AB129">
        <v>0.96875</v>
      </c>
      <c r="AC129">
        <v>659.1875</v>
      </c>
      <c r="AD129">
        <v>-0.21612277158370799</v>
      </c>
      <c r="AE129">
        <v>0.96875</v>
      </c>
      <c r="AF129">
        <v>-66.5</v>
      </c>
      <c r="AG129">
        <v>-6.0134133571615997E-2</v>
      </c>
      <c r="AH129">
        <v>3.125E-2</v>
      </c>
      <c r="AI129">
        <v>63.115530303030297</v>
      </c>
      <c r="AJ129">
        <v>0.301690790023116</v>
      </c>
      <c r="AK129">
        <v>2.9356060606060601E-2</v>
      </c>
      <c r="AL129">
        <v>564.41</v>
      </c>
      <c r="AM129">
        <v>-0.74</v>
      </c>
      <c r="AN129">
        <v>1</v>
      </c>
      <c r="AO129">
        <v>513.78787878787898</v>
      </c>
      <c r="AP129">
        <v>-0.22151191329582001</v>
      </c>
      <c r="AQ129">
        <v>1</v>
      </c>
      <c r="AR129">
        <v>493.607142857143</v>
      </c>
      <c r="AS129">
        <v>-0.28060208368400302</v>
      </c>
      <c r="AT129">
        <v>1</v>
      </c>
      <c r="AU129">
        <v>-5.3434343434342999</v>
      </c>
      <c r="AV129">
        <v>2.38495242895038E-2</v>
      </c>
      <c r="AW129">
        <v>0</v>
      </c>
      <c r="AX129">
        <v>33.739010989011</v>
      </c>
      <c r="AY129">
        <v>0.25685669489535801</v>
      </c>
      <c r="AZ129">
        <v>0</v>
      </c>
      <c r="BA129">
        <v>3</v>
      </c>
      <c r="BB129">
        <v>187.12</v>
      </c>
      <c r="BC129">
        <v>3.98</v>
      </c>
      <c r="BD129">
        <v>10.35</v>
      </c>
      <c r="BE129">
        <v>13</v>
      </c>
      <c r="BF129">
        <v>3</v>
      </c>
      <c r="BG129">
        <v>5343</v>
      </c>
      <c r="BH129">
        <v>2671.5</v>
      </c>
      <c r="BI129" t="s">
        <v>90</v>
      </c>
      <c r="BJ129">
        <v>557.05999999999995</v>
      </c>
      <c r="BK129">
        <v>-0.82</v>
      </c>
      <c r="BL129">
        <v>0.97</v>
      </c>
      <c r="BM129">
        <v>59</v>
      </c>
      <c r="BN129" t="str">
        <f t="shared" si="1"/>
        <v>bedLOFT</v>
      </c>
      <c r="BS129">
        <v>0.73021400000000003</v>
      </c>
    </row>
    <row r="130" spans="1:71">
      <c r="A130" t="s">
        <v>65</v>
      </c>
      <c r="B130" t="s">
        <v>361</v>
      </c>
      <c r="C130" t="s">
        <v>362</v>
      </c>
      <c r="D130">
        <v>4.66</v>
      </c>
      <c r="E130">
        <v>0</v>
      </c>
      <c r="F130">
        <v>0</v>
      </c>
      <c r="G130">
        <v>0</v>
      </c>
      <c r="H130">
        <v>4</v>
      </c>
      <c r="I130">
        <v>439.51</v>
      </c>
      <c r="J130">
        <v>4.3499999999999996</v>
      </c>
      <c r="K130">
        <v>11.35</v>
      </c>
      <c r="L130">
        <v>8</v>
      </c>
      <c r="M130">
        <v>0</v>
      </c>
      <c r="N130">
        <v>4286</v>
      </c>
      <c r="O130">
        <v>1428.67</v>
      </c>
      <c r="P130" t="s">
        <v>90</v>
      </c>
      <c r="Q130">
        <v>543.32000000000005</v>
      </c>
      <c r="R130">
        <v>-0.81</v>
      </c>
      <c r="S130">
        <v>1</v>
      </c>
      <c r="T130" t="s">
        <v>125</v>
      </c>
      <c r="V130">
        <v>0.15</v>
      </c>
      <c r="W130">
        <v>0</v>
      </c>
      <c r="X130">
        <v>22</v>
      </c>
      <c r="Y130">
        <v>0.81</v>
      </c>
      <c r="Z130">
        <v>635.875</v>
      </c>
      <c r="AA130">
        <v>-0.36615594833105702</v>
      </c>
      <c r="AB130">
        <v>1</v>
      </c>
      <c r="AC130">
        <v>698.40625</v>
      </c>
      <c r="AD130">
        <v>-0.14006712990062201</v>
      </c>
      <c r="AE130">
        <v>1</v>
      </c>
      <c r="AF130">
        <v>83.397727272727295</v>
      </c>
      <c r="AG130">
        <v>0.66132452598477198</v>
      </c>
      <c r="AH130">
        <v>0</v>
      </c>
      <c r="AI130">
        <v>-30.083669354838701</v>
      </c>
      <c r="AJ130">
        <v>0.22741487402207</v>
      </c>
      <c r="AK130">
        <v>0</v>
      </c>
      <c r="AL130">
        <v>568.41999999999996</v>
      </c>
      <c r="AM130">
        <v>-0.76</v>
      </c>
      <c r="AN130">
        <v>1</v>
      </c>
      <c r="AO130">
        <v>519.71428571428601</v>
      </c>
      <c r="AP130">
        <v>-0.205738070303706</v>
      </c>
      <c r="AQ130">
        <v>1</v>
      </c>
      <c r="AR130">
        <v>512.76923076923094</v>
      </c>
      <c r="AS130">
        <v>-0.31035209053933099</v>
      </c>
      <c r="AT130">
        <v>1</v>
      </c>
      <c r="AU130">
        <v>57.194805194805198</v>
      </c>
      <c r="AV130">
        <v>0.223170585333308</v>
      </c>
      <c r="AW130">
        <v>0</v>
      </c>
      <c r="AX130">
        <v>23.123626373626401</v>
      </c>
      <c r="AY130">
        <v>0.37111023704202101</v>
      </c>
      <c r="AZ130">
        <v>3.5714285714285698E-2</v>
      </c>
      <c r="BA130">
        <v>7</v>
      </c>
      <c r="BB130">
        <v>36.71</v>
      </c>
      <c r="BC130">
        <v>3.27</v>
      </c>
      <c r="BD130">
        <v>8.82</v>
      </c>
      <c r="BE130">
        <v>0</v>
      </c>
      <c r="BG130">
        <v>10025</v>
      </c>
      <c r="BH130">
        <v>1670.83</v>
      </c>
      <c r="BI130" t="s">
        <v>73</v>
      </c>
      <c r="BJ130">
        <v>671.94</v>
      </c>
      <c r="BK130">
        <v>-0.43</v>
      </c>
      <c r="BL130">
        <v>1</v>
      </c>
      <c r="BM130">
        <v>6</v>
      </c>
      <c r="BN130" t="str">
        <f t="shared" si="1"/>
        <v>bedroomROOM</v>
      </c>
      <c r="BS130">
        <v>0.445907</v>
      </c>
    </row>
    <row r="131" spans="1:71">
      <c r="A131" t="s">
        <v>65</v>
      </c>
      <c r="B131" t="s">
        <v>363</v>
      </c>
      <c r="C131" t="s">
        <v>364</v>
      </c>
      <c r="D131">
        <v>15.46</v>
      </c>
      <c r="E131">
        <v>0.12</v>
      </c>
      <c r="F131">
        <v>0.12</v>
      </c>
      <c r="G131">
        <v>0.08</v>
      </c>
      <c r="H131">
        <v>4</v>
      </c>
      <c r="I131">
        <v>0.98</v>
      </c>
      <c r="J131">
        <v>1.71</v>
      </c>
      <c r="K131">
        <v>8.2200000000000006</v>
      </c>
      <c r="L131">
        <v>9</v>
      </c>
      <c r="M131">
        <v>7</v>
      </c>
      <c r="N131">
        <v>3860</v>
      </c>
      <c r="O131">
        <v>1286.67</v>
      </c>
      <c r="P131" t="s">
        <v>73</v>
      </c>
      <c r="Q131">
        <v>614.52</v>
      </c>
      <c r="R131">
        <v>-0.52</v>
      </c>
      <c r="S131">
        <v>0.88</v>
      </c>
      <c r="T131" t="s">
        <v>168</v>
      </c>
      <c r="V131">
        <v>0.80900000000000005</v>
      </c>
      <c r="W131">
        <v>0.17299999999999999</v>
      </c>
      <c r="X131">
        <v>5</v>
      </c>
      <c r="Y131">
        <v>0.92</v>
      </c>
      <c r="Z131">
        <v>606.65625</v>
      </c>
      <c r="AA131">
        <v>-0.25800036346390498</v>
      </c>
      <c r="AB131">
        <v>0.90625</v>
      </c>
      <c r="AC131">
        <v>623.625</v>
      </c>
      <c r="AD131">
        <v>-0.24637457596624701</v>
      </c>
      <c r="AE131">
        <v>0.96875</v>
      </c>
      <c r="AF131">
        <v>77.6770833333334</v>
      </c>
      <c r="AG131">
        <v>0.47719357926855499</v>
      </c>
      <c r="AH131">
        <v>-3.3143939393939399E-2</v>
      </c>
      <c r="AI131">
        <v>19.0846774193549</v>
      </c>
      <c r="AJ131">
        <v>0.102737497422538</v>
      </c>
      <c r="AK131">
        <v>9.7782258064516098E-2</v>
      </c>
      <c r="AL131">
        <v>631.80999999999995</v>
      </c>
      <c r="AM131">
        <v>-0.47</v>
      </c>
      <c r="AN131">
        <v>1</v>
      </c>
      <c r="AO131">
        <v>533.04347826086996</v>
      </c>
      <c r="AP131">
        <v>-0.101155465148038</v>
      </c>
      <c r="AQ131">
        <v>1</v>
      </c>
      <c r="AR131">
        <v>493</v>
      </c>
      <c r="AS131">
        <v>-0.21207116935822101</v>
      </c>
      <c r="AT131">
        <v>1</v>
      </c>
      <c r="AU131">
        <v>6.3795986622072904</v>
      </c>
      <c r="AV131">
        <v>0.34963972006136801</v>
      </c>
      <c r="AW131">
        <v>0</v>
      </c>
      <c r="AX131">
        <v>27.346153846153801</v>
      </c>
      <c r="AY131">
        <v>0.10913767188328501</v>
      </c>
      <c r="AZ131">
        <v>3.8461538461538401E-2</v>
      </c>
      <c r="BA131">
        <v>3</v>
      </c>
      <c r="BB131">
        <v>10.35</v>
      </c>
      <c r="BC131">
        <v>2.72</v>
      </c>
      <c r="BD131">
        <v>8.1</v>
      </c>
      <c r="BE131">
        <v>11</v>
      </c>
      <c r="BF131">
        <v>7</v>
      </c>
      <c r="BG131">
        <v>1728</v>
      </c>
      <c r="BH131">
        <v>864</v>
      </c>
      <c r="BI131" t="s">
        <v>73</v>
      </c>
      <c r="BJ131">
        <v>576.49</v>
      </c>
      <c r="BK131">
        <v>-0.65</v>
      </c>
      <c r="BL131">
        <v>1</v>
      </c>
      <c r="BM131">
        <v>18</v>
      </c>
      <c r="BN131" t="str">
        <f t="shared" ref="BN131:BN194" si="2">CONCATENATE(B131,C131)</f>
        <v>beeHIVE</v>
      </c>
      <c r="BO131">
        <v>0</v>
      </c>
      <c r="BP131">
        <v>0</v>
      </c>
      <c r="BQ131">
        <v>7</v>
      </c>
      <c r="BR131">
        <v>5</v>
      </c>
      <c r="BS131">
        <v>0.496923</v>
      </c>
    </row>
    <row r="132" spans="1:71">
      <c r="A132" t="s">
        <v>65</v>
      </c>
      <c r="B132" t="s">
        <v>365</v>
      </c>
      <c r="C132" t="s">
        <v>366</v>
      </c>
      <c r="D132">
        <v>7.56</v>
      </c>
      <c r="E132">
        <v>0</v>
      </c>
      <c r="F132">
        <v>0</v>
      </c>
      <c r="G132">
        <v>0</v>
      </c>
      <c r="H132">
        <v>5</v>
      </c>
      <c r="I132">
        <v>9.7799999999999994</v>
      </c>
      <c r="J132">
        <v>2.7</v>
      </c>
      <c r="K132">
        <v>7.3</v>
      </c>
      <c r="L132">
        <v>4</v>
      </c>
      <c r="M132">
        <v>2</v>
      </c>
      <c r="N132">
        <v>7580</v>
      </c>
      <c r="O132">
        <v>1895</v>
      </c>
      <c r="P132" t="s">
        <v>90</v>
      </c>
      <c r="Q132">
        <v>656.94</v>
      </c>
      <c r="R132">
        <v>-0.43</v>
      </c>
      <c r="S132">
        <v>0.94</v>
      </c>
      <c r="T132" t="s">
        <v>85</v>
      </c>
      <c r="V132">
        <v>0.49399999999999999</v>
      </c>
      <c r="W132">
        <v>8.5000000000000006E-2</v>
      </c>
      <c r="X132">
        <v>16</v>
      </c>
      <c r="Y132">
        <v>0.55000000000000004</v>
      </c>
      <c r="Z132">
        <v>664.41935483870998</v>
      </c>
      <c r="AA132">
        <v>-0.27568920356917198</v>
      </c>
      <c r="AB132">
        <v>0.967741935483871</v>
      </c>
      <c r="AC132">
        <v>585.75</v>
      </c>
      <c r="AD132">
        <v>-0.31415193246148199</v>
      </c>
      <c r="AE132">
        <v>1</v>
      </c>
      <c r="AF132">
        <v>-67.450604838709594</v>
      </c>
      <c r="AG132">
        <v>-8.1209446534503502E-2</v>
      </c>
      <c r="AH132">
        <v>3.0241935483871E-2</v>
      </c>
      <c r="AI132">
        <v>105.79838709677399</v>
      </c>
      <c r="AJ132">
        <v>0.32823011502379901</v>
      </c>
      <c r="AK132">
        <v>0</v>
      </c>
      <c r="AL132">
        <v>587.66999999999996</v>
      </c>
      <c r="AM132">
        <v>-0.63</v>
      </c>
      <c r="AN132">
        <v>1</v>
      </c>
      <c r="AO132">
        <v>527</v>
      </c>
      <c r="AP132">
        <v>-0.35191634647738601</v>
      </c>
      <c r="AQ132">
        <v>1</v>
      </c>
      <c r="AR132">
        <v>503.84615384615398</v>
      </c>
      <c r="AS132">
        <v>-0.53830146661821199</v>
      </c>
      <c r="AT132">
        <v>1</v>
      </c>
      <c r="AU132">
        <v>4.07692307692309</v>
      </c>
      <c r="AV132">
        <v>0.30074846780040099</v>
      </c>
      <c r="AW132">
        <v>0</v>
      </c>
      <c r="AX132">
        <v>33.601214574898698</v>
      </c>
      <c r="AY132">
        <v>0.56143863056113696</v>
      </c>
      <c r="AZ132">
        <v>2.6315789473684199E-2</v>
      </c>
      <c r="BA132">
        <v>4</v>
      </c>
      <c r="BB132">
        <v>19.71</v>
      </c>
      <c r="BC132">
        <v>3</v>
      </c>
      <c r="BD132">
        <v>8.57</v>
      </c>
      <c r="BE132">
        <v>6</v>
      </c>
      <c r="BF132">
        <v>2</v>
      </c>
      <c r="BG132">
        <v>2175</v>
      </c>
      <c r="BH132">
        <v>725</v>
      </c>
      <c r="BI132" t="s">
        <v>90</v>
      </c>
      <c r="BJ132">
        <v>590.88</v>
      </c>
      <c r="BK132">
        <v>-0.69</v>
      </c>
      <c r="BL132">
        <v>0.97</v>
      </c>
      <c r="BM132">
        <v>20</v>
      </c>
      <c r="BN132" t="str">
        <f t="shared" si="2"/>
        <v>beefROAST</v>
      </c>
      <c r="BO132">
        <v>1E-3</v>
      </c>
      <c r="BP132">
        <v>3.2300000000000002E-2</v>
      </c>
      <c r="BQ132">
        <v>10</v>
      </c>
      <c r="BR132">
        <v>16</v>
      </c>
      <c r="BS132">
        <v>0.49542199999999997</v>
      </c>
    </row>
    <row r="133" spans="1:71">
      <c r="A133" t="s">
        <v>65</v>
      </c>
      <c r="B133" t="s">
        <v>367</v>
      </c>
      <c r="C133" t="s">
        <v>368</v>
      </c>
      <c r="D133">
        <v>15.04</v>
      </c>
      <c r="E133">
        <v>0</v>
      </c>
      <c r="F133">
        <v>0</v>
      </c>
      <c r="G133">
        <v>0</v>
      </c>
      <c r="H133">
        <v>3</v>
      </c>
      <c r="I133">
        <v>6.84</v>
      </c>
      <c r="J133">
        <v>2.54</v>
      </c>
      <c r="K133">
        <v>7.4</v>
      </c>
      <c r="L133">
        <v>11</v>
      </c>
      <c r="M133">
        <v>6</v>
      </c>
      <c r="N133">
        <v>673</v>
      </c>
      <c r="O133">
        <v>336.5</v>
      </c>
      <c r="P133" t="s">
        <v>73</v>
      </c>
      <c r="Q133">
        <v>664.21</v>
      </c>
      <c r="R133">
        <v>-0.57999999999999996</v>
      </c>
      <c r="S133">
        <v>0.97</v>
      </c>
      <c r="T133" t="s">
        <v>141</v>
      </c>
      <c r="V133">
        <v>0.26800000000000002</v>
      </c>
      <c r="W133">
        <v>3.7999999999999999E-2</v>
      </c>
      <c r="X133">
        <v>9</v>
      </c>
      <c r="Y133">
        <v>0.24</v>
      </c>
      <c r="Z133">
        <v>693.75757575757598</v>
      </c>
      <c r="AA133">
        <v>-0.1462563482972</v>
      </c>
      <c r="AB133">
        <v>1</v>
      </c>
      <c r="AC133">
        <v>571.8125</v>
      </c>
      <c r="AD133">
        <v>-0.22262261007044701</v>
      </c>
      <c r="AE133">
        <v>0.9375</v>
      </c>
      <c r="AF133">
        <v>-47.273704789833801</v>
      </c>
      <c r="AG133">
        <v>-0.15355277209299001</v>
      </c>
      <c r="AH133">
        <v>3.2258064516128997E-2</v>
      </c>
      <c r="AI133">
        <v>32.642045454545503</v>
      </c>
      <c r="AJ133">
        <v>-0.141893419234256</v>
      </c>
      <c r="AK133">
        <v>-6.25E-2</v>
      </c>
      <c r="AL133">
        <v>587.42999999999995</v>
      </c>
      <c r="AM133">
        <v>-0.62</v>
      </c>
      <c r="AN133">
        <v>1</v>
      </c>
      <c r="AO133">
        <v>557.5</v>
      </c>
      <c r="AP133">
        <v>0.105759218815203</v>
      </c>
      <c r="AQ133">
        <v>1</v>
      </c>
      <c r="AR133">
        <v>472.33333333333297</v>
      </c>
      <c r="AS133">
        <v>-0.133206266809032</v>
      </c>
      <c r="AT133">
        <v>1</v>
      </c>
      <c r="AU133">
        <v>32.700000000000003</v>
      </c>
      <c r="AV133">
        <v>-1.3541911971081601E-2</v>
      </c>
      <c r="AW133">
        <v>0</v>
      </c>
      <c r="AX133">
        <v>52.564102564102598</v>
      </c>
      <c r="AY133">
        <v>0.30709769696255801</v>
      </c>
      <c r="AZ133">
        <v>0</v>
      </c>
      <c r="BA133">
        <v>4</v>
      </c>
      <c r="BB133">
        <v>75.489999999999995</v>
      </c>
      <c r="BC133">
        <v>3.59</v>
      </c>
      <c r="BD133">
        <v>10.11</v>
      </c>
      <c r="BE133">
        <v>12</v>
      </c>
      <c r="BF133">
        <v>1</v>
      </c>
      <c r="BG133">
        <v>7890</v>
      </c>
      <c r="BH133">
        <v>2630</v>
      </c>
      <c r="BI133" t="s">
        <v>73</v>
      </c>
      <c r="BJ133">
        <v>587.17999999999995</v>
      </c>
      <c r="BK133">
        <v>-0.66</v>
      </c>
      <c r="BL133">
        <v>1</v>
      </c>
      <c r="BM133">
        <v>67</v>
      </c>
      <c r="BN133" t="str">
        <f t="shared" si="2"/>
        <v>beerMUG</v>
      </c>
      <c r="BO133">
        <v>0</v>
      </c>
      <c r="BP133">
        <v>5.7999999999999996E-3</v>
      </c>
      <c r="BQ133">
        <v>22</v>
      </c>
      <c r="BR133">
        <v>9</v>
      </c>
      <c r="BS133">
        <v>0.612869</v>
      </c>
    </row>
    <row r="134" spans="1:71">
      <c r="A134" t="s">
        <v>65</v>
      </c>
      <c r="B134" t="s">
        <v>369</v>
      </c>
      <c r="C134" t="s">
        <v>370</v>
      </c>
      <c r="E134">
        <v>0.09</v>
      </c>
      <c r="F134">
        <v>0.09</v>
      </c>
      <c r="G134">
        <v>0.1</v>
      </c>
      <c r="H134">
        <v>5</v>
      </c>
      <c r="I134">
        <v>682.59</v>
      </c>
      <c r="J134">
        <v>4.54</v>
      </c>
      <c r="K134">
        <v>12.93</v>
      </c>
      <c r="L134">
        <v>2</v>
      </c>
      <c r="M134">
        <v>0</v>
      </c>
      <c r="N134">
        <v>10949</v>
      </c>
      <c r="O134">
        <v>2737.25</v>
      </c>
      <c r="P134" t="s">
        <v>129</v>
      </c>
      <c r="Q134">
        <v>658.06</v>
      </c>
      <c r="R134">
        <v>-0.57999999999999996</v>
      </c>
      <c r="S134">
        <v>1</v>
      </c>
      <c r="T134" t="s">
        <v>77</v>
      </c>
      <c r="V134">
        <v>0.57099999999999995</v>
      </c>
      <c r="W134">
        <v>0.85899999999999999</v>
      </c>
      <c r="X134">
        <v>10</v>
      </c>
      <c r="Y134">
        <v>0.81</v>
      </c>
      <c r="Z134">
        <v>577.84375</v>
      </c>
      <c r="AA134">
        <v>-0.57473490632153301</v>
      </c>
      <c r="AB134">
        <v>0.96875</v>
      </c>
      <c r="AC134">
        <v>788.65625</v>
      </c>
      <c r="AD134">
        <v>5.3031655149837903E-2</v>
      </c>
      <c r="AE134">
        <v>1</v>
      </c>
      <c r="AF134">
        <v>96.4375</v>
      </c>
      <c r="AG134">
        <v>0.30662320777831897</v>
      </c>
      <c r="AH134">
        <v>0</v>
      </c>
      <c r="AI134">
        <v>-171.96875</v>
      </c>
      <c r="AJ134">
        <v>-0.119886613343563</v>
      </c>
      <c r="AK134">
        <v>0</v>
      </c>
      <c r="AL134">
        <v>568.04</v>
      </c>
      <c r="AM134">
        <v>-0.74</v>
      </c>
      <c r="AN134">
        <v>1</v>
      </c>
      <c r="AO134">
        <v>469.6875</v>
      </c>
      <c r="AP134">
        <v>-0.46915437335250998</v>
      </c>
      <c r="AQ134">
        <v>1</v>
      </c>
      <c r="AR134">
        <v>593.72413793103499</v>
      </c>
      <c r="AS134">
        <v>0.14158014566306401</v>
      </c>
      <c r="AT134">
        <v>1</v>
      </c>
      <c r="AU134">
        <v>134.91249999999999</v>
      </c>
      <c r="AV134">
        <v>1.11135536469922</v>
      </c>
      <c r="AW134">
        <v>0</v>
      </c>
      <c r="AX134">
        <v>-60.990804597701199</v>
      </c>
      <c r="AY134">
        <v>-8.7569388984869101E-2</v>
      </c>
      <c r="AZ134">
        <v>0</v>
      </c>
      <c r="BA134">
        <v>6</v>
      </c>
      <c r="BB134">
        <v>794.14</v>
      </c>
      <c r="BC134">
        <v>4.6100000000000003</v>
      </c>
      <c r="BD134">
        <v>12.75</v>
      </c>
      <c r="BE134">
        <v>0</v>
      </c>
      <c r="BG134">
        <v>9191</v>
      </c>
      <c r="BH134">
        <v>1838.2</v>
      </c>
      <c r="BI134" t="s">
        <v>128</v>
      </c>
      <c r="BJ134">
        <v>585.05999999999995</v>
      </c>
      <c r="BK134">
        <v>-0.62</v>
      </c>
      <c r="BL134">
        <v>0.97</v>
      </c>
      <c r="BM134">
        <v>10</v>
      </c>
      <c r="BN134" t="str">
        <f t="shared" si="2"/>
        <v>beforeAFTER</v>
      </c>
      <c r="BO134">
        <v>0</v>
      </c>
      <c r="BP134">
        <v>0</v>
      </c>
      <c r="BQ134">
        <v>4</v>
      </c>
      <c r="BR134">
        <v>10</v>
      </c>
      <c r="BS134">
        <v>0.28515200000000002</v>
      </c>
    </row>
    <row r="135" spans="1:71">
      <c r="A135" t="s">
        <v>65</v>
      </c>
      <c r="B135" t="s">
        <v>371</v>
      </c>
      <c r="C135" t="s">
        <v>372</v>
      </c>
      <c r="D135">
        <v>0.98</v>
      </c>
      <c r="E135">
        <v>0</v>
      </c>
      <c r="F135">
        <v>0</v>
      </c>
      <c r="G135">
        <v>0</v>
      </c>
      <c r="H135">
        <v>5</v>
      </c>
      <c r="I135">
        <v>7</v>
      </c>
      <c r="J135">
        <v>2.5499999999999998</v>
      </c>
      <c r="K135">
        <v>6.93</v>
      </c>
      <c r="L135">
        <v>2</v>
      </c>
      <c r="M135">
        <v>1</v>
      </c>
      <c r="N135">
        <v>7059</v>
      </c>
      <c r="O135">
        <v>1764.75</v>
      </c>
      <c r="P135" t="s">
        <v>68</v>
      </c>
      <c r="Q135">
        <v>624.33000000000004</v>
      </c>
      <c r="R135">
        <v>-0.43</v>
      </c>
      <c r="S135">
        <v>0.97</v>
      </c>
      <c r="T135" t="s">
        <v>69</v>
      </c>
      <c r="V135">
        <v>0.49299999999999999</v>
      </c>
      <c r="W135">
        <v>0.25</v>
      </c>
      <c r="X135">
        <v>9</v>
      </c>
      <c r="Y135">
        <v>0.25</v>
      </c>
      <c r="Z135">
        <v>744.25</v>
      </c>
      <c r="AA135">
        <v>0.10750870717590399</v>
      </c>
      <c r="AB135">
        <v>0.9375</v>
      </c>
      <c r="AC135">
        <v>669.94117647058795</v>
      </c>
      <c r="AD135">
        <v>-0.27983424841160498</v>
      </c>
      <c r="AE135">
        <v>0.94117647058823495</v>
      </c>
      <c r="AF135">
        <v>-44.120967741935502</v>
      </c>
      <c r="AG135">
        <v>-5.9362770097049398E-2</v>
      </c>
      <c r="AH135">
        <v>3.4274193548387101E-2</v>
      </c>
      <c r="AI135">
        <v>26.340073529411701</v>
      </c>
      <c r="AJ135">
        <v>0.57139823065787299</v>
      </c>
      <c r="AK135">
        <v>3.6764705882352802E-3</v>
      </c>
      <c r="AL135">
        <v>618.57000000000005</v>
      </c>
      <c r="AM135">
        <v>-0.49</v>
      </c>
      <c r="AN135">
        <v>1</v>
      </c>
      <c r="AO135">
        <v>572.06060606060601</v>
      </c>
      <c r="AP135">
        <v>-7.83911441719254E-2</v>
      </c>
      <c r="AQ135">
        <v>1</v>
      </c>
      <c r="AR135">
        <v>517.486486486486</v>
      </c>
      <c r="AS135">
        <v>-8.7746240355544694E-2</v>
      </c>
      <c r="AT135">
        <v>1</v>
      </c>
      <c r="AU135">
        <v>-68.972370766488396</v>
      </c>
      <c r="AV135">
        <v>-0.29154530871064899</v>
      </c>
      <c r="AW135">
        <v>2.9411764705882401E-2</v>
      </c>
      <c r="AX135">
        <v>-1.70077220077212</v>
      </c>
      <c r="AY135">
        <v>0.14191582689049101</v>
      </c>
      <c r="AZ135">
        <v>0</v>
      </c>
      <c r="BA135">
        <v>3</v>
      </c>
      <c r="BB135">
        <v>50.98</v>
      </c>
      <c r="BC135">
        <v>3.42</v>
      </c>
      <c r="BD135">
        <v>8.43</v>
      </c>
      <c r="BE135">
        <v>13</v>
      </c>
      <c r="BF135">
        <v>9</v>
      </c>
      <c r="BG135">
        <v>1292</v>
      </c>
      <c r="BH135">
        <v>646</v>
      </c>
      <c r="BI135" t="s">
        <v>68</v>
      </c>
      <c r="BJ135">
        <v>627.32000000000005</v>
      </c>
      <c r="BK135">
        <v>-0.69</v>
      </c>
      <c r="BL135">
        <v>0.97</v>
      </c>
      <c r="BM135">
        <v>10</v>
      </c>
      <c r="BN135" t="str">
        <f t="shared" si="2"/>
        <v>begPLEAD</v>
      </c>
      <c r="BO135">
        <v>0</v>
      </c>
      <c r="BP135">
        <v>2.7000000000000001E-3</v>
      </c>
      <c r="BQ135">
        <v>18</v>
      </c>
      <c r="BR135">
        <v>9</v>
      </c>
      <c r="BS135">
        <v>0.56021600000000005</v>
      </c>
    </row>
    <row r="136" spans="1:71">
      <c r="A136" t="s">
        <v>65</v>
      </c>
      <c r="B136" t="s">
        <v>373</v>
      </c>
      <c r="C136" t="s">
        <v>374</v>
      </c>
      <c r="D136">
        <v>3.92</v>
      </c>
      <c r="E136">
        <v>0.48</v>
      </c>
      <c r="F136">
        <v>0.48</v>
      </c>
      <c r="G136">
        <v>0.51</v>
      </c>
      <c r="H136">
        <v>9</v>
      </c>
      <c r="I136">
        <v>0.28999999999999998</v>
      </c>
      <c r="J136">
        <v>1.2</v>
      </c>
      <c r="K136">
        <v>7.27</v>
      </c>
      <c r="L136">
        <v>0</v>
      </c>
      <c r="N136">
        <v>23922</v>
      </c>
      <c r="O136">
        <v>2990.25</v>
      </c>
      <c r="P136" t="s">
        <v>68</v>
      </c>
      <c r="Q136">
        <v>794.52</v>
      </c>
      <c r="R136">
        <v>-0.03</v>
      </c>
      <c r="S136">
        <v>1</v>
      </c>
      <c r="T136" t="s">
        <v>69</v>
      </c>
      <c r="V136">
        <v>0.24399999999999999</v>
      </c>
      <c r="W136">
        <v>0</v>
      </c>
      <c r="X136">
        <v>14</v>
      </c>
      <c r="Y136">
        <v>0.13</v>
      </c>
      <c r="Z136">
        <v>560.54838709677404</v>
      </c>
      <c r="AA136">
        <v>-0.17707494391680301</v>
      </c>
      <c r="AB136">
        <v>0.967741935483871</v>
      </c>
      <c r="AC136">
        <v>782.90625</v>
      </c>
      <c r="AD136">
        <v>0.389931847313297</v>
      </c>
      <c r="AE136">
        <v>1</v>
      </c>
      <c r="AF136">
        <v>171.42036290322599</v>
      </c>
      <c r="AG136">
        <v>0.19999446330694601</v>
      </c>
      <c r="AH136">
        <v>-1.0080645161289999E-3</v>
      </c>
      <c r="AI136">
        <v>-103.60625</v>
      </c>
      <c r="AJ136">
        <v>-0.63785856635270599</v>
      </c>
      <c r="AK136">
        <v>3.3333333333333298E-2</v>
      </c>
      <c r="AL136">
        <v>641.66999999999996</v>
      </c>
      <c r="AM136">
        <v>-0.33</v>
      </c>
      <c r="AN136">
        <v>1</v>
      </c>
      <c r="AO136">
        <v>660</v>
      </c>
      <c r="AP136">
        <v>0.39085237243238902</v>
      </c>
      <c r="AQ136">
        <v>0.94736842105263197</v>
      </c>
      <c r="AR136">
        <v>534.04</v>
      </c>
      <c r="AS136">
        <v>6.8864085066586894E-2</v>
      </c>
      <c r="AT136">
        <v>0.96</v>
      </c>
      <c r="AU136">
        <v>-65.5</v>
      </c>
      <c r="AV136">
        <v>4.97660886868104E-2</v>
      </c>
      <c r="AW136">
        <v>-5.2631578947368501E-2</v>
      </c>
      <c r="AX136">
        <v>59.848888888889</v>
      </c>
      <c r="AY136">
        <v>0.279991120004905</v>
      </c>
      <c r="AZ136">
        <v>-0.04</v>
      </c>
      <c r="BA136">
        <v>5</v>
      </c>
      <c r="BB136">
        <v>56.98</v>
      </c>
      <c r="BC136">
        <v>3.46</v>
      </c>
      <c r="BD136">
        <v>11.02</v>
      </c>
      <c r="BE136">
        <v>2</v>
      </c>
      <c r="BF136">
        <v>0</v>
      </c>
      <c r="BG136">
        <v>8765</v>
      </c>
      <c r="BH136">
        <v>2191.25</v>
      </c>
      <c r="BI136" t="s">
        <v>70</v>
      </c>
      <c r="BJ136">
        <v>542.41</v>
      </c>
      <c r="BK136">
        <v>-0.83</v>
      </c>
      <c r="BL136">
        <v>1</v>
      </c>
      <c r="BM136">
        <v>13</v>
      </c>
      <c r="BN136" t="str">
        <f t="shared" si="2"/>
        <v>beginORIGINATE</v>
      </c>
      <c r="BS136">
        <v>0.992178</v>
      </c>
    </row>
    <row r="137" spans="1:71">
      <c r="A137" t="s">
        <v>65</v>
      </c>
      <c r="B137" t="s">
        <v>375</v>
      </c>
      <c r="C137" t="s">
        <v>376</v>
      </c>
      <c r="D137">
        <v>0</v>
      </c>
      <c r="E137">
        <v>0.69</v>
      </c>
      <c r="F137">
        <v>0.69</v>
      </c>
      <c r="G137">
        <v>0.67</v>
      </c>
      <c r="H137">
        <v>6</v>
      </c>
      <c r="I137">
        <v>0.8</v>
      </c>
      <c r="J137">
        <v>1.62</v>
      </c>
      <c r="K137">
        <v>8.56</v>
      </c>
      <c r="L137">
        <v>1</v>
      </c>
      <c r="M137">
        <v>1</v>
      </c>
      <c r="N137">
        <v>6031</v>
      </c>
      <c r="O137">
        <v>1206.2</v>
      </c>
      <c r="P137" t="s">
        <v>73</v>
      </c>
      <c r="Q137">
        <v>739.04</v>
      </c>
      <c r="R137">
        <v>-0.19</v>
      </c>
      <c r="S137">
        <v>0.85</v>
      </c>
      <c r="T137" t="s">
        <v>69</v>
      </c>
      <c r="V137">
        <v>0.28299999999999997</v>
      </c>
      <c r="W137">
        <v>0.19900000000000001</v>
      </c>
      <c r="X137">
        <v>10</v>
      </c>
      <c r="Y137">
        <v>0.18</v>
      </c>
      <c r="Z137">
        <v>740.36363636363603</v>
      </c>
      <c r="AA137">
        <v>0.34120611450656002</v>
      </c>
      <c r="AB137">
        <v>1</v>
      </c>
      <c r="AC137">
        <v>663.29032258064501</v>
      </c>
      <c r="AD137">
        <v>-0.109166566341208</v>
      </c>
      <c r="AE137">
        <v>1</v>
      </c>
      <c r="AF137">
        <v>-1.60606060606062</v>
      </c>
      <c r="AG137">
        <v>0.14139033208917801</v>
      </c>
      <c r="AH137">
        <v>0</v>
      </c>
      <c r="AI137">
        <v>123.677419354839</v>
      </c>
      <c r="AJ137">
        <v>0.30828506978628101</v>
      </c>
      <c r="AK137">
        <v>0</v>
      </c>
      <c r="AL137">
        <v>666.7</v>
      </c>
      <c r="AM137">
        <v>-0.41</v>
      </c>
      <c r="AN137">
        <v>0.92</v>
      </c>
      <c r="AO137">
        <v>584.83333333333303</v>
      </c>
      <c r="AP137">
        <v>8.6511525194663097E-2</v>
      </c>
      <c r="AQ137">
        <v>1</v>
      </c>
      <c r="AR137">
        <v>573.45000000000005</v>
      </c>
      <c r="AS137">
        <v>0.39641161068040198</v>
      </c>
      <c r="AT137">
        <v>1</v>
      </c>
      <c r="AU137">
        <v>1.4047619047618101</v>
      </c>
      <c r="AV137">
        <v>0.81473184031144597</v>
      </c>
      <c r="AW137">
        <v>4.76190476190477E-2</v>
      </c>
      <c r="AX137">
        <v>39.434615384615299</v>
      </c>
      <c r="AY137">
        <v>-0.105761730146698</v>
      </c>
      <c r="AZ137">
        <v>3.8461538461538401E-2</v>
      </c>
      <c r="BA137">
        <v>8</v>
      </c>
      <c r="BB137">
        <v>1.94</v>
      </c>
      <c r="BC137">
        <v>2</v>
      </c>
      <c r="BD137">
        <v>8.25</v>
      </c>
      <c r="BE137">
        <v>0</v>
      </c>
      <c r="BG137">
        <v>17568</v>
      </c>
      <c r="BH137">
        <v>2509.71</v>
      </c>
      <c r="BI137" t="s">
        <v>73</v>
      </c>
      <c r="BJ137">
        <v>695.19</v>
      </c>
      <c r="BK137">
        <v>-0.38</v>
      </c>
      <c r="BL137">
        <v>0.97</v>
      </c>
      <c r="BM137">
        <v>4</v>
      </c>
      <c r="BN137" t="str">
        <f t="shared" si="2"/>
        <v>beginnerNOVICE</v>
      </c>
      <c r="BO137">
        <v>2E-3</v>
      </c>
      <c r="BP137">
        <v>8.6999999999999994E-3</v>
      </c>
      <c r="BQ137">
        <v>18</v>
      </c>
      <c r="BR137">
        <v>10</v>
      </c>
      <c r="BS137">
        <v>0.41200300000000001</v>
      </c>
    </row>
    <row r="138" spans="1:71">
      <c r="A138" t="s">
        <v>65</v>
      </c>
      <c r="B138" t="s">
        <v>377</v>
      </c>
      <c r="C138" t="s">
        <v>378</v>
      </c>
      <c r="D138">
        <v>2.48</v>
      </c>
      <c r="E138">
        <v>0.12</v>
      </c>
      <c r="F138">
        <v>0.12</v>
      </c>
      <c r="G138">
        <v>0.14000000000000001</v>
      </c>
      <c r="H138">
        <v>6</v>
      </c>
      <c r="I138">
        <v>15.92</v>
      </c>
      <c r="J138">
        <v>2.91</v>
      </c>
      <c r="K138">
        <v>9.56</v>
      </c>
      <c r="L138">
        <v>0</v>
      </c>
      <c r="N138">
        <v>18269</v>
      </c>
      <c r="O138">
        <v>3653.8</v>
      </c>
      <c r="P138" t="s">
        <v>70</v>
      </c>
      <c r="Q138">
        <v>601.48</v>
      </c>
      <c r="R138">
        <v>-0.61</v>
      </c>
      <c r="S138">
        <v>0.97</v>
      </c>
      <c r="T138" t="s">
        <v>77</v>
      </c>
      <c r="V138">
        <v>0.48599999999999999</v>
      </c>
      <c r="W138">
        <v>0</v>
      </c>
      <c r="X138">
        <v>11</v>
      </c>
      <c r="Y138">
        <v>0.56000000000000005</v>
      </c>
      <c r="Z138">
        <v>653.75</v>
      </c>
      <c r="AA138">
        <v>-9.7646801883342793E-2</v>
      </c>
      <c r="AB138">
        <v>0.96875</v>
      </c>
      <c r="AC138">
        <v>672.29032258064501</v>
      </c>
      <c r="AD138">
        <v>0.147335528726459</v>
      </c>
      <c r="AE138">
        <v>1</v>
      </c>
      <c r="AF138">
        <v>103.088709677419</v>
      </c>
      <c r="AG138">
        <v>0.32429621143672299</v>
      </c>
      <c r="AH138">
        <v>1.0080645161289999E-3</v>
      </c>
      <c r="AI138">
        <v>-10.6028225806451</v>
      </c>
      <c r="AJ138">
        <v>-1.12751112516059E-2</v>
      </c>
      <c r="AK138">
        <v>0</v>
      </c>
      <c r="AL138">
        <v>586.37</v>
      </c>
      <c r="AM138">
        <v>-0.64</v>
      </c>
      <c r="AN138">
        <v>1</v>
      </c>
      <c r="AO138">
        <v>521.10526315789502</v>
      </c>
      <c r="AP138">
        <v>-0.158639484148687</v>
      </c>
      <c r="AQ138">
        <v>0.94736842105263197</v>
      </c>
      <c r="AR138">
        <v>577.15909090909099</v>
      </c>
      <c r="AS138">
        <v>0.181244409048222</v>
      </c>
      <c r="AT138">
        <v>1</v>
      </c>
      <c r="AU138">
        <v>61.2408906882591</v>
      </c>
      <c r="AV138">
        <v>0.45413975469099999</v>
      </c>
      <c r="AW138">
        <v>-5.2631578947368501E-2</v>
      </c>
      <c r="AX138">
        <v>-49.928321678321602</v>
      </c>
      <c r="AY138">
        <v>-0.247879275684248</v>
      </c>
      <c r="AZ138">
        <v>0</v>
      </c>
      <c r="BA138">
        <v>9</v>
      </c>
      <c r="BB138">
        <v>63.12</v>
      </c>
      <c r="BC138">
        <v>3.51</v>
      </c>
      <c r="BD138">
        <v>10.69</v>
      </c>
      <c r="BE138">
        <v>0</v>
      </c>
      <c r="BG138">
        <v>21463</v>
      </c>
      <c r="BH138">
        <v>2682.88</v>
      </c>
      <c r="BI138" t="s">
        <v>70</v>
      </c>
      <c r="BJ138">
        <v>701.78</v>
      </c>
      <c r="BK138">
        <v>-0.31</v>
      </c>
      <c r="BL138">
        <v>1</v>
      </c>
      <c r="BM138">
        <v>24</v>
      </c>
      <c r="BN138" t="str">
        <f t="shared" si="2"/>
        <v>beginningENDING</v>
      </c>
      <c r="BS138">
        <v>0.46732800000000002</v>
      </c>
    </row>
    <row r="139" spans="1:71">
      <c r="A139" t="s">
        <v>65</v>
      </c>
      <c r="B139" t="s">
        <v>379</v>
      </c>
      <c r="C139" t="s">
        <v>380</v>
      </c>
      <c r="E139">
        <v>0.15</v>
      </c>
      <c r="F139">
        <v>0.15</v>
      </c>
      <c r="G139">
        <v>0.15</v>
      </c>
      <c r="H139">
        <v>5</v>
      </c>
      <c r="I139">
        <v>198.33</v>
      </c>
      <c r="J139">
        <v>4</v>
      </c>
      <c r="K139">
        <v>10.16</v>
      </c>
      <c r="L139">
        <v>0</v>
      </c>
      <c r="N139">
        <v>4683</v>
      </c>
      <c r="O139">
        <v>1170.75</v>
      </c>
      <c r="P139" t="s">
        <v>288</v>
      </c>
      <c r="Q139">
        <v>722.97</v>
      </c>
      <c r="R139">
        <v>-0.44</v>
      </c>
      <c r="S139">
        <v>1</v>
      </c>
      <c r="T139" t="s">
        <v>77</v>
      </c>
      <c r="V139">
        <v>0.42399999999999999</v>
      </c>
      <c r="W139">
        <v>2.7E-2</v>
      </c>
      <c r="X139">
        <v>12</v>
      </c>
      <c r="Y139">
        <v>0.61</v>
      </c>
      <c r="Z139">
        <v>645.34375</v>
      </c>
      <c r="AA139">
        <v>-0.187374977189113</v>
      </c>
      <c r="AB139">
        <v>1</v>
      </c>
      <c r="AC139">
        <v>564.83870967741905</v>
      </c>
      <c r="AD139">
        <v>-0.33319016110799199</v>
      </c>
      <c r="AE139">
        <v>1</v>
      </c>
      <c r="AF139">
        <v>-10.434659090909101</v>
      </c>
      <c r="AG139">
        <v>5.7474006264072799E-2</v>
      </c>
      <c r="AH139">
        <v>0</v>
      </c>
      <c r="AI139">
        <v>136.322580645161</v>
      </c>
      <c r="AJ139">
        <v>0.66909579818957898</v>
      </c>
      <c r="AK139">
        <v>0</v>
      </c>
      <c r="AL139">
        <v>604.58000000000004</v>
      </c>
      <c r="AM139">
        <v>-0.66</v>
      </c>
      <c r="AN139">
        <v>1</v>
      </c>
      <c r="AO139">
        <v>563.29999999999995</v>
      </c>
      <c r="AP139">
        <v>0.22235126407175401</v>
      </c>
      <c r="AQ139">
        <v>1</v>
      </c>
      <c r="AR139">
        <v>518.85</v>
      </c>
      <c r="AS139">
        <v>-0.317042955045233</v>
      </c>
      <c r="AT139">
        <v>1</v>
      </c>
      <c r="AU139">
        <v>65.099999999999994</v>
      </c>
      <c r="AV139">
        <v>0.16956237432236601</v>
      </c>
      <c r="AW139">
        <v>0</v>
      </c>
      <c r="AX139">
        <v>20.677777777777798</v>
      </c>
      <c r="AY139">
        <v>0.28818980142910999</v>
      </c>
      <c r="AZ139">
        <v>5.5555555555555601E-2</v>
      </c>
      <c r="BA139">
        <v>6</v>
      </c>
      <c r="BB139">
        <v>187.86</v>
      </c>
      <c r="BC139">
        <v>3.98</v>
      </c>
      <c r="BD139">
        <v>11.08</v>
      </c>
      <c r="BE139">
        <v>0</v>
      </c>
      <c r="BG139">
        <v>10734</v>
      </c>
      <c r="BH139">
        <v>2146.8000000000002</v>
      </c>
      <c r="BI139" t="s">
        <v>81</v>
      </c>
      <c r="BJ139">
        <v>558.47</v>
      </c>
      <c r="BK139">
        <v>-0.76</v>
      </c>
      <c r="BL139">
        <v>1</v>
      </c>
      <c r="BM139">
        <v>13</v>
      </c>
      <c r="BN139" t="str">
        <f t="shared" si="2"/>
        <v>behindAHEAD</v>
      </c>
      <c r="BO139">
        <v>0</v>
      </c>
      <c r="BP139">
        <v>3.44E-2</v>
      </c>
      <c r="BQ139">
        <v>16</v>
      </c>
      <c r="BR139">
        <v>12</v>
      </c>
      <c r="BS139">
        <v>0.52261500000000005</v>
      </c>
    </row>
    <row r="140" spans="1:71">
      <c r="A140" t="s">
        <v>65</v>
      </c>
      <c r="B140" t="s">
        <v>381</v>
      </c>
      <c r="C140" t="s">
        <v>382</v>
      </c>
      <c r="D140">
        <v>0.12</v>
      </c>
      <c r="E140">
        <v>0.26</v>
      </c>
      <c r="F140">
        <v>0.26</v>
      </c>
      <c r="G140">
        <v>0.22</v>
      </c>
      <c r="H140">
        <v>5</v>
      </c>
      <c r="I140">
        <v>124.76</v>
      </c>
      <c r="J140">
        <v>3.8</v>
      </c>
      <c r="K140">
        <v>12.1</v>
      </c>
      <c r="L140">
        <v>0</v>
      </c>
      <c r="N140">
        <v>6083</v>
      </c>
      <c r="O140">
        <v>1520.75</v>
      </c>
      <c r="P140" t="s">
        <v>181</v>
      </c>
      <c r="Q140">
        <v>562.54999999999995</v>
      </c>
      <c r="R140">
        <v>-0.77</v>
      </c>
      <c r="S140">
        <v>0.97</v>
      </c>
      <c r="T140" t="s">
        <v>85</v>
      </c>
      <c r="V140">
        <v>0.24399999999999999</v>
      </c>
      <c r="W140">
        <v>0.34</v>
      </c>
      <c r="X140">
        <v>16</v>
      </c>
      <c r="Y140">
        <v>0.41</v>
      </c>
      <c r="Z140">
        <v>643.12903225806497</v>
      </c>
      <c r="AA140">
        <v>8.1426536903097702E-2</v>
      </c>
      <c r="AB140">
        <v>0.967741935483871</v>
      </c>
      <c r="AC140">
        <v>654.90322580645204</v>
      </c>
      <c r="AD140">
        <v>-0.47460153122652898</v>
      </c>
      <c r="AE140">
        <v>0.90322580645161299</v>
      </c>
      <c r="AF140">
        <v>-22.886608015640299</v>
      </c>
      <c r="AG140">
        <v>-0.25093236395344298</v>
      </c>
      <c r="AH140">
        <v>-1.9550342130987301E-3</v>
      </c>
      <c r="AI140">
        <v>-20.653225806451601</v>
      </c>
      <c r="AJ140">
        <v>0.37399845398891701</v>
      </c>
      <c r="AK140">
        <v>-9.6774193548387094E-2</v>
      </c>
      <c r="AL140">
        <v>571.88</v>
      </c>
      <c r="AM140">
        <v>-0.56999999999999995</v>
      </c>
      <c r="AN140">
        <v>1</v>
      </c>
      <c r="AO140">
        <v>543.25</v>
      </c>
      <c r="AP140">
        <v>-7.4862344667103495E-2</v>
      </c>
      <c r="AQ140">
        <v>1</v>
      </c>
      <c r="AR140">
        <v>526.20833333333303</v>
      </c>
      <c r="AS140">
        <v>8.7358459331826302E-2</v>
      </c>
      <c r="AT140">
        <v>1</v>
      </c>
      <c r="AU140">
        <v>97.15</v>
      </c>
      <c r="AV140">
        <v>0.646369386023812</v>
      </c>
      <c r="AW140">
        <v>0</v>
      </c>
      <c r="AX140">
        <v>-32.892543859649201</v>
      </c>
      <c r="AY140">
        <v>-0.23363484442488</v>
      </c>
      <c r="AZ140">
        <v>5.2631578947368501E-2</v>
      </c>
      <c r="BA140">
        <v>5</v>
      </c>
      <c r="BB140">
        <v>485.9</v>
      </c>
      <c r="BC140">
        <v>4.3899999999999997</v>
      </c>
      <c r="BD140">
        <v>12.8</v>
      </c>
      <c r="BE140">
        <v>1</v>
      </c>
      <c r="BF140">
        <v>0</v>
      </c>
      <c r="BG140">
        <v>11982</v>
      </c>
      <c r="BH140">
        <v>2995.5</v>
      </c>
      <c r="BI140" t="s">
        <v>70</v>
      </c>
      <c r="BJ140">
        <v>567.21</v>
      </c>
      <c r="BK140">
        <v>-0.8</v>
      </c>
      <c r="BL140">
        <v>0.97</v>
      </c>
      <c r="BM140">
        <v>11</v>
      </c>
      <c r="BN140" t="str">
        <f t="shared" si="2"/>
        <v>beingHUMAN</v>
      </c>
      <c r="BO140">
        <v>1.4E-2</v>
      </c>
      <c r="BP140">
        <v>2.0199999999999999E-2</v>
      </c>
      <c r="BQ140">
        <v>13</v>
      </c>
      <c r="BR140">
        <v>16</v>
      </c>
      <c r="BS140">
        <v>0.64675099999999996</v>
      </c>
    </row>
    <row r="141" spans="1:71">
      <c r="A141" t="s">
        <v>65</v>
      </c>
      <c r="B141" t="s">
        <v>383</v>
      </c>
      <c r="C141" t="s">
        <v>384</v>
      </c>
      <c r="D141">
        <v>6.98</v>
      </c>
      <c r="E141">
        <v>0.05</v>
      </c>
      <c r="F141">
        <v>0.05</v>
      </c>
      <c r="G141">
        <v>0.03</v>
      </c>
      <c r="H141">
        <v>12</v>
      </c>
      <c r="I141">
        <v>2.06</v>
      </c>
      <c r="J141">
        <v>2.0299999999999998</v>
      </c>
      <c r="K141">
        <v>6.8</v>
      </c>
      <c r="L141">
        <v>0</v>
      </c>
      <c r="N141">
        <v>32969</v>
      </c>
      <c r="O141">
        <v>2997.18</v>
      </c>
      <c r="P141" t="s">
        <v>73</v>
      </c>
      <c r="Q141">
        <v>780.19</v>
      </c>
      <c r="R141">
        <v>-0.11</v>
      </c>
      <c r="S141">
        <v>1</v>
      </c>
      <c r="T141" t="s">
        <v>174</v>
      </c>
      <c r="V141">
        <v>0.11</v>
      </c>
      <c r="W141">
        <v>0</v>
      </c>
      <c r="X141">
        <v>27</v>
      </c>
      <c r="Y141">
        <v>0.35</v>
      </c>
      <c r="Z141">
        <v>734.59375</v>
      </c>
      <c r="AA141">
        <v>0.29701886177134301</v>
      </c>
      <c r="AB141">
        <v>1</v>
      </c>
      <c r="AC141">
        <v>752.59375</v>
      </c>
      <c r="AD141">
        <v>-1.8067683473364401E-2</v>
      </c>
      <c r="AE141">
        <v>0.9375</v>
      </c>
      <c r="AF141">
        <v>-114.4375</v>
      </c>
      <c r="AG141">
        <v>-0.48117301415553099</v>
      </c>
      <c r="AH141">
        <v>0</v>
      </c>
      <c r="AI141">
        <v>-65.25</v>
      </c>
      <c r="AJ141">
        <v>2.47669794463047E-2</v>
      </c>
      <c r="AK141">
        <v>-3.125E-2</v>
      </c>
      <c r="AL141">
        <v>710.48</v>
      </c>
      <c r="AM141">
        <v>0.13</v>
      </c>
      <c r="AN141">
        <v>1</v>
      </c>
      <c r="AO141">
        <v>459</v>
      </c>
      <c r="AP141">
        <v>-0.38442882273706103</v>
      </c>
      <c r="AQ141">
        <v>1</v>
      </c>
      <c r="AR141">
        <v>547.72222222222194</v>
      </c>
      <c r="AS141">
        <v>-0.145386303069658</v>
      </c>
      <c r="AT141">
        <v>1</v>
      </c>
      <c r="AU141">
        <v>141.173913043478</v>
      </c>
      <c r="AV141">
        <v>0.83270336904660602</v>
      </c>
      <c r="AW141">
        <v>0</v>
      </c>
      <c r="AX141">
        <v>5.8377777777777702</v>
      </c>
      <c r="AY141">
        <v>0.391063937896523</v>
      </c>
      <c r="AZ141">
        <v>0</v>
      </c>
      <c r="BA141">
        <v>6</v>
      </c>
      <c r="BB141">
        <v>7.61</v>
      </c>
      <c r="BC141">
        <v>2.59</v>
      </c>
      <c r="BD141">
        <v>9.8699999999999992</v>
      </c>
      <c r="BE141">
        <v>1</v>
      </c>
      <c r="BF141">
        <v>0</v>
      </c>
      <c r="BG141">
        <v>7040</v>
      </c>
      <c r="BH141">
        <v>1408</v>
      </c>
      <c r="BI141" t="s">
        <v>73</v>
      </c>
      <c r="BJ141">
        <v>587.97</v>
      </c>
      <c r="BK141">
        <v>-0.63</v>
      </c>
      <c r="BL141">
        <v>1</v>
      </c>
      <c r="BM141">
        <v>21</v>
      </c>
      <c r="BN141" t="str">
        <f t="shared" si="2"/>
        <v>beliefSUPERSTITION</v>
      </c>
      <c r="BS141">
        <v>0.51959100000000003</v>
      </c>
    </row>
    <row r="142" spans="1:71">
      <c r="A142" t="s">
        <v>65</v>
      </c>
      <c r="B142" t="s">
        <v>385</v>
      </c>
      <c r="C142" t="s">
        <v>386</v>
      </c>
      <c r="D142">
        <v>5.94</v>
      </c>
      <c r="E142">
        <v>0.35</v>
      </c>
      <c r="F142">
        <v>0.35</v>
      </c>
      <c r="G142">
        <v>0.28999999999999998</v>
      </c>
      <c r="H142">
        <v>10</v>
      </c>
      <c r="I142">
        <v>0.16</v>
      </c>
      <c r="J142">
        <v>0.95</v>
      </c>
      <c r="K142">
        <v>6.06</v>
      </c>
      <c r="L142">
        <v>0</v>
      </c>
      <c r="N142">
        <v>13662</v>
      </c>
      <c r="O142">
        <v>1518</v>
      </c>
      <c r="P142" t="s">
        <v>68</v>
      </c>
      <c r="Q142">
        <v>789.84</v>
      </c>
      <c r="R142">
        <v>-7.0000000000000007E-2</v>
      </c>
      <c r="S142">
        <v>0.97</v>
      </c>
      <c r="T142" t="s">
        <v>77</v>
      </c>
      <c r="V142">
        <v>0.156</v>
      </c>
      <c r="W142">
        <v>6.7000000000000004E-2</v>
      </c>
      <c r="X142">
        <v>26</v>
      </c>
      <c r="Z142">
        <v>643.65625</v>
      </c>
      <c r="AA142">
        <v>-0.105422993081809</v>
      </c>
      <c r="AB142">
        <v>1</v>
      </c>
      <c r="AC142">
        <v>623.78787878787898</v>
      </c>
      <c r="AD142">
        <v>-0.25106162226320999</v>
      </c>
      <c r="AE142">
        <v>0.96969696969696995</v>
      </c>
      <c r="AF142">
        <v>-27.1723790322581</v>
      </c>
      <c r="AG142">
        <v>-4.7989398167096603E-2</v>
      </c>
      <c r="AH142">
        <v>0</v>
      </c>
      <c r="AI142">
        <v>66.083088954056706</v>
      </c>
      <c r="AJ142">
        <v>4.9248209666345903E-2</v>
      </c>
      <c r="AK142">
        <v>-3.03030303030303E-2</v>
      </c>
      <c r="AL142">
        <v>778.65</v>
      </c>
      <c r="AM142">
        <v>0.15</v>
      </c>
      <c r="AN142">
        <v>0.96</v>
      </c>
      <c r="AO142">
        <v>583.54545454545496</v>
      </c>
      <c r="AP142">
        <v>0.460317134275047</v>
      </c>
      <c r="AQ142">
        <v>0.95454545454545503</v>
      </c>
      <c r="AR142">
        <v>595.65</v>
      </c>
      <c r="AS142">
        <v>0.36271899262846302</v>
      </c>
      <c r="AT142">
        <v>1</v>
      </c>
      <c r="AU142">
        <v>-39.045454545454497</v>
      </c>
      <c r="AV142">
        <v>-0.403644644478374</v>
      </c>
      <c r="AW142">
        <v>-9.7402597402597192E-3</v>
      </c>
      <c r="AX142">
        <v>-25.996153846153799</v>
      </c>
      <c r="AY142">
        <v>3.40791572751762E-2</v>
      </c>
      <c r="AZ142">
        <v>0</v>
      </c>
      <c r="BA142">
        <v>7</v>
      </c>
      <c r="BB142">
        <v>625.14</v>
      </c>
      <c r="BC142">
        <v>4.5</v>
      </c>
      <c r="BD142">
        <v>12.25</v>
      </c>
      <c r="BE142">
        <v>1</v>
      </c>
      <c r="BF142">
        <v>0</v>
      </c>
      <c r="BG142">
        <v>8974</v>
      </c>
      <c r="BH142">
        <v>1495.67</v>
      </c>
      <c r="BI142" t="s">
        <v>68</v>
      </c>
      <c r="BJ142">
        <v>613.91</v>
      </c>
      <c r="BK142">
        <v>-0.65</v>
      </c>
      <c r="BL142">
        <v>1</v>
      </c>
      <c r="BM142">
        <v>16</v>
      </c>
      <c r="BN142" t="str">
        <f t="shared" si="2"/>
        <v>believeDISBELIEVE</v>
      </c>
      <c r="BO142">
        <v>0</v>
      </c>
      <c r="BP142">
        <v>6.1000000000000004E-3</v>
      </c>
      <c r="BQ142">
        <v>23</v>
      </c>
      <c r="BR142">
        <v>26</v>
      </c>
      <c r="BS142">
        <v>0.54240600000000005</v>
      </c>
    </row>
    <row r="143" spans="1:71">
      <c r="A143" t="s">
        <v>65</v>
      </c>
      <c r="B143" t="s">
        <v>387</v>
      </c>
      <c r="C143" t="s">
        <v>388</v>
      </c>
      <c r="D143">
        <v>0</v>
      </c>
      <c r="E143">
        <v>0</v>
      </c>
      <c r="F143">
        <v>0</v>
      </c>
      <c r="G143">
        <v>0</v>
      </c>
      <c r="H143">
        <v>5</v>
      </c>
      <c r="I143">
        <v>0.92</v>
      </c>
      <c r="J143">
        <v>1.68</v>
      </c>
      <c r="K143">
        <v>6.98</v>
      </c>
      <c r="L143">
        <v>6</v>
      </c>
      <c r="M143">
        <v>2</v>
      </c>
      <c r="N143">
        <v>5230</v>
      </c>
      <c r="O143">
        <v>1307.5</v>
      </c>
      <c r="P143" t="s">
        <v>90</v>
      </c>
      <c r="Q143">
        <v>665.77</v>
      </c>
      <c r="R143">
        <v>-0.32</v>
      </c>
      <c r="S143">
        <v>0.91</v>
      </c>
      <c r="T143" t="s">
        <v>236</v>
      </c>
      <c r="V143">
        <v>0.36</v>
      </c>
      <c r="W143">
        <v>0</v>
      </c>
      <c r="X143">
        <v>9</v>
      </c>
      <c r="Y143">
        <v>0.24</v>
      </c>
      <c r="Z143">
        <v>599.15625</v>
      </c>
      <c r="AA143">
        <v>-0.24250547052367499</v>
      </c>
      <c r="AB143">
        <v>1</v>
      </c>
      <c r="AC143">
        <v>808.0625</v>
      </c>
      <c r="AD143">
        <v>-6.2016380706502998E-2</v>
      </c>
      <c r="AE143">
        <v>0.96875</v>
      </c>
      <c r="AF143">
        <v>99.6875</v>
      </c>
      <c r="AG143">
        <v>0.22847748930396899</v>
      </c>
      <c r="AH143">
        <v>3.125E-2</v>
      </c>
      <c r="AI143">
        <v>-123.32916666666701</v>
      </c>
      <c r="AJ143">
        <v>-7.3256449852294001E-2</v>
      </c>
      <c r="AK143">
        <v>2.0833333333333298E-3</v>
      </c>
      <c r="AL143">
        <v>721.81</v>
      </c>
      <c r="AM143">
        <v>7.0000000000000007E-2</v>
      </c>
      <c r="AN143">
        <v>1</v>
      </c>
      <c r="AO143">
        <v>537.98076923076906</v>
      </c>
      <c r="AP143">
        <v>-0.123916843510157</v>
      </c>
      <c r="AQ143">
        <v>0.98076923076923095</v>
      </c>
      <c r="AR143">
        <v>526.77777777777806</v>
      </c>
      <c r="AS143">
        <v>-0.17737432746169701</v>
      </c>
      <c r="AT143">
        <v>1</v>
      </c>
      <c r="AU143">
        <v>21.797008547008499</v>
      </c>
      <c r="AV143">
        <v>0.14596351110988701</v>
      </c>
      <c r="AW143">
        <v>-1.9230769230769301E-2</v>
      </c>
      <c r="AX143">
        <v>-11.883040935672501</v>
      </c>
      <c r="AY143">
        <v>9.97974169944554E-3</v>
      </c>
      <c r="AZ143">
        <v>0</v>
      </c>
      <c r="BA143">
        <v>4</v>
      </c>
      <c r="BB143">
        <v>39.33</v>
      </c>
      <c r="BC143">
        <v>3.3</v>
      </c>
      <c r="BD143">
        <v>10.119999999999999</v>
      </c>
      <c r="BE143">
        <v>13</v>
      </c>
      <c r="BF143">
        <v>6</v>
      </c>
      <c r="BG143">
        <v>4209</v>
      </c>
      <c r="BH143">
        <v>1403</v>
      </c>
      <c r="BI143" t="s">
        <v>73</v>
      </c>
      <c r="BJ143">
        <v>560.75</v>
      </c>
      <c r="BK143">
        <v>-0.74</v>
      </c>
      <c r="BL143">
        <v>1</v>
      </c>
      <c r="BM143">
        <v>17</v>
      </c>
      <c r="BN143" t="str">
        <f t="shared" si="2"/>
        <v>bellCHIME</v>
      </c>
      <c r="BS143">
        <v>0.61802000000000001</v>
      </c>
    </row>
    <row r="144" spans="1:71">
      <c r="A144" t="s">
        <v>65</v>
      </c>
      <c r="B144" t="s">
        <v>389</v>
      </c>
      <c r="C144" t="s">
        <v>390</v>
      </c>
      <c r="E144">
        <v>0</v>
      </c>
      <c r="F144">
        <v>0</v>
      </c>
      <c r="G144">
        <v>0</v>
      </c>
      <c r="H144">
        <v>5</v>
      </c>
      <c r="I144">
        <v>48.88</v>
      </c>
      <c r="J144">
        <v>3.4</v>
      </c>
      <c r="K144">
        <v>12.09</v>
      </c>
      <c r="L144">
        <v>1</v>
      </c>
      <c r="M144">
        <v>0</v>
      </c>
      <c r="N144">
        <v>4212</v>
      </c>
      <c r="O144">
        <v>1053</v>
      </c>
      <c r="P144" t="s">
        <v>82</v>
      </c>
      <c r="Q144">
        <v>564.33000000000004</v>
      </c>
      <c r="R144">
        <v>-0.85</v>
      </c>
      <c r="S144">
        <v>0.94</v>
      </c>
      <c r="T144" t="s">
        <v>77</v>
      </c>
      <c r="V144">
        <v>0.56399999999999995</v>
      </c>
      <c r="W144">
        <v>0.503</v>
      </c>
      <c r="X144">
        <v>9</v>
      </c>
      <c r="Y144">
        <v>0.79</v>
      </c>
      <c r="Z144">
        <v>665.59375</v>
      </c>
      <c r="AA144">
        <v>-0.346732342679897</v>
      </c>
      <c r="AB144">
        <v>1</v>
      </c>
      <c r="AC144">
        <v>592.71875</v>
      </c>
      <c r="AD144">
        <v>-0.39829483466107801</v>
      </c>
      <c r="AE144">
        <v>1</v>
      </c>
      <c r="AF144">
        <v>26.90625</v>
      </c>
      <c r="AG144">
        <v>0.32706090095799401</v>
      </c>
      <c r="AH144">
        <v>9.375E-2</v>
      </c>
      <c r="AI144">
        <v>222.03125</v>
      </c>
      <c r="AJ144">
        <v>0.59031554884256698</v>
      </c>
      <c r="AK144">
        <v>3.125E-2</v>
      </c>
      <c r="AL144">
        <v>561.39</v>
      </c>
      <c r="AM144">
        <v>-0.72</v>
      </c>
      <c r="AN144">
        <v>1</v>
      </c>
      <c r="AO144">
        <v>515.09090909090901</v>
      </c>
      <c r="AP144">
        <v>-0.33416283169932498</v>
      </c>
      <c r="AQ144">
        <v>1</v>
      </c>
      <c r="AR144">
        <v>517.375</v>
      </c>
      <c r="AS144">
        <v>-0.23784364773068001</v>
      </c>
      <c r="AT144">
        <v>1</v>
      </c>
      <c r="AU144">
        <v>68.367424242424207</v>
      </c>
      <c r="AV144">
        <v>0.55688437071454799</v>
      </c>
      <c r="AW144">
        <v>0</v>
      </c>
      <c r="AX144">
        <v>-21.614999999999998</v>
      </c>
      <c r="AY144">
        <v>0.287963381460839</v>
      </c>
      <c r="AZ144">
        <v>0</v>
      </c>
      <c r="BA144">
        <v>5</v>
      </c>
      <c r="BB144">
        <v>28.04</v>
      </c>
      <c r="BC144">
        <v>3.16</v>
      </c>
      <c r="BD144">
        <v>11.41</v>
      </c>
      <c r="BE144">
        <v>0</v>
      </c>
      <c r="BG144">
        <v>4747</v>
      </c>
      <c r="BH144">
        <v>1186.75</v>
      </c>
      <c r="BI144" t="s">
        <v>81</v>
      </c>
      <c r="BJ144">
        <v>595.59</v>
      </c>
      <c r="BK144">
        <v>-0.64</v>
      </c>
      <c r="BL144">
        <v>0.97</v>
      </c>
      <c r="BM144">
        <v>12</v>
      </c>
      <c r="BN144" t="str">
        <f t="shared" si="2"/>
        <v>belowABOVE</v>
      </c>
      <c r="BO144">
        <v>2.1000000000000001E-2</v>
      </c>
      <c r="BP144">
        <v>5.9999999999999995E-4</v>
      </c>
      <c r="BQ144">
        <v>9</v>
      </c>
      <c r="BR144">
        <v>9</v>
      </c>
      <c r="BS144">
        <v>0.33782400000000001</v>
      </c>
    </row>
    <row r="145" spans="1:71">
      <c r="A145" t="s">
        <v>65</v>
      </c>
      <c r="B145" t="s">
        <v>391</v>
      </c>
      <c r="C145" t="s">
        <v>392</v>
      </c>
      <c r="D145">
        <v>18.96</v>
      </c>
      <c r="E145">
        <v>0.23</v>
      </c>
      <c r="F145">
        <v>0.23</v>
      </c>
      <c r="G145">
        <v>0.16</v>
      </c>
      <c r="H145">
        <v>4</v>
      </c>
      <c r="I145">
        <v>1.1399999999999999</v>
      </c>
      <c r="J145">
        <v>1.77</v>
      </c>
      <c r="K145">
        <v>5.73</v>
      </c>
      <c r="L145">
        <v>10</v>
      </c>
      <c r="M145">
        <v>8</v>
      </c>
      <c r="N145">
        <v>3483</v>
      </c>
      <c r="O145">
        <v>1161</v>
      </c>
      <c r="P145" t="s">
        <v>73</v>
      </c>
      <c r="Q145">
        <v>731.18</v>
      </c>
      <c r="R145">
        <v>-0.19</v>
      </c>
      <c r="S145">
        <v>0.67</v>
      </c>
      <c r="T145" t="s">
        <v>107</v>
      </c>
      <c r="V145">
        <v>0.13500000000000001</v>
      </c>
      <c r="W145">
        <v>0</v>
      </c>
      <c r="X145">
        <v>19</v>
      </c>
      <c r="Y145">
        <v>0.16</v>
      </c>
      <c r="Z145">
        <v>637.93939393939399</v>
      </c>
      <c r="AA145">
        <v>0.108171975633383</v>
      </c>
      <c r="AB145">
        <v>0.90909090909090895</v>
      </c>
      <c r="AC145">
        <v>611.3125</v>
      </c>
      <c r="AD145">
        <v>-0.255386473003195</v>
      </c>
      <c r="AE145">
        <v>0.96875</v>
      </c>
      <c r="AF145">
        <v>4.6060606060605096</v>
      </c>
      <c r="AG145">
        <v>-0.23656721767785799</v>
      </c>
      <c r="AH145">
        <v>-6.0606060606060698E-2</v>
      </c>
      <c r="AI145">
        <v>31.84375</v>
      </c>
      <c r="AJ145">
        <v>0.16700457148672501</v>
      </c>
      <c r="AK145">
        <v>-3.125E-2</v>
      </c>
      <c r="AL145">
        <v>672.85</v>
      </c>
      <c r="AM145">
        <v>-0.3</v>
      </c>
      <c r="AN145">
        <v>1</v>
      </c>
      <c r="AO145">
        <v>549.94285714285695</v>
      </c>
      <c r="AP145">
        <v>0.11631804813371099</v>
      </c>
      <c r="AQ145">
        <v>1</v>
      </c>
      <c r="AR145">
        <v>507.69230769230802</v>
      </c>
      <c r="AS145">
        <v>9.1618355173868106E-3</v>
      </c>
      <c r="AT145">
        <v>1</v>
      </c>
      <c r="AU145">
        <v>-7.33310104529619</v>
      </c>
      <c r="AV145">
        <v>-0.33606202867817497</v>
      </c>
      <c r="AW145">
        <v>0</v>
      </c>
      <c r="AX145">
        <v>-6.5494505494505102</v>
      </c>
      <c r="AY145">
        <v>-0.17846716737329099</v>
      </c>
      <c r="AZ145">
        <v>0</v>
      </c>
      <c r="BA145">
        <v>4</v>
      </c>
      <c r="BB145">
        <v>24.35</v>
      </c>
      <c r="BC145">
        <v>3.09</v>
      </c>
      <c r="BD145">
        <v>9.2899999999999991</v>
      </c>
      <c r="BE145">
        <v>12</v>
      </c>
      <c r="BF145">
        <v>4</v>
      </c>
      <c r="BG145">
        <v>2963</v>
      </c>
      <c r="BH145">
        <v>987.67</v>
      </c>
      <c r="BI145" t="s">
        <v>73</v>
      </c>
      <c r="BJ145">
        <v>595.88</v>
      </c>
      <c r="BK145">
        <v>-0.8</v>
      </c>
      <c r="BL145">
        <v>1</v>
      </c>
      <c r="BM145">
        <v>14</v>
      </c>
      <c r="BN145" t="str">
        <f t="shared" si="2"/>
        <v>beltSASH</v>
      </c>
      <c r="BS145">
        <v>0.73686399999999996</v>
      </c>
    </row>
    <row r="146" spans="1:71">
      <c r="A146" t="s">
        <v>65</v>
      </c>
      <c r="B146" t="s">
        <v>393</v>
      </c>
      <c r="C146" t="s">
        <v>394</v>
      </c>
      <c r="E146">
        <v>0</v>
      </c>
      <c r="F146">
        <v>0</v>
      </c>
      <c r="G146">
        <v>0</v>
      </c>
      <c r="H146">
        <v>8</v>
      </c>
      <c r="I146">
        <v>2.67</v>
      </c>
      <c r="J146">
        <v>2.14</v>
      </c>
      <c r="K146">
        <v>9.16</v>
      </c>
      <c r="L146">
        <v>0</v>
      </c>
      <c r="N146">
        <v>9628</v>
      </c>
      <c r="O146">
        <v>1375.43</v>
      </c>
      <c r="P146" t="s">
        <v>78</v>
      </c>
      <c r="Q146">
        <v>616.09</v>
      </c>
      <c r="R146">
        <v>-0.57999999999999996</v>
      </c>
      <c r="S146">
        <v>1</v>
      </c>
      <c r="T146" t="s">
        <v>174</v>
      </c>
      <c r="V146">
        <v>0.23200000000000001</v>
      </c>
      <c r="W146">
        <v>4.8000000000000001E-2</v>
      </c>
      <c r="X146">
        <v>19</v>
      </c>
      <c r="Y146">
        <v>0.48</v>
      </c>
      <c r="Z146">
        <v>699.25</v>
      </c>
      <c r="AA146">
        <v>1.0541172186134901E-2</v>
      </c>
      <c r="AB146">
        <v>1</v>
      </c>
      <c r="AC146">
        <v>773.53333333333296</v>
      </c>
      <c r="AD146">
        <v>0.25481700791454998</v>
      </c>
      <c r="AE146">
        <v>1</v>
      </c>
      <c r="AF146">
        <v>-122.86290322580599</v>
      </c>
      <c r="AG146">
        <v>-0.234233459153807</v>
      </c>
      <c r="AH146">
        <v>0</v>
      </c>
      <c r="AI146">
        <v>-57.095833333333303</v>
      </c>
      <c r="AJ146">
        <v>-0.120411326641329</v>
      </c>
      <c r="AK146">
        <v>0.125</v>
      </c>
      <c r="AL146">
        <v>593.57000000000005</v>
      </c>
      <c r="AM146">
        <v>-0.6</v>
      </c>
      <c r="AN146">
        <v>1</v>
      </c>
      <c r="AO146">
        <v>522.52083333333303</v>
      </c>
      <c r="AP146">
        <v>-0.243242730503893</v>
      </c>
      <c r="AQ146">
        <v>1</v>
      </c>
      <c r="AR146">
        <v>491.62162162162201</v>
      </c>
      <c r="AS146">
        <v>-0.121523654600856</v>
      </c>
      <c r="AT146">
        <v>1</v>
      </c>
      <c r="AU146">
        <v>33.407738095238102</v>
      </c>
      <c r="AV146">
        <v>0.14406399501154199</v>
      </c>
      <c r="AW146">
        <v>7.1428571428571397E-2</v>
      </c>
      <c r="AX146">
        <v>1.2245322245322501</v>
      </c>
      <c r="AY146">
        <v>-0.19551256359417901</v>
      </c>
      <c r="AZ146">
        <v>7.69230769230769E-2</v>
      </c>
      <c r="BA146">
        <v>4</v>
      </c>
      <c r="BB146">
        <v>15.06</v>
      </c>
      <c r="BC146">
        <v>2.89</v>
      </c>
      <c r="BD146">
        <v>8.84</v>
      </c>
      <c r="BE146">
        <v>12</v>
      </c>
      <c r="BF146">
        <v>5</v>
      </c>
      <c r="BG146">
        <v>6436</v>
      </c>
      <c r="BH146">
        <v>2145.33</v>
      </c>
      <c r="BI146" t="s">
        <v>90</v>
      </c>
      <c r="BJ146">
        <v>545.82000000000005</v>
      </c>
      <c r="BK146">
        <v>-0.8</v>
      </c>
      <c r="BL146">
        <v>1</v>
      </c>
      <c r="BM146">
        <v>21</v>
      </c>
      <c r="BN146" t="str">
        <f t="shared" si="2"/>
        <v>bendFLEXIBLE</v>
      </c>
      <c r="BO146">
        <v>0</v>
      </c>
      <c r="BP146">
        <v>1.6999999999999999E-3</v>
      </c>
      <c r="BQ146">
        <v>17</v>
      </c>
      <c r="BR146">
        <v>19</v>
      </c>
      <c r="BS146">
        <v>0.86068599999999995</v>
      </c>
    </row>
    <row r="147" spans="1:71">
      <c r="A147" t="s">
        <v>65</v>
      </c>
      <c r="B147" t="s">
        <v>395</v>
      </c>
      <c r="C147" t="s">
        <v>396</v>
      </c>
      <c r="D147">
        <v>12.98</v>
      </c>
      <c r="E147">
        <v>0.23</v>
      </c>
      <c r="F147">
        <v>0.23</v>
      </c>
      <c r="G147">
        <v>0.27</v>
      </c>
      <c r="H147">
        <v>8</v>
      </c>
      <c r="I147">
        <v>59.45</v>
      </c>
      <c r="J147">
        <v>3.48</v>
      </c>
      <c r="K147">
        <v>10.53</v>
      </c>
      <c r="L147">
        <v>0</v>
      </c>
      <c r="N147">
        <v>13267</v>
      </c>
      <c r="O147">
        <v>1895.29</v>
      </c>
      <c r="P147" t="s">
        <v>181</v>
      </c>
      <c r="Q147">
        <v>640.38</v>
      </c>
      <c r="R147">
        <v>-0.53</v>
      </c>
      <c r="S147">
        <v>1</v>
      </c>
      <c r="T147" t="s">
        <v>174</v>
      </c>
      <c r="V147">
        <v>0.32600000000000001</v>
      </c>
      <c r="W147">
        <v>0</v>
      </c>
      <c r="X147">
        <v>14</v>
      </c>
      <c r="Y147">
        <v>0.46</v>
      </c>
      <c r="Z147">
        <v>616.18181818181802</v>
      </c>
      <c r="AA147">
        <v>-0.28216915801728798</v>
      </c>
      <c r="AB147">
        <v>1</v>
      </c>
      <c r="AC147">
        <v>631.40625</v>
      </c>
      <c r="AD147">
        <v>6.3885722555079794E-2</v>
      </c>
      <c r="AE147">
        <v>0.9375</v>
      </c>
      <c r="AF147">
        <v>-12.3939393939394</v>
      </c>
      <c r="AG147">
        <v>4.3002198582600699E-3</v>
      </c>
      <c r="AH147">
        <v>9.0909090909090898E-2</v>
      </c>
      <c r="AI147">
        <v>-10.40625</v>
      </c>
      <c r="AJ147">
        <v>-0.18543234793934499</v>
      </c>
      <c r="AK147">
        <v>-3.125E-2</v>
      </c>
      <c r="AL147">
        <v>665.5</v>
      </c>
      <c r="AM147">
        <v>-0.37</v>
      </c>
      <c r="AN147">
        <v>1</v>
      </c>
      <c r="AO147">
        <v>635.78571428571399</v>
      </c>
      <c r="AP147">
        <v>5.3037166421738897E-2</v>
      </c>
      <c r="AQ147">
        <v>1</v>
      </c>
      <c r="AR147">
        <v>560.97058823529403</v>
      </c>
      <c r="AS147">
        <v>0.30605810141657502</v>
      </c>
      <c r="AT147">
        <v>1</v>
      </c>
      <c r="AU147">
        <v>-147.78571428571399</v>
      </c>
      <c r="AV147">
        <v>-0.525459499482681</v>
      </c>
      <c r="AW147">
        <v>0</v>
      </c>
      <c r="AX147">
        <v>-52.889507154213</v>
      </c>
      <c r="AY147">
        <v>-0.42598887824905401</v>
      </c>
      <c r="AZ147">
        <v>0</v>
      </c>
      <c r="BA147">
        <v>4</v>
      </c>
      <c r="BB147">
        <v>404.37</v>
      </c>
      <c r="BC147">
        <v>4.3099999999999996</v>
      </c>
      <c r="BD147">
        <v>12.51</v>
      </c>
      <c r="BE147">
        <v>16</v>
      </c>
      <c r="BF147">
        <v>0</v>
      </c>
      <c r="BG147">
        <v>8912</v>
      </c>
      <c r="BH147">
        <v>2970.67</v>
      </c>
      <c r="BI147" t="s">
        <v>76</v>
      </c>
      <c r="BJ147">
        <v>540.44000000000005</v>
      </c>
      <c r="BK147">
        <v>-0.77</v>
      </c>
      <c r="BL147">
        <v>0.97</v>
      </c>
      <c r="BM147">
        <v>32</v>
      </c>
      <c r="BN147" t="str">
        <f t="shared" si="2"/>
        <v>bestFAVORITE</v>
      </c>
      <c r="BS147">
        <v>0.51872499999999999</v>
      </c>
    </row>
    <row r="148" spans="1:71">
      <c r="A148" t="s">
        <v>65</v>
      </c>
      <c r="B148" t="s">
        <v>397</v>
      </c>
      <c r="C148" t="s">
        <v>398</v>
      </c>
      <c r="D148">
        <v>11.26</v>
      </c>
      <c r="E148">
        <v>0.54</v>
      </c>
      <c r="F148">
        <v>0.54</v>
      </c>
      <c r="G148">
        <v>0.54</v>
      </c>
      <c r="H148">
        <v>5</v>
      </c>
      <c r="I148">
        <v>98.08</v>
      </c>
      <c r="J148">
        <v>3.7</v>
      </c>
      <c r="K148">
        <v>10.46</v>
      </c>
      <c r="L148">
        <v>4</v>
      </c>
      <c r="M148">
        <v>0</v>
      </c>
      <c r="N148">
        <v>6592</v>
      </c>
      <c r="O148">
        <v>1648</v>
      </c>
      <c r="P148" t="s">
        <v>399</v>
      </c>
      <c r="Q148">
        <v>653.17999999999995</v>
      </c>
      <c r="R148">
        <v>-0.5</v>
      </c>
      <c r="S148">
        <v>1</v>
      </c>
      <c r="T148" t="s">
        <v>77</v>
      </c>
      <c r="V148">
        <v>0.40300000000000002</v>
      </c>
      <c r="W148">
        <v>0.435</v>
      </c>
      <c r="X148">
        <v>10</v>
      </c>
      <c r="Y148">
        <v>0.56000000000000005</v>
      </c>
      <c r="Z148">
        <v>580.12903225806497</v>
      </c>
      <c r="AA148">
        <v>-0.336919307617218</v>
      </c>
      <c r="AB148">
        <v>1</v>
      </c>
      <c r="AC148">
        <v>688.25</v>
      </c>
      <c r="AD148">
        <v>-0.22566839775084799</v>
      </c>
      <c r="AE148">
        <v>1</v>
      </c>
      <c r="AF148">
        <v>32.152217741935502</v>
      </c>
      <c r="AG148">
        <v>5.7519462238466899E-2</v>
      </c>
      <c r="AH148">
        <v>0</v>
      </c>
      <c r="AI148">
        <v>13.53125</v>
      </c>
      <c r="AJ148">
        <v>-5.3177367099443998E-2</v>
      </c>
      <c r="AK148">
        <v>6.25E-2</v>
      </c>
      <c r="AL148">
        <v>585.89</v>
      </c>
      <c r="AM148">
        <v>-0.75</v>
      </c>
      <c r="AN148">
        <v>1</v>
      </c>
      <c r="AO148">
        <v>532.33333333333303</v>
      </c>
      <c r="AP148">
        <v>-0.254286259511464</v>
      </c>
      <c r="AQ148">
        <v>1</v>
      </c>
      <c r="AR148">
        <v>491.5</v>
      </c>
      <c r="AS148">
        <v>-0.33803308444289598</v>
      </c>
      <c r="AT148">
        <v>1</v>
      </c>
      <c r="AU148">
        <v>-30.761904761904798</v>
      </c>
      <c r="AV148">
        <v>-6.7598281302960306E-2</v>
      </c>
      <c r="AW148">
        <v>4.76190476190477E-2</v>
      </c>
      <c r="AX148">
        <v>45.289473684210499</v>
      </c>
      <c r="AY148">
        <v>0.44188131915667</v>
      </c>
      <c r="AZ148">
        <v>2.6315789473684199E-2</v>
      </c>
      <c r="BA148">
        <v>6</v>
      </c>
      <c r="BB148">
        <v>794</v>
      </c>
      <c r="BC148">
        <v>4.6100000000000003</v>
      </c>
      <c r="BD148">
        <v>12.56</v>
      </c>
      <c r="BE148">
        <v>7</v>
      </c>
      <c r="BF148">
        <v>0</v>
      </c>
      <c r="BG148">
        <v>13441</v>
      </c>
      <c r="BH148">
        <v>2688.2</v>
      </c>
      <c r="BI148" t="s">
        <v>400</v>
      </c>
      <c r="BJ148">
        <v>557.5</v>
      </c>
      <c r="BK148">
        <v>-0.76</v>
      </c>
      <c r="BL148">
        <v>1</v>
      </c>
      <c r="BM148">
        <v>14</v>
      </c>
      <c r="BN148" t="str">
        <f t="shared" si="2"/>
        <v>betterWORSE</v>
      </c>
      <c r="BO148">
        <v>0</v>
      </c>
      <c r="BP148">
        <v>1.32E-2</v>
      </c>
      <c r="BQ148">
        <v>7</v>
      </c>
      <c r="BR148">
        <v>10</v>
      </c>
      <c r="BS148">
        <v>0.29522300000000001</v>
      </c>
    </row>
    <row r="149" spans="1:71">
      <c r="A149" t="s">
        <v>65</v>
      </c>
      <c r="B149" t="s">
        <v>401</v>
      </c>
      <c r="C149" t="s">
        <v>402</v>
      </c>
      <c r="D149">
        <v>11.62</v>
      </c>
      <c r="E149">
        <v>0</v>
      </c>
      <c r="F149">
        <v>0</v>
      </c>
      <c r="G149">
        <v>0</v>
      </c>
      <c r="H149">
        <v>7</v>
      </c>
      <c r="I149">
        <v>1.08</v>
      </c>
      <c r="J149">
        <v>1.75</v>
      </c>
      <c r="K149">
        <v>7.09</v>
      </c>
      <c r="L149">
        <v>0</v>
      </c>
      <c r="N149">
        <v>12353</v>
      </c>
      <c r="O149">
        <v>2058.83</v>
      </c>
      <c r="P149" t="s">
        <v>73</v>
      </c>
      <c r="Q149">
        <v>671.42</v>
      </c>
      <c r="R149">
        <v>-0.31</v>
      </c>
      <c r="S149">
        <v>0.97</v>
      </c>
      <c r="T149" t="s">
        <v>174</v>
      </c>
      <c r="V149">
        <v>0.34499999999999997</v>
      </c>
      <c r="W149">
        <v>0</v>
      </c>
      <c r="X149">
        <v>15</v>
      </c>
      <c r="Y149">
        <v>0.05</v>
      </c>
      <c r="Z149">
        <v>691.677419354839</v>
      </c>
      <c r="AA149">
        <v>0.10849825748637899</v>
      </c>
      <c r="AB149">
        <v>1</v>
      </c>
      <c r="AC149">
        <v>700.09375</v>
      </c>
      <c r="AD149">
        <v>0.235895934012228</v>
      </c>
      <c r="AE149">
        <v>0.96875</v>
      </c>
      <c r="AF149">
        <v>123.58064516128999</v>
      </c>
      <c r="AG149">
        <v>0.42483603497172101</v>
      </c>
      <c r="AH149">
        <v>3.2258064516128997E-2</v>
      </c>
      <c r="AI149">
        <v>7.03125</v>
      </c>
      <c r="AJ149">
        <v>0.24218474241802401</v>
      </c>
      <c r="AK149">
        <v>3.125E-2</v>
      </c>
      <c r="AL149">
        <v>674.04</v>
      </c>
      <c r="AM149">
        <v>-0.24</v>
      </c>
      <c r="AN149">
        <v>0.88</v>
      </c>
      <c r="AO149">
        <v>581.77777777777806</v>
      </c>
      <c r="AP149">
        <v>0.21290388375646799</v>
      </c>
      <c r="AQ149">
        <v>1</v>
      </c>
      <c r="AR149">
        <v>523.6</v>
      </c>
      <c r="AS149">
        <v>3.8944703210665302E-2</v>
      </c>
      <c r="AT149">
        <v>1</v>
      </c>
      <c r="AU149">
        <v>-13.577777777777801</v>
      </c>
      <c r="AV149">
        <v>0.14903566460814999</v>
      </c>
      <c r="AW149">
        <v>0</v>
      </c>
      <c r="AX149">
        <v>13.9714285714285</v>
      </c>
      <c r="AY149">
        <v>2.6153359884033001E-2</v>
      </c>
      <c r="AZ149">
        <v>0</v>
      </c>
      <c r="BA149">
        <v>5</v>
      </c>
      <c r="BB149">
        <v>18.329999999999998</v>
      </c>
      <c r="BC149">
        <v>2.97</v>
      </c>
      <c r="BD149">
        <v>10.11</v>
      </c>
      <c r="BE149">
        <v>0</v>
      </c>
      <c r="BG149">
        <v>5606</v>
      </c>
      <c r="BH149">
        <v>1401.5</v>
      </c>
      <c r="BI149" t="s">
        <v>73</v>
      </c>
      <c r="BJ149">
        <v>547.21</v>
      </c>
      <c r="BK149">
        <v>-0.68</v>
      </c>
      <c r="BL149">
        <v>1</v>
      </c>
      <c r="BM149">
        <v>29</v>
      </c>
      <c r="BN149" t="str">
        <f t="shared" si="2"/>
        <v>biblePROVERB</v>
      </c>
      <c r="BS149">
        <v>0.67604600000000004</v>
      </c>
    </row>
    <row r="150" spans="1:71">
      <c r="A150" t="s">
        <v>65</v>
      </c>
      <c r="B150" t="s">
        <v>403</v>
      </c>
      <c r="C150" t="s">
        <v>404</v>
      </c>
      <c r="D150">
        <v>5.35</v>
      </c>
      <c r="E150">
        <v>0</v>
      </c>
      <c r="F150">
        <v>0</v>
      </c>
      <c r="G150">
        <v>0</v>
      </c>
      <c r="H150">
        <v>8</v>
      </c>
      <c r="I150">
        <v>0.53</v>
      </c>
      <c r="J150">
        <v>1.45</v>
      </c>
      <c r="K150">
        <v>5.0599999999999996</v>
      </c>
      <c r="L150">
        <v>0</v>
      </c>
      <c r="N150">
        <v>11106</v>
      </c>
      <c r="O150">
        <v>1586.57</v>
      </c>
      <c r="P150" t="s">
        <v>73</v>
      </c>
      <c r="Q150">
        <v>752.38</v>
      </c>
      <c r="R150">
        <v>-0.13</v>
      </c>
      <c r="S150">
        <v>0.88</v>
      </c>
      <c r="T150" t="s">
        <v>107</v>
      </c>
      <c r="V150">
        <v>0.46400000000000002</v>
      </c>
      <c r="W150">
        <v>4.7E-2</v>
      </c>
      <c r="X150">
        <v>9</v>
      </c>
      <c r="Y150">
        <v>0.09</v>
      </c>
      <c r="Z150">
        <v>596.87096774193503</v>
      </c>
      <c r="AA150">
        <v>-0.15682787318111599</v>
      </c>
      <c r="AB150">
        <v>1</v>
      </c>
      <c r="AC150">
        <v>689.83870967741905</v>
      </c>
      <c r="AD150">
        <v>-0.27621074378159499</v>
      </c>
      <c r="AE150">
        <v>0.967741935483871</v>
      </c>
      <c r="AF150">
        <v>62.522971652003903</v>
      </c>
      <c r="AG150">
        <v>0.17885480625042499</v>
      </c>
      <c r="AH150">
        <v>0</v>
      </c>
      <c r="AI150">
        <v>20.442540322580601</v>
      </c>
      <c r="AJ150">
        <v>0.243432334249505</v>
      </c>
      <c r="AK150">
        <v>-3.2258064516128997E-2</v>
      </c>
      <c r="AL150">
        <v>797.72</v>
      </c>
      <c r="AM150">
        <v>0.11</v>
      </c>
      <c r="AN150">
        <v>0.89</v>
      </c>
      <c r="AO150">
        <v>540.44000000000005</v>
      </c>
      <c r="AP150">
        <v>-2.73916753506603E-2</v>
      </c>
      <c r="AQ150">
        <v>0.98</v>
      </c>
      <c r="AR150">
        <v>511.47619047619003</v>
      </c>
      <c r="AS150">
        <v>-0.110965230156493</v>
      </c>
      <c r="AT150">
        <v>1</v>
      </c>
      <c r="AU150">
        <v>-76.940000000000097</v>
      </c>
      <c r="AV150">
        <v>-0.72825543393763603</v>
      </c>
      <c r="AW150">
        <v>-0.02</v>
      </c>
      <c r="AX150">
        <v>13.233486943164401</v>
      </c>
      <c r="AY150">
        <v>0.159011692999319</v>
      </c>
      <c r="AZ150">
        <v>0</v>
      </c>
      <c r="BA150">
        <v>7</v>
      </c>
      <c r="BB150">
        <v>6.61</v>
      </c>
      <c r="BC150">
        <v>2.5299999999999998</v>
      </c>
      <c r="BD150">
        <v>8.52</v>
      </c>
      <c r="BE150">
        <v>0</v>
      </c>
      <c r="BG150">
        <v>7160</v>
      </c>
      <c r="BH150">
        <v>1193.33</v>
      </c>
      <c r="BI150" t="s">
        <v>73</v>
      </c>
      <c r="BJ150">
        <v>679.77</v>
      </c>
      <c r="BK150">
        <v>-0.45</v>
      </c>
      <c r="BL150">
        <v>1</v>
      </c>
      <c r="BM150">
        <v>18</v>
      </c>
      <c r="BN150" t="str">
        <f t="shared" si="2"/>
        <v>bicycleTRICYCLE</v>
      </c>
      <c r="BO150">
        <v>2E-3</v>
      </c>
      <c r="BP150">
        <v>3.0000000000000001E-3</v>
      </c>
      <c r="BQ150">
        <v>15</v>
      </c>
      <c r="BR150">
        <v>9</v>
      </c>
      <c r="BS150">
        <v>0.517513</v>
      </c>
    </row>
    <row r="151" spans="1:71">
      <c r="A151" t="s">
        <v>65</v>
      </c>
      <c r="B151" t="s">
        <v>405</v>
      </c>
      <c r="C151" t="s">
        <v>406</v>
      </c>
      <c r="E151">
        <v>0.44</v>
      </c>
      <c r="F151">
        <v>0.44</v>
      </c>
      <c r="G151">
        <v>0.45</v>
      </c>
      <c r="H151">
        <v>4</v>
      </c>
      <c r="I151">
        <v>48.37</v>
      </c>
      <c r="J151">
        <v>3.39</v>
      </c>
      <c r="K151">
        <v>10.55</v>
      </c>
      <c r="L151">
        <v>2</v>
      </c>
      <c r="M151">
        <v>0</v>
      </c>
      <c r="N151">
        <v>1818</v>
      </c>
      <c r="O151">
        <v>606</v>
      </c>
      <c r="P151" t="s">
        <v>181</v>
      </c>
      <c r="Q151">
        <v>618.26</v>
      </c>
      <c r="R151">
        <v>-0.37</v>
      </c>
      <c r="S151">
        <v>1</v>
      </c>
      <c r="T151" t="s">
        <v>69</v>
      </c>
      <c r="V151">
        <v>0.39300000000000002</v>
      </c>
      <c r="W151">
        <v>0.02</v>
      </c>
      <c r="X151">
        <v>7</v>
      </c>
      <c r="Y151">
        <v>0.36</v>
      </c>
      <c r="Z151">
        <v>596.90322580645204</v>
      </c>
      <c r="AA151">
        <v>-0.30465649235780201</v>
      </c>
      <c r="AB151">
        <v>1</v>
      </c>
      <c r="AC151">
        <v>636.5625</v>
      </c>
      <c r="AD151">
        <v>-0.29860248667374301</v>
      </c>
      <c r="AE151">
        <v>0.90625</v>
      </c>
      <c r="AF151">
        <v>-8.8064516129031691</v>
      </c>
      <c r="AG151">
        <v>6.4509608173888303E-2</v>
      </c>
      <c r="AH151">
        <v>3.2258064516128997E-2</v>
      </c>
      <c r="AI151">
        <v>82.28125</v>
      </c>
      <c r="AJ151">
        <v>0.47628563033608401</v>
      </c>
      <c r="AK151">
        <v>-6.25E-2</v>
      </c>
      <c r="AL151">
        <v>608.38</v>
      </c>
      <c r="AM151">
        <v>-0.53</v>
      </c>
      <c r="AN151">
        <v>0.93</v>
      </c>
      <c r="AO151">
        <v>509.85294117647101</v>
      </c>
      <c r="AP151">
        <v>-0.47575724551201898</v>
      </c>
      <c r="AQ151">
        <v>1</v>
      </c>
      <c r="AR151">
        <v>537.15789473684197</v>
      </c>
      <c r="AS151">
        <v>-7.0878578204138495E-2</v>
      </c>
      <c r="AT151">
        <v>1</v>
      </c>
      <c r="AU151">
        <v>57.692513368983903</v>
      </c>
      <c r="AV151">
        <v>0.36583199230876701</v>
      </c>
      <c r="AW151">
        <v>0</v>
      </c>
      <c r="AX151">
        <v>32.060855263157897</v>
      </c>
      <c r="AY151">
        <v>-0.22778384552426401</v>
      </c>
      <c r="AZ151">
        <v>3.125E-2</v>
      </c>
      <c r="BA151">
        <v>3</v>
      </c>
      <c r="BB151">
        <v>682.82</v>
      </c>
      <c r="BC151">
        <v>4.54</v>
      </c>
      <c r="BD151">
        <v>12.09</v>
      </c>
      <c r="BE151">
        <v>16</v>
      </c>
      <c r="BF151">
        <v>0</v>
      </c>
      <c r="BG151">
        <v>1434</v>
      </c>
      <c r="BH151">
        <v>717</v>
      </c>
      <c r="BI151" t="s">
        <v>78</v>
      </c>
      <c r="BJ151">
        <v>534.5</v>
      </c>
      <c r="BK151">
        <v>-0.89</v>
      </c>
      <c r="BL151">
        <v>0.94</v>
      </c>
      <c r="BM151">
        <v>123</v>
      </c>
      <c r="BN151" t="str">
        <f t="shared" si="2"/>
        <v>bigHUGE</v>
      </c>
      <c r="BO151">
        <v>2E-3</v>
      </c>
      <c r="BP151">
        <v>0.15029999999999999</v>
      </c>
      <c r="BQ151">
        <v>9</v>
      </c>
      <c r="BR151">
        <v>7</v>
      </c>
      <c r="BS151">
        <v>0.32594499999999998</v>
      </c>
    </row>
    <row r="152" spans="1:71">
      <c r="A152" t="s">
        <v>65</v>
      </c>
      <c r="B152" t="s">
        <v>407</v>
      </c>
      <c r="C152" t="s">
        <v>408</v>
      </c>
      <c r="D152">
        <v>0</v>
      </c>
      <c r="E152">
        <v>0</v>
      </c>
      <c r="F152">
        <v>0</v>
      </c>
      <c r="G152">
        <v>0</v>
      </c>
      <c r="H152">
        <v>5</v>
      </c>
      <c r="I152">
        <v>2.04</v>
      </c>
      <c r="J152">
        <v>2.02</v>
      </c>
      <c r="K152">
        <v>8.08</v>
      </c>
      <c r="L152">
        <v>3</v>
      </c>
      <c r="M152">
        <v>1</v>
      </c>
      <c r="N152">
        <v>9746</v>
      </c>
      <c r="O152">
        <v>2436.5</v>
      </c>
      <c r="P152" t="s">
        <v>90</v>
      </c>
      <c r="Q152">
        <v>620.66999999999996</v>
      </c>
      <c r="R152">
        <v>-0.5</v>
      </c>
      <c r="S152">
        <v>0.97</v>
      </c>
      <c r="T152" t="s">
        <v>236</v>
      </c>
      <c r="U152" t="s">
        <v>168</v>
      </c>
      <c r="V152">
        <v>0.54400000000000004</v>
      </c>
      <c r="W152">
        <v>4.7E-2</v>
      </c>
      <c r="X152">
        <v>11</v>
      </c>
      <c r="Y152">
        <v>0.5</v>
      </c>
      <c r="Z152">
        <v>530.53125</v>
      </c>
      <c r="AA152">
        <v>-0.487472485451177</v>
      </c>
      <c r="AB152">
        <v>0.9375</v>
      </c>
      <c r="AC152">
        <v>654.93939393939399</v>
      </c>
      <c r="AD152">
        <v>-0.39652970504545898</v>
      </c>
      <c r="AE152">
        <v>0.96969696969696995</v>
      </c>
      <c r="AF152">
        <v>90.049395161290406</v>
      </c>
      <c r="AG152">
        <v>0.51852928429181799</v>
      </c>
      <c r="AH152">
        <v>2.01612903225812E-3</v>
      </c>
      <c r="AI152">
        <v>6.7380254154446702</v>
      </c>
      <c r="AJ152">
        <v>0.10020662066161</v>
      </c>
      <c r="AK152">
        <v>-3.03030303030303E-2</v>
      </c>
      <c r="AL152">
        <v>657.96</v>
      </c>
      <c r="AM152">
        <v>-0.33</v>
      </c>
      <c r="AN152">
        <v>1</v>
      </c>
      <c r="AO152">
        <v>522.48717948717899</v>
      </c>
      <c r="AP152">
        <v>-0.26256476445337401</v>
      </c>
      <c r="AQ152">
        <v>1</v>
      </c>
      <c r="AR152">
        <v>513.81818181818198</v>
      </c>
      <c r="AS152">
        <v>-0.190011481216914</v>
      </c>
      <c r="AT152">
        <v>1</v>
      </c>
      <c r="AU152">
        <v>6.5897435897436498</v>
      </c>
      <c r="AV152">
        <v>0.14117324905999301</v>
      </c>
      <c r="AW152">
        <v>3.8461538461538401E-2</v>
      </c>
      <c r="AX152">
        <v>-4.1038961038961501</v>
      </c>
      <c r="AY152">
        <v>0.27869754229719101</v>
      </c>
      <c r="AZ152">
        <v>0</v>
      </c>
      <c r="BA152">
        <v>4</v>
      </c>
      <c r="BB152">
        <v>25.88</v>
      </c>
      <c r="BC152">
        <v>3.12</v>
      </c>
      <c r="BD152">
        <v>10.02</v>
      </c>
      <c r="BE152">
        <v>9</v>
      </c>
      <c r="BF152">
        <v>2</v>
      </c>
      <c r="BG152">
        <v>1604</v>
      </c>
      <c r="BH152">
        <v>534.66999999999996</v>
      </c>
      <c r="BI152" t="s">
        <v>90</v>
      </c>
      <c r="BJ152">
        <v>620.65</v>
      </c>
      <c r="BK152">
        <v>-0.62</v>
      </c>
      <c r="BL152">
        <v>1</v>
      </c>
      <c r="BM152">
        <v>18</v>
      </c>
      <c r="BN152" t="str">
        <f t="shared" si="2"/>
        <v>bikePEDAL</v>
      </c>
      <c r="BO152">
        <v>0</v>
      </c>
      <c r="BP152">
        <v>2E-3</v>
      </c>
      <c r="BQ152">
        <v>18</v>
      </c>
      <c r="BR152">
        <v>11</v>
      </c>
      <c r="BS152">
        <v>0.53691999999999995</v>
      </c>
    </row>
    <row r="153" spans="1:71">
      <c r="A153" t="s">
        <v>65</v>
      </c>
      <c r="B153" t="s">
        <v>409</v>
      </c>
      <c r="C153" t="s">
        <v>410</v>
      </c>
      <c r="E153">
        <v>0</v>
      </c>
      <c r="F153">
        <v>0</v>
      </c>
      <c r="G153">
        <v>0</v>
      </c>
      <c r="H153">
        <v>4</v>
      </c>
      <c r="I153">
        <v>2.76</v>
      </c>
      <c r="J153">
        <v>2.15</v>
      </c>
      <c r="K153">
        <v>7.56</v>
      </c>
      <c r="L153">
        <v>0</v>
      </c>
      <c r="N153">
        <v>2747</v>
      </c>
      <c r="O153">
        <v>915.67</v>
      </c>
      <c r="P153" t="s">
        <v>73</v>
      </c>
      <c r="Q153">
        <v>668.53</v>
      </c>
      <c r="R153">
        <v>-0.41</v>
      </c>
      <c r="S153">
        <v>0.97</v>
      </c>
      <c r="T153" t="s">
        <v>168</v>
      </c>
      <c r="V153">
        <v>0.224</v>
      </c>
      <c r="X153">
        <v>15</v>
      </c>
      <c r="Y153">
        <v>0.08</v>
      </c>
      <c r="Z153">
        <v>847.09677419354796</v>
      </c>
      <c r="AA153">
        <v>0.80390759185085803</v>
      </c>
      <c r="AB153">
        <v>0.61290322580645196</v>
      </c>
      <c r="AC153">
        <v>911.78125</v>
      </c>
      <c r="AD153">
        <v>1.26326350816542</v>
      </c>
      <c r="AE153">
        <v>0.8125</v>
      </c>
      <c r="AF153">
        <v>71.153225806451601</v>
      </c>
      <c r="AG153">
        <v>5.5423826780206298E-2</v>
      </c>
      <c r="AH153">
        <v>-0.29334677419354799</v>
      </c>
      <c r="AI153">
        <v>-123.65625</v>
      </c>
      <c r="AJ153">
        <v>-0.14543478348446801</v>
      </c>
      <c r="AK153">
        <v>-3.125E-2</v>
      </c>
      <c r="AL153">
        <v>629.44000000000005</v>
      </c>
      <c r="AM153">
        <v>-0.46</v>
      </c>
      <c r="AN153">
        <v>1</v>
      </c>
      <c r="AO153">
        <v>544.40740740740705</v>
      </c>
      <c r="AP153">
        <v>0.21404512407395901</v>
      </c>
      <c r="AQ153">
        <v>1</v>
      </c>
      <c r="AR153">
        <v>574.25</v>
      </c>
      <c r="AS153">
        <v>0.28346870171299698</v>
      </c>
      <c r="AT153">
        <v>0.97727272727272696</v>
      </c>
      <c r="AU153">
        <v>22.138047138047099</v>
      </c>
      <c r="AV153">
        <v>-0.21496987953566399</v>
      </c>
      <c r="AW153">
        <v>0</v>
      </c>
      <c r="AX153">
        <v>-1.0326086956521301</v>
      </c>
      <c r="AY153">
        <v>6.1783376741121896E-3</v>
      </c>
      <c r="AZ153">
        <v>2.0750988142292499E-2</v>
      </c>
      <c r="BA153">
        <v>5</v>
      </c>
      <c r="BB153">
        <v>69.12</v>
      </c>
      <c r="BC153">
        <v>3.55</v>
      </c>
      <c r="BD153">
        <v>9.2799999999999994</v>
      </c>
      <c r="BE153">
        <v>8</v>
      </c>
      <c r="BF153">
        <v>1</v>
      </c>
      <c r="BG153">
        <v>5209</v>
      </c>
      <c r="BH153">
        <v>1302.25</v>
      </c>
      <c r="BI153" t="s">
        <v>73</v>
      </c>
      <c r="BJ153">
        <v>648.22</v>
      </c>
      <c r="BK153">
        <v>-0.52</v>
      </c>
      <c r="BL153">
        <v>0.97</v>
      </c>
      <c r="BM153">
        <v>2</v>
      </c>
      <c r="BN153" t="str">
        <f t="shared" si="2"/>
        <v>billyIDOL</v>
      </c>
      <c r="BS153">
        <v>0.71579099999999996</v>
      </c>
    </row>
    <row r="154" spans="1:71">
      <c r="A154" t="s">
        <v>65</v>
      </c>
      <c r="B154" t="s">
        <v>411</v>
      </c>
      <c r="C154" t="s">
        <v>412</v>
      </c>
      <c r="D154">
        <v>3.24</v>
      </c>
      <c r="E154">
        <v>0.27</v>
      </c>
      <c r="F154">
        <v>0.27</v>
      </c>
      <c r="G154">
        <v>0.26</v>
      </c>
      <c r="H154">
        <v>7</v>
      </c>
      <c r="I154">
        <v>37.25</v>
      </c>
      <c r="J154">
        <v>3.28</v>
      </c>
      <c r="K154">
        <v>11.51</v>
      </c>
      <c r="L154">
        <v>0</v>
      </c>
      <c r="N154">
        <v>9962</v>
      </c>
      <c r="O154">
        <v>1660.33</v>
      </c>
      <c r="P154" t="s">
        <v>73</v>
      </c>
      <c r="Q154">
        <v>572.71</v>
      </c>
      <c r="R154">
        <v>-0.66</v>
      </c>
      <c r="S154">
        <v>1</v>
      </c>
      <c r="T154" t="s">
        <v>125</v>
      </c>
      <c r="V154">
        <v>0.214</v>
      </c>
      <c r="W154">
        <v>0.182</v>
      </c>
      <c r="X154">
        <v>18</v>
      </c>
      <c r="Y154">
        <v>0.81</v>
      </c>
      <c r="Z154">
        <v>736.16129032258095</v>
      </c>
      <c r="AA154">
        <v>0.24758645580423599</v>
      </c>
      <c r="AB154">
        <v>1</v>
      </c>
      <c r="AC154">
        <v>728.21212121212102</v>
      </c>
      <c r="AD154">
        <v>0.380547301153774</v>
      </c>
      <c r="AE154">
        <v>1</v>
      </c>
      <c r="AF154">
        <v>26.0205278592375</v>
      </c>
      <c r="AG154">
        <v>0.14726617501577499</v>
      </c>
      <c r="AH154">
        <v>0</v>
      </c>
      <c r="AI154">
        <v>-48.147605083088898</v>
      </c>
      <c r="AJ154">
        <v>-0.21696521795396101</v>
      </c>
      <c r="AK154">
        <v>0</v>
      </c>
      <c r="AL154">
        <v>608.89</v>
      </c>
      <c r="AM154">
        <v>-0.5</v>
      </c>
      <c r="AN154">
        <v>1</v>
      </c>
      <c r="AO154">
        <v>538.37037037036998</v>
      </c>
      <c r="AP154">
        <v>0.108076591768463</v>
      </c>
      <c r="AQ154">
        <v>1</v>
      </c>
      <c r="AR154">
        <v>584.70370370370404</v>
      </c>
      <c r="AS154">
        <v>0.39127920354128498</v>
      </c>
      <c r="AT154">
        <v>1</v>
      </c>
      <c r="AU154">
        <v>68.546296296296305</v>
      </c>
      <c r="AV154">
        <v>0.217754051119395</v>
      </c>
      <c r="AW154">
        <v>0</v>
      </c>
      <c r="AX154">
        <v>-36.941798941798901</v>
      </c>
      <c r="AY154">
        <v>-0.185008335665234</v>
      </c>
      <c r="AZ154">
        <v>9.5238095238095205E-2</v>
      </c>
      <c r="BA154">
        <v>7</v>
      </c>
      <c r="BB154">
        <v>4.9000000000000004</v>
      </c>
      <c r="BC154">
        <v>2.4</v>
      </c>
      <c r="BD154">
        <v>9.2799999999999994</v>
      </c>
      <c r="BE154">
        <v>0</v>
      </c>
      <c r="BG154">
        <v>6532</v>
      </c>
      <c r="BH154">
        <v>1088.67</v>
      </c>
      <c r="BI154" t="s">
        <v>73</v>
      </c>
      <c r="BJ154">
        <v>621.58000000000004</v>
      </c>
      <c r="BK154">
        <v>-0.56000000000000005</v>
      </c>
      <c r="BL154">
        <v>0.97</v>
      </c>
      <c r="BM154">
        <v>23</v>
      </c>
      <c r="BN154" t="str">
        <f t="shared" si="2"/>
        <v>biologySCIENCE</v>
      </c>
      <c r="BO154">
        <v>2.1000000000000001E-2</v>
      </c>
      <c r="BP154">
        <v>4.8999999999999998E-3</v>
      </c>
      <c r="BQ154">
        <v>22</v>
      </c>
      <c r="BR154">
        <v>18</v>
      </c>
      <c r="BS154">
        <v>0.49784699999999998</v>
      </c>
    </row>
    <row r="155" spans="1:71">
      <c r="A155" t="s">
        <v>65</v>
      </c>
      <c r="B155" t="s">
        <v>413</v>
      </c>
      <c r="C155" t="s">
        <v>414</v>
      </c>
      <c r="D155">
        <v>18.72</v>
      </c>
      <c r="E155">
        <v>0</v>
      </c>
      <c r="F155">
        <v>0</v>
      </c>
      <c r="G155">
        <v>0</v>
      </c>
      <c r="H155">
        <v>5</v>
      </c>
      <c r="I155">
        <v>19.670000000000002</v>
      </c>
      <c r="J155">
        <v>3</v>
      </c>
      <c r="K155">
        <v>9.1</v>
      </c>
      <c r="L155">
        <v>5</v>
      </c>
      <c r="M155">
        <v>1</v>
      </c>
      <c r="N155">
        <v>11555</v>
      </c>
      <c r="O155">
        <v>2888.75</v>
      </c>
      <c r="P155" t="s">
        <v>90</v>
      </c>
      <c r="Q155">
        <v>600.75</v>
      </c>
      <c r="R155">
        <v>-0.68</v>
      </c>
      <c r="S155">
        <v>0.97</v>
      </c>
      <c r="T155" t="s">
        <v>236</v>
      </c>
      <c r="V155">
        <v>0.47599999999999998</v>
      </c>
      <c r="W155">
        <v>3.5000000000000003E-2</v>
      </c>
      <c r="X155">
        <v>8</v>
      </c>
      <c r="Y155">
        <v>0.78</v>
      </c>
      <c r="Z155">
        <v>528.25</v>
      </c>
      <c r="AA155">
        <v>-0.54226614242496396</v>
      </c>
      <c r="AB155">
        <v>1</v>
      </c>
      <c r="AC155">
        <v>753.25806451612902</v>
      </c>
      <c r="AD155">
        <v>-0.13322740208386699</v>
      </c>
      <c r="AE155">
        <v>0.967741935483871</v>
      </c>
      <c r="AF155">
        <v>207.75</v>
      </c>
      <c r="AG155">
        <v>0.91920415728907001</v>
      </c>
      <c r="AH155">
        <v>6.25E-2</v>
      </c>
      <c r="AI155">
        <v>-78.129032258064498</v>
      </c>
      <c r="AJ155">
        <v>5.6331127687095799E-2</v>
      </c>
      <c r="AK155">
        <v>0</v>
      </c>
      <c r="AL155">
        <v>550.15</v>
      </c>
      <c r="AM155">
        <v>-0.75</v>
      </c>
      <c r="AN155">
        <v>1</v>
      </c>
      <c r="AO155">
        <v>516.15625</v>
      </c>
      <c r="AP155">
        <v>-0.29439125068198901</v>
      </c>
      <c r="AQ155">
        <v>1</v>
      </c>
      <c r="AR155">
        <v>522.6</v>
      </c>
      <c r="AS155">
        <v>-0.31105431130254102</v>
      </c>
      <c r="AT155">
        <v>0.95</v>
      </c>
      <c r="AU155">
        <v>68.143749999999997</v>
      </c>
      <c r="AV155">
        <v>0.59967716430976103</v>
      </c>
      <c r="AW155">
        <v>0.05</v>
      </c>
      <c r="AX155">
        <v>-35.299999999999997</v>
      </c>
      <c r="AY155">
        <v>0.20690743878054399</v>
      </c>
      <c r="AZ155">
        <v>-0.05</v>
      </c>
      <c r="BA155">
        <v>4</v>
      </c>
      <c r="BB155">
        <v>45.45</v>
      </c>
      <c r="BC155">
        <v>3.37</v>
      </c>
      <c r="BD155">
        <v>9.86</v>
      </c>
      <c r="BE155">
        <v>3</v>
      </c>
      <c r="BF155">
        <v>0</v>
      </c>
      <c r="BG155">
        <v>2053</v>
      </c>
      <c r="BH155">
        <v>684.33</v>
      </c>
      <c r="BI155" t="s">
        <v>73</v>
      </c>
      <c r="BJ155">
        <v>596</v>
      </c>
      <c r="BK155">
        <v>-0.69</v>
      </c>
      <c r="BL155">
        <v>0.97</v>
      </c>
      <c r="BM155">
        <v>79</v>
      </c>
      <c r="BN155" t="str">
        <f t="shared" si="2"/>
        <v>birdWINGS</v>
      </c>
      <c r="BO155">
        <v>3.0000000000000001E-3</v>
      </c>
      <c r="BP155">
        <v>5.11E-2</v>
      </c>
      <c r="BQ155">
        <v>23</v>
      </c>
      <c r="BR155">
        <v>8</v>
      </c>
      <c r="BS155">
        <v>0.50958700000000001</v>
      </c>
    </row>
    <row r="156" spans="1:71">
      <c r="A156" t="s">
        <v>65</v>
      </c>
      <c r="B156" t="s">
        <v>415</v>
      </c>
      <c r="C156" t="s">
        <v>416</v>
      </c>
      <c r="D156">
        <v>7.45</v>
      </c>
      <c r="E156">
        <v>0</v>
      </c>
      <c r="F156">
        <v>0</v>
      </c>
      <c r="G156">
        <v>0</v>
      </c>
      <c r="H156">
        <v>5</v>
      </c>
      <c r="I156">
        <v>13.75</v>
      </c>
      <c r="J156">
        <v>2.85</v>
      </c>
      <c r="K156">
        <v>8.68</v>
      </c>
      <c r="L156">
        <v>2</v>
      </c>
      <c r="M156">
        <v>0</v>
      </c>
      <c r="N156">
        <v>6319</v>
      </c>
      <c r="O156">
        <v>1579.75</v>
      </c>
      <c r="P156" t="s">
        <v>90</v>
      </c>
      <c r="Q156">
        <v>626.27</v>
      </c>
      <c r="R156">
        <v>-0.56000000000000005</v>
      </c>
      <c r="S156">
        <v>0.97</v>
      </c>
      <c r="T156" t="s">
        <v>85</v>
      </c>
      <c r="V156">
        <v>0.14499999999999999</v>
      </c>
      <c r="W156">
        <v>7.1999999999999995E-2</v>
      </c>
      <c r="X156">
        <v>19</v>
      </c>
      <c r="Y156">
        <v>0.24</v>
      </c>
      <c r="Z156">
        <v>626.80645161290295</v>
      </c>
      <c r="AA156">
        <v>-3.03333176954887E-2</v>
      </c>
      <c r="AB156">
        <v>0.93548387096774199</v>
      </c>
      <c r="AC156">
        <v>648.27272727272702</v>
      </c>
      <c r="AD156">
        <v>-5.7324614405046097E-2</v>
      </c>
      <c r="AE156">
        <v>0.96969696969696995</v>
      </c>
      <c r="AF156">
        <v>125.774193548387</v>
      </c>
      <c r="AG156">
        <v>0.38116407888760101</v>
      </c>
      <c r="AH156">
        <v>3.2258064516128997E-2</v>
      </c>
      <c r="AI156">
        <v>3.5982404692082399</v>
      </c>
      <c r="AJ156">
        <v>0.34125521673352399</v>
      </c>
      <c r="AK156">
        <v>-3.03030303030303E-2</v>
      </c>
      <c r="AL156">
        <v>585.82000000000005</v>
      </c>
      <c r="AM156">
        <v>-0.59</v>
      </c>
      <c r="AN156">
        <v>1</v>
      </c>
      <c r="AO156">
        <v>608.09090909090901</v>
      </c>
      <c r="AP156">
        <v>0.33035448374944099</v>
      </c>
      <c r="AQ156">
        <v>1</v>
      </c>
      <c r="AR156">
        <v>622.08333333333303</v>
      </c>
      <c r="AS156">
        <v>0.33982032168110898</v>
      </c>
      <c r="AT156">
        <v>1</v>
      </c>
      <c r="AU156">
        <v>-57.321678321678398</v>
      </c>
      <c r="AV156">
        <v>-0.222323984655725</v>
      </c>
      <c r="AW156">
        <v>7.69230769230769E-2</v>
      </c>
      <c r="AX156">
        <v>-65.230392156862806</v>
      </c>
      <c r="AY156">
        <v>-0.177176559866323</v>
      </c>
      <c r="AZ156">
        <v>0</v>
      </c>
      <c r="BA156">
        <v>3</v>
      </c>
      <c r="BB156">
        <v>235.04</v>
      </c>
      <c r="BC156">
        <v>4.08</v>
      </c>
      <c r="BD156">
        <v>11.98</v>
      </c>
      <c r="BE156">
        <v>16</v>
      </c>
      <c r="BF156">
        <v>2</v>
      </c>
      <c r="BG156">
        <v>2793</v>
      </c>
      <c r="BH156">
        <v>1396.5</v>
      </c>
      <c r="BI156" t="s">
        <v>90</v>
      </c>
      <c r="BJ156">
        <v>603.48</v>
      </c>
      <c r="BK156">
        <v>-0.66</v>
      </c>
      <c r="BL156">
        <v>1</v>
      </c>
      <c r="BM156">
        <v>5</v>
      </c>
      <c r="BN156" t="str">
        <f t="shared" si="2"/>
        <v>bitDRILL</v>
      </c>
      <c r="BO156">
        <v>0</v>
      </c>
      <c r="BP156">
        <v>4.0000000000000002E-4</v>
      </c>
      <c r="BQ156">
        <v>14</v>
      </c>
      <c r="BR156">
        <v>19</v>
      </c>
      <c r="BS156">
        <v>0.80151099999999997</v>
      </c>
    </row>
    <row r="157" spans="1:71">
      <c r="A157" t="s">
        <v>65</v>
      </c>
      <c r="B157" t="s">
        <v>417</v>
      </c>
      <c r="C157" t="s">
        <v>418</v>
      </c>
      <c r="E157">
        <v>0.18</v>
      </c>
      <c r="F157">
        <v>0.18</v>
      </c>
      <c r="G157">
        <v>0.12</v>
      </c>
      <c r="H157">
        <v>4</v>
      </c>
      <c r="I157">
        <v>2.1800000000000002</v>
      </c>
      <c r="J157">
        <v>2.0499999999999998</v>
      </c>
      <c r="K157">
        <v>6.12</v>
      </c>
      <c r="L157">
        <v>5</v>
      </c>
      <c r="M157">
        <v>3</v>
      </c>
      <c r="N157">
        <v>1325</v>
      </c>
      <c r="O157">
        <v>441.67</v>
      </c>
      <c r="P157" t="s">
        <v>73</v>
      </c>
      <c r="Q157">
        <v>687.36</v>
      </c>
      <c r="R157">
        <v>-0.48</v>
      </c>
      <c r="S157">
        <v>0.97</v>
      </c>
      <c r="T157" t="s">
        <v>69</v>
      </c>
      <c r="V157">
        <v>0.111</v>
      </c>
      <c r="X157">
        <v>18</v>
      </c>
      <c r="Y157">
        <v>-0.01</v>
      </c>
      <c r="Z157">
        <v>596.46875</v>
      </c>
      <c r="AA157">
        <v>-0.11208762177107599</v>
      </c>
      <c r="AB157">
        <v>1</v>
      </c>
      <c r="AC157">
        <v>854.59375</v>
      </c>
      <c r="AD157">
        <v>5.9458444375127803E-2</v>
      </c>
      <c r="AE157">
        <v>1</v>
      </c>
      <c r="AF157">
        <v>76.305443548387103</v>
      </c>
      <c r="AG157">
        <v>0.37757830782317298</v>
      </c>
      <c r="AH157">
        <v>0</v>
      </c>
      <c r="AI157">
        <v>-136.125</v>
      </c>
      <c r="AJ157">
        <v>8.2704659451953905E-2</v>
      </c>
      <c r="AK157">
        <v>6.25E-2</v>
      </c>
      <c r="AL157">
        <v>657.6</v>
      </c>
      <c r="AM157">
        <v>-0.28999999999999998</v>
      </c>
      <c r="AN157">
        <v>1</v>
      </c>
      <c r="AO157">
        <v>505.79166666666703</v>
      </c>
      <c r="AP157">
        <v>-0.23970137662697599</v>
      </c>
      <c r="AQ157">
        <v>1</v>
      </c>
      <c r="AR157">
        <v>572.78787878787898</v>
      </c>
      <c r="AS157">
        <v>0.211679884049815</v>
      </c>
      <c r="AT157">
        <v>1</v>
      </c>
      <c r="AU157">
        <v>53.023148148148103</v>
      </c>
      <c r="AV157">
        <v>0.13337896911803099</v>
      </c>
      <c r="AW157">
        <v>0</v>
      </c>
      <c r="AX157">
        <v>-47.826340326340301</v>
      </c>
      <c r="AY157">
        <v>-5.4115926359048997E-3</v>
      </c>
      <c r="AZ157">
        <v>3.8461538461538401E-2</v>
      </c>
      <c r="BA157">
        <v>5</v>
      </c>
      <c r="BB157">
        <v>168.8</v>
      </c>
      <c r="BC157">
        <v>3.94</v>
      </c>
      <c r="BD157">
        <v>9.15</v>
      </c>
      <c r="BE157">
        <v>9</v>
      </c>
      <c r="BF157">
        <v>1</v>
      </c>
      <c r="BG157">
        <v>4549</v>
      </c>
      <c r="BH157">
        <v>1137.25</v>
      </c>
      <c r="BI157" t="s">
        <v>90</v>
      </c>
      <c r="BJ157">
        <v>646.25</v>
      </c>
      <c r="BK157">
        <v>-0.51</v>
      </c>
      <c r="BL157">
        <v>1</v>
      </c>
      <c r="BM157">
        <v>17</v>
      </c>
      <c r="BN157" t="str">
        <f t="shared" si="2"/>
        <v>bitchSNOB</v>
      </c>
      <c r="BS157">
        <v>0.727858</v>
      </c>
    </row>
    <row r="158" spans="1:71">
      <c r="A158" t="s">
        <v>65</v>
      </c>
      <c r="B158" t="s">
        <v>419</v>
      </c>
      <c r="C158" t="s">
        <v>420</v>
      </c>
      <c r="D158">
        <v>0</v>
      </c>
      <c r="E158">
        <v>0</v>
      </c>
      <c r="F158">
        <v>0</v>
      </c>
      <c r="G158">
        <v>0</v>
      </c>
      <c r="H158">
        <v>3</v>
      </c>
      <c r="I158">
        <v>235.04</v>
      </c>
      <c r="J158">
        <v>4.08</v>
      </c>
      <c r="K158">
        <v>11.98</v>
      </c>
      <c r="L158">
        <v>16</v>
      </c>
      <c r="M158">
        <v>2</v>
      </c>
      <c r="N158">
        <v>2793</v>
      </c>
      <c r="O158">
        <v>1396.5</v>
      </c>
      <c r="P158" t="s">
        <v>90</v>
      </c>
      <c r="Q158">
        <v>603.48</v>
      </c>
      <c r="R158">
        <v>-0.66</v>
      </c>
      <c r="S158">
        <v>1</v>
      </c>
      <c r="T158" t="s">
        <v>102</v>
      </c>
      <c r="V158">
        <v>0.14499999999999999</v>
      </c>
      <c r="W158">
        <v>0</v>
      </c>
      <c r="X158">
        <v>14</v>
      </c>
      <c r="Y158">
        <v>0.41</v>
      </c>
      <c r="Z158">
        <v>771.35483870967698</v>
      </c>
      <c r="AA158">
        <v>0.351197631072935</v>
      </c>
      <c r="AB158">
        <v>0.967741935483871</v>
      </c>
      <c r="AC158">
        <v>643.54545454545496</v>
      </c>
      <c r="AD158">
        <v>-2.93390227849133E-2</v>
      </c>
      <c r="AE158">
        <v>0.96969696969696995</v>
      </c>
      <c r="AF158">
        <v>-72.823588709677395</v>
      </c>
      <c r="AG158">
        <v>6.8141158583816502E-2</v>
      </c>
      <c r="AH158">
        <v>9.2741935483870996E-2</v>
      </c>
      <c r="AI158">
        <v>54.954545454545503</v>
      </c>
      <c r="AJ158">
        <v>0.2413965068965</v>
      </c>
      <c r="AK158">
        <v>9.4696969696972399E-4</v>
      </c>
      <c r="AL158">
        <v>646.92999999999995</v>
      </c>
      <c r="AM158">
        <v>-0.49</v>
      </c>
      <c r="AN158">
        <v>1</v>
      </c>
      <c r="AO158">
        <v>522.21052631578902</v>
      </c>
      <c r="AP158">
        <v>-0.30230573308569803</v>
      </c>
      <c r="AQ158">
        <v>1</v>
      </c>
      <c r="AR158">
        <v>515.63888888888903</v>
      </c>
      <c r="AS158">
        <v>-0.14968271945084899</v>
      </c>
      <c r="AT158">
        <v>0.97222222222222199</v>
      </c>
      <c r="AU158">
        <v>7.9005847953216097</v>
      </c>
      <c r="AV158">
        <v>0.40215191514302301</v>
      </c>
      <c r="AW158">
        <v>3.7037037037037097E-2</v>
      </c>
      <c r="AX158">
        <v>3.4380341880341798</v>
      </c>
      <c r="AY158">
        <v>0.118890667587425</v>
      </c>
      <c r="AZ158">
        <v>-2.7777777777777801E-2</v>
      </c>
      <c r="BA158">
        <v>4</v>
      </c>
      <c r="BB158">
        <v>40.78</v>
      </c>
      <c r="BC158">
        <v>3.32</v>
      </c>
      <c r="BD158">
        <v>9.01</v>
      </c>
      <c r="BE158">
        <v>10</v>
      </c>
      <c r="BF158">
        <v>3</v>
      </c>
      <c r="BG158">
        <v>7188</v>
      </c>
      <c r="BH158">
        <v>2396</v>
      </c>
      <c r="BI158" t="s">
        <v>90</v>
      </c>
      <c r="BJ158">
        <v>576.78</v>
      </c>
      <c r="BK158">
        <v>-0.7</v>
      </c>
      <c r="BL158">
        <v>0.94</v>
      </c>
      <c r="BM158">
        <v>37</v>
      </c>
      <c r="BN158" t="str">
        <f t="shared" si="2"/>
        <v>biteBIT</v>
      </c>
      <c r="BS158">
        <v>0.67698400000000003</v>
      </c>
    </row>
    <row r="159" spans="1:71">
      <c r="A159" t="s">
        <v>65</v>
      </c>
      <c r="B159" t="s">
        <v>421</v>
      </c>
      <c r="C159" t="s">
        <v>422</v>
      </c>
      <c r="D159">
        <v>1.94</v>
      </c>
      <c r="E159">
        <v>0.68</v>
      </c>
      <c r="F159">
        <v>0.68</v>
      </c>
      <c r="G159">
        <v>0.69</v>
      </c>
      <c r="H159">
        <v>5</v>
      </c>
      <c r="I159">
        <v>171.45</v>
      </c>
      <c r="J159">
        <v>3.94</v>
      </c>
      <c r="K159">
        <v>11.92</v>
      </c>
      <c r="L159">
        <v>3</v>
      </c>
      <c r="M159">
        <v>1</v>
      </c>
      <c r="N159">
        <v>7890</v>
      </c>
      <c r="O159">
        <v>1972.5</v>
      </c>
      <c r="P159" t="s">
        <v>181</v>
      </c>
      <c r="Q159">
        <v>553.97</v>
      </c>
      <c r="R159">
        <v>-0.88</v>
      </c>
      <c r="S159">
        <v>0.97</v>
      </c>
      <c r="T159" t="s">
        <v>77</v>
      </c>
      <c r="U159" t="s">
        <v>107</v>
      </c>
      <c r="V159">
        <v>0.65500000000000003</v>
      </c>
      <c r="W159">
        <v>0.55700000000000005</v>
      </c>
      <c r="X159">
        <v>8</v>
      </c>
      <c r="Y159">
        <v>0.72</v>
      </c>
      <c r="Z159">
        <v>553.21875</v>
      </c>
      <c r="AA159">
        <v>-0.45489809157962002</v>
      </c>
      <c r="AB159">
        <v>1</v>
      </c>
      <c r="AC159">
        <v>720.7</v>
      </c>
      <c r="AD159">
        <v>-0.21724826751038501</v>
      </c>
      <c r="AE159">
        <v>1</v>
      </c>
      <c r="AF159">
        <v>92.90625</v>
      </c>
      <c r="AG159">
        <v>0.39585517715539797</v>
      </c>
      <c r="AH159">
        <v>3.125E-2</v>
      </c>
      <c r="AI159">
        <v>20.425000000000001</v>
      </c>
      <c r="AJ159">
        <v>0.421731136976707</v>
      </c>
      <c r="AK159">
        <v>6.25E-2</v>
      </c>
      <c r="AL159">
        <v>566.33000000000004</v>
      </c>
      <c r="AM159">
        <v>-0.69</v>
      </c>
      <c r="AN159">
        <v>1</v>
      </c>
      <c r="AO159">
        <v>530.66666666666697</v>
      </c>
      <c r="AP159">
        <v>-0.25103022071817899</v>
      </c>
      <c r="AQ159">
        <v>1</v>
      </c>
      <c r="AR159">
        <v>528.53333333333296</v>
      </c>
      <c r="AS159">
        <v>-0.231081326165542</v>
      </c>
      <c r="AT159">
        <v>1</v>
      </c>
      <c r="AU159">
        <v>34.377777777777901</v>
      </c>
      <c r="AV159">
        <v>0.22015775832308401</v>
      </c>
      <c r="AW159">
        <v>2.2222222222222299E-2</v>
      </c>
      <c r="AX159">
        <v>96.522222222222197</v>
      </c>
      <c r="AY159">
        <v>0.25913535518971298</v>
      </c>
      <c r="AZ159">
        <v>0</v>
      </c>
      <c r="BA159">
        <v>5</v>
      </c>
      <c r="BB159">
        <v>167.94</v>
      </c>
      <c r="BC159">
        <v>3.93</v>
      </c>
      <c r="BD159">
        <v>11.99</v>
      </c>
      <c r="BE159">
        <v>4</v>
      </c>
      <c r="BF159">
        <v>0</v>
      </c>
      <c r="BG159">
        <v>5605</v>
      </c>
      <c r="BH159">
        <v>1401.25</v>
      </c>
      <c r="BI159" t="s">
        <v>149</v>
      </c>
      <c r="BJ159">
        <v>658.03</v>
      </c>
      <c r="BK159">
        <v>-0.49</v>
      </c>
      <c r="BL159">
        <v>1</v>
      </c>
      <c r="BM159">
        <v>137</v>
      </c>
      <c r="BN159" t="str">
        <f t="shared" si="2"/>
        <v>blackWHITE</v>
      </c>
      <c r="BO159">
        <v>1E-3</v>
      </c>
      <c r="BP159">
        <v>8.9999999999999998E-4</v>
      </c>
      <c r="BQ159">
        <v>10</v>
      </c>
      <c r="BR159">
        <v>8</v>
      </c>
      <c r="BS159">
        <v>0.22406400000000001</v>
      </c>
    </row>
    <row r="160" spans="1:71">
      <c r="A160" t="s">
        <v>65</v>
      </c>
      <c r="B160" t="s">
        <v>423</v>
      </c>
      <c r="C160" t="s">
        <v>424</v>
      </c>
      <c r="D160">
        <v>24.43</v>
      </c>
      <c r="E160">
        <v>0.11</v>
      </c>
      <c r="F160">
        <v>0.11</v>
      </c>
      <c r="G160">
        <v>0.08</v>
      </c>
      <c r="H160">
        <v>9</v>
      </c>
      <c r="I160">
        <v>1.1000000000000001</v>
      </c>
      <c r="J160">
        <v>1.76</v>
      </c>
      <c r="K160">
        <v>6.38</v>
      </c>
      <c r="L160">
        <v>0</v>
      </c>
      <c r="N160">
        <v>10612</v>
      </c>
      <c r="O160">
        <v>1326.5</v>
      </c>
      <c r="P160" t="s">
        <v>73</v>
      </c>
      <c r="Q160">
        <v>790.33</v>
      </c>
      <c r="R160">
        <v>7.0000000000000007E-2</v>
      </c>
      <c r="S160">
        <v>0.97</v>
      </c>
      <c r="T160" t="s">
        <v>69</v>
      </c>
      <c r="V160">
        <v>0.11</v>
      </c>
      <c r="W160">
        <v>2.7E-2</v>
      </c>
      <c r="X160">
        <v>21</v>
      </c>
      <c r="Y160">
        <v>0.16</v>
      </c>
      <c r="Z160">
        <v>632.125</v>
      </c>
      <c r="AA160">
        <v>-2.07338991075997E-2</v>
      </c>
      <c r="AB160">
        <v>0.96875</v>
      </c>
      <c r="AC160">
        <v>724.30303030303003</v>
      </c>
      <c r="AD160">
        <v>0.21260526483206499</v>
      </c>
      <c r="AE160">
        <v>0.96969696969696995</v>
      </c>
      <c r="AF160">
        <v>-11.59375</v>
      </c>
      <c r="AG160">
        <v>-5.8528069640899003E-2</v>
      </c>
      <c r="AH160">
        <v>0</v>
      </c>
      <c r="AI160">
        <v>-79.084280303030297</v>
      </c>
      <c r="AJ160">
        <v>-0.421160768785796</v>
      </c>
      <c r="AK160">
        <v>-3.03030303030303E-2</v>
      </c>
      <c r="AL160">
        <v>801.04</v>
      </c>
      <c r="AM160">
        <v>0.28000000000000003</v>
      </c>
      <c r="AN160">
        <v>0.96</v>
      </c>
      <c r="AO160">
        <v>537.88</v>
      </c>
      <c r="AP160">
        <v>0.15424305264732399</v>
      </c>
      <c r="AQ160">
        <v>1</v>
      </c>
      <c r="AR160">
        <v>515.25</v>
      </c>
      <c r="AS160">
        <v>-0.12663886398615501</v>
      </c>
      <c r="AT160">
        <v>1</v>
      </c>
      <c r="AU160">
        <v>122.62</v>
      </c>
      <c r="AV160">
        <v>0.32677054563439001</v>
      </c>
      <c r="AW160">
        <v>0</v>
      </c>
      <c r="AX160">
        <v>-21.907142857142802</v>
      </c>
      <c r="AY160">
        <v>0.143814703103675</v>
      </c>
      <c r="AZ160">
        <v>0</v>
      </c>
      <c r="BA160">
        <v>5</v>
      </c>
      <c r="BB160">
        <v>58.78</v>
      </c>
      <c r="BC160">
        <v>3.48</v>
      </c>
      <c r="BD160">
        <v>9.76</v>
      </c>
      <c r="BE160">
        <v>5</v>
      </c>
      <c r="BF160">
        <v>1</v>
      </c>
      <c r="BG160">
        <v>5885</v>
      </c>
      <c r="BH160">
        <v>1471.25</v>
      </c>
      <c r="BI160" t="s">
        <v>70</v>
      </c>
      <c r="BJ160">
        <v>546.30999999999995</v>
      </c>
      <c r="BK160">
        <v>-0.83</v>
      </c>
      <c r="BL160">
        <v>1</v>
      </c>
      <c r="BM160">
        <v>10</v>
      </c>
      <c r="BN160" t="str">
        <f t="shared" si="2"/>
        <v>blameSCAPEGOAT</v>
      </c>
      <c r="BO160">
        <v>0</v>
      </c>
      <c r="BP160">
        <v>1.1000000000000001E-3</v>
      </c>
      <c r="BQ160">
        <v>22</v>
      </c>
      <c r="BR160">
        <v>21</v>
      </c>
      <c r="BS160">
        <v>0.54590099999999997</v>
      </c>
    </row>
    <row r="161" spans="1:71">
      <c r="A161" t="s">
        <v>65</v>
      </c>
      <c r="B161" t="s">
        <v>425</v>
      </c>
      <c r="C161" t="s">
        <v>426</v>
      </c>
      <c r="E161">
        <v>0.29414170000000001</v>
      </c>
      <c r="F161">
        <v>0.19552939999999999</v>
      </c>
      <c r="G161">
        <v>0.14112540000000001</v>
      </c>
      <c r="H161">
        <v>5</v>
      </c>
      <c r="I161">
        <v>0.76</v>
      </c>
      <c r="J161">
        <v>1.6</v>
      </c>
      <c r="K161">
        <v>7.44</v>
      </c>
      <c r="L161">
        <v>5</v>
      </c>
      <c r="M161">
        <v>3</v>
      </c>
      <c r="N161">
        <v>2781</v>
      </c>
      <c r="O161">
        <v>695.25</v>
      </c>
      <c r="P161" t="s">
        <v>73</v>
      </c>
      <c r="Q161">
        <v>757.45</v>
      </c>
      <c r="R161">
        <v>0.02</v>
      </c>
      <c r="S161">
        <v>1</v>
      </c>
      <c r="T161" t="s">
        <v>107</v>
      </c>
      <c r="V161">
        <v>0.32200000000000001</v>
      </c>
      <c r="W161">
        <v>0</v>
      </c>
      <c r="X161">
        <v>16</v>
      </c>
      <c r="Y161">
        <v>0.39</v>
      </c>
      <c r="Z161">
        <v>589.03125</v>
      </c>
      <c r="AA161">
        <v>-0.20296687383183001</v>
      </c>
      <c r="AB161">
        <v>0.96875</v>
      </c>
      <c r="AC161">
        <v>778.96774193548401</v>
      </c>
      <c r="AD161">
        <v>-9.4406767695871502E-2</v>
      </c>
      <c r="AE161">
        <v>1</v>
      </c>
      <c r="AF161">
        <v>6.8719758064515899</v>
      </c>
      <c r="AG161">
        <v>-2.5442437120418999E-2</v>
      </c>
      <c r="AH161">
        <v>-3.125E-2</v>
      </c>
      <c r="AI161">
        <v>-133.68649193548401</v>
      </c>
      <c r="AJ161">
        <v>-0.115179626748317</v>
      </c>
      <c r="AK161">
        <v>0</v>
      </c>
      <c r="AL161">
        <v>643.15</v>
      </c>
      <c r="AM161">
        <v>-0.36</v>
      </c>
      <c r="AN161">
        <v>1</v>
      </c>
      <c r="AO161">
        <v>539.68571428571397</v>
      </c>
      <c r="AP161">
        <v>-4.7640662697853303E-2</v>
      </c>
      <c r="AQ161">
        <v>1</v>
      </c>
      <c r="AR161">
        <v>542.944444444444</v>
      </c>
      <c r="AS161">
        <v>4.3003432563236001E-2</v>
      </c>
      <c r="AT161">
        <v>1</v>
      </c>
      <c r="AU161">
        <v>54.064285714285703</v>
      </c>
      <c r="AV161">
        <v>0.16835616338038301</v>
      </c>
      <c r="AW161">
        <v>0</v>
      </c>
      <c r="AX161">
        <v>-47.537037037037102</v>
      </c>
      <c r="AY161">
        <v>-0.21228677213359901</v>
      </c>
      <c r="AZ161">
        <v>0</v>
      </c>
      <c r="BA161">
        <v>7</v>
      </c>
      <c r="BB161">
        <v>12.98</v>
      </c>
      <c r="BC161">
        <v>2.82</v>
      </c>
      <c r="BD161">
        <v>8.25</v>
      </c>
      <c r="BE161">
        <v>0</v>
      </c>
      <c r="BG161">
        <v>9220</v>
      </c>
      <c r="BH161">
        <v>1536.67</v>
      </c>
      <c r="BI161" t="s">
        <v>73</v>
      </c>
      <c r="BJ161">
        <v>630.48</v>
      </c>
      <c r="BK161">
        <v>-0.55000000000000004</v>
      </c>
      <c r="BL161">
        <v>0.97</v>
      </c>
      <c r="BM161">
        <v>19</v>
      </c>
      <c r="BN161" t="str">
        <f t="shared" si="2"/>
        <v>blanketQUILT</v>
      </c>
      <c r="BS161">
        <v>0.63844299999999998</v>
      </c>
    </row>
    <row r="162" spans="1:71">
      <c r="A162" t="s">
        <v>65</v>
      </c>
      <c r="B162" t="s">
        <v>427</v>
      </c>
      <c r="C162" t="s">
        <v>428</v>
      </c>
      <c r="D162">
        <v>2.2000000000000002</v>
      </c>
      <c r="E162">
        <v>0.19552939999999999</v>
      </c>
      <c r="F162">
        <v>0.33</v>
      </c>
      <c r="G162">
        <v>0.14000000000000001</v>
      </c>
      <c r="H162">
        <v>6</v>
      </c>
      <c r="T162" t="s">
        <v>85</v>
      </c>
      <c r="V162">
        <v>0.78700000000000003</v>
      </c>
      <c r="W162">
        <v>6.8000000000000005E-2</v>
      </c>
      <c r="X162">
        <v>6</v>
      </c>
      <c r="Y162">
        <v>0.34</v>
      </c>
      <c r="Z162">
        <v>649.39393939393904</v>
      </c>
      <c r="AA162">
        <v>9.9641866248313005E-2</v>
      </c>
      <c r="AB162">
        <v>0.96969696969696995</v>
      </c>
      <c r="AC162">
        <v>601.65625</v>
      </c>
      <c r="AD162">
        <v>-0.36451905514005101</v>
      </c>
      <c r="AE162">
        <v>0.96875</v>
      </c>
      <c r="AF162">
        <v>122.969696969697</v>
      </c>
      <c r="AG162">
        <v>0.630623037231412</v>
      </c>
      <c r="AH162">
        <v>6.0606060606060698E-2</v>
      </c>
      <c r="AI162">
        <v>103.0625</v>
      </c>
      <c r="AJ162">
        <v>0.86287519650632705</v>
      </c>
      <c r="AK162">
        <v>3.125E-2</v>
      </c>
      <c r="AO162">
        <v>560.36842105263202</v>
      </c>
      <c r="AP162">
        <v>0.446246187894491</v>
      </c>
      <c r="AQ162">
        <v>1</v>
      </c>
      <c r="AR162">
        <v>465.66666666666703</v>
      </c>
      <c r="AS162">
        <v>-0.22671760147841699</v>
      </c>
      <c r="AT162">
        <v>1</v>
      </c>
      <c r="AU162">
        <v>63.231578947368497</v>
      </c>
      <c r="AV162">
        <v>-3.6243578830558898E-2</v>
      </c>
      <c r="AW162">
        <v>0</v>
      </c>
      <c r="AX162">
        <v>124.80952380952399</v>
      </c>
      <c r="AY162">
        <v>0.74847611278382398</v>
      </c>
      <c r="AZ162">
        <v>0</v>
      </c>
      <c r="BA162">
        <v>6</v>
      </c>
      <c r="BB162">
        <v>2.31</v>
      </c>
      <c r="BC162">
        <v>2.08</v>
      </c>
      <c r="BD162">
        <v>7.18</v>
      </c>
      <c r="BE162">
        <v>1</v>
      </c>
      <c r="BF162">
        <v>1</v>
      </c>
      <c r="BG162">
        <v>9392</v>
      </c>
      <c r="BH162">
        <v>1878.4</v>
      </c>
      <c r="BI162" t="s">
        <v>90</v>
      </c>
      <c r="BJ162">
        <v>587.15</v>
      </c>
      <c r="BK162">
        <v>-0.6</v>
      </c>
      <c r="BL162">
        <v>1</v>
      </c>
      <c r="BM162">
        <v>10</v>
      </c>
      <c r="BN162" t="str">
        <f t="shared" si="2"/>
        <v>bleachCLOROX</v>
      </c>
      <c r="BO162">
        <v>0</v>
      </c>
      <c r="BP162">
        <v>1.9E-2</v>
      </c>
      <c r="BQ162">
        <v>15</v>
      </c>
      <c r="BR162">
        <v>6</v>
      </c>
      <c r="BS162">
        <v>0.67322700000000002</v>
      </c>
    </row>
    <row r="163" spans="1:71">
      <c r="A163" t="s">
        <v>65</v>
      </c>
      <c r="B163" t="s">
        <v>429</v>
      </c>
      <c r="C163" t="s">
        <v>430</v>
      </c>
      <c r="D163">
        <v>20.21</v>
      </c>
      <c r="E163">
        <v>0.14112540000000001</v>
      </c>
      <c r="F163">
        <v>0.52</v>
      </c>
      <c r="G163">
        <v>0.5</v>
      </c>
      <c r="H163">
        <v>8</v>
      </c>
      <c r="I163">
        <v>3.49</v>
      </c>
      <c r="J163">
        <v>2.25</v>
      </c>
      <c r="K163">
        <v>6.86</v>
      </c>
      <c r="L163">
        <v>0</v>
      </c>
      <c r="N163">
        <v>11791</v>
      </c>
      <c r="O163">
        <v>1684.43</v>
      </c>
      <c r="P163" t="s">
        <v>181</v>
      </c>
      <c r="Q163">
        <v>889.85</v>
      </c>
      <c r="R163">
        <v>7.0000000000000007E-2</v>
      </c>
      <c r="S163">
        <v>0.94</v>
      </c>
      <c r="T163" t="s">
        <v>77</v>
      </c>
      <c r="U163" t="s">
        <v>107</v>
      </c>
      <c r="V163">
        <v>0.57099999999999995</v>
      </c>
      <c r="W163">
        <v>0.23799999999999999</v>
      </c>
      <c r="X163">
        <v>9</v>
      </c>
      <c r="Z163">
        <v>660.78125</v>
      </c>
      <c r="AA163">
        <v>-0.43669340012841201</v>
      </c>
      <c r="AB163">
        <v>0.96875</v>
      </c>
      <c r="AC163">
        <v>588.0625</v>
      </c>
      <c r="AD163">
        <v>-0.34480463436084302</v>
      </c>
      <c r="AE163">
        <v>1</v>
      </c>
      <c r="AF163">
        <v>-6.40625</v>
      </c>
      <c r="AG163">
        <v>0.34730710943054099</v>
      </c>
      <c r="AH163">
        <v>3.125E-2</v>
      </c>
      <c r="AI163">
        <v>77.711693548387103</v>
      </c>
      <c r="AJ163">
        <v>0.35445247724526402</v>
      </c>
      <c r="AK163">
        <v>3.2258064516128997E-2</v>
      </c>
      <c r="AL163">
        <v>723.79</v>
      </c>
      <c r="AM163">
        <v>-0.03</v>
      </c>
      <c r="AN163">
        <v>1</v>
      </c>
      <c r="AO163">
        <v>565.75</v>
      </c>
      <c r="AP163">
        <v>-5.6926668750301702E-2</v>
      </c>
      <c r="AQ163">
        <v>1</v>
      </c>
      <c r="AR163">
        <v>510.23809523809501</v>
      </c>
      <c r="AS163">
        <v>-0.244987034127744</v>
      </c>
      <c r="AT163">
        <v>1</v>
      </c>
      <c r="AU163">
        <v>26.206521739130402</v>
      </c>
      <c r="AV163">
        <v>0.521973391372063</v>
      </c>
      <c r="AW163">
        <v>0</v>
      </c>
      <c r="AX163">
        <v>49.047619047619101</v>
      </c>
      <c r="AY163">
        <v>0.44171401435922802</v>
      </c>
      <c r="AZ163">
        <v>0</v>
      </c>
      <c r="BA163">
        <v>6</v>
      </c>
      <c r="BB163">
        <v>13.92</v>
      </c>
      <c r="BC163">
        <v>2.85</v>
      </c>
      <c r="BD163">
        <v>8.8000000000000007</v>
      </c>
      <c r="BE163">
        <v>0</v>
      </c>
      <c r="BG163">
        <v>11618</v>
      </c>
      <c r="BH163">
        <v>2323.6</v>
      </c>
      <c r="BI163" t="s">
        <v>181</v>
      </c>
      <c r="BJ163">
        <v>631.97</v>
      </c>
      <c r="BK163">
        <v>-0.49</v>
      </c>
      <c r="BL163">
        <v>1</v>
      </c>
      <c r="BM163">
        <v>14</v>
      </c>
      <c r="BN163" t="str">
        <f t="shared" si="2"/>
        <v>blondeBRUNETTE</v>
      </c>
      <c r="BO163">
        <v>0</v>
      </c>
      <c r="BP163">
        <v>1.89E-2</v>
      </c>
      <c r="BQ163">
        <v>15</v>
      </c>
      <c r="BR163">
        <v>9</v>
      </c>
      <c r="BS163">
        <v>0.328015</v>
      </c>
    </row>
    <row r="164" spans="1:71">
      <c r="A164" t="s">
        <v>65</v>
      </c>
      <c r="B164" t="s">
        <v>431</v>
      </c>
      <c r="C164" t="s">
        <v>432</v>
      </c>
      <c r="D164">
        <v>9.56</v>
      </c>
      <c r="E164" t="s">
        <v>433</v>
      </c>
      <c r="F164">
        <v>0</v>
      </c>
      <c r="G164">
        <v>0</v>
      </c>
      <c r="H164">
        <v>3</v>
      </c>
      <c r="I164">
        <v>229.76</v>
      </c>
      <c r="J164">
        <v>4.07</v>
      </c>
      <c r="K164">
        <v>11.5</v>
      </c>
      <c r="L164">
        <v>13</v>
      </c>
      <c r="M164">
        <v>3</v>
      </c>
      <c r="N164">
        <v>1599</v>
      </c>
      <c r="O164">
        <v>799.5</v>
      </c>
      <c r="P164" t="s">
        <v>70</v>
      </c>
      <c r="Q164">
        <v>632.66</v>
      </c>
      <c r="R164">
        <v>-0.65</v>
      </c>
      <c r="S164">
        <v>1</v>
      </c>
      <c r="T164" t="s">
        <v>174</v>
      </c>
      <c r="V164">
        <v>0.16800000000000001</v>
      </c>
      <c r="W164">
        <v>2.8000000000000001E-2</v>
      </c>
      <c r="X164">
        <v>21</v>
      </c>
      <c r="Y164">
        <v>0.09</v>
      </c>
      <c r="Z164">
        <v>596.64516129032302</v>
      </c>
      <c r="AA164">
        <v>-0.27270012438626101</v>
      </c>
      <c r="AB164">
        <v>1</v>
      </c>
      <c r="AC164">
        <v>725.61290322580601</v>
      </c>
      <c r="AD164">
        <v>-0.258646962285286</v>
      </c>
      <c r="AE164">
        <v>0.967741935483871</v>
      </c>
      <c r="AF164">
        <v>24.476050830889601</v>
      </c>
      <c r="AG164">
        <v>4.6176795932792197E-2</v>
      </c>
      <c r="AH164">
        <v>0</v>
      </c>
      <c r="AI164">
        <v>-60.987903225806498</v>
      </c>
      <c r="AJ164">
        <v>-8.2690800204158199E-3</v>
      </c>
      <c r="AK164">
        <v>-1.0080645161289999E-3</v>
      </c>
      <c r="AL164">
        <v>601.80999999999995</v>
      </c>
      <c r="AM164">
        <v>-0.59</v>
      </c>
      <c r="AN164">
        <v>1</v>
      </c>
      <c r="AO164">
        <v>546.23076923076906</v>
      </c>
      <c r="AP164">
        <v>-1.50828993978932E-2</v>
      </c>
      <c r="AQ164">
        <v>1</v>
      </c>
      <c r="AR164">
        <v>534.41176470588198</v>
      </c>
      <c r="AS164">
        <v>5.9246687984065599E-2</v>
      </c>
      <c r="AT164">
        <v>1</v>
      </c>
      <c r="AU164">
        <v>66.409230769230703</v>
      </c>
      <c r="AV164">
        <v>0.25345816947423799</v>
      </c>
      <c r="AW164">
        <v>0</v>
      </c>
      <c r="AX164">
        <v>-14.5935828877004</v>
      </c>
      <c r="AY164">
        <v>-3.3880403192976603E-2</v>
      </c>
      <c r="AZ164">
        <v>0</v>
      </c>
      <c r="BA164">
        <v>5</v>
      </c>
      <c r="BB164">
        <v>186.12</v>
      </c>
      <c r="BC164">
        <v>3.98</v>
      </c>
      <c r="BD164">
        <v>10.86</v>
      </c>
      <c r="BE164">
        <v>4</v>
      </c>
      <c r="BF164">
        <v>0</v>
      </c>
      <c r="BG164">
        <v>4110</v>
      </c>
      <c r="BH164">
        <v>1027.5</v>
      </c>
      <c r="BI164" t="s">
        <v>73</v>
      </c>
      <c r="BJ164">
        <v>571.97</v>
      </c>
      <c r="BK164">
        <v>-0.73</v>
      </c>
      <c r="BL164">
        <v>1</v>
      </c>
      <c r="BM164">
        <v>73</v>
      </c>
      <c r="BN164" t="str">
        <f t="shared" si="2"/>
        <v>bloodCUT</v>
      </c>
      <c r="BO164">
        <v>2E-3</v>
      </c>
      <c r="BP164">
        <v>1E-4</v>
      </c>
      <c r="BQ164">
        <v>20</v>
      </c>
      <c r="BR164">
        <v>21</v>
      </c>
      <c r="BS164">
        <v>0.77519800000000005</v>
      </c>
    </row>
    <row r="165" spans="1:71">
      <c r="A165" t="s">
        <v>65</v>
      </c>
      <c r="B165" t="s">
        <v>434</v>
      </c>
      <c r="C165" t="s">
        <v>435</v>
      </c>
      <c r="D165">
        <v>7.04</v>
      </c>
      <c r="E165">
        <v>0</v>
      </c>
      <c r="F165">
        <v>0</v>
      </c>
      <c r="G165">
        <v>0</v>
      </c>
      <c r="H165">
        <v>7</v>
      </c>
      <c r="I165">
        <v>15.45</v>
      </c>
      <c r="J165">
        <v>2.9</v>
      </c>
      <c r="K165">
        <v>7.89</v>
      </c>
      <c r="L165">
        <v>2</v>
      </c>
      <c r="M165">
        <v>0</v>
      </c>
      <c r="N165">
        <v>11478</v>
      </c>
      <c r="O165">
        <v>1913</v>
      </c>
      <c r="P165" t="s">
        <v>73</v>
      </c>
      <c r="Q165">
        <v>700.82</v>
      </c>
      <c r="R165">
        <v>-0.35</v>
      </c>
      <c r="S165">
        <v>1</v>
      </c>
      <c r="T165" t="s">
        <v>144</v>
      </c>
      <c r="U165" t="s">
        <v>168</v>
      </c>
      <c r="V165">
        <v>0.17499999999999999</v>
      </c>
      <c r="W165">
        <v>3.4000000000000002E-2</v>
      </c>
      <c r="X165">
        <v>16</v>
      </c>
      <c r="Y165">
        <v>0.2</v>
      </c>
      <c r="Z165">
        <v>659.22580645161304</v>
      </c>
      <c r="AA165">
        <v>-0.153495943377428</v>
      </c>
      <c r="AB165">
        <v>1</v>
      </c>
      <c r="AC165">
        <v>654.78125</v>
      </c>
      <c r="AD165">
        <v>-0.21302110252960799</v>
      </c>
      <c r="AE165">
        <v>1</v>
      </c>
      <c r="AF165">
        <v>-1.0967741935484101</v>
      </c>
      <c r="AG165">
        <v>-8.9030630172206901E-2</v>
      </c>
      <c r="AH165">
        <v>3.2258064516128997E-2</v>
      </c>
      <c r="AI165">
        <v>-23.46875</v>
      </c>
      <c r="AJ165">
        <v>0.16217300415031899</v>
      </c>
      <c r="AK165">
        <v>6.25E-2</v>
      </c>
      <c r="AL165">
        <v>599.15</v>
      </c>
      <c r="AM165">
        <v>-0.55000000000000004</v>
      </c>
      <c r="AN165">
        <v>1</v>
      </c>
      <c r="AO165">
        <v>488.38888888888903</v>
      </c>
      <c r="AP165">
        <v>-0.473655205643146</v>
      </c>
      <c r="AQ165">
        <v>1</v>
      </c>
      <c r="AR165">
        <v>516.38095238095195</v>
      </c>
      <c r="AS165">
        <v>-0.112474063190074</v>
      </c>
      <c r="AT165">
        <v>1</v>
      </c>
      <c r="AU165">
        <v>48.8298611111111</v>
      </c>
      <c r="AV165">
        <v>0.51661273394740903</v>
      </c>
      <c r="AW165">
        <v>0</v>
      </c>
      <c r="AX165">
        <v>10.580586080586</v>
      </c>
      <c r="AY165">
        <v>0.16498100208672201</v>
      </c>
      <c r="AZ165">
        <v>0</v>
      </c>
      <c r="BA165">
        <v>4</v>
      </c>
      <c r="BB165">
        <v>97.57</v>
      </c>
      <c r="BC165">
        <v>3.7</v>
      </c>
      <c r="BD165">
        <v>9.74</v>
      </c>
      <c r="BE165">
        <v>8</v>
      </c>
      <c r="BF165">
        <v>2</v>
      </c>
      <c r="BG165">
        <v>3335</v>
      </c>
      <c r="BH165">
        <v>1111.67</v>
      </c>
      <c r="BI165" t="s">
        <v>90</v>
      </c>
      <c r="BJ165">
        <v>619.12</v>
      </c>
      <c r="BK165">
        <v>-0.68</v>
      </c>
      <c r="BL165">
        <v>1</v>
      </c>
      <c r="BM165">
        <v>31</v>
      </c>
      <c r="BN165" t="str">
        <f t="shared" si="2"/>
        <v>blowWHISTLE</v>
      </c>
      <c r="BO165">
        <v>0</v>
      </c>
      <c r="BP165">
        <v>0</v>
      </c>
      <c r="BQ165">
        <v>23</v>
      </c>
      <c r="BR165">
        <v>16</v>
      </c>
      <c r="BS165">
        <v>0.58953</v>
      </c>
    </row>
    <row r="166" spans="1:71">
      <c r="A166" t="s">
        <v>65</v>
      </c>
      <c r="B166" t="s">
        <v>436</v>
      </c>
      <c r="C166" t="s">
        <v>437</v>
      </c>
      <c r="D166">
        <v>5.96</v>
      </c>
      <c r="E166">
        <v>0.17</v>
      </c>
      <c r="F166">
        <v>0.17</v>
      </c>
      <c r="G166">
        <v>0.19</v>
      </c>
      <c r="H166">
        <v>8</v>
      </c>
      <c r="I166">
        <v>1.2</v>
      </c>
      <c r="J166">
        <v>1.79</v>
      </c>
      <c r="K166">
        <v>7.95</v>
      </c>
      <c r="L166">
        <v>0</v>
      </c>
      <c r="N166">
        <v>9104</v>
      </c>
      <c r="O166">
        <v>1300.57</v>
      </c>
      <c r="P166" t="s">
        <v>73</v>
      </c>
      <c r="Q166">
        <v>732.33</v>
      </c>
      <c r="R166">
        <v>-0.16</v>
      </c>
      <c r="S166">
        <v>0.88</v>
      </c>
      <c r="T166" t="s">
        <v>236</v>
      </c>
      <c r="V166">
        <v>0.16200000000000001</v>
      </c>
      <c r="W166">
        <v>0</v>
      </c>
      <c r="X166">
        <v>12</v>
      </c>
      <c r="Y166">
        <v>0.28000000000000003</v>
      </c>
      <c r="Z166">
        <v>543.87096774193503</v>
      </c>
      <c r="AA166">
        <v>-0.28271957183892599</v>
      </c>
      <c r="AB166">
        <v>0.93548387096774199</v>
      </c>
      <c r="AC166">
        <v>696.40625</v>
      </c>
      <c r="AD166">
        <v>-2.61537149065371E-2</v>
      </c>
      <c r="AE166">
        <v>0.90625</v>
      </c>
      <c r="AF166">
        <v>10.4415322580645</v>
      </c>
      <c r="AG166">
        <v>-0.214181518946128</v>
      </c>
      <c r="AH166">
        <v>-6.4516129032258104E-2</v>
      </c>
      <c r="AI166">
        <v>-76.922379032258107</v>
      </c>
      <c r="AJ166">
        <v>-0.201353493669091</v>
      </c>
      <c r="AK166">
        <v>-6.1491935483871003E-2</v>
      </c>
      <c r="AL166">
        <v>673.48</v>
      </c>
      <c r="AM166">
        <v>-0.13</v>
      </c>
      <c r="AN166">
        <v>1</v>
      </c>
      <c r="AO166">
        <v>602.29166666666697</v>
      </c>
      <c r="AP166">
        <v>7.1357033822276303E-2</v>
      </c>
      <c r="AQ166">
        <v>1</v>
      </c>
      <c r="AR166">
        <v>556.030303030303</v>
      </c>
      <c r="AS166">
        <v>-0.101880558112617</v>
      </c>
      <c r="AT166">
        <v>1</v>
      </c>
      <c r="AU166">
        <v>-47.2916666666666</v>
      </c>
      <c r="AV166">
        <v>1.2248658537093199E-3</v>
      </c>
      <c r="AW166">
        <v>0</v>
      </c>
      <c r="AX166">
        <v>-7.0615530303030001</v>
      </c>
      <c r="AY166">
        <v>0.241733208396883</v>
      </c>
      <c r="AZ166">
        <v>0</v>
      </c>
      <c r="BA166">
        <v>4</v>
      </c>
      <c r="BB166">
        <v>102.39</v>
      </c>
      <c r="BC166">
        <v>3.72</v>
      </c>
      <c r="BD166">
        <v>11.4</v>
      </c>
      <c r="BE166">
        <v>4</v>
      </c>
      <c r="BF166">
        <v>0</v>
      </c>
      <c r="BG166">
        <v>2164</v>
      </c>
      <c r="BH166">
        <v>721.33</v>
      </c>
      <c r="BI166" t="s">
        <v>181</v>
      </c>
      <c r="BJ166">
        <v>573.65</v>
      </c>
      <c r="BK166">
        <v>-0.78</v>
      </c>
      <c r="BL166">
        <v>1</v>
      </c>
      <c r="BM166">
        <v>62</v>
      </c>
      <c r="BN166" t="str">
        <f t="shared" si="2"/>
        <v>blueSAPPHIRE</v>
      </c>
      <c r="BS166">
        <v>0.69960699999999998</v>
      </c>
    </row>
    <row r="167" spans="1:71">
      <c r="A167" t="s">
        <v>65</v>
      </c>
      <c r="B167" t="s">
        <v>438</v>
      </c>
      <c r="C167" t="s">
        <v>439</v>
      </c>
      <c r="D167">
        <v>19.53</v>
      </c>
      <c r="E167">
        <v>0.42</v>
      </c>
      <c r="F167">
        <v>0.42</v>
      </c>
      <c r="G167">
        <v>0.55000000000000004</v>
      </c>
      <c r="H167">
        <v>9</v>
      </c>
      <c r="I167">
        <v>8.82</v>
      </c>
      <c r="J167">
        <v>2.65</v>
      </c>
      <c r="K167">
        <v>6.6</v>
      </c>
      <c r="L167">
        <v>0</v>
      </c>
      <c r="N167">
        <v>11894</v>
      </c>
      <c r="O167">
        <v>1486.75</v>
      </c>
      <c r="P167" t="s">
        <v>68</v>
      </c>
      <c r="Q167">
        <v>816.94</v>
      </c>
      <c r="R167">
        <v>0.1</v>
      </c>
      <c r="S167">
        <v>0.94</v>
      </c>
      <c r="T167" t="s">
        <v>236</v>
      </c>
      <c r="V167">
        <v>0.22</v>
      </c>
      <c r="W167">
        <v>0.41099999999999998</v>
      </c>
      <c r="X167">
        <v>10</v>
      </c>
      <c r="Y167">
        <v>0.15</v>
      </c>
      <c r="Z167">
        <v>726.61290322580601</v>
      </c>
      <c r="AA167">
        <v>0.13200633494907199</v>
      </c>
      <c r="AB167">
        <v>0.87096774193548399</v>
      </c>
      <c r="AC167">
        <v>746.5625</v>
      </c>
      <c r="AD167">
        <v>0.30636870574611003</v>
      </c>
      <c r="AE167">
        <v>0.9375</v>
      </c>
      <c r="AF167">
        <v>70.012096774193495</v>
      </c>
      <c r="AG167">
        <v>0.21499301955316399</v>
      </c>
      <c r="AH167">
        <v>-9.7782258064516098E-2</v>
      </c>
      <c r="AI167">
        <v>47.349264705882298</v>
      </c>
      <c r="AJ167">
        <v>-4.7901506776334398E-3</v>
      </c>
      <c r="AK167">
        <v>-3.6764705882352802E-3</v>
      </c>
      <c r="AL167">
        <v>714.57</v>
      </c>
      <c r="AM167">
        <v>-0.25</v>
      </c>
      <c r="AN167">
        <v>1</v>
      </c>
      <c r="AO167">
        <v>585.72</v>
      </c>
      <c r="AP167">
        <v>0.37426618156550201</v>
      </c>
      <c r="AQ167">
        <v>1</v>
      </c>
      <c r="AR167">
        <v>478.07142857142901</v>
      </c>
      <c r="AS167">
        <v>-0.230255451515086</v>
      </c>
      <c r="AT167">
        <v>1</v>
      </c>
      <c r="AU167">
        <v>34.03</v>
      </c>
      <c r="AV167">
        <v>0.153350642244968</v>
      </c>
      <c r="AW167">
        <v>0</v>
      </c>
      <c r="AX167">
        <v>73.480295566502505</v>
      </c>
      <c r="AY167">
        <v>0.289904639200603</v>
      </c>
      <c r="AZ167">
        <v>0</v>
      </c>
      <c r="BA167">
        <v>5</v>
      </c>
      <c r="BB167">
        <v>2.67</v>
      </c>
      <c r="BC167">
        <v>2.14</v>
      </c>
      <c r="BD167">
        <v>7.13</v>
      </c>
      <c r="BE167">
        <v>4</v>
      </c>
      <c r="BF167">
        <v>2</v>
      </c>
      <c r="BG167">
        <v>4524</v>
      </c>
      <c r="BH167">
        <v>1131</v>
      </c>
      <c r="BI167" t="s">
        <v>70</v>
      </c>
      <c r="BJ167">
        <v>555.97</v>
      </c>
      <c r="BK167">
        <v>-0.67</v>
      </c>
      <c r="BL167">
        <v>1</v>
      </c>
      <c r="BM167">
        <v>7</v>
      </c>
      <c r="BN167" t="str">
        <f t="shared" si="2"/>
        <v>blushEMBARRASS</v>
      </c>
      <c r="BO167">
        <v>0</v>
      </c>
      <c r="BP167">
        <v>8.4900000000000003E-2</v>
      </c>
      <c r="BQ167">
        <v>10</v>
      </c>
      <c r="BR167">
        <v>10</v>
      </c>
      <c r="BS167">
        <v>0.68505000000000005</v>
      </c>
    </row>
    <row r="168" spans="1:71">
      <c r="A168" t="s">
        <v>65</v>
      </c>
      <c r="B168" t="s">
        <v>440</v>
      </c>
      <c r="C168" t="s">
        <v>441</v>
      </c>
      <c r="D168">
        <v>18.61</v>
      </c>
      <c r="E168">
        <v>0</v>
      </c>
      <c r="F168">
        <v>0</v>
      </c>
      <c r="G168">
        <v>0</v>
      </c>
      <c r="H168">
        <v>8</v>
      </c>
      <c r="I168">
        <v>3.59</v>
      </c>
      <c r="J168">
        <v>2.2599999999999998</v>
      </c>
      <c r="K168">
        <v>9.56</v>
      </c>
      <c r="L168">
        <v>0</v>
      </c>
      <c r="N168">
        <v>19612</v>
      </c>
      <c r="O168">
        <v>2801.71</v>
      </c>
      <c r="P168" t="s">
        <v>73</v>
      </c>
      <c r="Q168">
        <v>780.79</v>
      </c>
      <c r="R168">
        <v>-0.19</v>
      </c>
      <c r="S168">
        <v>0.97</v>
      </c>
      <c r="T168" t="s">
        <v>85</v>
      </c>
      <c r="V168">
        <v>0.63300000000000001</v>
      </c>
      <c r="W168">
        <v>1.2999999999999999E-2</v>
      </c>
      <c r="X168">
        <v>12</v>
      </c>
      <c r="Y168">
        <v>0.57999999999999996</v>
      </c>
      <c r="Z168">
        <v>560.40625</v>
      </c>
      <c r="AA168">
        <v>-0.32183643129283701</v>
      </c>
      <c r="AB168">
        <v>1</v>
      </c>
      <c r="AC168">
        <v>846.59375</v>
      </c>
      <c r="AD168">
        <v>6.7938070666195297E-2</v>
      </c>
      <c r="AE168">
        <v>0.96875</v>
      </c>
      <c r="AF168">
        <v>86.28125</v>
      </c>
      <c r="AG168">
        <v>0.11297742576136401</v>
      </c>
      <c r="AH168">
        <v>6.25E-2</v>
      </c>
      <c r="AI168">
        <v>-100.75</v>
      </c>
      <c r="AJ168">
        <v>2.3134439813406099E-2</v>
      </c>
      <c r="AK168">
        <v>0.125</v>
      </c>
      <c r="AL168">
        <v>662.85</v>
      </c>
      <c r="AM168">
        <v>-0.24</v>
      </c>
      <c r="AN168">
        <v>0.96</v>
      </c>
      <c r="AO168">
        <v>555.75</v>
      </c>
      <c r="AP168">
        <v>2.1104953483016001E-2</v>
      </c>
      <c r="AQ168">
        <v>1</v>
      </c>
      <c r="AR168">
        <v>543.52499999999998</v>
      </c>
      <c r="AS168">
        <v>1.94263752259283E-2</v>
      </c>
      <c r="AT168">
        <v>1</v>
      </c>
      <c r="AU168">
        <v>-5.6785714285714404</v>
      </c>
      <c r="AV168">
        <v>9.8788074722712393E-3</v>
      </c>
      <c r="AW168">
        <v>0</v>
      </c>
      <c r="AX168">
        <v>62.046428571428599</v>
      </c>
      <c r="AY168">
        <v>0.231056080569153</v>
      </c>
      <c r="AZ168">
        <v>4.76190476190477E-2</v>
      </c>
      <c r="BA168">
        <v>5</v>
      </c>
      <c r="BB168">
        <v>64.16</v>
      </c>
      <c r="BC168">
        <v>3.51</v>
      </c>
      <c r="BD168">
        <v>11.28</v>
      </c>
      <c r="BE168">
        <v>2</v>
      </c>
      <c r="BF168">
        <v>0</v>
      </c>
      <c r="BG168">
        <v>4777</v>
      </c>
      <c r="BH168">
        <v>1194.25</v>
      </c>
      <c r="BI168" t="s">
        <v>90</v>
      </c>
      <c r="BJ168">
        <v>562.73</v>
      </c>
      <c r="BK168">
        <v>-0.69</v>
      </c>
      <c r="BL168">
        <v>1</v>
      </c>
      <c r="BM168">
        <v>33</v>
      </c>
      <c r="BN168" t="str">
        <f t="shared" si="2"/>
        <v>boardBULLETIN</v>
      </c>
      <c r="BO168">
        <v>0</v>
      </c>
      <c r="BP168">
        <v>1.5E-3</v>
      </c>
      <c r="BQ168">
        <v>21</v>
      </c>
      <c r="BR168">
        <v>12</v>
      </c>
      <c r="BS168">
        <v>0.56079699999999999</v>
      </c>
    </row>
    <row r="169" spans="1:71">
      <c r="A169" t="s">
        <v>65</v>
      </c>
      <c r="B169" t="s">
        <v>442</v>
      </c>
      <c r="C169" t="s">
        <v>443</v>
      </c>
      <c r="D169">
        <v>15.78</v>
      </c>
      <c r="E169">
        <v>0</v>
      </c>
      <c r="F169">
        <v>0</v>
      </c>
      <c r="G169">
        <v>0</v>
      </c>
      <c r="H169">
        <v>4</v>
      </c>
      <c r="I169">
        <v>4.22</v>
      </c>
      <c r="J169">
        <v>2.33</v>
      </c>
      <c r="K169">
        <v>8.5399999999999991</v>
      </c>
      <c r="L169">
        <v>15</v>
      </c>
      <c r="M169">
        <v>7</v>
      </c>
      <c r="N169">
        <v>2942</v>
      </c>
      <c r="O169">
        <v>980.67</v>
      </c>
      <c r="P169" t="s">
        <v>90</v>
      </c>
      <c r="Q169">
        <v>708.7</v>
      </c>
      <c r="R169">
        <v>-0.28000000000000003</v>
      </c>
      <c r="S169">
        <v>0.94</v>
      </c>
      <c r="T169" t="s">
        <v>97</v>
      </c>
      <c r="V169">
        <v>0.311</v>
      </c>
      <c r="W169">
        <v>0</v>
      </c>
      <c r="X169">
        <v>10</v>
      </c>
      <c r="Y169">
        <v>0.5</v>
      </c>
      <c r="Z169">
        <v>641.1875</v>
      </c>
      <c r="AA169">
        <v>-0.43336413769717202</v>
      </c>
      <c r="AB169">
        <v>0.96875</v>
      </c>
      <c r="AC169">
        <v>695.78125</v>
      </c>
      <c r="AD169">
        <v>-0.105944258262549</v>
      </c>
      <c r="AE169">
        <v>1</v>
      </c>
      <c r="AF169">
        <v>26.167338709677399</v>
      </c>
      <c r="AG169">
        <v>0.21806078272929599</v>
      </c>
      <c r="AH169">
        <v>-3.125E-2</v>
      </c>
      <c r="AI169">
        <v>-120.65625</v>
      </c>
      <c r="AJ169">
        <v>-0.245181035655305</v>
      </c>
      <c r="AK169">
        <v>0</v>
      </c>
      <c r="AL169">
        <v>569.16</v>
      </c>
      <c r="AM169">
        <v>-0.72</v>
      </c>
      <c r="AN169">
        <v>0.93</v>
      </c>
      <c r="AO169">
        <v>550.05128205128199</v>
      </c>
      <c r="AP169">
        <v>-0.177474512372055</v>
      </c>
      <c r="AQ169">
        <v>1</v>
      </c>
      <c r="AR169">
        <v>540.20000000000005</v>
      </c>
      <c r="AS169">
        <v>-0.154810880602338</v>
      </c>
      <c r="AT169">
        <v>0.97142857142857097</v>
      </c>
      <c r="AU169">
        <v>-9.4798534798535492</v>
      </c>
      <c r="AV169">
        <v>0.13680752108798899</v>
      </c>
      <c r="AW169">
        <v>7.1428571428571397E-2</v>
      </c>
      <c r="AX169">
        <v>-26.505555555555599</v>
      </c>
      <c r="AY169">
        <v>-5.8540710962673902E-2</v>
      </c>
      <c r="AZ169">
        <v>-2.8571428571428598E-2</v>
      </c>
      <c r="BA169">
        <v>4</v>
      </c>
      <c r="BB169">
        <v>95.78</v>
      </c>
      <c r="BC169">
        <v>3.69</v>
      </c>
      <c r="BD169">
        <v>9.67</v>
      </c>
      <c r="BE169">
        <v>9</v>
      </c>
      <c r="BF169">
        <v>2</v>
      </c>
      <c r="BG169">
        <v>5365</v>
      </c>
      <c r="BH169">
        <v>1788.33</v>
      </c>
      <c r="BI169" t="s">
        <v>73</v>
      </c>
      <c r="BJ169">
        <v>549.78</v>
      </c>
      <c r="BK169">
        <v>-0.82</v>
      </c>
      <c r="BL169">
        <v>1</v>
      </c>
      <c r="BM169">
        <v>73</v>
      </c>
      <c r="BN169" t="str">
        <f t="shared" si="2"/>
        <v>boatHULL</v>
      </c>
      <c r="BS169">
        <v>0.73684899999999998</v>
      </c>
    </row>
    <row r="170" spans="1:71">
      <c r="A170" t="s">
        <v>65</v>
      </c>
      <c r="B170" t="s">
        <v>444</v>
      </c>
      <c r="C170" t="s">
        <v>445</v>
      </c>
      <c r="D170">
        <v>13.36</v>
      </c>
      <c r="E170">
        <v>0</v>
      </c>
      <c r="F170">
        <v>0</v>
      </c>
      <c r="G170">
        <v>0</v>
      </c>
      <c r="H170">
        <v>10</v>
      </c>
      <c r="I170">
        <v>0.96</v>
      </c>
      <c r="J170">
        <v>1.7</v>
      </c>
      <c r="K170">
        <v>7.75</v>
      </c>
      <c r="L170">
        <v>0</v>
      </c>
      <c r="N170">
        <v>8649</v>
      </c>
      <c r="O170">
        <v>961</v>
      </c>
      <c r="P170" t="s">
        <v>73</v>
      </c>
      <c r="Q170">
        <v>886.57</v>
      </c>
      <c r="R170">
        <v>0.43</v>
      </c>
      <c r="S170">
        <v>0.9</v>
      </c>
      <c r="T170" t="s">
        <v>174</v>
      </c>
      <c r="V170">
        <v>0.32700000000000001</v>
      </c>
      <c r="W170">
        <v>0</v>
      </c>
      <c r="X170">
        <v>14</v>
      </c>
      <c r="Y170">
        <v>0.28999999999999998</v>
      </c>
      <c r="Z170">
        <v>722.28125</v>
      </c>
      <c r="AA170">
        <v>-0.18562089478906699</v>
      </c>
      <c r="AB170">
        <v>1</v>
      </c>
      <c r="AC170">
        <v>635.125</v>
      </c>
      <c r="AD170">
        <v>-9.6953477593525905E-2</v>
      </c>
      <c r="AE170">
        <v>1</v>
      </c>
      <c r="AF170">
        <v>-73.46875</v>
      </c>
      <c r="AG170">
        <v>2.9654839602248E-2</v>
      </c>
      <c r="AH170">
        <v>0</v>
      </c>
      <c r="AI170">
        <v>55</v>
      </c>
      <c r="AJ170">
        <v>-8.4892161642849906E-2</v>
      </c>
      <c r="AK170">
        <v>3.125E-2</v>
      </c>
      <c r="AL170">
        <v>885.72</v>
      </c>
      <c r="AM170">
        <v>0.88</v>
      </c>
      <c r="AN170">
        <v>0.78</v>
      </c>
      <c r="AO170">
        <v>563.20000000000005</v>
      </c>
      <c r="AP170">
        <v>1.7200345776342399E-2</v>
      </c>
      <c r="AQ170">
        <v>1</v>
      </c>
      <c r="AR170">
        <v>562.84905660377399</v>
      </c>
      <c r="AS170">
        <v>-6.6383275195127295E-2</v>
      </c>
      <c r="AT170">
        <v>1</v>
      </c>
      <c r="AU170">
        <v>-33.767567567567703</v>
      </c>
      <c r="AV170">
        <v>-0.29836329521886801</v>
      </c>
      <c r="AW170">
        <v>2.7027027027027001E-2</v>
      </c>
      <c r="AX170">
        <v>-76.039532794249695</v>
      </c>
      <c r="AY170">
        <v>-0.18308357255281299</v>
      </c>
      <c r="AZ170">
        <v>4.76190476190477E-2</v>
      </c>
      <c r="BA170">
        <v>4</v>
      </c>
      <c r="BB170">
        <v>195.53</v>
      </c>
      <c r="BC170">
        <v>4</v>
      </c>
      <c r="BD170">
        <v>11.66</v>
      </c>
      <c r="BE170">
        <v>4</v>
      </c>
      <c r="BF170">
        <v>0</v>
      </c>
      <c r="BG170">
        <v>1449</v>
      </c>
      <c r="BH170">
        <v>483</v>
      </c>
      <c r="BI170" t="s">
        <v>73</v>
      </c>
      <c r="BJ170">
        <v>577.58000000000004</v>
      </c>
      <c r="BK170">
        <v>-0.63</v>
      </c>
      <c r="BL170">
        <v>1</v>
      </c>
      <c r="BM170">
        <v>84</v>
      </c>
      <c r="BN170" t="str">
        <f t="shared" si="2"/>
        <v>bodyPHYSIOLOGY</v>
      </c>
      <c r="BS170">
        <v>0.76230200000000004</v>
      </c>
    </row>
    <row r="171" spans="1:71">
      <c r="A171" t="s">
        <v>65</v>
      </c>
      <c r="B171" t="s">
        <v>446</v>
      </c>
      <c r="C171" t="s">
        <v>447</v>
      </c>
      <c r="D171">
        <v>12.66</v>
      </c>
      <c r="E171">
        <v>0</v>
      </c>
      <c r="F171">
        <v>0</v>
      </c>
      <c r="G171">
        <v>0</v>
      </c>
      <c r="H171">
        <v>9</v>
      </c>
      <c r="I171">
        <v>16.489999999999998</v>
      </c>
      <c r="J171">
        <v>2.93</v>
      </c>
      <c r="K171">
        <v>8.68</v>
      </c>
      <c r="L171">
        <v>0</v>
      </c>
      <c r="N171">
        <v>12685</v>
      </c>
      <c r="O171">
        <v>1585.63</v>
      </c>
      <c r="P171" t="s">
        <v>73</v>
      </c>
      <c r="Q171">
        <v>733.3</v>
      </c>
      <c r="R171">
        <v>-0.26</v>
      </c>
      <c r="S171">
        <v>0.94</v>
      </c>
      <c r="T171" t="s">
        <v>144</v>
      </c>
      <c r="V171">
        <v>0.255</v>
      </c>
      <c r="W171">
        <v>0</v>
      </c>
      <c r="X171">
        <v>15</v>
      </c>
      <c r="Y171">
        <v>0.53</v>
      </c>
      <c r="Z171">
        <v>629.5625</v>
      </c>
      <c r="AA171">
        <v>-0.23785515956598599</v>
      </c>
      <c r="AB171">
        <v>0.9375</v>
      </c>
      <c r="AC171">
        <v>697.5625</v>
      </c>
      <c r="AD171">
        <v>8.9534953063227493E-2</v>
      </c>
      <c r="AE171">
        <v>1</v>
      </c>
      <c r="AF171">
        <v>-27.865530303030301</v>
      </c>
      <c r="AG171">
        <v>-0.122703906363197</v>
      </c>
      <c r="AH171">
        <v>-6.25E-2</v>
      </c>
      <c r="AI171">
        <v>-61.465725806451601</v>
      </c>
      <c r="AJ171">
        <v>-0.118722458994199</v>
      </c>
      <c r="AK171">
        <v>3.2258064516128997E-2</v>
      </c>
      <c r="AL171">
        <v>660.5</v>
      </c>
      <c r="AM171">
        <v>-0.28000000000000003</v>
      </c>
      <c r="AN171">
        <v>1</v>
      </c>
      <c r="AO171">
        <v>540.66666666666697</v>
      </c>
      <c r="AP171">
        <v>-4.8972358562907103E-2</v>
      </c>
      <c r="AQ171">
        <v>1</v>
      </c>
      <c r="AR171">
        <v>799.57142857142901</v>
      </c>
      <c r="AS171">
        <v>0.75533123416731895</v>
      </c>
      <c r="AT171">
        <v>1</v>
      </c>
      <c r="AU171">
        <v>-17.840579710144901</v>
      </c>
      <c r="AV171">
        <v>-0.111898391925268</v>
      </c>
      <c r="AW171">
        <v>0</v>
      </c>
      <c r="AX171">
        <v>-262.88571428571402</v>
      </c>
      <c r="AY171">
        <v>-0.774947378406316</v>
      </c>
      <c r="AZ171">
        <v>0</v>
      </c>
      <c r="BA171">
        <v>4</v>
      </c>
      <c r="BB171">
        <v>53.65</v>
      </c>
      <c r="BC171">
        <v>3.44</v>
      </c>
      <c r="BD171">
        <v>9.64</v>
      </c>
      <c r="BE171">
        <v>4</v>
      </c>
      <c r="BF171">
        <v>0</v>
      </c>
      <c r="BG171">
        <v>2411</v>
      </c>
      <c r="BH171">
        <v>803.67</v>
      </c>
      <c r="BI171" t="s">
        <v>90</v>
      </c>
      <c r="BJ171">
        <v>602.45000000000005</v>
      </c>
      <c r="BK171">
        <v>-0.7</v>
      </c>
      <c r="BL171">
        <v>0.97</v>
      </c>
      <c r="BM171">
        <v>25</v>
      </c>
      <c r="BN171" t="str">
        <f t="shared" si="2"/>
        <v>bombEXPLOSION</v>
      </c>
      <c r="BS171">
        <v>0.47629100000000002</v>
      </c>
    </row>
    <row r="172" spans="1:71">
      <c r="A172" t="s">
        <v>65</v>
      </c>
      <c r="B172" t="s">
        <v>448</v>
      </c>
      <c r="C172" t="s">
        <v>449</v>
      </c>
      <c r="D172">
        <v>11.35</v>
      </c>
      <c r="E172">
        <v>0.52</v>
      </c>
      <c r="F172">
        <v>0.52</v>
      </c>
      <c r="G172">
        <v>0.5</v>
      </c>
      <c r="H172">
        <v>3</v>
      </c>
      <c r="I172">
        <v>15.41</v>
      </c>
      <c r="J172">
        <v>2.9</v>
      </c>
      <c r="K172">
        <v>8.83</v>
      </c>
      <c r="L172">
        <v>14</v>
      </c>
      <c r="M172">
        <v>6</v>
      </c>
      <c r="N172">
        <v>1612</v>
      </c>
      <c r="O172">
        <v>806</v>
      </c>
      <c r="P172" t="s">
        <v>73</v>
      </c>
      <c r="Q172">
        <v>560.79</v>
      </c>
      <c r="R172">
        <v>-0.79</v>
      </c>
      <c r="S172">
        <v>1</v>
      </c>
      <c r="T172" t="s">
        <v>85</v>
      </c>
      <c r="V172">
        <v>0.188</v>
      </c>
      <c r="W172">
        <v>0</v>
      </c>
      <c r="X172">
        <v>18</v>
      </c>
      <c r="Y172">
        <v>0.57999999999999996</v>
      </c>
      <c r="Z172">
        <v>624.71875</v>
      </c>
      <c r="AA172">
        <v>-0.227167945550971</v>
      </c>
      <c r="AB172">
        <v>0.96875</v>
      </c>
      <c r="AC172">
        <v>631.54838709677404</v>
      </c>
      <c r="AD172">
        <v>-0.21390672978709199</v>
      </c>
      <c r="AE172">
        <v>0.93548387096774199</v>
      </c>
      <c r="AF172">
        <v>84.53125</v>
      </c>
      <c r="AG172">
        <v>0.50790512564450496</v>
      </c>
      <c r="AH172">
        <v>0.125</v>
      </c>
      <c r="AI172">
        <v>52.9828629032259</v>
      </c>
      <c r="AJ172">
        <v>-5.4676206466615501E-2</v>
      </c>
      <c r="AK172">
        <v>-2.01612903225812E-3</v>
      </c>
      <c r="AL172">
        <v>543.39</v>
      </c>
      <c r="AM172">
        <v>-0.79</v>
      </c>
      <c r="AN172">
        <v>1</v>
      </c>
      <c r="AO172">
        <v>518.142857142857</v>
      </c>
      <c r="AP172">
        <v>-0.32643706401794098</v>
      </c>
      <c r="AQ172">
        <v>1</v>
      </c>
      <c r="AR172">
        <v>463.51851851851899</v>
      </c>
      <c r="AS172">
        <v>-0.28447163051255198</v>
      </c>
      <c r="AT172">
        <v>1</v>
      </c>
      <c r="AU172">
        <v>29.4171428571428</v>
      </c>
      <c r="AV172">
        <v>0.262692424142007</v>
      </c>
      <c r="AW172">
        <v>0</v>
      </c>
      <c r="AX172">
        <v>43.981481481481502</v>
      </c>
      <c r="AY172">
        <v>0.39234793738794299</v>
      </c>
      <c r="AZ172">
        <v>0</v>
      </c>
      <c r="BA172">
        <v>4</v>
      </c>
      <c r="BB172">
        <v>26.06</v>
      </c>
      <c r="BC172">
        <v>3.12</v>
      </c>
      <c r="BD172">
        <v>9.68</v>
      </c>
      <c r="BE172">
        <v>14</v>
      </c>
      <c r="BF172">
        <v>4</v>
      </c>
      <c r="BG172">
        <v>7645</v>
      </c>
      <c r="BH172">
        <v>2548.33</v>
      </c>
      <c r="BI172" t="s">
        <v>90</v>
      </c>
      <c r="BJ172">
        <v>655.85</v>
      </c>
      <c r="BK172">
        <v>-0.45</v>
      </c>
      <c r="BL172">
        <v>0.97</v>
      </c>
      <c r="BM172">
        <v>35</v>
      </c>
      <c r="BN172" t="str">
        <f t="shared" si="2"/>
        <v>boneHIP</v>
      </c>
      <c r="BS172">
        <v>0.59278200000000003</v>
      </c>
    </row>
    <row r="173" spans="1:71">
      <c r="A173" t="s">
        <v>65</v>
      </c>
      <c r="B173" t="s">
        <v>450</v>
      </c>
      <c r="C173" t="s">
        <v>451</v>
      </c>
      <c r="D173">
        <v>6.59</v>
      </c>
      <c r="E173">
        <v>0</v>
      </c>
      <c r="F173">
        <v>0</v>
      </c>
      <c r="G173">
        <v>0</v>
      </c>
      <c r="H173">
        <v>8</v>
      </c>
      <c r="I173">
        <v>33.200000000000003</v>
      </c>
      <c r="J173">
        <v>3.23</v>
      </c>
      <c r="K173">
        <v>11.01</v>
      </c>
      <c r="L173">
        <v>0</v>
      </c>
      <c r="N173">
        <v>12477</v>
      </c>
      <c r="O173">
        <v>1782.43</v>
      </c>
      <c r="P173" t="s">
        <v>73</v>
      </c>
      <c r="Q173">
        <v>609.91</v>
      </c>
      <c r="R173">
        <v>-0.55000000000000004</v>
      </c>
      <c r="S173">
        <v>1</v>
      </c>
      <c r="T173" t="s">
        <v>107</v>
      </c>
      <c r="V173">
        <v>0.24399999999999999</v>
      </c>
      <c r="W173">
        <v>3.1E-2</v>
      </c>
      <c r="X173">
        <v>13</v>
      </c>
      <c r="Y173">
        <v>0.28999999999999998</v>
      </c>
      <c r="Z173">
        <v>663.90322580645204</v>
      </c>
      <c r="AA173">
        <v>-0.28417970820244698</v>
      </c>
      <c r="AB173">
        <v>1</v>
      </c>
      <c r="AC173">
        <v>553</v>
      </c>
      <c r="AD173">
        <v>-0.49491013225195102</v>
      </c>
      <c r="AE173">
        <v>0.96875</v>
      </c>
      <c r="AF173">
        <v>-57.9677419354839</v>
      </c>
      <c r="AG173">
        <v>-1.6294421836587001E-2</v>
      </c>
      <c r="AH173">
        <v>0</v>
      </c>
      <c r="AI173">
        <v>79</v>
      </c>
      <c r="AJ173">
        <v>0.165535681816388</v>
      </c>
      <c r="AK173">
        <v>-3.125E-2</v>
      </c>
      <c r="AL173">
        <v>651.5</v>
      </c>
      <c r="AM173">
        <v>-0.41</v>
      </c>
      <c r="AN173">
        <v>1</v>
      </c>
      <c r="AO173">
        <v>471.15789473684202</v>
      </c>
      <c r="AP173">
        <v>-0.68449642514202702</v>
      </c>
      <c r="AQ173">
        <v>1</v>
      </c>
      <c r="AR173">
        <v>538.70370370370404</v>
      </c>
      <c r="AS173">
        <v>-0.116805547755874</v>
      </c>
      <c r="AT173">
        <v>1</v>
      </c>
      <c r="AU173">
        <v>60.7832817337462</v>
      </c>
      <c r="AV173">
        <v>0.46635158045876801</v>
      </c>
      <c r="AW173">
        <v>0</v>
      </c>
      <c r="AX173">
        <v>-37.186462324393297</v>
      </c>
      <c r="AY173">
        <v>-0.25332976411547697</v>
      </c>
      <c r="AZ173">
        <v>0</v>
      </c>
      <c r="BA173">
        <v>4</v>
      </c>
      <c r="BB173">
        <v>176.98</v>
      </c>
      <c r="BC173">
        <v>3.96</v>
      </c>
      <c r="BD173">
        <v>12.16</v>
      </c>
      <c r="BE173">
        <v>13</v>
      </c>
      <c r="BF173">
        <v>1</v>
      </c>
      <c r="BG173">
        <v>1919</v>
      </c>
      <c r="BH173">
        <v>639.66999999999996</v>
      </c>
      <c r="BI173" t="s">
        <v>90</v>
      </c>
      <c r="BJ173">
        <v>521.94000000000005</v>
      </c>
      <c r="BK173">
        <v>-0.89</v>
      </c>
      <c r="BL173">
        <v>1</v>
      </c>
      <c r="BM173">
        <v>150</v>
      </c>
      <c r="BN173" t="str">
        <f t="shared" si="2"/>
        <v>bookMAGAZINE</v>
      </c>
      <c r="BO173">
        <v>0</v>
      </c>
      <c r="BP173">
        <v>5.0599999999999999E-2</v>
      </c>
      <c r="BQ173">
        <v>15</v>
      </c>
      <c r="BR173">
        <v>13</v>
      </c>
      <c r="BS173">
        <v>0.66065600000000002</v>
      </c>
    </row>
    <row r="174" spans="1:71">
      <c r="A174" t="s">
        <v>65</v>
      </c>
      <c r="B174" t="s">
        <v>452</v>
      </c>
      <c r="C174" t="s">
        <v>453</v>
      </c>
      <c r="E174">
        <v>0</v>
      </c>
      <c r="F174">
        <v>0</v>
      </c>
      <c r="G174">
        <v>0</v>
      </c>
      <c r="H174">
        <v>6</v>
      </c>
      <c r="I174">
        <v>2.65</v>
      </c>
      <c r="J174">
        <v>2.13</v>
      </c>
      <c r="K174">
        <v>8.0399999999999991</v>
      </c>
      <c r="L174">
        <v>4</v>
      </c>
      <c r="M174">
        <v>2</v>
      </c>
      <c r="N174">
        <v>12416</v>
      </c>
      <c r="O174">
        <v>2483.1999999999998</v>
      </c>
      <c r="P174" t="s">
        <v>70</v>
      </c>
      <c r="Q174">
        <v>611.21</v>
      </c>
      <c r="R174">
        <v>-0.57999999999999996</v>
      </c>
      <c r="S174">
        <v>0.97</v>
      </c>
      <c r="T174" t="s">
        <v>85</v>
      </c>
      <c r="V174">
        <v>0.20699999999999999</v>
      </c>
      <c r="W174">
        <v>0</v>
      </c>
      <c r="X174">
        <v>18</v>
      </c>
      <c r="Y174">
        <v>0.13</v>
      </c>
      <c r="Z174">
        <v>578.54838709677404</v>
      </c>
      <c r="AA174">
        <v>-0.38949961990446003</v>
      </c>
      <c r="AB174">
        <v>0.967741935483871</v>
      </c>
      <c r="AC174">
        <v>645.06060606060601</v>
      </c>
      <c r="AD174">
        <v>-0.186627466273356</v>
      </c>
      <c r="AE174">
        <v>0.939393939393939</v>
      </c>
      <c r="AF174">
        <v>99.045362903225893</v>
      </c>
      <c r="AG174">
        <v>0.30514704754285399</v>
      </c>
      <c r="AH174">
        <v>3.0241935483871E-2</v>
      </c>
      <c r="AI174">
        <v>68.001893939393995</v>
      </c>
      <c r="AJ174">
        <v>0.29942354590320902</v>
      </c>
      <c r="AK174">
        <v>-6.0606060606060601E-2</v>
      </c>
      <c r="AL174">
        <v>570</v>
      </c>
      <c r="AM174">
        <v>-0.6</v>
      </c>
      <c r="AN174">
        <v>1</v>
      </c>
      <c r="AO174">
        <v>578.32000000000005</v>
      </c>
      <c r="AP174">
        <v>1.6483637399474799E-2</v>
      </c>
      <c r="AQ174">
        <v>1</v>
      </c>
      <c r="AR174">
        <v>536.857142857143</v>
      </c>
      <c r="AS174">
        <v>-0.14366960620896199</v>
      </c>
      <c r="AT174">
        <v>1</v>
      </c>
      <c r="AU174">
        <v>2.5917647058822699</v>
      </c>
      <c r="AV174">
        <v>0.26440887979546202</v>
      </c>
      <c r="AW174">
        <v>0</v>
      </c>
      <c r="AX174">
        <v>-56.732142857142897</v>
      </c>
      <c r="AY174">
        <v>-0.35454066321580302</v>
      </c>
      <c r="AZ174">
        <v>0</v>
      </c>
      <c r="BA174">
        <v>5</v>
      </c>
      <c r="BB174">
        <v>19.16</v>
      </c>
      <c r="BC174">
        <v>2.99</v>
      </c>
      <c r="BD174">
        <v>9.2799999999999994</v>
      </c>
      <c r="BE174">
        <v>10</v>
      </c>
      <c r="BF174">
        <v>2</v>
      </c>
      <c r="BG174">
        <v>3601</v>
      </c>
      <c r="BH174">
        <v>900.25</v>
      </c>
      <c r="BI174" t="s">
        <v>90</v>
      </c>
      <c r="BJ174">
        <v>563.65</v>
      </c>
      <c r="BK174">
        <v>-0.76</v>
      </c>
      <c r="BL174">
        <v>1</v>
      </c>
      <c r="BM174">
        <v>10</v>
      </c>
      <c r="BN174" t="str">
        <f t="shared" si="2"/>
        <v>bootsHIKING</v>
      </c>
      <c r="BS174">
        <v>0.63008799999999998</v>
      </c>
    </row>
    <row r="175" spans="1:71">
      <c r="A175" t="s">
        <v>65</v>
      </c>
      <c r="B175" t="s">
        <v>454</v>
      </c>
      <c r="C175" t="s">
        <v>455</v>
      </c>
      <c r="D175">
        <v>0.89</v>
      </c>
      <c r="E175">
        <v>0.81</v>
      </c>
      <c r="F175">
        <v>0.81</v>
      </c>
      <c r="G175">
        <v>0.62</v>
      </c>
      <c r="H175">
        <v>7</v>
      </c>
      <c r="I175">
        <v>16.12</v>
      </c>
      <c r="J175">
        <v>2.92</v>
      </c>
      <c r="K175">
        <v>7.22</v>
      </c>
      <c r="L175">
        <v>2</v>
      </c>
      <c r="M175">
        <v>0</v>
      </c>
      <c r="N175">
        <v>5437</v>
      </c>
      <c r="O175">
        <v>906.17</v>
      </c>
      <c r="P175" t="s">
        <v>73</v>
      </c>
      <c r="Q175">
        <v>622.59</v>
      </c>
      <c r="R175">
        <v>-0.57999999999999996</v>
      </c>
      <c r="S175">
        <v>1</v>
      </c>
      <c r="T175" t="s">
        <v>125</v>
      </c>
      <c r="V175">
        <v>0.14099999999999999</v>
      </c>
      <c r="W175">
        <v>1.4E-2</v>
      </c>
      <c r="X175">
        <v>15</v>
      </c>
      <c r="Y175">
        <v>0.3</v>
      </c>
      <c r="Z175">
        <v>661.59375</v>
      </c>
      <c r="AA175">
        <v>0.17395681044657699</v>
      </c>
      <c r="AB175">
        <v>0.9375</v>
      </c>
      <c r="AC175">
        <v>735.22580645161304</v>
      </c>
      <c r="AD175">
        <v>0.39135602400918301</v>
      </c>
      <c r="AE175">
        <v>0.87096774193548399</v>
      </c>
      <c r="AF175">
        <v>114.5</v>
      </c>
      <c r="AG175">
        <v>0.35470775395670101</v>
      </c>
      <c r="AH175">
        <v>-3.125E-2</v>
      </c>
      <c r="AI175">
        <v>100.15654648956399</v>
      </c>
      <c r="AJ175">
        <v>0.18776999928791199</v>
      </c>
      <c r="AK175">
        <v>1.80265654648957E-2</v>
      </c>
      <c r="AL175">
        <v>601.22</v>
      </c>
      <c r="AM175">
        <v>-0.62</v>
      </c>
      <c r="AN175">
        <v>1</v>
      </c>
      <c r="AO175">
        <v>627.38709677419399</v>
      </c>
      <c r="AP175">
        <v>0.46179155728168703</v>
      </c>
      <c r="AQ175">
        <v>1</v>
      </c>
      <c r="AR175">
        <v>550.538461538462</v>
      </c>
      <c r="AS175">
        <v>0.14663033731481101</v>
      </c>
      <c r="AT175">
        <v>1</v>
      </c>
      <c r="AU175">
        <v>-65.487096774193603</v>
      </c>
      <c r="AV175">
        <v>-0.40813940383788999</v>
      </c>
      <c r="AW175">
        <v>0</v>
      </c>
      <c r="AX175">
        <v>140.303643724696</v>
      </c>
      <c r="AY175">
        <v>0.31982824472811699</v>
      </c>
      <c r="AZ175">
        <v>0</v>
      </c>
      <c r="BA175">
        <v>5</v>
      </c>
      <c r="BB175">
        <v>10.94</v>
      </c>
      <c r="BC175">
        <v>2.75</v>
      </c>
      <c r="BD175">
        <v>6.87</v>
      </c>
      <c r="BE175">
        <v>0</v>
      </c>
      <c r="BG175">
        <v>2227</v>
      </c>
      <c r="BH175">
        <v>556.75</v>
      </c>
      <c r="BI175" t="s">
        <v>90</v>
      </c>
      <c r="BJ175">
        <v>637.74</v>
      </c>
      <c r="BK175">
        <v>-0.34</v>
      </c>
      <c r="BL175">
        <v>0.97</v>
      </c>
      <c r="BM175">
        <v>8</v>
      </c>
      <c r="BN175" t="str">
        <f t="shared" si="2"/>
        <v>boozeWHISKEY</v>
      </c>
      <c r="BO175">
        <v>0</v>
      </c>
      <c r="BP175">
        <v>5.4199999999999998E-2</v>
      </c>
      <c r="BQ175">
        <v>11</v>
      </c>
      <c r="BR175">
        <v>15</v>
      </c>
      <c r="BS175">
        <v>0.55621399999999999</v>
      </c>
    </row>
    <row r="176" spans="1:71">
      <c r="A176" t="s">
        <v>65</v>
      </c>
      <c r="B176" t="s">
        <v>456</v>
      </c>
      <c r="C176" t="s">
        <v>457</v>
      </c>
      <c r="E176">
        <v>0</v>
      </c>
      <c r="F176">
        <v>0</v>
      </c>
      <c r="G176">
        <v>0</v>
      </c>
      <c r="H176">
        <v>4</v>
      </c>
      <c r="I176">
        <v>106.53</v>
      </c>
      <c r="J176">
        <v>3.74</v>
      </c>
      <c r="K176">
        <v>9.8800000000000008</v>
      </c>
      <c r="L176">
        <v>4</v>
      </c>
      <c r="M176">
        <v>0</v>
      </c>
      <c r="N176">
        <v>2213</v>
      </c>
      <c r="O176">
        <v>737.67</v>
      </c>
      <c r="P176" t="s">
        <v>78</v>
      </c>
      <c r="Q176">
        <v>601.53</v>
      </c>
      <c r="R176">
        <v>-0.64</v>
      </c>
      <c r="S176">
        <v>0.97</v>
      </c>
      <c r="T176" t="s">
        <v>77</v>
      </c>
      <c r="V176">
        <v>9.8000000000000004E-2</v>
      </c>
      <c r="W176">
        <v>0</v>
      </c>
      <c r="X176">
        <v>24</v>
      </c>
      <c r="Y176">
        <v>0.45</v>
      </c>
      <c r="Z176">
        <v>621.80645161290295</v>
      </c>
      <c r="AA176">
        <v>-1.40797619235848E-2</v>
      </c>
      <c r="AB176">
        <v>0.93548387096774199</v>
      </c>
      <c r="AC176">
        <v>706.1875</v>
      </c>
      <c r="AD176">
        <v>-0.25437031245269598</v>
      </c>
      <c r="AE176">
        <v>1</v>
      </c>
      <c r="AF176">
        <v>-58.612903225806299</v>
      </c>
      <c r="AG176">
        <v>-0.40094811242199602</v>
      </c>
      <c r="AH176">
        <v>-6.4516129032258104E-2</v>
      </c>
      <c r="AI176">
        <v>-80.5208333333334</v>
      </c>
      <c r="AJ176">
        <v>8.3040575807701897E-2</v>
      </c>
      <c r="AK176">
        <v>9.0909090909090898E-2</v>
      </c>
      <c r="AL176">
        <v>597.62</v>
      </c>
      <c r="AM176">
        <v>-0.66</v>
      </c>
      <c r="AN176">
        <v>0.96</v>
      </c>
      <c r="AO176">
        <v>541.18032786885203</v>
      </c>
      <c r="AP176">
        <v>4.8813326227676902E-2</v>
      </c>
      <c r="AQ176">
        <v>1</v>
      </c>
      <c r="AR176">
        <v>517.5</v>
      </c>
      <c r="AS176">
        <v>-1.20978189740619E-2</v>
      </c>
      <c r="AT176">
        <v>1</v>
      </c>
      <c r="AU176">
        <v>20.5339578454332</v>
      </c>
      <c r="AV176">
        <v>-4.7148927089110303E-2</v>
      </c>
      <c r="AW176">
        <v>0</v>
      </c>
      <c r="AX176">
        <v>-0.34615384615381101</v>
      </c>
      <c r="AY176">
        <v>-0.202535105168444</v>
      </c>
      <c r="AZ176">
        <v>0</v>
      </c>
      <c r="BA176">
        <v>5</v>
      </c>
      <c r="BB176">
        <v>20.18</v>
      </c>
      <c r="BC176">
        <v>3.01</v>
      </c>
      <c r="BD176">
        <v>8.86</v>
      </c>
      <c r="BE176">
        <v>5</v>
      </c>
      <c r="BF176">
        <v>0</v>
      </c>
      <c r="BG176">
        <v>12545</v>
      </c>
      <c r="BH176">
        <v>3136.25</v>
      </c>
      <c r="BI176" t="s">
        <v>458</v>
      </c>
      <c r="BJ176">
        <v>599.65</v>
      </c>
      <c r="BK176">
        <v>-0.71</v>
      </c>
      <c r="BL176">
        <v>1</v>
      </c>
      <c r="BM176">
        <v>7</v>
      </c>
      <c r="BN176" t="str">
        <f t="shared" si="2"/>
        <v>boredBUSY</v>
      </c>
      <c r="BS176">
        <v>0.56323400000000001</v>
      </c>
    </row>
    <row r="177" spans="1:71">
      <c r="A177" t="s">
        <v>65</v>
      </c>
      <c r="B177" t="s">
        <v>459</v>
      </c>
      <c r="C177" t="s">
        <v>460</v>
      </c>
      <c r="E177">
        <v>0</v>
      </c>
      <c r="F177">
        <v>0</v>
      </c>
      <c r="G177">
        <v>0</v>
      </c>
      <c r="H177">
        <v>10</v>
      </c>
      <c r="I177">
        <v>0.84</v>
      </c>
      <c r="J177">
        <v>1.64</v>
      </c>
      <c r="K177">
        <v>5.88</v>
      </c>
      <c r="L177">
        <v>0</v>
      </c>
      <c r="N177">
        <v>17188</v>
      </c>
      <c r="O177">
        <v>1909.78</v>
      </c>
      <c r="P177" t="s">
        <v>78</v>
      </c>
      <c r="Q177">
        <v>808.14</v>
      </c>
      <c r="R177">
        <v>0.26</v>
      </c>
      <c r="S177">
        <v>0.88</v>
      </c>
      <c r="T177" t="s">
        <v>69</v>
      </c>
      <c r="V177">
        <v>0.48399999999999999</v>
      </c>
      <c r="W177">
        <v>0</v>
      </c>
      <c r="X177">
        <v>12</v>
      </c>
      <c r="Y177">
        <v>0.19</v>
      </c>
      <c r="Z177">
        <v>798.78125</v>
      </c>
      <c r="AA177">
        <v>0.37427087490966299</v>
      </c>
      <c r="AB177">
        <v>1</v>
      </c>
      <c r="AC177">
        <v>673.15625</v>
      </c>
      <c r="AD177">
        <v>9.2983687271893406E-2</v>
      </c>
      <c r="AE177">
        <v>1</v>
      </c>
      <c r="AF177">
        <v>-80.21875</v>
      </c>
      <c r="AG177">
        <v>-0.15763152493476901</v>
      </c>
      <c r="AH177">
        <v>0</v>
      </c>
      <c r="AI177">
        <v>104.71875</v>
      </c>
      <c r="AJ177">
        <v>0.28731214578877401</v>
      </c>
      <c r="AK177">
        <v>6.25E-2</v>
      </c>
      <c r="AL177">
        <v>802.08</v>
      </c>
      <c r="AM177">
        <v>0.33</v>
      </c>
      <c r="AN177">
        <v>0.89</v>
      </c>
      <c r="AO177">
        <v>762.8</v>
      </c>
      <c r="AP177">
        <v>1.00305144844077</v>
      </c>
      <c r="AQ177">
        <v>1</v>
      </c>
      <c r="AR177">
        <v>565.5</v>
      </c>
      <c r="AS177">
        <v>-5.79094600357144E-3</v>
      </c>
      <c r="AT177">
        <v>1</v>
      </c>
      <c r="AU177">
        <v>-226.07272727272701</v>
      </c>
      <c r="AV177">
        <v>-1.0487729761604501</v>
      </c>
      <c r="AW177">
        <v>0</v>
      </c>
      <c r="AX177">
        <v>18.672413793103502</v>
      </c>
      <c r="AY177">
        <v>8.6243300986653698E-2</v>
      </c>
      <c r="AZ177">
        <v>0</v>
      </c>
      <c r="BA177">
        <v>6</v>
      </c>
      <c r="BB177">
        <v>27.41</v>
      </c>
      <c r="BC177">
        <v>3.15</v>
      </c>
      <c r="BD177">
        <v>9.4499999999999993</v>
      </c>
      <c r="BE177">
        <v>4</v>
      </c>
      <c r="BF177">
        <v>0</v>
      </c>
      <c r="BG177">
        <v>17206</v>
      </c>
      <c r="BH177">
        <v>3441.2</v>
      </c>
      <c r="BI177" t="s">
        <v>149</v>
      </c>
      <c r="BJ177">
        <v>671.15</v>
      </c>
      <c r="BK177">
        <v>-0.51</v>
      </c>
      <c r="BL177">
        <v>1</v>
      </c>
      <c r="BM177">
        <v>78</v>
      </c>
      <c r="BN177" t="str">
        <f t="shared" si="2"/>
        <v>boringMONOTONOUS</v>
      </c>
      <c r="BS177">
        <v>0.56413000000000002</v>
      </c>
    </row>
    <row r="178" spans="1:71">
      <c r="A178" t="s">
        <v>65</v>
      </c>
      <c r="B178" t="s">
        <v>461</v>
      </c>
      <c r="C178" t="s">
        <v>462</v>
      </c>
      <c r="D178">
        <v>17.63</v>
      </c>
      <c r="E178">
        <v>0</v>
      </c>
      <c r="F178">
        <v>0</v>
      </c>
      <c r="G178">
        <v>0</v>
      </c>
      <c r="H178">
        <v>4</v>
      </c>
      <c r="I178">
        <v>11.67</v>
      </c>
      <c r="J178">
        <v>2.78</v>
      </c>
      <c r="K178">
        <v>8</v>
      </c>
      <c r="L178">
        <v>12</v>
      </c>
      <c r="M178">
        <v>6</v>
      </c>
      <c r="N178">
        <v>8994</v>
      </c>
      <c r="O178">
        <v>2998</v>
      </c>
      <c r="P178" t="s">
        <v>68</v>
      </c>
      <c r="Q178">
        <v>579.87</v>
      </c>
      <c r="R178">
        <v>-0.56999999999999995</v>
      </c>
      <c r="S178">
        <v>0.94</v>
      </c>
      <c r="T178" t="s">
        <v>69</v>
      </c>
      <c r="V178">
        <v>0.55400000000000005</v>
      </c>
      <c r="W178">
        <v>0.41</v>
      </c>
      <c r="X178">
        <v>7</v>
      </c>
      <c r="Y178">
        <v>0.81</v>
      </c>
      <c r="Z178">
        <v>717.875</v>
      </c>
      <c r="AA178">
        <v>-6.39986756190941E-2</v>
      </c>
      <c r="AB178">
        <v>0.9375</v>
      </c>
      <c r="AC178">
        <v>640.59375</v>
      </c>
      <c r="AD178">
        <v>-0.27088875298591902</v>
      </c>
      <c r="AE178">
        <v>1</v>
      </c>
      <c r="AF178">
        <v>19.5625</v>
      </c>
      <c r="AG178">
        <v>0.20066891403010301</v>
      </c>
      <c r="AH178">
        <v>-6.25E-2</v>
      </c>
      <c r="AI178">
        <v>112.347426470588</v>
      </c>
      <c r="AJ178">
        <v>0.47864867708825498</v>
      </c>
      <c r="AK178">
        <v>0</v>
      </c>
      <c r="AL178">
        <v>624.80999999999995</v>
      </c>
      <c r="AM178">
        <v>-0.51</v>
      </c>
      <c r="AN178">
        <v>1</v>
      </c>
      <c r="AO178">
        <v>615.65</v>
      </c>
      <c r="AP178">
        <v>0.13026338752646199</v>
      </c>
      <c r="AQ178">
        <v>0.95</v>
      </c>
      <c r="AR178">
        <v>526.21428571428601</v>
      </c>
      <c r="AS178">
        <v>-1.9589103509246201E-2</v>
      </c>
      <c r="AT178">
        <v>1</v>
      </c>
      <c r="AU178">
        <v>-36.377272727272697</v>
      </c>
      <c r="AV178">
        <v>0.35629627789440699</v>
      </c>
      <c r="AW178">
        <v>-1.96969696969698E-2</v>
      </c>
      <c r="AX178">
        <v>26.928571428571399</v>
      </c>
      <c r="AY178">
        <v>3.8835324663021302E-2</v>
      </c>
      <c r="AZ178">
        <v>0</v>
      </c>
      <c r="BA178">
        <v>6</v>
      </c>
      <c r="BB178">
        <v>29.31</v>
      </c>
      <c r="BC178">
        <v>3.17</v>
      </c>
      <c r="BD178">
        <v>8.35</v>
      </c>
      <c r="BE178">
        <v>4</v>
      </c>
      <c r="BF178">
        <v>0</v>
      </c>
      <c r="BG178">
        <v>6925</v>
      </c>
      <c r="BH178">
        <v>1385</v>
      </c>
      <c r="BI178" t="s">
        <v>68</v>
      </c>
      <c r="BJ178">
        <v>618.05999999999995</v>
      </c>
      <c r="BK178">
        <v>-0.69</v>
      </c>
      <c r="BL178">
        <v>0.94</v>
      </c>
      <c r="BM178">
        <v>12</v>
      </c>
      <c r="BN178" t="str">
        <f t="shared" si="2"/>
        <v>borrowLEND</v>
      </c>
      <c r="BO178">
        <v>2E-3</v>
      </c>
      <c r="BP178">
        <v>1.3599999999999999E-2</v>
      </c>
      <c r="BQ178">
        <v>12</v>
      </c>
      <c r="BR178">
        <v>7</v>
      </c>
      <c r="BS178">
        <v>0.32989499999999999</v>
      </c>
    </row>
    <row r="179" spans="1:71">
      <c r="A179" t="s">
        <v>65</v>
      </c>
      <c r="B179" t="s">
        <v>463</v>
      </c>
      <c r="C179" t="s">
        <v>464</v>
      </c>
      <c r="D179">
        <v>8.59</v>
      </c>
      <c r="E179">
        <v>0.45</v>
      </c>
      <c r="F179">
        <v>0.45</v>
      </c>
      <c r="G179">
        <v>0.45</v>
      </c>
      <c r="H179">
        <v>9</v>
      </c>
      <c r="I179">
        <v>33.22</v>
      </c>
      <c r="J179">
        <v>3.23</v>
      </c>
      <c r="K179">
        <v>9.61</v>
      </c>
      <c r="L179">
        <v>0</v>
      </c>
      <c r="N179">
        <v>15501</v>
      </c>
      <c r="O179">
        <v>1937.63</v>
      </c>
      <c r="P179" t="s">
        <v>73</v>
      </c>
      <c r="Q179">
        <v>695.55</v>
      </c>
      <c r="R179">
        <v>-0.17</v>
      </c>
      <c r="S179">
        <v>0.97</v>
      </c>
      <c r="T179" t="s">
        <v>174</v>
      </c>
      <c r="V179">
        <v>0.156</v>
      </c>
      <c r="W179">
        <v>2.5999999999999999E-2</v>
      </c>
      <c r="X179">
        <v>21</v>
      </c>
      <c r="Y179">
        <v>0.3</v>
      </c>
      <c r="Z179">
        <v>610.25</v>
      </c>
      <c r="AA179">
        <v>-0.44761061437327399</v>
      </c>
      <c r="AB179">
        <v>0.96875</v>
      </c>
      <c r="AC179">
        <v>840.59375</v>
      </c>
      <c r="AD179">
        <v>0.169024455877336</v>
      </c>
      <c r="AE179">
        <v>0.96875</v>
      </c>
      <c r="AF179">
        <v>98.125</v>
      </c>
      <c r="AG179">
        <v>0.84757244872803705</v>
      </c>
      <c r="AH179">
        <v>3.125E-2</v>
      </c>
      <c r="AI179">
        <v>-160.43245967741899</v>
      </c>
      <c r="AJ179">
        <v>-0.164695328744842</v>
      </c>
      <c r="AK179">
        <v>1.0080645161289999E-3</v>
      </c>
      <c r="AL179">
        <v>677.58</v>
      </c>
      <c r="AM179">
        <v>-0.24</v>
      </c>
      <c r="AN179">
        <v>0.92</v>
      </c>
      <c r="AO179">
        <v>468.57575757575802</v>
      </c>
      <c r="AP179">
        <v>-0.64182721601299098</v>
      </c>
      <c r="AQ179">
        <v>1</v>
      </c>
      <c r="AR179">
        <v>480.805555555556</v>
      </c>
      <c r="AS179">
        <v>-0.40407984234565297</v>
      </c>
      <c r="AT179">
        <v>1</v>
      </c>
      <c r="AU179">
        <v>21.924242424242401</v>
      </c>
      <c r="AV179">
        <v>7.1522410744942505E-2</v>
      </c>
      <c r="AW179">
        <v>0</v>
      </c>
      <c r="AX179">
        <v>41.5144444444445</v>
      </c>
      <c r="AY179">
        <v>0.227077692217415</v>
      </c>
      <c r="AZ179">
        <v>0</v>
      </c>
      <c r="BA179">
        <v>4</v>
      </c>
      <c r="BB179">
        <v>124.29</v>
      </c>
      <c r="BC179">
        <v>3.8</v>
      </c>
      <c r="BD179">
        <v>9.2100000000000009</v>
      </c>
      <c r="BE179">
        <v>9</v>
      </c>
      <c r="BF179">
        <v>4</v>
      </c>
      <c r="BG179">
        <v>3180</v>
      </c>
      <c r="BH179">
        <v>1060</v>
      </c>
      <c r="BI179" t="s">
        <v>90</v>
      </c>
      <c r="BJ179">
        <v>595.69000000000005</v>
      </c>
      <c r="BK179">
        <v>-0.79</v>
      </c>
      <c r="BL179">
        <v>1</v>
      </c>
      <c r="BM179">
        <v>29</v>
      </c>
      <c r="BN179" t="str">
        <f t="shared" si="2"/>
        <v>bossSECRETARY</v>
      </c>
      <c r="BO179">
        <v>0</v>
      </c>
      <c r="BP179">
        <v>4.4000000000000003E-3</v>
      </c>
      <c r="BQ179">
        <v>19</v>
      </c>
      <c r="BR179">
        <v>21</v>
      </c>
      <c r="BS179">
        <v>0.66475499999999998</v>
      </c>
    </row>
    <row r="180" spans="1:71">
      <c r="A180" t="s">
        <v>65</v>
      </c>
      <c r="B180" t="s">
        <v>465</v>
      </c>
      <c r="C180" t="s">
        <v>466</v>
      </c>
      <c r="D180">
        <v>8.17</v>
      </c>
      <c r="E180">
        <v>0.41</v>
      </c>
      <c r="F180">
        <v>0.41</v>
      </c>
      <c r="G180">
        <v>0.38</v>
      </c>
      <c r="H180">
        <v>3</v>
      </c>
      <c r="I180">
        <v>2.1800000000000002</v>
      </c>
      <c r="J180">
        <v>2.0499999999999998</v>
      </c>
      <c r="K180">
        <v>6.69</v>
      </c>
      <c r="L180">
        <v>14</v>
      </c>
      <c r="M180">
        <v>12</v>
      </c>
      <c r="N180">
        <v>2211</v>
      </c>
      <c r="O180">
        <v>1105.5</v>
      </c>
      <c r="P180" t="s">
        <v>90</v>
      </c>
      <c r="Q180">
        <v>708.15</v>
      </c>
      <c r="R180">
        <v>-0.31</v>
      </c>
      <c r="S180">
        <v>1</v>
      </c>
      <c r="T180" t="s">
        <v>69</v>
      </c>
      <c r="V180">
        <v>0.216</v>
      </c>
      <c r="W180">
        <v>1.4E-2</v>
      </c>
      <c r="X180">
        <v>15</v>
      </c>
      <c r="Y180">
        <v>0.25</v>
      </c>
      <c r="Z180">
        <v>751.96774193548401</v>
      </c>
      <c r="AA180">
        <v>0.58164258469809405</v>
      </c>
      <c r="AB180">
        <v>0.967741935483871</v>
      </c>
      <c r="AC180">
        <v>783.875</v>
      </c>
      <c r="AD180">
        <v>0.53886995509667601</v>
      </c>
      <c r="AE180">
        <v>0.9375</v>
      </c>
      <c r="AF180">
        <v>20.4072580645161</v>
      </c>
      <c r="AG180">
        <v>3.1607853149011697E-2</v>
      </c>
      <c r="AH180">
        <v>9.2741935483870996E-2</v>
      </c>
      <c r="AI180">
        <v>-73.75</v>
      </c>
      <c r="AJ180">
        <v>-0.38349911245174501</v>
      </c>
      <c r="AK180">
        <v>0</v>
      </c>
      <c r="AL180">
        <v>555.65</v>
      </c>
      <c r="AM180">
        <v>-0.72</v>
      </c>
      <c r="AN180">
        <v>1</v>
      </c>
      <c r="AO180">
        <v>583.15384615384596</v>
      </c>
      <c r="AP180">
        <v>0.581051660701976</v>
      </c>
      <c r="AQ180">
        <v>0.73076923076923095</v>
      </c>
      <c r="AR180">
        <v>559.70000000000005</v>
      </c>
      <c r="AS180">
        <v>0.30048115168971801</v>
      </c>
      <c r="AT180">
        <v>0.75</v>
      </c>
      <c r="AU180">
        <v>-40.692307692307701</v>
      </c>
      <c r="AV180">
        <v>-0.39602105292664502</v>
      </c>
      <c r="AW180">
        <v>0</v>
      </c>
      <c r="AX180">
        <v>29.633333333333301</v>
      </c>
      <c r="AY180">
        <v>0.34047220119135801</v>
      </c>
      <c r="AZ180">
        <v>-3.7878787878787797E-2</v>
      </c>
      <c r="BA180">
        <v>6</v>
      </c>
      <c r="BB180">
        <v>67.37</v>
      </c>
      <c r="BC180">
        <v>3.54</v>
      </c>
      <c r="BD180">
        <v>9.92</v>
      </c>
      <c r="BE180">
        <v>1</v>
      </c>
      <c r="BF180">
        <v>1</v>
      </c>
      <c r="BG180">
        <v>10903</v>
      </c>
      <c r="BH180">
        <v>2180.6</v>
      </c>
      <c r="BI180" t="s">
        <v>467</v>
      </c>
      <c r="BJ180">
        <v>688.88</v>
      </c>
      <c r="BK180">
        <v>-0.45</v>
      </c>
      <c r="BL180">
        <v>1</v>
      </c>
      <c r="BM180">
        <v>17</v>
      </c>
      <c r="BN180" t="str">
        <f t="shared" si="2"/>
        <v>botherNAG</v>
      </c>
      <c r="BO180">
        <v>0</v>
      </c>
      <c r="BP180">
        <v>2.5700000000000001E-2</v>
      </c>
      <c r="BQ180">
        <v>18</v>
      </c>
      <c r="BR180">
        <v>15</v>
      </c>
      <c r="BS180">
        <v>0.85892900000000005</v>
      </c>
    </row>
    <row r="181" spans="1:71">
      <c r="A181" t="s">
        <v>65</v>
      </c>
      <c r="B181" t="s">
        <v>468</v>
      </c>
      <c r="C181" t="s">
        <v>469</v>
      </c>
      <c r="D181">
        <v>8.5299999999999994</v>
      </c>
      <c r="E181">
        <v>0.15</v>
      </c>
      <c r="F181">
        <v>0.15</v>
      </c>
      <c r="G181">
        <v>0.17</v>
      </c>
      <c r="H181">
        <v>5</v>
      </c>
      <c r="I181">
        <v>7.84</v>
      </c>
      <c r="J181">
        <v>2.6</v>
      </c>
      <c r="K181">
        <v>8.9</v>
      </c>
      <c r="L181">
        <v>0</v>
      </c>
      <c r="N181">
        <v>6372</v>
      </c>
      <c r="O181">
        <v>1593</v>
      </c>
      <c r="P181" t="s">
        <v>73</v>
      </c>
      <c r="Q181">
        <v>629.19000000000005</v>
      </c>
      <c r="R181">
        <v>-0.52</v>
      </c>
      <c r="S181">
        <v>0.97</v>
      </c>
      <c r="T181" t="s">
        <v>141</v>
      </c>
      <c r="U181" t="s">
        <v>168</v>
      </c>
      <c r="V181">
        <v>0.53</v>
      </c>
      <c r="W181">
        <v>0.4</v>
      </c>
      <c r="X181">
        <v>9</v>
      </c>
      <c r="Y181">
        <v>0.56000000000000005</v>
      </c>
      <c r="Z181">
        <v>643.5</v>
      </c>
      <c r="AA181">
        <v>-2.7180005104130999E-2</v>
      </c>
      <c r="AB181">
        <v>1</v>
      </c>
      <c r="AC181">
        <v>679.83870967741905</v>
      </c>
      <c r="AD181">
        <v>0.26534352729536298</v>
      </c>
      <c r="AE181">
        <v>0.967741935483871</v>
      </c>
      <c r="AF181">
        <v>47.65625</v>
      </c>
      <c r="AG181">
        <v>-0.14333621961367299</v>
      </c>
      <c r="AH181">
        <v>0.125</v>
      </c>
      <c r="AI181">
        <v>143.761290322581</v>
      </c>
      <c r="AJ181">
        <v>0.101034780799296</v>
      </c>
      <c r="AK181">
        <v>1.0752688172043199E-3</v>
      </c>
      <c r="AL181">
        <v>572.45000000000005</v>
      </c>
      <c r="AM181">
        <v>-0.55000000000000004</v>
      </c>
      <c r="AN181">
        <v>1</v>
      </c>
      <c r="AO181">
        <v>523.9</v>
      </c>
      <c r="AP181">
        <v>-5.9872162778392302E-2</v>
      </c>
      <c r="AQ181">
        <v>0.97499999999999998</v>
      </c>
      <c r="AR181">
        <v>559.538461538462</v>
      </c>
      <c r="AS181">
        <v>8.6988041788365097E-2</v>
      </c>
      <c r="AT181">
        <v>0.97435897435897401</v>
      </c>
      <c r="AU181">
        <v>25.310526315789499</v>
      </c>
      <c r="AV181">
        <v>3.07747079487934E-2</v>
      </c>
      <c r="AW181">
        <v>0.18552631578947401</v>
      </c>
      <c r="AX181">
        <v>46.579185520362003</v>
      </c>
      <c r="AY181">
        <v>0.113317001018124</v>
      </c>
      <c r="AZ181">
        <v>3.31825037707391E-2</v>
      </c>
      <c r="BA181">
        <v>3</v>
      </c>
      <c r="BB181">
        <v>20.27</v>
      </c>
      <c r="BC181">
        <v>3.01</v>
      </c>
      <c r="BD181">
        <v>8.92</v>
      </c>
      <c r="BE181">
        <v>18</v>
      </c>
      <c r="BF181">
        <v>8</v>
      </c>
      <c r="BG181">
        <v>1450</v>
      </c>
      <c r="BH181">
        <v>725</v>
      </c>
      <c r="BI181" t="s">
        <v>73</v>
      </c>
      <c r="BJ181">
        <v>657.29</v>
      </c>
      <c r="BK181">
        <v>-0.4</v>
      </c>
      <c r="BL181">
        <v>1</v>
      </c>
      <c r="BM181">
        <v>15</v>
      </c>
      <c r="BN181" t="str">
        <f t="shared" si="2"/>
        <v>bowARROW</v>
      </c>
      <c r="BO181">
        <v>0</v>
      </c>
      <c r="BP181">
        <v>0</v>
      </c>
      <c r="BQ181">
        <v>12</v>
      </c>
      <c r="BR181">
        <v>9</v>
      </c>
      <c r="BS181">
        <v>0.45499800000000001</v>
      </c>
    </row>
    <row r="182" spans="1:71">
      <c r="A182" t="s">
        <v>65</v>
      </c>
      <c r="B182" t="s">
        <v>470</v>
      </c>
      <c r="C182" t="s">
        <v>471</v>
      </c>
      <c r="D182">
        <v>5.56</v>
      </c>
      <c r="E182">
        <v>0</v>
      </c>
      <c r="F182">
        <v>0</v>
      </c>
      <c r="G182">
        <v>0</v>
      </c>
      <c r="H182">
        <v>6</v>
      </c>
      <c r="I182">
        <v>1.88</v>
      </c>
      <c r="J182">
        <v>1.99</v>
      </c>
      <c r="K182">
        <v>6.51</v>
      </c>
      <c r="L182">
        <v>1</v>
      </c>
      <c r="M182">
        <v>1</v>
      </c>
      <c r="N182">
        <v>11743</v>
      </c>
      <c r="O182">
        <v>2348.6</v>
      </c>
      <c r="P182" t="s">
        <v>73</v>
      </c>
      <c r="Q182">
        <v>676.69</v>
      </c>
      <c r="R182">
        <v>-0.32</v>
      </c>
      <c r="S182">
        <v>0.79</v>
      </c>
      <c r="T182" t="s">
        <v>69</v>
      </c>
      <c r="V182">
        <v>0.372</v>
      </c>
      <c r="W182">
        <v>3.1E-2</v>
      </c>
      <c r="X182">
        <v>7</v>
      </c>
      <c r="Y182">
        <v>0.39</v>
      </c>
      <c r="Z182">
        <v>672.0625</v>
      </c>
      <c r="AA182">
        <v>-0.240796221237221</v>
      </c>
      <c r="AB182">
        <v>1</v>
      </c>
      <c r="AC182">
        <v>704.9375</v>
      </c>
      <c r="AD182">
        <v>-0.18827656385297001</v>
      </c>
      <c r="AE182">
        <v>0.96875</v>
      </c>
      <c r="AF182">
        <v>-106.96875</v>
      </c>
      <c r="AG182">
        <v>-0.27866966572872898</v>
      </c>
      <c r="AH182">
        <v>3.125E-2</v>
      </c>
      <c r="AI182">
        <v>-68.6875</v>
      </c>
      <c r="AJ182">
        <v>7.0721104504734206E-2</v>
      </c>
      <c r="AK182">
        <v>0</v>
      </c>
      <c r="AL182">
        <v>668.08</v>
      </c>
      <c r="AM182">
        <v>-0.23</v>
      </c>
      <c r="AN182">
        <v>0.89</v>
      </c>
      <c r="AO182">
        <v>506.5625</v>
      </c>
      <c r="AP182">
        <v>-0.35267830442336001</v>
      </c>
      <c r="AQ182">
        <v>1</v>
      </c>
      <c r="AR182">
        <v>529.11538461538498</v>
      </c>
      <c r="AS182">
        <v>-0.27655989863671798</v>
      </c>
      <c r="AT182">
        <v>1</v>
      </c>
      <c r="AU182">
        <v>-3.5625</v>
      </c>
      <c r="AV182">
        <v>0.100912177415044</v>
      </c>
      <c r="AW182">
        <v>0</v>
      </c>
      <c r="AX182">
        <v>46.229442970822198</v>
      </c>
      <c r="AY182">
        <v>-2.19412530190304E-2</v>
      </c>
      <c r="AZ182">
        <v>0</v>
      </c>
      <c r="BA182">
        <v>3</v>
      </c>
      <c r="BB182">
        <v>89.75</v>
      </c>
      <c r="BC182">
        <v>3.66</v>
      </c>
      <c r="BD182">
        <v>12.05</v>
      </c>
      <c r="BE182">
        <v>10</v>
      </c>
      <c r="BF182">
        <v>0</v>
      </c>
      <c r="BG182">
        <v>860</v>
      </c>
      <c r="BH182">
        <v>430</v>
      </c>
      <c r="BI182" t="s">
        <v>90</v>
      </c>
      <c r="BJ182">
        <v>697.03</v>
      </c>
      <c r="BK182">
        <v>-0.57999999999999996</v>
      </c>
      <c r="BL182">
        <v>1</v>
      </c>
      <c r="BM182">
        <v>55</v>
      </c>
      <c r="BN182" t="str">
        <f t="shared" si="2"/>
        <v>boxCARTON</v>
      </c>
      <c r="BO182">
        <v>0</v>
      </c>
      <c r="BP182">
        <v>3.2000000000000002E-3</v>
      </c>
      <c r="BQ182">
        <v>15</v>
      </c>
      <c r="BR182">
        <v>7</v>
      </c>
      <c r="BS182">
        <v>0.60968699999999998</v>
      </c>
    </row>
    <row r="183" spans="1:71">
      <c r="A183" t="s">
        <v>65</v>
      </c>
      <c r="B183" t="s">
        <v>472</v>
      </c>
      <c r="C183" t="s">
        <v>473</v>
      </c>
      <c r="D183">
        <v>1.25</v>
      </c>
      <c r="E183">
        <v>0.56000000000000005</v>
      </c>
      <c r="F183">
        <v>0.56000000000000005</v>
      </c>
      <c r="G183">
        <v>0.33</v>
      </c>
      <c r="H183">
        <v>7</v>
      </c>
      <c r="I183">
        <v>12.78</v>
      </c>
      <c r="J183">
        <v>2.81</v>
      </c>
      <c r="K183">
        <v>9.5</v>
      </c>
      <c r="L183">
        <v>2</v>
      </c>
      <c r="M183">
        <v>0</v>
      </c>
      <c r="N183">
        <v>12986</v>
      </c>
      <c r="O183">
        <v>2164.33</v>
      </c>
      <c r="P183" t="s">
        <v>73</v>
      </c>
      <c r="Q183">
        <v>649.54999999999995</v>
      </c>
      <c r="R183">
        <v>-0.42</v>
      </c>
      <c r="S183">
        <v>0.97</v>
      </c>
      <c r="T183" t="s">
        <v>125</v>
      </c>
      <c r="V183">
        <v>0.20899999999999999</v>
      </c>
      <c r="W183">
        <v>0.14499999999999999</v>
      </c>
      <c r="X183">
        <v>13</v>
      </c>
      <c r="Y183">
        <v>0.16</v>
      </c>
      <c r="Z183">
        <v>639.71875</v>
      </c>
      <c r="AA183">
        <v>-6.1828405897101799E-2</v>
      </c>
      <c r="AB183">
        <v>0.96875</v>
      </c>
      <c r="AC183">
        <v>730.15625</v>
      </c>
      <c r="AD183">
        <v>-0.14545735658164499</v>
      </c>
      <c r="AE183">
        <v>0.96875</v>
      </c>
      <c r="AF183">
        <v>-10.81875</v>
      </c>
      <c r="AG183">
        <v>0.27986973011123401</v>
      </c>
      <c r="AH183">
        <v>2.0833333333333298E-3</v>
      </c>
      <c r="AI183">
        <v>-92.09375</v>
      </c>
      <c r="AJ183">
        <v>-0.10628557268170501</v>
      </c>
      <c r="AK183">
        <v>-3.125E-2</v>
      </c>
      <c r="AL183">
        <v>672.96</v>
      </c>
      <c r="AM183">
        <v>-0.34</v>
      </c>
      <c r="AN183">
        <v>1</v>
      </c>
      <c r="AO183">
        <v>600.29629629629596</v>
      </c>
      <c r="AP183">
        <v>-2.8272989662855599E-2</v>
      </c>
      <c r="AQ183">
        <v>0.96296296296296302</v>
      </c>
      <c r="AR183">
        <v>564</v>
      </c>
      <c r="AS183">
        <v>-2.17034638075812E-3</v>
      </c>
      <c r="AT183">
        <v>1</v>
      </c>
      <c r="AU183">
        <v>-42.367724867724903</v>
      </c>
      <c r="AV183">
        <v>-8.7772765396381597E-2</v>
      </c>
      <c r="AW183">
        <v>-3.7037037037037097E-2</v>
      </c>
      <c r="AX183">
        <v>29.238095238095202</v>
      </c>
      <c r="AY183">
        <v>2.4955240932606801E-2</v>
      </c>
      <c r="AZ183">
        <v>0</v>
      </c>
      <c r="BA183">
        <v>5</v>
      </c>
      <c r="BB183">
        <v>3.84</v>
      </c>
      <c r="BC183">
        <v>2.29</v>
      </c>
      <c r="BD183">
        <v>7.46</v>
      </c>
      <c r="BE183">
        <v>5</v>
      </c>
      <c r="BF183">
        <v>2</v>
      </c>
      <c r="BG183">
        <v>7110</v>
      </c>
      <c r="BH183">
        <v>1777.5</v>
      </c>
      <c r="BI183" t="s">
        <v>73</v>
      </c>
      <c r="BJ183">
        <v>574.91</v>
      </c>
      <c r="BK183">
        <v>-0.69</v>
      </c>
      <c r="BL183">
        <v>0.94</v>
      </c>
      <c r="BM183">
        <v>7</v>
      </c>
      <c r="BN183" t="str">
        <f t="shared" si="2"/>
        <v>boxerFIGHTER</v>
      </c>
      <c r="BO183">
        <v>0</v>
      </c>
      <c r="BP183">
        <v>0</v>
      </c>
      <c r="BQ183">
        <v>14</v>
      </c>
      <c r="BR183">
        <v>13</v>
      </c>
      <c r="BS183">
        <v>0.494112</v>
      </c>
    </row>
    <row r="184" spans="1:71">
      <c r="A184" t="s">
        <v>65</v>
      </c>
      <c r="B184" t="s">
        <v>474</v>
      </c>
      <c r="C184" t="s">
        <v>475</v>
      </c>
      <c r="D184">
        <v>2.39</v>
      </c>
      <c r="E184">
        <v>0</v>
      </c>
      <c r="F184">
        <v>0</v>
      </c>
      <c r="G184">
        <v>0</v>
      </c>
      <c r="H184">
        <v>4</v>
      </c>
      <c r="I184">
        <v>557.12</v>
      </c>
      <c r="J184">
        <v>4.45</v>
      </c>
      <c r="K184">
        <v>10.61</v>
      </c>
      <c r="L184">
        <v>2</v>
      </c>
      <c r="M184">
        <v>0</v>
      </c>
      <c r="N184">
        <v>1670</v>
      </c>
      <c r="O184">
        <v>556.66999999999996</v>
      </c>
      <c r="P184" t="s">
        <v>73</v>
      </c>
      <c r="Q184">
        <v>555.78</v>
      </c>
      <c r="R184">
        <v>-0.79</v>
      </c>
      <c r="S184">
        <v>0.97</v>
      </c>
      <c r="T184" t="s">
        <v>77</v>
      </c>
      <c r="V184">
        <v>0.73799999999999999</v>
      </c>
      <c r="W184">
        <v>0.70099999999999996</v>
      </c>
      <c r="X184">
        <v>8</v>
      </c>
      <c r="Y184">
        <v>0.53</v>
      </c>
      <c r="Z184">
        <v>648.42424242424204</v>
      </c>
      <c r="AA184">
        <v>-0.204454457775816</v>
      </c>
      <c r="AB184">
        <v>1</v>
      </c>
      <c r="AC184">
        <v>545.64516129032302</v>
      </c>
      <c r="AD184">
        <v>-0.67006380306425695</v>
      </c>
      <c r="AE184">
        <v>1</v>
      </c>
      <c r="AF184">
        <v>44.544507575757599</v>
      </c>
      <c r="AG184">
        <v>0.16704293810127199</v>
      </c>
      <c r="AH184">
        <v>0</v>
      </c>
      <c r="AI184">
        <v>44.645161290322598</v>
      </c>
      <c r="AJ184">
        <v>0.43801530505658298</v>
      </c>
      <c r="AK184">
        <v>0</v>
      </c>
      <c r="AL184">
        <v>571.19000000000005</v>
      </c>
      <c r="AM184">
        <v>-0.72</v>
      </c>
      <c r="AN184">
        <v>1</v>
      </c>
      <c r="AO184">
        <v>515</v>
      </c>
      <c r="AP184">
        <v>-0.342422831091514</v>
      </c>
      <c r="AQ184">
        <v>1</v>
      </c>
      <c r="AR184">
        <v>496.35</v>
      </c>
      <c r="AS184">
        <v>-0.37421685152456702</v>
      </c>
      <c r="AT184">
        <v>1</v>
      </c>
      <c r="AU184">
        <v>30.172413793103502</v>
      </c>
      <c r="AV184">
        <v>0.38322836821274298</v>
      </c>
      <c r="AW184">
        <v>3.4482758620689599E-2</v>
      </c>
      <c r="AX184">
        <v>50.538888888888899</v>
      </c>
      <c r="AY184">
        <v>9.1146160043809696E-2</v>
      </c>
      <c r="AZ184">
        <v>3.7037037037037097E-2</v>
      </c>
      <c r="BA184">
        <v>3</v>
      </c>
      <c r="BB184">
        <v>529.82000000000005</v>
      </c>
      <c r="BC184">
        <v>4.43</v>
      </c>
      <c r="BD184">
        <v>10.66</v>
      </c>
      <c r="BE184">
        <v>15</v>
      </c>
      <c r="BF184">
        <v>3</v>
      </c>
      <c r="BG184">
        <v>903</v>
      </c>
      <c r="BH184">
        <v>451.5</v>
      </c>
      <c r="BI184" t="s">
        <v>73</v>
      </c>
      <c r="BJ184">
        <v>532.91</v>
      </c>
      <c r="BK184">
        <v>-0.9</v>
      </c>
      <c r="BL184">
        <v>0.97</v>
      </c>
      <c r="BM184">
        <v>54</v>
      </c>
      <c r="BN184" t="str">
        <f t="shared" si="2"/>
        <v>boyGIRL</v>
      </c>
      <c r="BO184">
        <v>3.0000000000000001E-3</v>
      </c>
      <c r="BP184">
        <v>5.0000000000000001E-4</v>
      </c>
      <c r="BQ184">
        <v>10</v>
      </c>
      <c r="BR184">
        <v>8</v>
      </c>
      <c r="BS184">
        <v>0.29916999999999999</v>
      </c>
    </row>
    <row r="185" spans="1:71">
      <c r="A185" t="s">
        <v>65</v>
      </c>
      <c r="B185" t="s">
        <v>476</v>
      </c>
      <c r="C185" t="s">
        <v>477</v>
      </c>
      <c r="D185">
        <v>3.31</v>
      </c>
      <c r="E185">
        <v>0.52</v>
      </c>
      <c r="F185">
        <v>0.52</v>
      </c>
      <c r="G185">
        <v>0.55000000000000004</v>
      </c>
      <c r="H185">
        <v>10</v>
      </c>
      <c r="I185">
        <v>76.099999999999994</v>
      </c>
      <c r="J185">
        <v>3.59</v>
      </c>
      <c r="K185">
        <v>8.9499999999999993</v>
      </c>
      <c r="L185">
        <v>0</v>
      </c>
      <c r="N185">
        <v>11854</v>
      </c>
      <c r="O185">
        <v>1317.11</v>
      </c>
      <c r="P185" t="s">
        <v>73</v>
      </c>
      <c r="Q185">
        <v>690.47</v>
      </c>
      <c r="R185">
        <v>-0.37</v>
      </c>
      <c r="S185">
        <v>1</v>
      </c>
      <c r="T185" t="s">
        <v>77</v>
      </c>
      <c r="V185">
        <v>0.48699999999999999</v>
      </c>
      <c r="W185">
        <v>0.45800000000000002</v>
      </c>
      <c r="X185">
        <v>13</v>
      </c>
      <c r="Y185">
        <v>0.28000000000000003</v>
      </c>
      <c r="Z185">
        <v>660.5625</v>
      </c>
      <c r="AA185">
        <v>-0.30793544919251598</v>
      </c>
      <c r="AB185">
        <v>0.96875</v>
      </c>
      <c r="AC185">
        <v>617.75</v>
      </c>
      <c r="AD185">
        <v>-0.29908813463162198</v>
      </c>
      <c r="AE185">
        <v>1</v>
      </c>
      <c r="AF185">
        <v>32.276209677419402</v>
      </c>
      <c r="AG185">
        <v>0.22297670244123399</v>
      </c>
      <c r="AH185">
        <v>-3.125E-2</v>
      </c>
      <c r="AI185">
        <v>54.3125</v>
      </c>
      <c r="AJ185">
        <v>0.36083172099939198</v>
      </c>
      <c r="AK185">
        <v>0</v>
      </c>
      <c r="AL185">
        <v>648.07000000000005</v>
      </c>
      <c r="AM185">
        <v>-0.5</v>
      </c>
      <c r="AN185">
        <v>1</v>
      </c>
      <c r="AO185">
        <v>489.2</v>
      </c>
      <c r="AP185">
        <v>-0.32021677187164199</v>
      </c>
      <c r="AQ185">
        <v>1</v>
      </c>
      <c r="AR185">
        <v>512</v>
      </c>
      <c r="AS185">
        <v>-0.18184252354114699</v>
      </c>
      <c r="AT185">
        <v>1</v>
      </c>
      <c r="AU185">
        <v>93.168421052631601</v>
      </c>
      <c r="AV185">
        <v>0.54374081972042398</v>
      </c>
      <c r="AW185">
        <v>0</v>
      </c>
      <c r="AX185">
        <v>13.153846153846199</v>
      </c>
      <c r="AY185">
        <v>0.38755243362678199</v>
      </c>
      <c r="AZ185">
        <v>0</v>
      </c>
      <c r="BA185">
        <v>9</v>
      </c>
      <c r="BB185">
        <v>72.239999999999995</v>
      </c>
      <c r="BC185">
        <v>3.57</v>
      </c>
      <c r="BD185">
        <v>8.4499999999999993</v>
      </c>
      <c r="BE185">
        <v>0</v>
      </c>
      <c r="BG185">
        <v>10999</v>
      </c>
      <c r="BH185">
        <v>1374.88</v>
      </c>
      <c r="BI185" t="s">
        <v>73</v>
      </c>
      <c r="BJ185">
        <v>654.84</v>
      </c>
      <c r="BK185">
        <v>-0.41</v>
      </c>
      <c r="BL185">
        <v>0.97</v>
      </c>
      <c r="BM185">
        <v>17</v>
      </c>
      <c r="BN185" t="str">
        <f t="shared" si="2"/>
        <v>boyfriendGIRLFRIEND</v>
      </c>
      <c r="BO185">
        <v>1E-3</v>
      </c>
      <c r="BP185">
        <v>9.5999999999999992E-3</v>
      </c>
      <c r="BQ185">
        <v>12</v>
      </c>
      <c r="BR185">
        <v>13</v>
      </c>
      <c r="BS185">
        <v>0.102877</v>
      </c>
    </row>
    <row r="186" spans="1:71">
      <c r="A186" t="s">
        <v>65</v>
      </c>
      <c r="B186" t="s">
        <v>478</v>
      </c>
      <c r="C186" t="s">
        <v>479</v>
      </c>
      <c r="E186">
        <v>0</v>
      </c>
      <c r="F186">
        <v>0</v>
      </c>
      <c r="G186">
        <v>0</v>
      </c>
      <c r="H186">
        <v>5</v>
      </c>
      <c r="I186">
        <v>3.69</v>
      </c>
      <c r="J186">
        <v>2.2799999999999998</v>
      </c>
      <c r="K186">
        <v>8.08</v>
      </c>
      <c r="L186">
        <v>4</v>
      </c>
      <c r="M186">
        <v>2</v>
      </c>
      <c r="N186">
        <v>4888</v>
      </c>
      <c r="O186">
        <v>1222</v>
      </c>
      <c r="P186" t="s">
        <v>78</v>
      </c>
      <c r="Q186">
        <v>652.58000000000004</v>
      </c>
      <c r="R186">
        <v>-0.53</v>
      </c>
      <c r="S186">
        <v>0.94</v>
      </c>
      <c r="T186" t="s">
        <v>85</v>
      </c>
      <c r="V186">
        <v>0.13700000000000001</v>
      </c>
      <c r="W186">
        <v>0</v>
      </c>
      <c r="X186">
        <v>21</v>
      </c>
      <c r="Y186">
        <v>0.19</v>
      </c>
      <c r="Z186">
        <v>594.78125</v>
      </c>
      <c r="AA186">
        <v>-0.368500615168324</v>
      </c>
      <c r="AB186">
        <v>1</v>
      </c>
      <c r="AC186">
        <v>680.38709677419399</v>
      </c>
      <c r="AD186">
        <v>-0.33949066182936899</v>
      </c>
      <c r="AE186">
        <v>1</v>
      </c>
      <c r="AF186">
        <v>33.78125</v>
      </c>
      <c r="AG186">
        <v>0.142441648662468</v>
      </c>
      <c r="AH186">
        <v>0</v>
      </c>
      <c r="AI186">
        <v>5.11290322580646</v>
      </c>
      <c r="AJ186">
        <v>7.1847905099453505E-2</v>
      </c>
      <c r="AK186">
        <v>0</v>
      </c>
      <c r="AL186">
        <v>617.74</v>
      </c>
      <c r="AM186">
        <v>-0.53</v>
      </c>
      <c r="AN186">
        <v>0.96</v>
      </c>
      <c r="AO186">
        <v>525.142857142857</v>
      </c>
      <c r="AP186">
        <v>-0.29063035130745002</v>
      </c>
      <c r="AQ186">
        <v>1</v>
      </c>
      <c r="AR186">
        <v>527.5</v>
      </c>
      <c r="AS186">
        <v>-3.3415033061411803E-2</v>
      </c>
      <c r="AT186">
        <v>1</v>
      </c>
      <c r="AU186">
        <v>16.523809523809501</v>
      </c>
      <c r="AV186">
        <v>0.21798353845504301</v>
      </c>
      <c r="AW186">
        <v>0</v>
      </c>
      <c r="AX186">
        <v>-26.371794871794901</v>
      </c>
      <c r="AY186">
        <v>-1.37030532923825E-2</v>
      </c>
      <c r="AZ186">
        <v>0</v>
      </c>
      <c r="BA186">
        <v>4</v>
      </c>
      <c r="BB186">
        <v>224.16</v>
      </c>
      <c r="BC186">
        <v>4.0599999999999996</v>
      </c>
      <c r="BD186">
        <v>10.08</v>
      </c>
      <c r="BE186">
        <v>7</v>
      </c>
      <c r="BF186">
        <v>0</v>
      </c>
      <c r="BG186">
        <v>1137</v>
      </c>
      <c r="BH186">
        <v>379</v>
      </c>
      <c r="BI186" t="s">
        <v>73</v>
      </c>
      <c r="BJ186">
        <v>688.31</v>
      </c>
      <c r="BK186">
        <v>-0.6</v>
      </c>
      <c r="BL186">
        <v>0.97</v>
      </c>
      <c r="BM186">
        <v>15</v>
      </c>
      <c r="BN186" t="str">
        <f t="shared" si="2"/>
        <v>boysHARDY</v>
      </c>
      <c r="BS186">
        <v>0.78237100000000004</v>
      </c>
    </row>
    <row r="187" spans="1:71">
      <c r="A187" t="s">
        <v>65</v>
      </c>
      <c r="B187" t="s">
        <v>480</v>
      </c>
      <c r="C187" t="s">
        <v>481</v>
      </c>
      <c r="D187">
        <v>6.98</v>
      </c>
      <c r="E187">
        <v>0</v>
      </c>
      <c r="F187">
        <v>0</v>
      </c>
      <c r="G187">
        <v>0</v>
      </c>
      <c r="H187">
        <v>9</v>
      </c>
      <c r="I187">
        <v>21.67</v>
      </c>
      <c r="J187">
        <v>3.04</v>
      </c>
      <c r="K187">
        <v>8.1300000000000008</v>
      </c>
      <c r="L187">
        <v>0</v>
      </c>
      <c r="N187">
        <v>17715</v>
      </c>
      <c r="O187">
        <v>2214.38</v>
      </c>
      <c r="P187" t="s">
        <v>73</v>
      </c>
      <c r="Q187">
        <v>671.91</v>
      </c>
      <c r="R187">
        <v>-0.43</v>
      </c>
      <c r="S187">
        <v>0.97</v>
      </c>
      <c r="T187" t="s">
        <v>125</v>
      </c>
      <c r="V187">
        <v>0.20899999999999999</v>
      </c>
      <c r="W187">
        <v>0</v>
      </c>
      <c r="X187">
        <v>19</v>
      </c>
      <c r="Y187">
        <v>0.33</v>
      </c>
      <c r="Z187">
        <v>664.84848484848499</v>
      </c>
      <c r="AA187">
        <v>4.2244929520358299E-2</v>
      </c>
      <c r="AB187">
        <v>1</v>
      </c>
      <c r="AC187">
        <v>602.12903225806497</v>
      </c>
      <c r="AD187">
        <v>-0.31598066821343301</v>
      </c>
      <c r="AE187">
        <v>0.967741935483871</v>
      </c>
      <c r="AF187">
        <v>47.272727272727302</v>
      </c>
      <c r="AG187">
        <v>0.44223090368205598</v>
      </c>
      <c r="AH187">
        <v>0</v>
      </c>
      <c r="AI187">
        <v>201.129032258065</v>
      </c>
      <c r="AJ187">
        <v>0.81636659591071803</v>
      </c>
      <c r="AK187">
        <v>0.12903225806451599</v>
      </c>
      <c r="AL187">
        <v>607.07000000000005</v>
      </c>
      <c r="AM187">
        <v>-0.64</v>
      </c>
      <c r="AN187">
        <v>1</v>
      </c>
      <c r="AO187">
        <v>565.5</v>
      </c>
      <c r="AP187">
        <v>-0.116219136267477</v>
      </c>
      <c r="AQ187">
        <v>1</v>
      </c>
      <c r="AR187">
        <v>561.35</v>
      </c>
      <c r="AS187">
        <v>5.55759148089797E-2</v>
      </c>
      <c r="AT187">
        <v>1</v>
      </c>
      <c r="AU187">
        <v>-54.02</v>
      </c>
      <c r="AV187">
        <v>-1.8489577835955E-2</v>
      </c>
      <c r="AW187">
        <v>0</v>
      </c>
      <c r="AX187">
        <v>-37.766666666666701</v>
      </c>
      <c r="AY187">
        <v>-0.19120110840319299</v>
      </c>
      <c r="AZ187">
        <v>0</v>
      </c>
      <c r="BA187">
        <v>3</v>
      </c>
      <c r="BB187">
        <v>10.92</v>
      </c>
      <c r="BC187">
        <v>2.75</v>
      </c>
      <c r="BD187">
        <v>8.2200000000000006</v>
      </c>
      <c r="BE187">
        <v>2</v>
      </c>
      <c r="BF187">
        <v>1</v>
      </c>
      <c r="BG187">
        <v>3685</v>
      </c>
      <c r="BH187">
        <v>1842.5</v>
      </c>
      <c r="BI187" t="s">
        <v>73</v>
      </c>
      <c r="BJ187">
        <v>659.28</v>
      </c>
      <c r="BK187">
        <v>-0.46</v>
      </c>
      <c r="BL187">
        <v>0.94</v>
      </c>
      <c r="BM187">
        <v>10</v>
      </c>
      <c r="BN187" t="str">
        <f t="shared" si="2"/>
        <v>braUNDERWEAR</v>
      </c>
      <c r="BS187">
        <v>0.47525699999999999</v>
      </c>
    </row>
    <row r="188" spans="1:71">
      <c r="A188" t="s">
        <v>65</v>
      </c>
      <c r="B188" t="s">
        <v>482</v>
      </c>
      <c r="C188" t="s">
        <v>483</v>
      </c>
      <c r="D188">
        <v>19.72</v>
      </c>
      <c r="E188">
        <v>0</v>
      </c>
      <c r="F188">
        <v>0</v>
      </c>
      <c r="G188">
        <v>0</v>
      </c>
      <c r="H188">
        <v>5</v>
      </c>
      <c r="I188">
        <v>15.57</v>
      </c>
      <c r="J188">
        <v>2.9</v>
      </c>
      <c r="K188">
        <v>8.25</v>
      </c>
      <c r="L188">
        <v>3</v>
      </c>
      <c r="M188">
        <v>1</v>
      </c>
      <c r="N188">
        <v>6210</v>
      </c>
      <c r="O188">
        <v>1552.5</v>
      </c>
      <c r="P188" t="s">
        <v>90</v>
      </c>
      <c r="Q188">
        <v>582.71</v>
      </c>
      <c r="R188">
        <v>-0.68</v>
      </c>
      <c r="S188">
        <v>1</v>
      </c>
      <c r="T188" t="s">
        <v>85</v>
      </c>
      <c r="V188">
        <v>0.33300000000000002</v>
      </c>
      <c r="W188">
        <v>1.4E-2</v>
      </c>
      <c r="X188">
        <v>18</v>
      </c>
      <c r="Y188">
        <v>0.32</v>
      </c>
      <c r="Z188">
        <v>717.51612903225805</v>
      </c>
      <c r="AA188">
        <v>8.2018022561264003E-2</v>
      </c>
      <c r="AB188">
        <v>0.967741935483871</v>
      </c>
      <c r="AC188">
        <v>757.59375</v>
      </c>
      <c r="AD188">
        <v>0.17472663090280799</v>
      </c>
      <c r="AE188">
        <v>0.96875</v>
      </c>
      <c r="AF188">
        <v>9.2338709677419502</v>
      </c>
      <c r="AG188">
        <v>0.27050135890325799</v>
      </c>
      <c r="AH188">
        <v>6.1491935483871003E-2</v>
      </c>
      <c r="AI188">
        <v>-36.206653225806498</v>
      </c>
      <c r="AJ188">
        <v>0.55802594788878801</v>
      </c>
      <c r="AK188">
        <v>6.5524193548387094E-2</v>
      </c>
      <c r="AL188">
        <v>618.04</v>
      </c>
      <c r="AM188">
        <v>-0.54</v>
      </c>
      <c r="AN188">
        <v>1</v>
      </c>
      <c r="AO188">
        <v>596.88461538461502</v>
      </c>
      <c r="AP188">
        <v>0.37767194343265098</v>
      </c>
      <c r="AQ188">
        <v>0.96153846153846201</v>
      </c>
      <c r="AR188">
        <v>576.83333333333303</v>
      </c>
      <c r="AS188">
        <v>0.24190946517867001</v>
      </c>
      <c r="AT188">
        <v>0.96666666666666701</v>
      </c>
      <c r="AU188">
        <v>-33.634615384615401</v>
      </c>
      <c r="AV188">
        <v>-2.50880434963443E-2</v>
      </c>
      <c r="AW188">
        <v>-3.8461538461538401E-2</v>
      </c>
      <c r="AX188">
        <v>-7.4393939393939901</v>
      </c>
      <c r="AY188">
        <v>0.16160835455089401</v>
      </c>
      <c r="AZ188">
        <v>-3.3333333333333298E-2</v>
      </c>
      <c r="BA188">
        <v>8</v>
      </c>
      <c r="BB188">
        <v>7.8</v>
      </c>
      <c r="BC188">
        <v>2.6</v>
      </c>
      <c r="BD188">
        <v>6.09</v>
      </c>
      <c r="BE188">
        <v>0</v>
      </c>
      <c r="BG188">
        <v>13285</v>
      </c>
      <c r="BH188">
        <v>1897.86</v>
      </c>
      <c r="BI188" t="s">
        <v>73</v>
      </c>
      <c r="BJ188">
        <v>673.48</v>
      </c>
      <c r="BK188">
        <v>-0.46</v>
      </c>
      <c r="BL188">
        <v>0.94</v>
      </c>
      <c r="BM188">
        <v>6</v>
      </c>
      <c r="BN188" t="str">
        <f t="shared" si="2"/>
        <v>braceletCHARM</v>
      </c>
      <c r="BO188">
        <v>0</v>
      </c>
      <c r="BP188">
        <v>2.8999999999999998E-3</v>
      </c>
      <c r="BQ188">
        <v>13</v>
      </c>
      <c r="BR188">
        <v>18</v>
      </c>
      <c r="BS188">
        <v>0.58891000000000004</v>
      </c>
    </row>
    <row r="189" spans="1:71">
      <c r="A189" t="s">
        <v>65</v>
      </c>
      <c r="B189" t="s">
        <v>484</v>
      </c>
      <c r="C189" t="s">
        <v>485</v>
      </c>
      <c r="D189">
        <v>7.89</v>
      </c>
      <c r="E189">
        <v>0</v>
      </c>
      <c r="F189">
        <v>0</v>
      </c>
      <c r="G189">
        <v>0</v>
      </c>
      <c r="H189">
        <v>8</v>
      </c>
      <c r="I189">
        <v>281.43</v>
      </c>
      <c r="J189">
        <v>4.16</v>
      </c>
      <c r="K189">
        <v>11.07</v>
      </c>
      <c r="L189">
        <v>2</v>
      </c>
      <c r="M189">
        <v>0</v>
      </c>
      <c r="N189">
        <v>20830</v>
      </c>
      <c r="O189">
        <v>2975.71</v>
      </c>
      <c r="P189" t="s">
        <v>486</v>
      </c>
      <c r="Q189">
        <v>615.58000000000004</v>
      </c>
      <c r="R189">
        <v>-0.56000000000000005</v>
      </c>
      <c r="S189">
        <v>1</v>
      </c>
      <c r="T189" t="s">
        <v>144</v>
      </c>
      <c r="V189">
        <v>0.14499999999999999</v>
      </c>
      <c r="W189">
        <v>0</v>
      </c>
      <c r="X189">
        <v>20</v>
      </c>
      <c r="Y189">
        <v>0.23</v>
      </c>
      <c r="Z189">
        <v>652.28125</v>
      </c>
      <c r="AA189">
        <v>-0.14128186805002299</v>
      </c>
      <c r="AB189">
        <v>1</v>
      </c>
      <c r="AC189">
        <v>683.38709677419399</v>
      </c>
      <c r="AD189">
        <v>-1.6114977694400501E-2</v>
      </c>
      <c r="AE189">
        <v>1</v>
      </c>
      <c r="AF189">
        <v>32.65625</v>
      </c>
      <c r="AG189">
        <v>-8.5367556788515805E-2</v>
      </c>
      <c r="AH189">
        <v>6.25E-2</v>
      </c>
      <c r="AI189">
        <v>-76.855846774193495</v>
      </c>
      <c r="AJ189">
        <v>-0.15565974345095299</v>
      </c>
      <c r="AK189">
        <v>0</v>
      </c>
      <c r="AL189">
        <v>625.64</v>
      </c>
      <c r="AM189">
        <v>-0.53</v>
      </c>
      <c r="AN189">
        <v>0.97</v>
      </c>
      <c r="AO189">
        <v>521.40740740740705</v>
      </c>
      <c r="AP189">
        <v>-0.17553949888571199</v>
      </c>
      <c r="AQ189">
        <v>1</v>
      </c>
      <c r="AR189">
        <v>513.45454545454595</v>
      </c>
      <c r="AS189">
        <v>-0.38024568063320502</v>
      </c>
      <c r="AT189">
        <v>1</v>
      </c>
      <c r="AU189">
        <v>43.640211640211596</v>
      </c>
      <c r="AV189">
        <v>0.434293711489743</v>
      </c>
      <c r="AW189">
        <v>0</v>
      </c>
      <c r="AX189">
        <v>-0.22121212121214701</v>
      </c>
      <c r="AY189">
        <v>0.18743239870980799</v>
      </c>
      <c r="AZ189">
        <v>0</v>
      </c>
      <c r="BA189">
        <v>5</v>
      </c>
      <c r="BB189">
        <v>77.02</v>
      </c>
      <c r="BC189">
        <v>3.59</v>
      </c>
      <c r="BD189">
        <v>10.9</v>
      </c>
      <c r="BE189">
        <v>6</v>
      </c>
      <c r="BF189">
        <v>0</v>
      </c>
      <c r="BG189">
        <v>11499</v>
      </c>
      <c r="BH189">
        <v>2874.75</v>
      </c>
      <c r="BI189" t="s">
        <v>73</v>
      </c>
      <c r="BJ189">
        <v>583.88</v>
      </c>
      <c r="BK189">
        <v>-0.74</v>
      </c>
      <c r="BL189">
        <v>1</v>
      </c>
      <c r="BM189">
        <v>39</v>
      </c>
      <c r="BN189" t="str">
        <f t="shared" si="2"/>
        <v>brainTHINKING</v>
      </c>
      <c r="BS189">
        <v>0.75563100000000005</v>
      </c>
    </row>
    <row r="190" spans="1:71">
      <c r="A190" t="s">
        <v>65</v>
      </c>
      <c r="B190" t="s">
        <v>487</v>
      </c>
      <c r="C190" t="s">
        <v>488</v>
      </c>
      <c r="D190">
        <v>3.22</v>
      </c>
      <c r="E190">
        <v>0.42</v>
      </c>
      <c r="F190">
        <v>0.42</v>
      </c>
      <c r="G190">
        <v>0.38</v>
      </c>
      <c r="H190">
        <v>4</v>
      </c>
      <c r="I190">
        <v>1.35</v>
      </c>
      <c r="J190">
        <v>1.85</v>
      </c>
      <c r="K190">
        <v>5.48</v>
      </c>
      <c r="L190">
        <v>4</v>
      </c>
      <c r="M190">
        <v>3</v>
      </c>
      <c r="N190">
        <v>1398</v>
      </c>
      <c r="O190">
        <v>466</v>
      </c>
      <c r="P190" t="s">
        <v>90</v>
      </c>
      <c r="Q190">
        <v>648.52</v>
      </c>
      <c r="R190">
        <v>-0.31</v>
      </c>
      <c r="S190">
        <v>0.91</v>
      </c>
      <c r="T190" t="s">
        <v>69</v>
      </c>
      <c r="V190">
        <v>0.39200000000000002</v>
      </c>
      <c r="W190">
        <v>9.4E-2</v>
      </c>
      <c r="X190">
        <v>6</v>
      </c>
      <c r="Y190">
        <v>0.32</v>
      </c>
      <c r="Z190">
        <v>724.322580645161</v>
      </c>
      <c r="AA190">
        <v>4.01479576889043E-2</v>
      </c>
      <c r="AB190">
        <v>1</v>
      </c>
      <c r="AC190">
        <v>594.38709677419399</v>
      </c>
      <c r="AD190">
        <v>-0.121646157676461</v>
      </c>
      <c r="AE190">
        <v>1</v>
      </c>
      <c r="AF190">
        <v>-18.885080645161299</v>
      </c>
      <c r="AG190">
        <v>0.195046088623265</v>
      </c>
      <c r="AH190">
        <v>6.25E-2</v>
      </c>
      <c r="AI190">
        <v>71.673509286412497</v>
      </c>
      <c r="AJ190">
        <v>0.16932866543896599</v>
      </c>
      <c r="AK190">
        <v>3.03030303030303E-2</v>
      </c>
      <c r="AL190">
        <v>616.71</v>
      </c>
      <c r="AM190">
        <v>-0.4</v>
      </c>
      <c r="AN190">
        <v>1</v>
      </c>
      <c r="AO190">
        <v>567.25</v>
      </c>
      <c r="AP190">
        <v>0.13079998778243801</v>
      </c>
      <c r="AQ190">
        <v>1</v>
      </c>
      <c r="AR190">
        <v>532.95744680851101</v>
      </c>
      <c r="AS190">
        <v>-0.14037569719257201</v>
      </c>
      <c r="AT190">
        <v>1</v>
      </c>
      <c r="AU190">
        <v>-40.25</v>
      </c>
      <c r="AV190">
        <v>-0.423738153585138</v>
      </c>
      <c r="AW190">
        <v>6.6666666666666693E-2</v>
      </c>
      <c r="AX190">
        <v>19.119476268412399</v>
      </c>
      <c r="AY190">
        <v>0.203200004969778</v>
      </c>
      <c r="AZ190">
        <v>0</v>
      </c>
      <c r="BA190">
        <v>6</v>
      </c>
      <c r="BB190">
        <v>10.08</v>
      </c>
      <c r="BC190">
        <v>2.71</v>
      </c>
      <c r="BD190">
        <v>9.51</v>
      </c>
      <c r="BE190">
        <v>2</v>
      </c>
      <c r="BF190">
        <v>0</v>
      </c>
      <c r="BG190">
        <v>10083</v>
      </c>
      <c r="BH190">
        <v>2016.6</v>
      </c>
      <c r="BI190" t="s">
        <v>90</v>
      </c>
      <c r="BJ190">
        <v>625.54999999999995</v>
      </c>
      <c r="BK190">
        <v>-0.56999999999999995</v>
      </c>
      <c r="BL190">
        <v>1</v>
      </c>
      <c r="BM190">
        <v>10</v>
      </c>
      <c r="BN190" t="str">
        <f t="shared" si="2"/>
        <v>branchTWIG</v>
      </c>
      <c r="BO190">
        <v>2E-3</v>
      </c>
      <c r="BP190">
        <v>0.1164</v>
      </c>
      <c r="BQ190">
        <v>11</v>
      </c>
      <c r="BR190">
        <v>6</v>
      </c>
      <c r="BS190">
        <v>0.61166100000000001</v>
      </c>
    </row>
    <row r="191" spans="1:71">
      <c r="A191" t="s">
        <v>65</v>
      </c>
      <c r="B191" t="s">
        <v>489</v>
      </c>
      <c r="C191" t="s">
        <v>490</v>
      </c>
      <c r="D191">
        <v>22.24</v>
      </c>
      <c r="E191">
        <v>0</v>
      </c>
      <c r="F191">
        <v>0</v>
      </c>
      <c r="G191">
        <v>0</v>
      </c>
      <c r="H191">
        <v>6</v>
      </c>
      <c r="I191">
        <v>4.2</v>
      </c>
      <c r="J191">
        <v>2.33</v>
      </c>
      <c r="K191">
        <v>7.32</v>
      </c>
      <c r="L191">
        <v>4</v>
      </c>
      <c r="M191">
        <v>3</v>
      </c>
      <c r="N191">
        <v>17187</v>
      </c>
      <c r="O191">
        <v>3437.4</v>
      </c>
      <c r="P191" t="s">
        <v>201</v>
      </c>
      <c r="Q191">
        <v>692.29</v>
      </c>
      <c r="R191">
        <v>-0.44</v>
      </c>
      <c r="S191">
        <v>0.97</v>
      </c>
      <c r="T191" t="s">
        <v>69</v>
      </c>
      <c r="V191">
        <v>0.152</v>
      </c>
      <c r="W191">
        <v>0</v>
      </c>
      <c r="X191">
        <v>25</v>
      </c>
      <c r="Y191">
        <v>0.52</v>
      </c>
      <c r="Z191">
        <v>589.96875</v>
      </c>
      <c r="AA191">
        <v>-0.32688100004808601</v>
      </c>
      <c r="AB191">
        <v>1</v>
      </c>
      <c r="AC191">
        <v>680.96875</v>
      </c>
      <c r="AD191">
        <v>-0.25068608589313401</v>
      </c>
      <c r="AE191">
        <v>0.96875</v>
      </c>
      <c r="AF191">
        <v>48.21875</v>
      </c>
      <c r="AG191">
        <v>0.321183568240485</v>
      </c>
      <c r="AH191">
        <v>6.25E-2</v>
      </c>
      <c r="AI191">
        <v>-98.259072580645096</v>
      </c>
      <c r="AJ191">
        <v>-0.13049499094749001</v>
      </c>
      <c r="AK191">
        <v>6.5524193548387094E-2</v>
      </c>
      <c r="AL191">
        <v>620.6</v>
      </c>
      <c r="AM191">
        <v>-0.37</v>
      </c>
      <c r="AN191">
        <v>0.89</v>
      </c>
      <c r="AO191">
        <v>586.54545454545496</v>
      </c>
      <c r="AP191">
        <v>2.71590604761941E-2</v>
      </c>
      <c r="AQ191">
        <v>1</v>
      </c>
      <c r="AR191">
        <v>498.53125</v>
      </c>
      <c r="AS191">
        <v>-0.110035528978881</v>
      </c>
      <c r="AT191">
        <v>1</v>
      </c>
      <c r="AU191">
        <v>-52.755980861243998</v>
      </c>
      <c r="AV191">
        <v>-0.15216278042046</v>
      </c>
      <c r="AW191">
        <v>0</v>
      </c>
      <c r="AX191">
        <v>0.69951923076922595</v>
      </c>
      <c r="AY191">
        <v>0.119759658682806</v>
      </c>
      <c r="AZ191">
        <v>0</v>
      </c>
      <c r="BA191">
        <v>5</v>
      </c>
      <c r="BB191">
        <v>31.71</v>
      </c>
      <c r="BC191">
        <v>3.21</v>
      </c>
      <c r="BD191">
        <v>8.6199999999999992</v>
      </c>
      <c r="BE191">
        <v>5</v>
      </c>
      <c r="BF191">
        <v>2</v>
      </c>
      <c r="BG191">
        <v>5969</v>
      </c>
      <c r="BH191">
        <v>1492.25</v>
      </c>
      <c r="BI191" t="s">
        <v>78</v>
      </c>
      <c r="BJ191">
        <v>573.09</v>
      </c>
      <c r="BK191">
        <v>-0.83</v>
      </c>
      <c r="BL191">
        <v>0.97</v>
      </c>
      <c r="BM191">
        <v>17</v>
      </c>
      <c r="BN191" t="str">
        <f t="shared" si="2"/>
        <v>braveDARING</v>
      </c>
      <c r="BS191">
        <v>0.51092599999999999</v>
      </c>
    </row>
    <row r="192" spans="1:71">
      <c r="A192" t="s">
        <v>65</v>
      </c>
      <c r="B192" t="s">
        <v>491</v>
      </c>
      <c r="C192" t="s">
        <v>492</v>
      </c>
      <c r="D192">
        <v>3.79</v>
      </c>
      <c r="E192">
        <v>0.68</v>
      </c>
      <c r="F192">
        <v>0.68</v>
      </c>
      <c r="G192">
        <v>0.55000000000000004</v>
      </c>
      <c r="H192">
        <v>5</v>
      </c>
      <c r="I192">
        <v>1.25</v>
      </c>
      <c r="J192">
        <v>1.81</v>
      </c>
      <c r="K192">
        <v>7.13</v>
      </c>
      <c r="L192">
        <v>1</v>
      </c>
      <c r="M192">
        <v>1</v>
      </c>
      <c r="N192">
        <v>7764</v>
      </c>
      <c r="O192">
        <v>1941</v>
      </c>
      <c r="P192" t="s">
        <v>73</v>
      </c>
      <c r="Q192">
        <v>723.83</v>
      </c>
      <c r="R192">
        <v>-0.16</v>
      </c>
      <c r="S192">
        <v>0.75</v>
      </c>
      <c r="T192" t="s">
        <v>69</v>
      </c>
      <c r="V192">
        <v>0.158</v>
      </c>
      <c r="W192">
        <v>1.4E-2</v>
      </c>
      <c r="X192">
        <v>15</v>
      </c>
      <c r="Y192">
        <v>0.08</v>
      </c>
      <c r="Z192">
        <v>694.625</v>
      </c>
      <c r="AA192">
        <v>0.275981025294051</v>
      </c>
      <c r="AB192">
        <v>0.9375</v>
      </c>
      <c r="AC192">
        <v>740.70967741935499</v>
      </c>
      <c r="AD192">
        <v>0.29951708405926403</v>
      </c>
      <c r="AE192">
        <v>0.967741935483871</v>
      </c>
      <c r="AF192">
        <v>37.59375</v>
      </c>
      <c r="AG192">
        <v>0.12813656354234801</v>
      </c>
      <c r="AH192">
        <v>-3.125E-2</v>
      </c>
      <c r="AI192">
        <v>10.9778225806451</v>
      </c>
      <c r="AJ192">
        <v>2.2391033018094801E-2</v>
      </c>
      <c r="AK192">
        <v>3.0241935483871E-2</v>
      </c>
      <c r="AL192">
        <v>699.33</v>
      </c>
      <c r="AM192">
        <v>-0.11</v>
      </c>
      <c r="AN192">
        <v>0.86</v>
      </c>
      <c r="AO192">
        <v>555.030303030303</v>
      </c>
      <c r="AP192">
        <v>0.250418358076401</v>
      </c>
      <c r="AQ192">
        <v>1</v>
      </c>
      <c r="AR192">
        <v>585.32000000000005</v>
      </c>
      <c r="AS192">
        <v>0.37101811970762599</v>
      </c>
      <c r="AT192">
        <v>1</v>
      </c>
      <c r="AU192">
        <v>10.4339826839827</v>
      </c>
      <c r="AV192">
        <v>-0.17226220265780401</v>
      </c>
      <c r="AW192">
        <v>0</v>
      </c>
      <c r="AX192">
        <v>-46.8200000000001</v>
      </c>
      <c r="AY192">
        <v>-3.45176673324359E-2</v>
      </c>
      <c r="AZ192">
        <v>0</v>
      </c>
      <c r="BA192">
        <v>7</v>
      </c>
      <c r="BB192">
        <v>2.88</v>
      </c>
      <c r="BC192">
        <v>2.17</v>
      </c>
      <c r="BD192">
        <v>6.12</v>
      </c>
      <c r="BE192">
        <v>1</v>
      </c>
      <c r="BF192">
        <v>0</v>
      </c>
      <c r="BG192">
        <v>12765</v>
      </c>
      <c r="BH192">
        <v>2127.5</v>
      </c>
      <c r="BI192" t="s">
        <v>73</v>
      </c>
      <c r="BJ192">
        <v>626.03</v>
      </c>
      <c r="BK192">
        <v>-0.62</v>
      </c>
      <c r="BL192">
        <v>1</v>
      </c>
      <c r="BM192">
        <v>3</v>
      </c>
      <c r="BN192" t="str">
        <f t="shared" si="2"/>
        <v>braveryVALOR</v>
      </c>
      <c r="BO192">
        <v>1.2E-2</v>
      </c>
      <c r="BP192">
        <v>1.7100000000000001E-2</v>
      </c>
      <c r="BQ192">
        <v>16</v>
      </c>
      <c r="BR192">
        <v>15</v>
      </c>
      <c r="BS192">
        <v>0.57887299999999997</v>
      </c>
    </row>
    <row r="193" spans="1:71">
      <c r="A193" t="s">
        <v>65</v>
      </c>
      <c r="B193" t="s">
        <v>493</v>
      </c>
      <c r="C193" t="s">
        <v>494</v>
      </c>
      <c r="D193">
        <v>23.89</v>
      </c>
      <c r="E193">
        <v>0</v>
      </c>
      <c r="F193">
        <v>0</v>
      </c>
      <c r="G193">
        <v>0</v>
      </c>
      <c r="H193">
        <v>5</v>
      </c>
      <c r="I193">
        <v>2.92</v>
      </c>
      <c r="J193">
        <v>2.1800000000000002</v>
      </c>
      <c r="K193">
        <v>7.24</v>
      </c>
      <c r="L193">
        <v>11</v>
      </c>
      <c r="M193">
        <v>8</v>
      </c>
      <c r="N193">
        <v>11922</v>
      </c>
      <c r="O193">
        <v>2980.5</v>
      </c>
      <c r="P193" t="s">
        <v>78</v>
      </c>
      <c r="Q193">
        <v>707.77</v>
      </c>
      <c r="R193">
        <v>-0.34</v>
      </c>
      <c r="S193">
        <v>0.88</v>
      </c>
      <c r="T193" t="s">
        <v>85</v>
      </c>
      <c r="V193">
        <v>0.30299999999999999</v>
      </c>
      <c r="W193">
        <v>0</v>
      </c>
      <c r="X193">
        <v>14</v>
      </c>
      <c r="Y193">
        <v>0.36</v>
      </c>
      <c r="Z193">
        <v>700.09375</v>
      </c>
      <c r="AA193">
        <v>-0.229218209484264</v>
      </c>
      <c r="AB193">
        <v>1</v>
      </c>
      <c r="AC193">
        <v>620.9375</v>
      </c>
      <c r="AD193">
        <v>-0.40702044883178601</v>
      </c>
      <c r="AE193">
        <v>1</v>
      </c>
      <c r="AF193">
        <v>-36.480846774193502</v>
      </c>
      <c r="AG193">
        <v>-3.0975086918498301E-3</v>
      </c>
      <c r="AH193">
        <v>0</v>
      </c>
      <c r="AI193">
        <v>21.65625</v>
      </c>
      <c r="AJ193">
        <v>0.27759575330342401</v>
      </c>
      <c r="AK193">
        <v>0</v>
      </c>
      <c r="AL193">
        <v>701.61</v>
      </c>
      <c r="AM193">
        <v>-0.09</v>
      </c>
      <c r="AN193">
        <v>1</v>
      </c>
      <c r="AO193">
        <v>564.62962962963002</v>
      </c>
      <c r="AP193">
        <v>-1.03652092935483E-2</v>
      </c>
      <c r="AQ193">
        <v>1</v>
      </c>
      <c r="AR193">
        <v>556.13636363636397</v>
      </c>
      <c r="AS193">
        <v>0.270421022111837</v>
      </c>
      <c r="AT193">
        <v>1</v>
      </c>
      <c r="AU193">
        <v>-41.245014245014303</v>
      </c>
      <c r="AV193">
        <v>-1.09735902227219E-2</v>
      </c>
      <c r="AW193">
        <v>0</v>
      </c>
      <c r="AX193">
        <v>-6.3484848484848699</v>
      </c>
      <c r="AY193">
        <v>2.5775269223179902E-2</v>
      </c>
      <c r="AZ193">
        <v>3.03030303030303E-2</v>
      </c>
      <c r="BA193">
        <v>5</v>
      </c>
      <c r="BB193">
        <v>28.33</v>
      </c>
      <c r="BC193">
        <v>3.16</v>
      </c>
      <c r="BD193">
        <v>9.11</v>
      </c>
      <c r="BE193">
        <v>5</v>
      </c>
      <c r="BF193">
        <v>3</v>
      </c>
      <c r="BG193">
        <v>7983</v>
      </c>
      <c r="BH193">
        <v>1995.75</v>
      </c>
      <c r="BI193" t="s">
        <v>73</v>
      </c>
      <c r="BJ193">
        <v>589.5</v>
      </c>
      <c r="BK193">
        <v>-0.77</v>
      </c>
      <c r="BL193">
        <v>1</v>
      </c>
      <c r="BM193">
        <v>50</v>
      </c>
      <c r="BN193" t="str">
        <f t="shared" si="2"/>
        <v>breadSTALE</v>
      </c>
      <c r="BS193">
        <v>0.66130800000000001</v>
      </c>
    </row>
    <row r="194" spans="1:71">
      <c r="A194" t="s">
        <v>65</v>
      </c>
      <c r="B194" t="s">
        <v>495</v>
      </c>
      <c r="C194" t="s">
        <v>496</v>
      </c>
      <c r="D194">
        <v>2.6</v>
      </c>
      <c r="E194">
        <v>0</v>
      </c>
      <c r="F194">
        <v>0</v>
      </c>
      <c r="G194">
        <v>0</v>
      </c>
      <c r="H194">
        <v>7</v>
      </c>
      <c r="I194">
        <v>1.41</v>
      </c>
      <c r="J194">
        <v>1.86</v>
      </c>
      <c r="K194">
        <v>7.78</v>
      </c>
      <c r="L194">
        <v>5</v>
      </c>
      <c r="M194">
        <v>0</v>
      </c>
      <c r="N194">
        <v>17850</v>
      </c>
      <c r="O194">
        <v>2975</v>
      </c>
      <c r="P194" t="s">
        <v>68</v>
      </c>
      <c r="Q194">
        <v>658.28</v>
      </c>
      <c r="R194">
        <v>-0.32</v>
      </c>
      <c r="S194">
        <v>0.94</v>
      </c>
      <c r="T194" t="s">
        <v>69</v>
      </c>
      <c r="V194">
        <v>0.41899999999999998</v>
      </c>
      <c r="W194">
        <v>4.3999999999999997E-2</v>
      </c>
      <c r="X194">
        <v>4</v>
      </c>
      <c r="Y194">
        <v>0.23</v>
      </c>
      <c r="Z194">
        <v>649.57575757575796</v>
      </c>
      <c r="AA194">
        <v>-5.4146058857840601E-2</v>
      </c>
      <c r="AB194">
        <v>0.96969696969696995</v>
      </c>
      <c r="AC194">
        <v>636.40625</v>
      </c>
      <c r="AD194">
        <v>-0.17860500016337</v>
      </c>
      <c r="AE194">
        <v>1</v>
      </c>
      <c r="AF194">
        <v>-68.787878787878896</v>
      </c>
      <c r="AG194">
        <v>-0.32632367920695898</v>
      </c>
      <c r="AH194">
        <v>0</v>
      </c>
      <c r="AI194">
        <v>145.0625</v>
      </c>
      <c r="AJ194">
        <v>0.27562319453544698</v>
      </c>
      <c r="AK194">
        <v>6.25E-2</v>
      </c>
      <c r="AL194">
        <v>622.70000000000005</v>
      </c>
      <c r="AM194">
        <v>-0.41</v>
      </c>
      <c r="AN194">
        <v>1</v>
      </c>
      <c r="AO194">
        <v>528.59090909090901</v>
      </c>
      <c r="AP194">
        <v>-7.6724112796330499E-2</v>
      </c>
      <c r="AQ194">
        <v>1</v>
      </c>
      <c r="AR194">
        <v>490.4</v>
      </c>
      <c r="AS194">
        <v>-0.24732241818801601</v>
      </c>
      <c r="AT194">
        <v>1</v>
      </c>
      <c r="AU194">
        <v>43.579822616407903</v>
      </c>
      <c r="AV194">
        <v>1.6425411389207702E-2</v>
      </c>
      <c r="AW194">
        <v>0</v>
      </c>
      <c r="AX194">
        <v>-1.0774193548387001</v>
      </c>
      <c r="AY194">
        <v>3.0820903070274401E-2</v>
      </c>
      <c r="AZ194">
        <v>0</v>
      </c>
      <c r="BA194">
        <v>5</v>
      </c>
      <c r="BB194">
        <v>221.08</v>
      </c>
      <c r="BC194">
        <v>4.05</v>
      </c>
      <c r="BD194">
        <v>10.77</v>
      </c>
      <c r="BE194">
        <v>5</v>
      </c>
      <c r="BF194">
        <v>0</v>
      </c>
      <c r="BG194">
        <v>7263</v>
      </c>
      <c r="BH194">
        <v>1815.75</v>
      </c>
      <c r="BI194" t="s">
        <v>70</v>
      </c>
      <c r="BJ194">
        <v>604.15</v>
      </c>
      <c r="BK194">
        <v>-0.66</v>
      </c>
      <c r="BL194">
        <v>1</v>
      </c>
      <c r="BM194">
        <v>80</v>
      </c>
      <c r="BN194" t="str">
        <f t="shared" si="2"/>
        <v>breakSHATTER</v>
      </c>
      <c r="BO194">
        <v>1E-3</v>
      </c>
      <c r="BP194">
        <v>4.1599999999999998E-2</v>
      </c>
      <c r="BQ194">
        <v>26</v>
      </c>
      <c r="BR194">
        <v>4</v>
      </c>
      <c r="BS194">
        <v>0.58891499999999997</v>
      </c>
    </row>
    <row r="195" spans="1:71">
      <c r="A195" t="s">
        <v>65</v>
      </c>
      <c r="B195" t="s">
        <v>497</v>
      </c>
      <c r="C195" t="s">
        <v>498</v>
      </c>
      <c r="D195">
        <v>11.78</v>
      </c>
      <c r="E195">
        <v>0</v>
      </c>
      <c r="F195">
        <v>0</v>
      </c>
      <c r="G195">
        <v>0</v>
      </c>
      <c r="H195">
        <v>6</v>
      </c>
      <c r="I195">
        <v>6.35</v>
      </c>
      <c r="J195">
        <v>2.5099999999999998</v>
      </c>
      <c r="K195">
        <v>8.06</v>
      </c>
      <c r="L195">
        <v>0</v>
      </c>
      <c r="N195">
        <v>17215</v>
      </c>
      <c r="O195">
        <v>3443</v>
      </c>
      <c r="P195" t="s">
        <v>73</v>
      </c>
      <c r="Q195">
        <v>649.88</v>
      </c>
      <c r="R195">
        <v>-0.47</v>
      </c>
      <c r="S195">
        <v>1</v>
      </c>
      <c r="T195" t="s">
        <v>125</v>
      </c>
      <c r="V195">
        <v>0.33300000000000002</v>
      </c>
      <c r="W195">
        <v>5.3999999999999999E-2</v>
      </c>
      <c r="X195">
        <v>11</v>
      </c>
      <c r="Y195">
        <v>0.43</v>
      </c>
      <c r="Z195">
        <v>698.69696969696997</v>
      </c>
      <c r="AA195">
        <v>9.7660432316016704E-2</v>
      </c>
      <c r="AB195">
        <v>1</v>
      </c>
      <c r="AC195">
        <v>691.625</v>
      </c>
      <c r="AD195">
        <v>0.16105015891441901</v>
      </c>
      <c r="AE195">
        <v>1</v>
      </c>
      <c r="AF195">
        <v>-42.040719696969703</v>
      </c>
      <c r="AG195">
        <v>0.14749387090841701</v>
      </c>
      <c r="AH195">
        <v>3.125E-2</v>
      </c>
      <c r="AI195">
        <v>8.625</v>
      </c>
      <c r="AJ195">
        <v>-0.23373371628338499</v>
      </c>
      <c r="AK195">
        <v>0</v>
      </c>
      <c r="AL195">
        <v>759.04</v>
      </c>
      <c r="AM195">
        <v>0.1</v>
      </c>
      <c r="AN195">
        <v>1</v>
      </c>
      <c r="AO195">
        <v>530.31111111111102</v>
      </c>
      <c r="AP195">
        <v>-8.3398984609104096E-2</v>
      </c>
      <c r="AQ195">
        <v>0.97777777777777797</v>
      </c>
      <c r="AR195">
        <v>499.52380952380997</v>
      </c>
      <c r="AS195">
        <v>-5.7756010533388698E-2</v>
      </c>
      <c r="AT195">
        <v>0.952380952380952</v>
      </c>
      <c r="AU195">
        <v>2.6388888888889102</v>
      </c>
      <c r="AV195">
        <v>-8.2499811478762702E-2</v>
      </c>
      <c r="AW195">
        <v>-2.2222222222222299E-2</v>
      </c>
      <c r="AX195">
        <v>7.5502645502645596</v>
      </c>
      <c r="AY195">
        <v>0.160001715505591</v>
      </c>
      <c r="AZ195">
        <v>-4.76190476190477E-2</v>
      </c>
      <c r="BA195">
        <v>9</v>
      </c>
      <c r="BB195">
        <v>66.290000000000006</v>
      </c>
      <c r="BC195">
        <v>3.53</v>
      </c>
      <c r="BD195">
        <v>8.94</v>
      </c>
      <c r="BE195">
        <v>0</v>
      </c>
      <c r="BG195">
        <v>12722</v>
      </c>
      <c r="BH195">
        <v>1590.25</v>
      </c>
      <c r="BI195" t="s">
        <v>90</v>
      </c>
      <c r="BJ195">
        <v>639.35</v>
      </c>
      <c r="BK195">
        <v>-0.47</v>
      </c>
      <c r="BL195">
        <v>1</v>
      </c>
      <c r="BM195">
        <v>22</v>
      </c>
      <c r="BN195" t="str">
        <f t="shared" ref="BN195:BN258" si="3">CONCATENATE(B195,C195)</f>
        <v>breakfastCEREAL</v>
      </c>
      <c r="BO195">
        <v>0</v>
      </c>
      <c r="BP195">
        <v>0</v>
      </c>
      <c r="BQ195">
        <v>10</v>
      </c>
      <c r="BR195">
        <v>11</v>
      </c>
      <c r="BS195">
        <v>0.57528500000000005</v>
      </c>
    </row>
    <row r="196" spans="1:71">
      <c r="A196" t="s">
        <v>65</v>
      </c>
      <c r="B196" t="s">
        <v>499</v>
      </c>
      <c r="C196" t="s">
        <v>500</v>
      </c>
      <c r="D196">
        <v>12.23</v>
      </c>
      <c r="E196">
        <v>0</v>
      </c>
      <c r="F196">
        <v>0</v>
      </c>
      <c r="G196">
        <v>0</v>
      </c>
      <c r="H196">
        <v>3</v>
      </c>
      <c r="I196">
        <v>139.02000000000001</v>
      </c>
      <c r="J196">
        <v>3.85</v>
      </c>
      <c r="K196">
        <v>11.3</v>
      </c>
      <c r="L196">
        <v>5</v>
      </c>
      <c r="M196">
        <v>0</v>
      </c>
      <c r="N196">
        <v>1728</v>
      </c>
      <c r="O196">
        <v>864</v>
      </c>
      <c r="P196" t="s">
        <v>90</v>
      </c>
      <c r="Q196">
        <v>589.79999999999995</v>
      </c>
      <c r="R196">
        <v>-0.71</v>
      </c>
      <c r="S196">
        <v>1</v>
      </c>
      <c r="T196" t="s">
        <v>144</v>
      </c>
      <c r="V196">
        <v>0.17599999999999999</v>
      </c>
      <c r="W196">
        <v>0.36799999999999999</v>
      </c>
      <c r="X196">
        <v>17</v>
      </c>
      <c r="Y196">
        <v>0.64</v>
      </c>
      <c r="Z196">
        <v>646.5</v>
      </c>
      <c r="AA196">
        <v>-7.0963703546206E-2</v>
      </c>
      <c r="AB196">
        <v>1</v>
      </c>
      <c r="AC196">
        <v>688.78125</v>
      </c>
      <c r="AD196">
        <v>2.26438279284078E-2</v>
      </c>
      <c r="AE196">
        <v>0.96875</v>
      </c>
      <c r="AF196">
        <v>10.3787878787879</v>
      </c>
      <c r="AG196">
        <v>3.2514889864480798E-2</v>
      </c>
      <c r="AH196">
        <v>6.0606060606060601E-2</v>
      </c>
      <c r="AI196">
        <v>-86.3125</v>
      </c>
      <c r="AJ196">
        <v>-0.27720245121929299</v>
      </c>
      <c r="AK196">
        <v>-3.125E-2</v>
      </c>
      <c r="AL196">
        <v>587.54</v>
      </c>
      <c r="AM196">
        <v>-0.76</v>
      </c>
      <c r="AN196">
        <v>1</v>
      </c>
      <c r="AO196">
        <v>538.75</v>
      </c>
      <c r="AP196">
        <v>-1.9021456784653099E-2</v>
      </c>
      <c r="AQ196">
        <v>0.95</v>
      </c>
      <c r="AR196">
        <v>533.02777777777806</v>
      </c>
      <c r="AS196">
        <v>-4.13314134773018E-2</v>
      </c>
      <c r="AT196">
        <v>1</v>
      </c>
      <c r="AU196">
        <v>4.16999999999996</v>
      </c>
      <c r="AV196">
        <v>0.18896825973188899</v>
      </c>
      <c r="AW196">
        <v>-0.05</v>
      </c>
      <c r="AX196">
        <v>-13.6527777777778</v>
      </c>
      <c r="AY196">
        <v>4.9264778614753903E-2</v>
      </c>
      <c r="AZ196">
        <v>8.3333333333333398E-2</v>
      </c>
      <c r="BA196">
        <v>7</v>
      </c>
      <c r="BB196">
        <v>48.51</v>
      </c>
      <c r="BC196">
        <v>3.39</v>
      </c>
      <c r="BD196">
        <v>8.0399999999999991</v>
      </c>
      <c r="BE196">
        <v>3</v>
      </c>
      <c r="BF196">
        <v>0</v>
      </c>
      <c r="BG196">
        <v>14185</v>
      </c>
      <c r="BH196">
        <v>2364.17</v>
      </c>
      <c r="BI196" t="s">
        <v>68</v>
      </c>
      <c r="BJ196">
        <v>661.61</v>
      </c>
      <c r="BK196">
        <v>-0.4</v>
      </c>
      <c r="BL196">
        <v>1</v>
      </c>
      <c r="BM196">
        <v>16</v>
      </c>
      <c r="BN196" t="str">
        <f t="shared" si="3"/>
        <v>breatheAIR</v>
      </c>
      <c r="BO196">
        <v>0.02</v>
      </c>
      <c r="BP196">
        <v>2.5000000000000001E-3</v>
      </c>
      <c r="BQ196">
        <v>16</v>
      </c>
      <c r="BR196">
        <v>17</v>
      </c>
      <c r="BS196">
        <v>0.50776699999999997</v>
      </c>
    </row>
    <row r="197" spans="1:71">
      <c r="A197" t="s">
        <v>65</v>
      </c>
      <c r="B197" t="s">
        <v>501</v>
      </c>
      <c r="C197" t="s">
        <v>502</v>
      </c>
      <c r="D197">
        <v>13.97</v>
      </c>
      <c r="E197">
        <v>0</v>
      </c>
      <c r="F197">
        <v>0</v>
      </c>
      <c r="G197">
        <v>0</v>
      </c>
      <c r="H197">
        <v>5</v>
      </c>
      <c r="I197">
        <v>40.53</v>
      </c>
      <c r="J197">
        <v>3.32</v>
      </c>
      <c r="K197">
        <v>10.41</v>
      </c>
      <c r="L197">
        <v>3</v>
      </c>
      <c r="M197">
        <v>1</v>
      </c>
      <c r="N197">
        <v>4240</v>
      </c>
      <c r="O197">
        <v>1060</v>
      </c>
      <c r="P197" t="s">
        <v>90</v>
      </c>
      <c r="Q197">
        <v>549.48</v>
      </c>
      <c r="R197">
        <v>-0.89</v>
      </c>
      <c r="S197">
        <v>0.97</v>
      </c>
      <c r="T197" t="s">
        <v>69</v>
      </c>
      <c r="V197">
        <v>0.1</v>
      </c>
      <c r="W197">
        <v>5.0999999999999997E-2</v>
      </c>
      <c r="X197">
        <v>27</v>
      </c>
      <c r="Y197">
        <v>0.55000000000000004</v>
      </c>
      <c r="Z197">
        <v>857.15625</v>
      </c>
      <c r="AA197">
        <v>0.42946555513392098</v>
      </c>
      <c r="AB197">
        <v>1</v>
      </c>
      <c r="AC197">
        <v>645.21875</v>
      </c>
      <c r="AD197">
        <v>-0.34808593723138598</v>
      </c>
      <c r="AE197">
        <v>0.875</v>
      </c>
      <c r="AF197">
        <v>-151.625</v>
      </c>
      <c r="AG197">
        <v>-0.19028720736965701</v>
      </c>
      <c r="AH197">
        <v>0</v>
      </c>
      <c r="AI197">
        <v>5.39415322580646</v>
      </c>
      <c r="AJ197">
        <v>0.56122659283309295</v>
      </c>
      <c r="AK197">
        <v>-6.0483870967741903E-2</v>
      </c>
      <c r="AL197">
        <v>552.71</v>
      </c>
      <c r="AM197">
        <v>-0.65</v>
      </c>
      <c r="AN197">
        <v>1</v>
      </c>
      <c r="AO197">
        <v>565.20000000000005</v>
      </c>
      <c r="AP197">
        <v>-1.9912537336058099E-2</v>
      </c>
      <c r="AQ197">
        <v>1</v>
      </c>
      <c r="AR197">
        <v>493.5</v>
      </c>
      <c r="AS197">
        <v>-0.19126569727621001</v>
      </c>
      <c r="AT197">
        <v>1</v>
      </c>
      <c r="AU197">
        <v>7.8370370370370201</v>
      </c>
      <c r="AV197">
        <v>-7.4536399970930603E-2</v>
      </c>
      <c r="AW197">
        <v>0</v>
      </c>
      <c r="AX197">
        <v>63.078947368420998</v>
      </c>
      <c r="AY197">
        <v>0.11404705603116</v>
      </c>
      <c r="AZ197">
        <v>0</v>
      </c>
      <c r="BA197">
        <v>5</v>
      </c>
      <c r="BB197">
        <v>10.18</v>
      </c>
      <c r="BC197">
        <v>2.72</v>
      </c>
      <c r="BD197">
        <v>8.2899999999999991</v>
      </c>
      <c r="BE197">
        <v>6</v>
      </c>
      <c r="BF197">
        <v>1</v>
      </c>
      <c r="BG197">
        <v>6683</v>
      </c>
      <c r="BH197">
        <v>1670.75</v>
      </c>
      <c r="BI197" t="s">
        <v>73</v>
      </c>
      <c r="BJ197">
        <v>586</v>
      </c>
      <c r="BK197">
        <v>-0.72</v>
      </c>
      <c r="BL197">
        <v>0.97</v>
      </c>
      <c r="BM197">
        <v>14</v>
      </c>
      <c r="BN197" t="str">
        <f t="shared" si="3"/>
        <v>brickBLOCK</v>
      </c>
      <c r="BO197">
        <v>1E-3</v>
      </c>
      <c r="BP197">
        <v>1.7999999999999999E-2</v>
      </c>
      <c r="BQ197">
        <v>14</v>
      </c>
      <c r="BR197">
        <v>27</v>
      </c>
      <c r="BS197">
        <v>0.66221799999999997</v>
      </c>
    </row>
    <row r="198" spans="1:71">
      <c r="A198" t="s">
        <v>65</v>
      </c>
      <c r="B198" t="s">
        <v>503</v>
      </c>
      <c r="C198" t="s">
        <v>504</v>
      </c>
      <c r="D198">
        <v>1.9</v>
      </c>
      <c r="E198">
        <v>0.04</v>
      </c>
      <c r="F198">
        <v>0.04</v>
      </c>
      <c r="G198">
        <v>0.04</v>
      </c>
      <c r="H198">
        <v>5</v>
      </c>
      <c r="I198">
        <v>7.82</v>
      </c>
      <c r="J198">
        <v>2.6</v>
      </c>
      <c r="K198">
        <v>7.43</v>
      </c>
      <c r="L198">
        <v>2</v>
      </c>
      <c r="M198">
        <v>1</v>
      </c>
      <c r="N198">
        <v>5034</v>
      </c>
      <c r="O198">
        <v>1258.5</v>
      </c>
      <c r="P198" t="s">
        <v>90</v>
      </c>
      <c r="Q198">
        <v>718.84</v>
      </c>
      <c r="R198">
        <v>-0.18</v>
      </c>
      <c r="S198">
        <v>0.91</v>
      </c>
      <c r="T198" t="s">
        <v>77</v>
      </c>
      <c r="U198" t="s">
        <v>107</v>
      </c>
      <c r="V198">
        <v>0.62</v>
      </c>
      <c r="W198">
        <v>0.86499999999999999</v>
      </c>
      <c r="X198">
        <v>11</v>
      </c>
      <c r="Y198">
        <v>0.74</v>
      </c>
      <c r="Z198">
        <v>615.84375</v>
      </c>
      <c r="AA198">
        <v>-0.44348204002423303</v>
      </c>
      <c r="AB198">
        <v>1</v>
      </c>
      <c r="AC198">
        <v>617.83333333333303</v>
      </c>
      <c r="AD198">
        <v>-0.48643891775863601</v>
      </c>
      <c r="AE198">
        <v>0.96666666666666701</v>
      </c>
      <c r="AF198">
        <v>58.46875</v>
      </c>
      <c r="AG198">
        <v>0.36462250973080401</v>
      </c>
      <c r="AH198">
        <v>3.125E-2</v>
      </c>
      <c r="AI198">
        <v>107.360215053763</v>
      </c>
      <c r="AJ198">
        <v>0.41083173144232399</v>
      </c>
      <c r="AK198">
        <v>-3.3333333333333298E-2</v>
      </c>
      <c r="AL198">
        <v>626.29</v>
      </c>
      <c r="AM198">
        <v>-0.43</v>
      </c>
      <c r="AN198">
        <v>1</v>
      </c>
      <c r="AO198">
        <v>528.14705882352905</v>
      </c>
      <c r="AP198">
        <v>-0.21814204144855101</v>
      </c>
      <c r="AQ198">
        <v>1</v>
      </c>
      <c r="AR198">
        <v>546.53125</v>
      </c>
      <c r="AS198">
        <v>-0.23681480655134299</v>
      </c>
      <c r="AT198">
        <v>1</v>
      </c>
      <c r="AU198">
        <v>0.79233511586460303</v>
      </c>
      <c r="AV198">
        <v>0.36303379372973998</v>
      </c>
      <c r="AW198">
        <v>3.03030303030303E-2</v>
      </c>
      <c r="AX198">
        <v>-39.581249999999997</v>
      </c>
      <c r="AY198">
        <v>8.07768053144408E-2</v>
      </c>
      <c r="AZ198">
        <v>0.05</v>
      </c>
      <c r="BA198">
        <v>5</v>
      </c>
      <c r="BB198">
        <v>24.22</v>
      </c>
      <c r="BC198">
        <v>3.09</v>
      </c>
      <c r="BD198">
        <v>8.2100000000000009</v>
      </c>
      <c r="BE198">
        <v>3</v>
      </c>
      <c r="BF198">
        <v>1</v>
      </c>
      <c r="BG198">
        <v>6896</v>
      </c>
      <c r="BH198">
        <v>1724</v>
      </c>
      <c r="BI198" t="s">
        <v>73</v>
      </c>
      <c r="BJ198">
        <v>617.12</v>
      </c>
      <c r="BK198">
        <v>-0.56999999999999995</v>
      </c>
      <c r="BL198">
        <v>0.97</v>
      </c>
      <c r="BM198">
        <v>6</v>
      </c>
      <c r="BN198" t="str">
        <f t="shared" si="3"/>
        <v>brideGROOM</v>
      </c>
      <c r="BO198">
        <v>0</v>
      </c>
      <c r="BP198">
        <v>5.0000000000000001E-4</v>
      </c>
      <c r="BQ198">
        <v>4</v>
      </c>
      <c r="BR198">
        <v>11</v>
      </c>
      <c r="BS198">
        <v>0.27097599999999999</v>
      </c>
    </row>
    <row r="199" spans="1:71">
      <c r="A199" t="s">
        <v>65</v>
      </c>
      <c r="B199" t="s">
        <v>505</v>
      </c>
      <c r="C199" t="s">
        <v>506</v>
      </c>
      <c r="E199">
        <v>0.7</v>
      </c>
      <c r="F199">
        <v>0.7</v>
      </c>
      <c r="G199">
        <v>0.67</v>
      </c>
      <c r="H199">
        <v>7</v>
      </c>
      <c r="I199">
        <v>35.22</v>
      </c>
      <c r="J199">
        <v>3.25</v>
      </c>
      <c r="K199">
        <v>10.51</v>
      </c>
      <c r="L199">
        <v>0</v>
      </c>
      <c r="N199">
        <v>15435</v>
      </c>
      <c r="O199">
        <v>2572.5</v>
      </c>
      <c r="P199" t="s">
        <v>73</v>
      </c>
      <c r="Q199">
        <v>663.32</v>
      </c>
      <c r="R199">
        <v>-0.5</v>
      </c>
      <c r="S199">
        <v>1</v>
      </c>
      <c r="T199" t="s">
        <v>69</v>
      </c>
      <c r="V199">
        <v>0.16400000000000001</v>
      </c>
      <c r="X199">
        <v>12</v>
      </c>
      <c r="Y199">
        <v>0.31</v>
      </c>
      <c r="Z199">
        <v>808.75</v>
      </c>
      <c r="AA199">
        <v>0.52439834208732194</v>
      </c>
      <c r="AB199">
        <v>0.8125</v>
      </c>
      <c r="AC199">
        <v>826.70967741935499</v>
      </c>
      <c r="AD199">
        <v>1.0080284697608699</v>
      </c>
      <c r="AE199">
        <v>0.80645161290322598</v>
      </c>
      <c r="AF199">
        <v>44.6875</v>
      </c>
      <c r="AG199">
        <v>1.7795753707580799</v>
      </c>
      <c r="AH199">
        <v>0.28125</v>
      </c>
      <c r="AI199">
        <v>90.806451612903203</v>
      </c>
      <c r="AJ199">
        <v>1.1411946695762401</v>
      </c>
      <c r="AK199">
        <v>0.12903225806451599</v>
      </c>
      <c r="AL199">
        <v>570.77</v>
      </c>
      <c r="AM199">
        <v>-0.6</v>
      </c>
      <c r="AN199">
        <v>0.96</v>
      </c>
      <c r="AO199">
        <v>608.09090909090901</v>
      </c>
      <c r="AP199">
        <v>0.17675051224148</v>
      </c>
      <c r="AQ199">
        <v>1</v>
      </c>
      <c r="AR199">
        <v>613.03225806451599</v>
      </c>
      <c r="AS199">
        <v>0.27210180247375199</v>
      </c>
      <c r="AT199">
        <v>0.93548387096774199</v>
      </c>
      <c r="AU199">
        <v>64.959090909090804</v>
      </c>
      <c r="AV199">
        <v>0.98276352759784302</v>
      </c>
      <c r="AW199">
        <v>0</v>
      </c>
      <c r="AX199">
        <v>65.599320882852297</v>
      </c>
      <c r="AY199">
        <v>0.78677698660144701</v>
      </c>
      <c r="AZ199">
        <v>-1.1884550084889599E-2</v>
      </c>
      <c r="BA199">
        <v>7</v>
      </c>
      <c r="BB199">
        <v>4.55</v>
      </c>
      <c r="BC199">
        <v>2.37</v>
      </c>
      <c r="BD199">
        <v>9.49</v>
      </c>
      <c r="BE199">
        <v>0</v>
      </c>
      <c r="BG199">
        <v>15317</v>
      </c>
      <c r="BH199">
        <v>2552.83</v>
      </c>
      <c r="BI199" t="s">
        <v>73</v>
      </c>
      <c r="BJ199">
        <v>718.24</v>
      </c>
      <c r="BK199">
        <v>-0.31</v>
      </c>
      <c r="BL199">
        <v>1</v>
      </c>
      <c r="BM199">
        <v>3</v>
      </c>
      <c r="BN199" t="str">
        <f t="shared" si="3"/>
        <v>britainENGLAND</v>
      </c>
      <c r="BS199">
        <v>0.51122199999999995</v>
      </c>
    </row>
    <row r="200" spans="1:71">
      <c r="A200" t="s">
        <v>65</v>
      </c>
      <c r="B200" t="s">
        <v>507</v>
      </c>
      <c r="C200" t="s">
        <v>508</v>
      </c>
      <c r="D200">
        <v>7.15</v>
      </c>
      <c r="E200">
        <v>0</v>
      </c>
      <c r="F200">
        <v>0</v>
      </c>
      <c r="G200">
        <v>0</v>
      </c>
      <c r="H200">
        <v>11</v>
      </c>
      <c r="I200">
        <v>0.55000000000000004</v>
      </c>
      <c r="J200">
        <v>1.46</v>
      </c>
      <c r="K200">
        <v>5.47</v>
      </c>
      <c r="L200">
        <v>0</v>
      </c>
      <c r="N200">
        <v>15831</v>
      </c>
      <c r="O200">
        <v>1583.1</v>
      </c>
      <c r="P200" t="s">
        <v>73</v>
      </c>
      <c r="Q200">
        <v>752.15</v>
      </c>
      <c r="R200">
        <v>0</v>
      </c>
      <c r="S200">
        <v>0.97</v>
      </c>
      <c r="T200" t="s">
        <v>107</v>
      </c>
      <c r="V200">
        <v>0.34200000000000003</v>
      </c>
      <c r="W200">
        <v>8.7999999999999995E-2</v>
      </c>
      <c r="X200">
        <v>10</v>
      </c>
      <c r="Y200">
        <v>0.73</v>
      </c>
      <c r="Z200">
        <v>730.21875</v>
      </c>
      <c r="AA200">
        <v>2.3740524812651299E-2</v>
      </c>
      <c r="AB200">
        <v>0.96875</v>
      </c>
      <c r="AC200">
        <v>760.55882352941205</v>
      </c>
      <c r="AD200">
        <v>0.20764380773748001</v>
      </c>
      <c r="AE200">
        <v>0.94117647058823495</v>
      </c>
      <c r="AF200">
        <v>40.2973790322581</v>
      </c>
      <c r="AG200">
        <v>0.66847906478544095</v>
      </c>
      <c r="AH200">
        <v>9.7782258064516098E-2</v>
      </c>
      <c r="AI200">
        <v>51.054079696394801</v>
      </c>
      <c r="AJ200">
        <v>0.72497165190150903</v>
      </c>
      <c r="AK200">
        <v>7.0208728652751407E-2</v>
      </c>
      <c r="AL200">
        <v>703</v>
      </c>
      <c r="AM200">
        <v>-0.13</v>
      </c>
      <c r="AN200">
        <v>1</v>
      </c>
      <c r="AO200">
        <v>593.25925925925901</v>
      </c>
      <c r="AP200">
        <v>0.22012159523402899</v>
      </c>
      <c r="AQ200">
        <v>1</v>
      </c>
      <c r="AR200">
        <v>529.03703703703695</v>
      </c>
      <c r="AS200">
        <v>1.45986039096015E-2</v>
      </c>
      <c r="AT200">
        <v>1</v>
      </c>
      <c r="AU200">
        <v>-24.8092592592592</v>
      </c>
      <c r="AV200">
        <v>0.13452017045421899</v>
      </c>
      <c r="AW200">
        <v>0</v>
      </c>
      <c r="AX200">
        <v>99.046296296296305</v>
      </c>
      <c r="AY200">
        <v>0.76846066924495104</v>
      </c>
      <c r="AZ200">
        <v>0</v>
      </c>
      <c r="BA200">
        <v>8</v>
      </c>
      <c r="BB200">
        <v>2.27</v>
      </c>
      <c r="BC200">
        <v>2.0699999999999998</v>
      </c>
      <c r="BD200">
        <v>6.82</v>
      </c>
      <c r="BE200">
        <v>0</v>
      </c>
      <c r="BG200">
        <v>10095</v>
      </c>
      <c r="BH200">
        <v>1442.14</v>
      </c>
      <c r="BI200" t="s">
        <v>73</v>
      </c>
      <c r="BJ200">
        <v>762.61</v>
      </c>
      <c r="BK200">
        <v>-0.08</v>
      </c>
      <c r="BL200">
        <v>0.97</v>
      </c>
      <c r="BM200">
        <v>6</v>
      </c>
      <c r="BN200" t="str">
        <f t="shared" si="3"/>
        <v>broccoliCAULIFLOWER</v>
      </c>
      <c r="BO200">
        <v>0</v>
      </c>
      <c r="BP200">
        <v>6.5299999999999997E-2</v>
      </c>
      <c r="BQ200">
        <v>13</v>
      </c>
      <c r="BR200">
        <v>10</v>
      </c>
      <c r="BS200">
        <v>0.50995000000000001</v>
      </c>
    </row>
    <row r="201" spans="1:71">
      <c r="A201" t="s">
        <v>65</v>
      </c>
      <c r="B201" t="s">
        <v>509</v>
      </c>
      <c r="C201" t="s">
        <v>510</v>
      </c>
      <c r="E201">
        <v>0.14000000000000001</v>
      </c>
      <c r="F201">
        <v>0.14000000000000001</v>
      </c>
      <c r="G201">
        <v>0.03</v>
      </c>
      <c r="H201">
        <v>7</v>
      </c>
      <c r="I201">
        <v>153.12</v>
      </c>
      <c r="J201">
        <v>3.89</v>
      </c>
      <c r="K201">
        <v>9.57</v>
      </c>
      <c r="L201">
        <v>1</v>
      </c>
      <c r="M201">
        <v>0</v>
      </c>
      <c r="N201">
        <v>10866</v>
      </c>
      <c r="O201">
        <v>1811</v>
      </c>
      <c r="P201" t="s">
        <v>90</v>
      </c>
      <c r="Q201">
        <v>584.17999999999995</v>
      </c>
      <c r="R201">
        <v>-0.77</v>
      </c>
      <c r="S201">
        <v>1</v>
      </c>
      <c r="T201" t="s">
        <v>168</v>
      </c>
      <c r="V201">
        <v>0.191</v>
      </c>
      <c r="W201">
        <v>0</v>
      </c>
      <c r="X201">
        <v>15</v>
      </c>
      <c r="Y201">
        <v>0.11</v>
      </c>
      <c r="Z201">
        <v>632.90322580645204</v>
      </c>
      <c r="AA201">
        <v>-0.173527764542735</v>
      </c>
      <c r="AB201">
        <v>0.93548387096774199</v>
      </c>
      <c r="AC201">
        <v>666.09090909090901</v>
      </c>
      <c r="AD201">
        <v>-5.8271859800619899E-2</v>
      </c>
      <c r="AE201">
        <v>1</v>
      </c>
      <c r="AF201">
        <v>-38.161290322580598</v>
      </c>
      <c r="AG201">
        <v>6.9107143790972894E-2</v>
      </c>
      <c r="AH201">
        <v>-6.4516129032258104E-2</v>
      </c>
      <c r="AI201">
        <v>61.8768328445748</v>
      </c>
      <c r="AJ201">
        <v>6.3778997344976201E-3</v>
      </c>
      <c r="AK201">
        <v>6.4516129032258104E-2</v>
      </c>
      <c r="AL201">
        <v>607</v>
      </c>
      <c r="AM201">
        <v>-0.54</v>
      </c>
      <c r="AN201">
        <v>1</v>
      </c>
      <c r="AO201">
        <v>521.57142857142901</v>
      </c>
      <c r="AP201">
        <v>-0.27457120130741902</v>
      </c>
      <c r="AQ201">
        <v>1</v>
      </c>
      <c r="AR201">
        <v>557.22222222222194</v>
      </c>
      <c r="AS201">
        <v>-2.08679751946204E-2</v>
      </c>
      <c r="AT201">
        <v>1</v>
      </c>
      <c r="AU201">
        <v>11.8388278388279</v>
      </c>
      <c r="AV201">
        <v>0.24070636040980201</v>
      </c>
      <c r="AW201">
        <v>0</v>
      </c>
      <c r="AX201">
        <v>-51.839869281045701</v>
      </c>
      <c r="AY201">
        <v>-0.177513838539889</v>
      </c>
      <c r="AZ201">
        <v>0</v>
      </c>
      <c r="BA201">
        <v>6</v>
      </c>
      <c r="BB201">
        <v>71.25</v>
      </c>
      <c r="BC201">
        <v>3.56</v>
      </c>
      <c r="BD201">
        <v>10.15</v>
      </c>
      <c r="BE201">
        <v>1</v>
      </c>
      <c r="BF201">
        <v>0</v>
      </c>
      <c r="BG201">
        <v>7661</v>
      </c>
      <c r="BH201">
        <v>1532.2</v>
      </c>
      <c r="BI201" t="s">
        <v>458</v>
      </c>
      <c r="BJ201">
        <v>568.57000000000005</v>
      </c>
      <c r="BK201">
        <v>-0.69</v>
      </c>
      <c r="BL201">
        <v>0.97</v>
      </c>
      <c r="BM201">
        <v>30</v>
      </c>
      <c r="BN201" t="str">
        <f t="shared" si="3"/>
        <v>brokenPROMISE</v>
      </c>
      <c r="BS201">
        <v>0.67446499999999998</v>
      </c>
    </row>
    <row r="202" spans="1:71">
      <c r="A202" t="s">
        <v>65</v>
      </c>
      <c r="B202" t="s">
        <v>511</v>
      </c>
      <c r="C202" t="s">
        <v>512</v>
      </c>
      <c r="D202">
        <v>4.17</v>
      </c>
      <c r="E202">
        <v>0.67</v>
      </c>
      <c r="F202">
        <v>0.67</v>
      </c>
      <c r="G202">
        <v>0.67</v>
      </c>
      <c r="H202">
        <v>6</v>
      </c>
      <c r="I202">
        <v>180.53</v>
      </c>
      <c r="J202">
        <v>3.96</v>
      </c>
      <c r="K202">
        <v>9.75</v>
      </c>
      <c r="L202">
        <v>3</v>
      </c>
      <c r="M202">
        <v>0</v>
      </c>
      <c r="N202">
        <v>18579</v>
      </c>
      <c r="O202">
        <v>3715.8</v>
      </c>
      <c r="P202" t="s">
        <v>73</v>
      </c>
      <c r="Q202">
        <v>584.88</v>
      </c>
      <c r="R202">
        <v>-0.62</v>
      </c>
      <c r="S202">
        <v>1</v>
      </c>
      <c r="T202" t="s">
        <v>77</v>
      </c>
      <c r="V202">
        <v>0.53800000000000003</v>
      </c>
      <c r="W202">
        <v>0.746</v>
      </c>
      <c r="X202">
        <v>16</v>
      </c>
      <c r="Y202">
        <v>0.77</v>
      </c>
      <c r="Z202">
        <v>584.66666666666697</v>
      </c>
      <c r="AA202">
        <v>-0.399708908181101</v>
      </c>
      <c r="AB202">
        <v>1</v>
      </c>
      <c r="AC202">
        <v>665.09375</v>
      </c>
      <c r="AD202">
        <v>-0.27387402143710798</v>
      </c>
      <c r="AE202">
        <v>1</v>
      </c>
      <c r="AF202">
        <v>126.591397849462</v>
      </c>
      <c r="AG202">
        <v>0.639800236966939</v>
      </c>
      <c r="AH202">
        <v>0</v>
      </c>
      <c r="AI202">
        <v>-37.942234848484901</v>
      </c>
      <c r="AJ202">
        <v>5.3369793181709597E-2</v>
      </c>
      <c r="AK202">
        <v>9.0909090909090898E-2</v>
      </c>
      <c r="AL202">
        <v>596.67999999999995</v>
      </c>
      <c r="AM202">
        <v>-0.64</v>
      </c>
      <c r="AN202">
        <v>1</v>
      </c>
      <c r="AO202">
        <v>534.68965517241395</v>
      </c>
      <c r="AP202">
        <v>-0.138710916694435</v>
      </c>
      <c r="AQ202">
        <v>1</v>
      </c>
      <c r="AR202">
        <v>467.82352941176498</v>
      </c>
      <c r="AS202">
        <v>-0.25885927160761801</v>
      </c>
      <c r="AT202">
        <v>1</v>
      </c>
      <c r="AU202">
        <v>51.203201970443303</v>
      </c>
      <c r="AV202">
        <v>0.40815771782036903</v>
      </c>
      <c r="AW202">
        <v>0</v>
      </c>
      <c r="AX202">
        <v>161.22910216718299</v>
      </c>
      <c r="AY202">
        <v>0.65476304125380302</v>
      </c>
      <c r="AZ202">
        <v>0</v>
      </c>
      <c r="BA202">
        <v>7</v>
      </c>
      <c r="BB202">
        <v>283.94</v>
      </c>
      <c r="BC202">
        <v>4.16</v>
      </c>
      <c r="BD202">
        <v>10.07</v>
      </c>
      <c r="BE202">
        <v>1</v>
      </c>
      <c r="BF202">
        <v>0</v>
      </c>
      <c r="BG202">
        <v>12857</v>
      </c>
      <c r="BH202">
        <v>2142.83</v>
      </c>
      <c r="BI202" t="s">
        <v>73</v>
      </c>
      <c r="BJ202">
        <v>614.05999999999995</v>
      </c>
      <c r="BK202">
        <v>-0.61</v>
      </c>
      <c r="BL202">
        <v>1</v>
      </c>
      <c r="BM202">
        <v>22</v>
      </c>
      <c r="BN202" t="str">
        <f t="shared" si="3"/>
        <v>brotherSISTER</v>
      </c>
      <c r="BO202">
        <v>7.0000000000000001E-3</v>
      </c>
      <c r="BP202">
        <v>5.0000000000000001E-3</v>
      </c>
      <c r="BQ202">
        <v>10</v>
      </c>
      <c r="BR202">
        <v>16</v>
      </c>
      <c r="BS202">
        <v>0.21413599999999999</v>
      </c>
    </row>
    <row r="203" spans="1:71">
      <c r="A203" t="s">
        <v>65</v>
      </c>
      <c r="B203" t="s">
        <v>513</v>
      </c>
      <c r="C203" t="s">
        <v>514</v>
      </c>
      <c r="E203">
        <v>0</v>
      </c>
      <c r="F203">
        <v>0</v>
      </c>
      <c r="G203">
        <v>0</v>
      </c>
      <c r="H203">
        <v>9</v>
      </c>
      <c r="I203">
        <v>3.92</v>
      </c>
      <c r="J203">
        <v>2.2999999999999998</v>
      </c>
      <c r="K203">
        <v>8.33</v>
      </c>
      <c r="L203">
        <v>0</v>
      </c>
      <c r="N203">
        <v>12283</v>
      </c>
      <c r="O203">
        <v>1535.38</v>
      </c>
      <c r="P203" t="s">
        <v>78</v>
      </c>
      <c r="Q203">
        <v>666.52</v>
      </c>
      <c r="R203">
        <v>-0.39</v>
      </c>
      <c r="S203">
        <v>0.97</v>
      </c>
      <c r="T203" t="s">
        <v>85</v>
      </c>
      <c r="V203">
        <v>0.158</v>
      </c>
      <c r="X203">
        <v>15</v>
      </c>
      <c r="Y203">
        <v>0.06</v>
      </c>
      <c r="Z203">
        <v>707.5</v>
      </c>
      <c r="AA203">
        <v>-1.04426767882147E-2</v>
      </c>
      <c r="AB203">
        <v>1</v>
      </c>
      <c r="AC203">
        <v>652.8125</v>
      </c>
      <c r="AD203">
        <v>-0.12676422714452701</v>
      </c>
      <c r="AE203">
        <v>0.96875</v>
      </c>
      <c r="AF203">
        <v>-89.53125</v>
      </c>
      <c r="AG203">
        <v>-0.21112980623557401</v>
      </c>
      <c r="AH203">
        <v>0</v>
      </c>
      <c r="AI203">
        <v>83.84375</v>
      </c>
      <c r="AJ203">
        <v>0.43143436530850099</v>
      </c>
      <c r="AK203">
        <v>0</v>
      </c>
      <c r="AL203">
        <v>705.08</v>
      </c>
      <c r="AM203">
        <v>-0.16</v>
      </c>
      <c r="AN203">
        <v>0.93</v>
      </c>
      <c r="AO203">
        <v>561.38235294117601</v>
      </c>
      <c r="AP203">
        <v>9.8009201939732102E-2</v>
      </c>
      <c r="AQ203">
        <v>1</v>
      </c>
      <c r="AR203">
        <v>587.04999999999995</v>
      </c>
      <c r="AS203">
        <v>0.26803675255131298</v>
      </c>
      <c r="AT203">
        <v>1</v>
      </c>
      <c r="AU203">
        <v>-26.262352941176498</v>
      </c>
      <c r="AV203">
        <v>6.9345781581164306E-2</v>
      </c>
      <c r="AW203">
        <v>0</v>
      </c>
      <c r="AX203">
        <v>-33.461764705882302</v>
      </c>
      <c r="AY203">
        <v>0.11288894638059201</v>
      </c>
      <c r="AZ203">
        <v>0</v>
      </c>
      <c r="BA203">
        <v>8</v>
      </c>
      <c r="BB203">
        <v>47.06</v>
      </c>
      <c r="BC203">
        <v>3.38</v>
      </c>
      <c r="BD203">
        <v>9.8000000000000007</v>
      </c>
      <c r="BE203">
        <v>1</v>
      </c>
      <c r="BF203">
        <v>0</v>
      </c>
      <c r="BG203">
        <v>14326</v>
      </c>
      <c r="BH203">
        <v>2046.57</v>
      </c>
      <c r="BI203" t="s">
        <v>73</v>
      </c>
      <c r="BJ203">
        <v>684.79</v>
      </c>
      <c r="BK203">
        <v>-0.43</v>
      </c>
      <c r="BL203">
        <v>1</v>
      </c>
      <c r="BM203">
        <v>3</v>
      </c>
      <c r="BN203" t="str">
        <f t="shared" si="3"/>
        <v>brothersRIGHTEOUS</v>
      </c>
      <c r="BS203">
        <v>0.71671899999999999</v>
      </c>
    </row>
    <row r="204" spans="1:71">
      <c r="A204" t="s">
        <v>65</v>
      </c>
      <c r="B204" t="s">
        <v>515</v>
      </c>
      <c r="C204" t="s">
        <v>516</v>
      </c>
      <c r="D204">
        <v>20.239999999999998</v>
      </c>
      <c r="E204">
        <v>0.64</v>
      </c>
      <c r="F204">
        <v>0.64</v>
      </c>
      <c r="G204">
        <v>0.56999999999999995</v>
      </c>
      <c r="H204">
        <v>7</v>
      </c>
      <c r="I204">
        <v>0.22</v>
      </c>
      <c r="J204">
        <v>1.08</v>
      </c>
      <c r="K204">
        <v>5.43</v>
      </c>
      <c r="L204">
        <v>3</v>
      </c>
      <c r="M204">
        <v>1</v>
      </c>
      <c r="N204">
        <v>13609</v>
      </c>
      <c r="O204">
        <v>2268.17</v>
      </c>
      <c r="P204" t="s">
        <v>90</v>
      </c>
      <c r="Q204">
        <v>817.78</v>
      </c>
      <c r="R204">
        <v>-0.09</v>
      </c>
      <c r="S204">
        <v>0.91</v>
      </c>
      <c r="T204" t="s">
        <v>125</v>
      </c>
      <c r="V204">
        <v>0.39700000000000002</v>
      </c>
      <c r="W204">
        <v>1.0999999999999999E-2</v>
      </c>
      <c r="X204">
        <v>12</v>
      </c>
      <c r="Y204">
        <v>0.34</v>
      </c>
      <c r="Z204">
        <v>741.70967741935499</v>
      </c>
      <c r="AA204">
        <v>6.6663920224625306E-2</v>
      </c>
      <c r="AB204">
        <v>1</v>
      </c>
      <c r="AC204">
        <v>675.96875</v>
      </c>
      <c r="AD204">
        <v>0.103194123265622</v>
      </c>
      <c r="AE204">
        <v>1</v>
      </c>
      <c r="AF204">
        <v>-65.387096774193495</v>
      </c>
      <c r="AG204">
        <v>-9.91619356034774E-2</v>
      </c>
      <c r="AH204">
        <v>3.2258064516128997E-2</v>
      </c>
      <c r="AI204">
        <v>-7.34375</v>
      </c>
      <c r="AJ204">
        <v>0.10530654778123399</v>
      </c>
      <c r="AK204">
        <v>0</v>
      </c>
      <c r="AL204">
        <v>632.62</v>
      </c>
      <c r="AM204">
        <v>-0.4</v>
      </c>
      <c r="AN204">
        <v>0.96</v>
      </c>
      <c r="AO204">
        <v>532.88461538461502</v>
      </c>
      <c r="AP204">
        <v>-7.1330552916959694E-2</v>
      </c>
      <c r="AQ204">
        <v>1</v>
      </c>
      <c r="AR204">
        <v>518.79999999999995</v>
      </c>
      <c r="AS204">
        <v>-2.7726655893699902E-2</v>
      </c>
      <c r="AT204">
        <v>1</v>
      </c>
      <c r="AU204">
        <v>56.411680911680897</v>
      </c>
      <c r="AV204">
        <v>-0.192296880194715</v>
      </c>
      <c r="AW204">
        <v>7.4074074074074098E-2</v>
      </c>
      <c r="AX204">
        <v>67.903703703703698</v>
      </c>
      <c r="AY204">
        <v>9.8807845119876295E-2</v>
      </c>
      <c r="AZ204">
        <v>0</v>
      </c>
      <c r="BA204">
        <v>5</v>
      </c>
      <c r="BB204">
        <v>14.16</v>
      </c>
      <c r="BC204">
        <v>2.86</v>
      </c>
      <c r="BD204">
        <v>8.65</v>
      </c>
      <c r="BE204">
        <v>3</v>
      </c>
      <c r="BF204">
        <v>0</v>
      </c>
      <c r="BG204">
        <v>4002</v>
      </c>
      <c r="BH204">
        <v>1000.5</v>
      </c>
      <c r="BI204" t="s">
        <v>90</v>
      </c>
      <c r="BJ204">
        <v>639.38</v>
      </c>
      <c r="BK204">
        <v>-0.54</v>
      </c>
      <c r="BL204">
        <v>1</v>
      </c>
      <c r="BM204">
        <v>19</v>
      </c>
      <c r="BN204" t="str">
        <f t="shared" si="3"/>
        <v>brushBRISTLE</v>
      </c>
      <c r="BO204">
        <v>0</v>
      </c>
      <c r="BP204">
        <v>1.06E-2</v>
      </c>
      <c r="BQ204">
        <v>6</v>
      </c>
      <c r="BR204">
        <v>12</v>
      </c>
      <c r="BS204">
        <v>0.67634300000000003</v>
      </c>
    </row>
    <row r="205" spans="1:71">
      <c r="A205" t="s">
        <v>65</v>
      </c>
      <c r="B205" t="s">
        <v>517</v>
      </c>
      <c r="C205" t="s">
        <v>518</v>
      </c>
      <c r="D205">
        <v>18.28</v>
      </c>
      <c r="E205">
        <v>0</v>
      </c>
      <c r="F205">
        <v>0</v>
      </c>
      <c r="G205">
        <v>0</v>
      </c>
      <c r="H205">
        <v>5</v>
      </c>
      <c r="I205">
        <v>8.5299999999999994</v>
      </c>
      <c r="J205">
        <v>2.64</v>
      </c>
      <c r="K205">
        <v>8.76</v>
      </c>
      <c r="L205">
        <v>1</v>
      </c>
      <c r="M205">
        <v>0</v>
      </c>
      <c r="N205">
        <v>6906</v>
      </c>
      <c r="O205">
        <v>1726.5</v>
      </c>
      <c r="P205" t="s">
        <v>90</v>
      </c>
      <c r="Q205">
        <v>691.21</v>
      </c>
      <c r="R205">
        <v>-0.45</v>
      </c>
      <c r="S205">
        <v>1</v>
      </c>
      <c r="T205" t="s">
        <v>85</v>
      </c>
      <c r="V205">
        <v>0.20899999999999999</v>
      </c>
      <c r="W205">
        <v>2.9000000000000001E-2</v>
      </c>
      <c r="X205">
        <v>12</v>
      </c>
      <c r="Y205">
        <v>0.22</v>
      </c>
      <c r="Z205">
        <v>590.58064516129002</v>
      </c>
      <c r="AA205">
        <v>-8.6501213231580401E-2</v>
      </c>
      <c r="AB205">
        <v>0.93548387096774199</v>
      </c>
      <c r="AC205">
        <v>694.9375</v>
      </c>
      <c r="AD205">
        <v>2.2959934306982399E-2</v>
      </c>
      <c r="AE205">
        <v>0.9375</v>
      </c>
      <c r="AF205">
        <v>117.13810483871001</v>
      </c>
      <c r="AG205">
        <v>0.366482993529403</v>
      </c>
      <c r="AH205">
        <v>-2.01612903225812E-3</v>
      </c>
      <c r="AI205">
        <v>27.53125</v>
      </c>
      <c r="AJ205">
        <v>-0.135144764114142</v>
      </c>
      <c r="AK205">
        <v>-3.125E-2</v>
      </c>
      <c r="AL205">
        <v>645.14</v>
      </c>
      <c r="AM205">
        <v>-0.56999999999999995</v>
      </c>
      <c r="AN205">
        <v>1</v>
      </c>
      <c r="AO205">
        <v>504.59090909090901</v>
      </c>
      <c r="AP205">
        <v>-0.50651494183194901</v>
      </c>
      <c r="AQ205">
        <v>1</v>
      </c>
      <c r="AR205">
        <v>553.52173913043498</v>
      </c>
      <c r="AS205">
        <v>4.0443611053418801E-2</v>
      </c>
      <c r="AT205">
        <v>1</v>
      </c>
      <c r="AU205">
        <v>16.494805194805199</v>
      </c>
      <c r="AV205">
        <v>0.40484485416256</v>
      </c>
      <c r="AW205">
        <v>0</v>
      </c>
      <c r="AX205">
        <v>-47.721739130434699</v>
      </c>
      <c r="AY205">
        <v>-0.265188724229591</v>
      </c>
      <c r="AZ205">
        <v>0.05</v>
      </c>
      <c r="BA205">
        <v>6</v>
      </c>
      <c r="BB205">
        <v>8</v>
      </c>
      <c r="BC205">
        <v>2.61</v>
      </c>
      <c r="BD205">
        <v>8.68</v>
      </c>
      <c r="BE205">
        <v>4</v>
      </c>
      <c r="BF205">
        <v>0</v>
      </c>
      <c r="BG205">
        <v>5666</v>
      </c>
      <c r="BH205">
        <v>1133.2</v>
      </c>
      <c r="BI205" t="s">
        <v>519</v>
      </c>
      <c r="BJ205">
        <v>618.66999999999996</v>
      </c>
      <c r="BK205">
        <v>-0.61</v>
      </c>
      <c r="BL205">
        <v>1</v>
      </c>
      <c r="BM205">
        <v>12</v>
      </c>
      <c r="BN205" t="str">
        <f t="shared" si="3"/>
        <v>bubbleBURST</v>
      </c>
      <c r="BO205">
        <v>0</v>
      </c>
      <c r="BP205">
        <v>3.3E-3</v>
      </c>
      <c r="BQ205">
        <v>8</v>
      </c>
      <c r="BR205">
        <v>12</v>
      </c>
      <c r="BS205">
        <v>0.56279400000000002</v>
      </c>
    </row>
    <row r="206" spans="1:71">
      <c r="A206" t="s">
        <v>65</v>
      </c>
      <c r="B206" t="s">
        <v>520</v>
      </c>
      <c r="C206" t="s">
        <v>521</v>
      </c>
      <c r="D206">
        <v>0</v>
      </c>
      <c r="E206">
        <v>0</v>
      </c>
      <c r="F206">
        <v>0</v>
      </c>
      <c r="G206">
        <v>0</v>
      </c>
      <c r="H206">
        <v>4</v>
      </c>
      <c r="I206">
        <v>0.94</v>
      </c>
      <c r="J206">
        <v>1.69</v>
      </c>
      <c r="K206">
        <v>6.21</v>
      </c>
      <c r="L206">
        <v>17</v>
      </c>
      <c r="M206">
        <v>15</v>
      </c>
      <c r="N206">
        <v>3449</v>
      </c>
      <c r="O206">
        <v>1149.67</v>
      </c>
      <c r="P206" t="s">
        <v>73</v>
      </c>
      <c r="Q206">
        <v>666.13</v>
      </c>
      <c r="R206">
        <v>-0.34</v>
      </c>
      <c r="S206">
        <v>0.94</v>
      </c>
      <c r="T206" t="s">
        <v>69</v>
      </c>
      <c r="V206">
        <v>0.5</v>
      </c>
      <c r="W206">
        <v>0.223</v>
      </c>
      <c r="X206">
        <v>7</v>
      </c>
      <c r="Y206">
        <v>0.54</v>
      </c>
      <c r="Z206">
        <v>575.96774193548401</v>
      </c>
      <c r="AA206">
        <v>-0.20137284248235701</v>
      </c>
      <c r="AB206">
        <v>0.967741935483871</v>
      </c>
      <c r="AC206">
        <v>610.96875</v>
      </c>
      <c r="AD206">
        <v>-0.20203963096932301</v>
      </c>
      <c r="AE206">
        <v>0.9375</v>
      </c>
      <c r="AF206">
        <v>33.065591397849403</v>
      </c>
      <c r="AG206">
        <v>0.28689129635433103</v>
      </c>
      <c r="AH206">
        <v>-3.2258064516128997E-2</v>
      </c>
      <c r="AI206">
        <v>63.84375</v>
      </c>
      <c r="AJ206">
        <v>0.16677367508376501</v>
      </c>
      <c r="AK206">
        <v>-3.125E-2</v>
      </c>
      <c r="AL206">
        <v>624.22</v>
      </c>
      <c r="AM206">
        <v>-0.57999999999999996</v>
      </c>
      <c r="AN206">
        <v>1</v>
      </c>
      <c r="AO206">
        <v>537.94117647058795</v>
      </c>
      <c r="AP206">
        <v>-0.226606075766664</v>
      </c>
      <c r="AQ206">
        <v>1</v>
      </c>
      <c r="AR206">
        <v>603.72222222222194</v>
      </c>
      <c r="AS206">
        <v>0.40935793439401802</v>
      </c>
      <c r="AT206">
        <v>1</v>
      </c>
      <c r="AU206">
        <v>30.439775910364101</v>
      </c>
      <c r="AV206">
        <v>0.210204307943443</v>
      </c>
      <c r="AW206">
        <v>0</v>
      </c>
      <c r="AX206">
        <v>-50.072222222222202</v>
      </c>
      <c r="AY206">
        <v>-0.29549425538079799</v>
      </c>
      <c r="AZ206">
        <v>0</v>
      </c>
      <c r="BA206">
        <v>6</v>
      </c>
      <c r="BB206">
        <v>10.02</v>
      </c>
      <c r="BC206">
        <v>2.71</v>
      </c>
      <c r="BD206">
        <v>8.11</v>
      </c>
      <c r="BE206">
        <v>2</v>
      </c>
      <c r="BF206">
        <v>0</v>
      </c>
      <c r="BG206">
        <v>4156</v>
      </c>
      <c r="BH206">
        <v>831.2</v>
      </c>
      <c r="BI206" t="s">
        <v>90</v>
      </c>
      <c r="BJ206">
        <v>595.22</v>
      </c>
      <c r="BK206">
        <v>-0.6</v>
      </c>
      <c r="BL206">
        <v>0.97</v>
      </c>
      <c r="BM206">
        <v>8</v>
      </c>
      <c r="BN206" t="str">
        <f t="shared" si="3"/>
        <v>bucketPAIL</v>
      </c>
      <c r="BO206">
        <v>1E-3</v>
      </c>
      <c r="BP206">
        <v>8.6599999999999996E-2</v>
      </c>
      <c r="BQ206">
        <v>11</v>
      </c>
      <c r="BR206">
        <v>7</v>
      </c>
      <c r="BS206">
        <v>0.52143099999999998</v>
      </c>
    </row>
    <row r="207" spans="1:71">
      <c r="A207" t="s">
        <v>65</v>
      </c>
      <c r="B207" t="s">
        <v>522</v>
      </c>
      <c r="C207" t="s">
        <v>523</v>
      </c>
      <c r="D207">
        <v>0.12</v>
      </c>
      <c r="E207">
        <v>0</v>
      </c>
      <c r="F207">
        <v>0</v>
      </c>
      <c r="G207">
        <v>0</v>
      </c>
      <c r="H207">
        <v>5</v>
      </c>
      <c r="I207">
        <v>0.33</v>
      </c>
      <c r="J207">
        <v>1.26</v>
      </c>
      <c r="K207">
        <v>6.99</v>
      </c>
      <c r="L207">
        <v>0</v>
      </c>
      <c r="N207">
        <v>8763</v>
      </c>
      <c r="O207">
        <v>2190.75</v>
      </c>
      <c r="P207" t="s">
        <v>73</v>
      </c>
      <c r="Q207">
        <v>820.71</v>
      </c>
      <c r="R207">
        <v>0.01</v>
      </c>
      <c r="S207">
        <v>0.91</v>
      </c>
      <c r="T207" t="s">
        <v>69</v>
      </c>
      <c r="V207">
        <v>0.38700000000000001</v>
      </c>
      <c r="W207">
        <v>6.0999999999999999E-2</v>
      </c>
      <c r="X207">
        <v>10</v>
      </c>
      <c r="Y207">
        <v>0.69</v>
      </c>
      <c r="Z207">
        <v>673.5</v>
      </c>
      <c r="AA207">
        <v>-1.7053913282475502E-2</v>
      </c>
      <c r="AB207">
        <v>1</v>
      </c>
      <c r="AC207">
        <v>614.40625</v>
      </c>
      <c r="AD207">
        <v>-0.31405841238180998</v>
      </c>
      <c r="AE207">
        <v>0.96875</v>
      </c>
      <c r="AF207">
        <v>15.03125</v>
      </c>
      <c r="AG207">
        <v>0.165436179887931</v>
      </c>
      <c r="AH207">
        <v>0</v>
      </c>
      <c r="AI207">
        <v>135.563446969697</v>
      </c>
      <c r="AJ207">
        <v>0.47069116880129902</v>
      </c>
      <c r="AK207">
        <v>-9.4696969696972399E-4</v>
      </c>
      <c r="AL207">
        <v>798.33</v>
      </c>
      <c r="AM207">
        <v>0.19</v>
      </c>
      <c r="AN207">
        <v>0.89</v>
      </c>
      <c r="AO207">
        <v>526.195652173913</v>
      </c>
      <c r="AP207">
        <v>3.2653965750856197E-2</v>
      </c>
      <c r="AQ207">
        <v>1</v>
      </c>
      <c r="AR207">
        <v>505.04761904761898</v>
      </c>
      <c r="AS207">
        <v>-0.27263473734227101</v>
      </c>
      <c r="AT207">
        <v>1</v>
      </c>
      <c r="AU207">
        <v>10.5960144927536</v>
      </c>
      <c r="AV207">
        <v>-1.14237697160416E-4</v>
      </c>
      <c r="AW207">
        <v>0</v>
      </c>
      <c r="AX207">
        <v>21.761904761904798</v>
      </c>
      <c r="AY207">
        <v>6.3381159133880705E-2</v>
      </c>
      <c r="AZ207">
        <v>0</v>
      </c>
      <c r="BA207">
        <v>7</v>
      </c>
      <c r="BB207">
        <v>11.9</v>
      </c>
      <c r="BC207">
        <v>2.78</v>
      </c>
      <c r="BD207">
        <v>9.0299999999999994</v>
      </c>
      <c r="BE207">
        <v>0</v>
      </c>
      <c r="BG207">
        <v>6007</v>
      </c>
      <c r="BH207">
        <v>1001.17</v>
      </c>
      <c r="BI207" t="s">
        <v>73</v>
      </c>
      <c r="BJ207">
        <v>643.48</v>
      </c>
      <c r="BK207">
        <v>-0.43</v>
      </c>
      <c r="BL207">
        <v>0.97</v>
      </c>
      <c r="BM207">
        <v>5</v>
      </c>
      <c r="BN207" t="str">
        <f t="shared" si="3"/>
        <v>buffaloBISON</v>
      </c>
      <c r="BO207">
        <v>0</v>
      </c>
      <c r="BP207">
        <v>1.89E-2</v>
      </c>
      <c r="BQ207">
        <v>21</v>
      </c>
      <c r="BR207">
        <v>10</v>
      </c>
      <c r="BS207">
        <v>0.630332</v>
      </c>
    </row>
    <row r="208" spans="1:71">
      <c r="A208" t="s">
        <v>65</v>
      </c>
      <c r="B208" t="s">
        <v>524</v>
      </c>
      <c r="C208" t="s">
        <v>525</v>
      </c>
      <c r="D208">
        <v>8.65</v>
      </c>
      <c r="E208">
        <v>0.47</v>
      </c>
      <c r="F208">
        <v>0.47</v>
      </c>
      <c r="G208">
        <v>0.47</v>
      </c>
      <c r="H208">
        <v>7</v>
      </c>
      <c r="I208">
        <v>2.82</v>
      </c>
      <c r="J208">
        <v>2.16</v>
      </c>
      <c r="K208">
        <v>8.73</v>
      </c>
      <c r="L208">
        <v>0</v>
      </c>
      <c r="N208">
        <v>9156</v>
      </c>
      <c r="O208">
        <v>1526</v>
      </c>
      <c r="P208" t="s">
        <v>73</v>
      </c>
      <c r="Q208">
        <v>667.79</v>
      </c>
      <c r="R208">
        <v>-0.43</v>
      </c>
      <c r="S208">
        <v>0.97</v>
      </c>
      <c r="T208" t="s">
        <v>125</v>
      </c>
      <c r="V208">
        <v>0.216</v>
      </c>
      <c r="W208">
        <v>0</v>
      </c>
      <c r="X208">
        <v>14</v>
      </c>
      <c r="Y208">
        <v>0.38</v>
      </c>
      <c r="Z208">
        <v>658.96875</v>
      </c>
      <c r="AA208">
        <v>-0.18849628226326401</v>
      </c>
      <c r="AB208">
        <v>1</v>
      </c>
      <c r="AC208">
        <v>572.25806451612902</v>
      </c>
      <c r="AD208">
        <v>-0.28397141626842298</v>
      </c>
      <c r="AE208">
        <v>1</v>
      </c>
      <c r="AF208">
        <v>28.1875</v>
      </c>
      <c r="AG208">
        <v>0.32797635044152801</v>
      </c>
      <c r="AH208">
        <v>3.125E-2</v>
      </c>
      <c r="AI208">
        <v>144.16617790811301</v>
      </c>
      <c r="AJ208">
        <v>0.16103637801530199</v>
      </c>
      <c r="AK208">
        <v>6.0606060606060601E-2</v>
      </c>
      <c r="AL208">
        <v>620.46</v>
      </c>
      <c r="AM208">
        <v>-0.35</v>
      </c>
      <c r="AN208">
        <v>1</v>
      </c>
      <c r="AO208">
        <v>522.625</v>
      </c>
      <c r="AP208">
        <v>-0.16158235693918899</v>
      </c>
      <c r="AQ208">
        <v>1</v>
      </c>
      <c r="AR208">
        <v>646.61764705882399</v>
      </c>
      <c r="AS208">
        <v>0.29469961983290799</v>
      </c>
      <c r="AT208">
        <v>1</v>
      </c>
      <c r="AU208">
        <v>-6.7862903225806104</v>
      </c>
      <c r="AV208">
        <v>7.4344608811144396E-4</v>
      </c>
      <c r="AW208">
        <v>3.2258064516128997E-2</v>
      </c>
      <c r="AX208">
        <v>-134.57002801120399</v>
      </c>
      <c r="AY208">
        <v>-0.54212068218556098</v>
      </c>
      <c r="AZ208">
        <v>0</v>
      </c>
      <c r="BA208">
        <v>3</v>
      </c>
      <c r="BB208">
        <v>20.94</v>
      </c>
      <c r="BC208">
        <v>3.03</v>
      </c>
      <c r="BD208">
        <v>10.38</v>
      </c>
      <c r="BE208">
        <v>17</v>
      </c>
      <c r="BF208">
        <v>4</v>
      </c>
      <c r="BG208">
        <v>835</v>
      </c>
      <c r="BH208">
        <v>417.5</v>
      </c>
      <c r="BI208" t="s">
        <v>90</v>
      </c>
      <c r="BJ208">
        <v>600.63</v>
      </c>
      <c r="BK208">
        <v>-0.75</v>
      </c>
      <c r="BL208">
        <v>0.97</v>
      </c>
      <c r="BM208">
        <v>52</v>
      </c>
      <c r="BN208" t="str">
        <f t="shared" si="3"/>
        <v>bugCRICKET</v>
      </c>
      <c r="BS208">
        <v>0.83819200000000005</v>
      </c>
    </row>
    <row r="209" spans="1:71">
      <c r="A209" t="s">
        <v>65</v>
      </c>
      <c r="B209" t="s">
        <v>526</v>
      </c>
      <c r="C209" t="s">
        <v>527</v>
      </c>
      <c r="D209">
        <v>8.84</v>
      </c>
      <c r="E209">
        <v>0</v>
      </c>
      <c r="F209">
        <v>0</v>
      </c>
      <c r="G209">
        <v>0</v>
      </c>
      <c r="H209">
        <v>12</v>
      </c>
      <c r="I209">
        <v>13.84</v>
      </c>
      <c r="J209">
        <v>2.85</v>
      </c>
      <c r="K209">
        <v>9.9600000000000009</v>
      </c>
      <c r="L209">
        <v>1</v>
      </c>
      <c r="M209">
        <v>0</v>
      </c>
      <c r="N209">
        <v>28326</v>
      </c>
      <c r="O209">
        <v>2575.09</v>
      </c>
      <c r="P209" t="s">
        <v>73</v>
      </c>
      <c r="Q209">
        <v>644.12</v>
      </c>
      <c r="R209">
        <v>-0.45</v>
      </c>
      <c r="S209">
        <v>0.97</v>
      </c>
      <c r="T209" t="s">
        <v>174</v>
      </c>
      <c r="V209">
        <v>0.33300000000000002</v>
      </c>
      <c r="W209">
        <v>0</v>
      </c>
      <c r="X209">
        <v>12</v>
      </c>
      <c r="Y209">
        <v>0.43</v>
      </c>
      <c r="Z209">
        <v>619.71875</v>
      </c>
      <c r="AA209">
        <v>-0.133760976249684</v>
      </c>
      <c r="AB209">
        <v>1</v>
      </c>
      <c r="AC209">
        <v>659.09375</v>
      </c>
      <c r="AD209">
        <v>-0.20839500916253101</v>
      </c>
      <c r="AE209">
        <v>1</v>
      </c>
      <c r="AF209">
        <v>28.78125</v>
      </c>
      <c r="AG209">
        <v>-0.21067643142275599</v>
      </c>
      <c r="AH209">
        <v>0</v>
      </c>
      <c r="AI209">
        <v>44.539583333333297</v>
      </c>
      <c r="AJ209">
        <v>0.110076629018364</v>
      </c>
      <c r="AK209">
        <v>0</v>
      </c>
      <c r="AL209">
        <v>761.96</v>
      </c>
      <c r="AM209">
        <v>0</v>
      </c>
      <c r="AN209">
        <v>1</v>
      </c>
      <c r="AO209">
        <v>557.75</v>
      </c>
      <c r="AP209">
        <v>-4.97853235237235E-3</v>
      </c>
      <c r="AQ209">
        <v>1</v>
      </c>
      <c r="AR209">
        <v>508.722222222222</v>
      </c>
      <c r="AS209">
        <v>-0.24594626319075799</v>
      </c>
      <c r="AT209">
        <v>1</v>
      </c>
      <c r="AU209">
        <v>-24.134615384615401</v>
      </c>
      <c r="AV209">
        <v>-0.18060981157020101</v>
      </c>
      <c r="AW209">
        <v>0</v>
      </c>
      <c r="AX209">
        <v>2.4059829059829099</v>
      </c>
      <c r="AY209">
        <v>0.17912704417696301</v>
      </c>
      <c r="AZ209">
        <v>5.1282051282051301E-2</v>
      </c>
      <c r="BA209">
        <v>5</v>
      </c>
      <c r="BB209">
        <v>48.08</v>
      </c>
      <c r="BC209">
        <v>3.39</v>
      </c>
      <c r="BD209">
        <v>10.77</v>
      </c>
      <c r="BE209">
        <v>2</v>
      </c>
      <c r="BF209">
        <v>0</v>
      </c>
      <c r="BG209">
        <v>2715</v>
      </c>
      <c r="BH209">
        <v>678.75</v>
      </c>
      <c r="BI209" t="s">
        <v>70</v>
      </c>
      <c r="BJ209">
        <v>596.67999999999995</v>
      </c>
      <c r="BK209">
        <v>-0.65</v>
      </c>
      <c r="BL209">
        <v>1</v>
      </c>
      <c r="BM209">
        <v>35</v>
      </c>
      <c r="BN209" t="str">
        <f t="shared" si="3"/>
        <v>buildCONSTRUCTION</v>
      </c>
      <c r="BS209">
        <v>0.57203400000000004</v>
      </c>
    </row>
    <row r="210" spans="1:71">
      <c r="A210" t="s">
        <v>65</v>
      </c>
      <c r="B210" t="s">
        <v>528</v>
      </c>
      <c r="C210" t="s">
        <v>529</v>
      </c>
      <c r="D210">
        <v>1.29</v>
      </c>
      <c r="E210">
        <v>0.86</v>
      </c>
      <c r="F210">
        <v>0.86</v>
      </c>
      <c r="G210">
        <v>0.64</v>
      </c>
      <c r="H210">
        <v>10</v>
      </c>
      <c r="I210">
        <v>3.14</v>
      </c>
      <c r="J210">
        <v>2.21</v>
      </c>
      <c r="K210">
        <v>8.24</v>
      </c>
      <c r="L210">
        <v>0</v>
      </c>
      <c r="N210">
        <v>21618</v>
      </c>
      <c r="O210">
        <v>2402</v>
      </c>
      <c r="P210" t="s">
        <v>73</v>
      </c>
      <c r="Q210">
        <v>793.32</v>
      </c>
      <c r="R210">
        <v>-7.0000000000000007E-2</v>
      </c>
      <c r="S210">
        <v>0.94</v>
      </c>
      <c r="T210" t="s">
        <v>107</v>
      </c>
      <c r="V210">
        <v>0.27700000000000002</v>
      </c>
      <c r="W210">
        <v>0.06</v>
      </c>
      <c r="X210">
        <v>16</v>
      </c>
      <c r="Y210">
        <v>0.27</v>
      </c>
      <c r="Z210">
        <v>697.0625</v>
      </c>
      <c r="AA210">
        <v>-6.99769876610144E-2</v>
      </c>
      <c r="AB210">
        <v>0.96875</v>
      </c>
      <c r="AC210">
        <v>631.3125</v>
      </c>
      <c r="AD210">
        <v>-0.24509502846390799</v>
      </c>
      <c r="AE210">
        <v>0.96875</v>
      </c>
      <c r="AF210">
        <v>40.5</v>
      </c>
      <c r="AG210">
        <v>0.549016157017713</v>
      </c>
      <c r="AH210">
        <v>0</v>
      </c>
      <c r="AI210">
        <v>132.74810606060601</v>
      </c>
      <c r="AJ210">
        <v>0.549312471108925</v>
      </c>
      <c r="AK210">
        <v>-9.4696969696972399E-4</v>
      </c>
      <c r="AL210">
        <v>728.09</v>
      </c>
      <c r="AM210">
        <v>-0.09</v>
      </c>
      <c r="AN210">
        <v>0.88</v>
      </c>
      <c r="AO210">
        <v>601.74074074074099</v>
      </c>
      <c r="AP210">
        <v>0.48134975204376701</v>
      </c>
      <c r="AQ210">
        <v>0.96296296296296302</v>
      </c>
      <c r="AR210">
        <v>536.47368421052602</v>
      </c>
      <c r="AS210">
        <v>-9.4930463581369695E-2</v>
      </c>
      <c r="AT210">
        <v>1</v>
      </c>
      <c r="AU210">
        <v>-83.4798711755234</v>
      </c>
      <c r="AV210">
        <v>-0.74869892826134499</v>
      </c>
      <c r="AW210">
        <v>4.9919484702093397E-2</v>
      </c>
      <c r="AX210">
        <v>65.739081746920405</v>
      </c>
      <c r="AY210">
        <v>0.84899768396625197</v>
      </c>
      <c r="AZ210">
        <v>6.3829787234042507E-2</v>
      </c>
      <c r="BA210">
        <v>7</v>
      </c>
      <c r="BB210">
        <v>0.94</v>
      </c>
      <c r="BC210">
        <v>1.69</v>
      </c>
      <c r="BD210">
        <v>8.27</v>
      </c>
      <c r="BE210">
        <v>1</v>
      </c>
      <c r="BF210">
        <v>0</v>
      </c>
      <c r="BG210">
        <v>11478</v>
      </c>
      <c r="BH210">
        <v>1913</v>
      </c>
      <c r="BI210" t="s">
        <v>73</v>
      </c>
      <c r="BJ210">
        <v>608.38</v>
      </c>
      <c r="BK210">
        <v>-0.48</v>
      </c>
      <c r="BL210">
        <v>1</v>
      </c>
      <c r="BM210">
        <v>10</v>
      </c>
      <c r="BN210" t="str">
        <f t="shared" si="3"/>
        <v>builderCONTRACTOR</v>
      </c>
      <c r="BO210">
        <v>0</v>
      </c>
      <c r="BP210">
        <v>3.5000000000000003E-2</v>
      </c>
      <c r="BQ210">
        <v>18</v>
      </c>
      <c r="BR210">
        <v>16</v>
      </c>
      <c r="BS210">
        <v>0.55422300000000002</v>
      </c>
    </row>
    <row r="211" spans="1:71">
      <c r="A211" t="s">
        <v>65</v>
      </c>
      <c r="B211" t="s">
        <v>530</v>
      </c>
      <c r="C211" t="s">
        <v>531</v>
      </c>
      <c r="D211">
        <v>11.14</v>
      </c>
      <c r="E211">
        <v>0</v>
      </c>
      <c r="F211">
        <v>0</v>
      </c>
      <c r="G211">
        <v>0</v>
      </c>
      <c r="H211">
        <v>9</v>
      </c>
      <c r="I211">
        <v>6.55</v>
      </c>
      <c r="J211">
        <v>2.52</v>
      </c>
      <c r="K211">
        <v>8.27</v>
      </c>
      <c r="L211">
        <v>0</v>
      </c>
      <c r="N211">
        <v>15013</v>
      </c>
      <c r="O211">
        <v>1876.63</v>
      </c>
      <c r="P211" t="s">
        <v>73</v>
      </c>
      <c r="Q211">
        <v>800.94</v>
      </c>
      <c r="R211">
        <v>0.17</v>
      </c>
      <c r="S211">
        <v>0.97</v>
      </c>
      <c r="T211" t="s">
        <v>102</v>
      </c>
      <c r="V211">
        <v>0.28899999999999998</v>
      </c>
      <c r="W211">
        <v>0</v>
      </c>
      <c r="X211">
        <v>16</v>
      </c>
      <c r="Y211">
        <v>0.67</v>
      </c>
      <c r="Z211">
        <v>663.28125</v>
      </c>
      <c r="AA211">
        <v>1.4769457544409101E-2</v>
      </c>
      <c r="AB211">
        <v>1</v>
      </c>
      <c r="AC211">
        <v>632</v>
      </c>
      <c r="AD211">
        <v>-0.12152232325321601</v>
      </c>
      <c r="AE211">
        <v>1</v>
      </c>
      <c r="AF211">
        <v>-1.4327651515151301</v>
      </c>
      <c r="AG211">
        <v>4.5256307865072898E-2</v>
      </c>
      <c r="AH211">
        <v>0</v>
      </c>
      <c r="AI211">
        <v>72.935483870967701</v>
      </c>
      <c r="AJ211">
        <v>-3.2745685486248503E-2</v>
      </c>
      <c r="AK211">
        <v>0</v>
      </c>
      <c r="AL211">
        <v>620.32000000000005</v>
      </c>
      <c r="AM211">
        <v>-0.52</v>
      </c>
      <c r="AN211">
        <v>0.93</v>
      </c>
      <c r="AO211">
        <v>550.95238095238096</v>
      </c>
      <c r="AP211">
        <v>0.30271488333299801</v>
      </c>
      <c r="AQ211">
        <v>1</v>
      </c>
      <c r="AR211">
        <v>491.947368421053</v>
      </c>
      <c r="AS211">
        <v>-0.183024030210892</v>
      </c>
      <c r="AT211">
        <v>1</v>
      </c>
      <c r="AU211">
        <v>37.624542124542103</v>
      </c>
      <c r="AV211">
        <v>0.19797184740274101</v>
      </c>
      <c r="AW211">
        <v>3.8461538461538401E-2</v>
      </c>
      <c r="AX211">
        <v>70.385964912280699</v>
      </c>
      <c r="AY211">
        <v>0.51238577623549597</v>
      </c>
      <c r="AZ211">
        <v>0</v>
      </c>
      <c r="BA211">
        <v>8</v>
      </c>
      <c r="BB211">
        <v>99.57</v>
      </c>
      <c r="BC211">
        <v>3.71</v>
      </c>
      <c r="BD211">
        <v>10.79</v>
      </c>
      <c r="BE211">
        <v>0</v>
      </c>
      <c r="BG211">
        <v>15406</v>
      </c>
      <c r="BH211">
        <v>2200.86</v>
      </c>
      <c r="BI211" t="s">
        <v>90</v>
      </c>
      <c r="BJ211">
        <v>633.97</v>
      </c>
      <c r="BK211">
        <v>-0.54</v>
      </c>
      <c r="BL211">
        <v>1</v>
      </c>
      <c r="BM211">
        <v>67</v>
      </c>
      <c r="BN211" t="str">
        <f t="shared" si="3"/>
        <v>buildingARCHITECT</v>
      </c>
      <c r="BS211">
        <v>0.60413300000000003</v>
      </c>
    </row>
    <row r="212" spans="1:71">
      <c r="A212" t="s">
        <v>65</v>
      </c>
      <c r="B212" t="s">
        <v>532</v>
      </c>
      <c r="C212" t="s">
        <v>533</v>
      </c>
      <c r="D212">
        <v>0</v>
      </c>
      <c r="E212">
        <v>0.71</v>
      </c>
      <c r="F212">
        <v>0.71</v>
      </c>
      <c r="G212">
        <v>0.7</v>
      </c>
      <c r="H212">
        <v>4</v>
      </c>
      <c r="I212">
        <v>1.78</v>
      </c>
      <c r="J212">
        <v>1.96</v>
      </c>
      <c r="K212">
        <v>5.18</v>
      </c>
      <c r="L212">
        <v>0</v>
      </c>
      <c r="N212">
        <v>2317</v>
      </c>
      <c r="O212">
        <v>772.33</v>
      </c>
      <c r="P212" t="s">
        <v>73</v>
      </c>
      <c r="Q212">
        <v>934.19</v>
      </c>
      <c r="R212">
        <v>0.13</v>
      </c>
      <c r="S212">
        <v>0.64</v>
      </c>
      <c r="T212" t="s">
        <v>69</v>
      </c>
      <c r="V212">
        <v>0.68200000000000005</v>
      </c>
      <c r="W212">
        <v>0.128</v>
      </c>
      <c r="X212">
        <v>7</v>
      </c>
      <c r="Y212">
        <v>0.09</v>
      </c>
      <c r="Z212">
        <v>754.0625</v>
      </c>
      <c r="AA212">
        <v>0.242668402558081</v>
      </c>
      <c r="AB212">
        <v>0.96875</v>
      </c>
      <c r="AC212">
        <v>812.17647058823502</v>
      </c>
      <c r="AD212">
        <v>0.40280830036669701</v>
      </c>
      <c r="AE212">
        <v>0.91176470588235303</v>
      </c>
      <c r="AF212">
        <v>57</v>
      </c>
      <c r="AG212">
        <v>0.18500194161391001</v>
      </c>
      <c r="AH212">
        <v>0.15625</v>
      </c>
      <c r="AI212">
        <v>43.073529411764802</v>
      </c>
      <c r="AJ212">
        <v>0.56561775937450698</v>
      </c>
      <c r="AK212">
        <v>-2.5735294117647099E-2</v>
      </c>
      <c r="AL212">
        <v>643.85</v>
      </c>
      <c r="AM212">
        <v>-0.36</v>
      </c>
      <c r="AN212">
        <v>0.96</v>
      </c>
      <c r="AO212">
        <v>558.84615384615404</v>
      </c>
      <c r="AP212">
        <v>-1.27272188839997E-2</v>
      </c>
      <c r="AQ212">
        <v>1</v>
      </c>
      <c r="AR212">
        <v>532.07407407407402</v>
      </c>
      <c r="AS212">
        <v>-0.145492288872824</v>
      </c>
      <c r="AT212">
        <v>1</v>
      </c>
      <c r="AU212">
        <v>-10.608058608058601</v>
      </c>
      <c r="AV212">
        <v>-6.6728207430532996E-2</v>
      </c>
      <c r="AW212">
        <v>0</v>
      </c>
      <c r="AX212">
        <v>-10.6018518518518</v>
      </c>
      <c r="AY212">
        <v>1.9951439139400699E-3</v>
      </c>
      <c r="AZ212">
        <v>0</v>
      </c>
      <c r="BA212">
        <v>3</v>
      </c>
      <c r="BB212">
        <v>15.43</v>
      </c>
      <c r="BC212">
        <v>2.9</v>
      </c>
      <c r="BD212">
        <v>7.44</v>
      </c>
      <c r="BE212">
        <v>11</v>
      </c>
      <c r="BF212">
        <v>8</v>
      </c>
      <c r="BG212">
        <v>1148</v>
      </c>
      <c r="BH212">
        <v>574</v>
      </c>
      <c r="BI212" t="s">
        <v>90</v>
      </c>
      <c r="BJ212">
        <v>650.30999999999995</v>
      </c>
      <c r="BK212">
        <v>-0.35</v>
      </c>
      <c r="BL212">
        <v>0.94</v>
      </c>
      <c r="BM212">
        <v>19</v>
      </c>
      <c r="BN212" t="str">
        <f t="shared" si="3"/>
        <v>bumHOBO</v>
      </c>
      <c r="BO212">
        <v>1E-3</v>
      </c>
      <c r="BP212">
        <v>2.3E-3</v>
      </c>
      <c r="BQ212">
        <v>21</v>
      </c>
      <c r="BR212">
        <v>7</v>
      </c>
      <c r="BS212">
        <v>0.65058400000000005</v>
      </c>
    </row>
    <row r="213" spans="1:71">
      <c r="A213" t="s">
        <v>65</v>
      </c>
      <c r="B213" t="s">
        <v>534</v>
      </c>
      <c r="C213" t="s">
        <v>535</v>
      </c>
      <c r="D213">
        <v>18.77</v>
      </c>
      <c r="E213">
        <v>0</v>
      </c>
      <c r="F213">
        <v>0</v>
      </c>
      <c r="G213">
        <v>0</v>
      </c>
      <c r="H213">
        <v>4</v>
      </c>
      <c r="I213">
        <v>3.55</v>
      </c>
      <c r="J213">
        <v>2.2599999999999998</v>
      </c>
      <c r="K213">
        <v>7.86</v>
      </c>
      <c r="L213">
        <v>8</v>
      </c>
      <c r="M213">
        <v>5</v>
      </c>
      <c r="N213">
        <v>2089</v>
      </c>
      <c r="O213">
        <v>696.33</v>
      </c>
      <c r="P213" t="s">
        <v>90</v>
      </c>
      <c r="Q213">
        <v>666.12</v>
      </c>
      <c r="R213">
        <v>-0.48</v>
      </c>
      <c r="S213">
        <v>1</v>
      </c>
      <c r="T213" t="s">
        <v>69</v>
      </c>
      <c r="V213">
        <v>0.188</v>
      </c>
      <c r="W213">
        <v>4.1000000000000002E-2</v>
      </c>
      <c r="X213">
        <v>16</v>
      </c>
      <c r="Y213">
        <v>0.16</v>
      </c>
      <c r="Z213">
        <v>756.90625</v>
      </c>
      <c r="AA213">
        <v>0.54980609379478895</v>
      </c>
      <c r="AB213">
        <v>0.9375</v>
      </c>
      <c r="AC213">
        <v>583.677419354839</v>
      </c>
      <c r="AD213">
        <v>-0.15050783648451899</v>
      </c>
      <c r="AE213">
        <v>0.967741935483871</v>
      </c>
      <c r="AF213">
        <v>-25.09375</v>
      </c>
      <c r="AG213">
        <v>-0.19303974141467001</v>
      </c>
      <c r="AH213">
        <v>-3.125E-2</v>
      </c>
      <c r="AI213">
        <v>216.666330645161</v>
      </c>
      <c r="AJ213">
        <v>0.39030055641871497</v>
      </c>
      <c r="AK213">
        <v>-3.2258064516128997E-2</v>
      </c>
      <c r="AL213">
        <v>589.74</v>
      </c>
      <c r="AM213">
        <v>-0.64</v>
      </c>
      <c r="AN213">
        <v>1</v>
      </c>
      <c r="AO213">
        <v>521.92307692307702</v>
      </c>
      <c r="AP213">
        <v>4.3844445785866997E-3</v>
      </c>
      <c r="AQ213">
        <v>1</v>
      </c>
      <c r="AR213">
        <v>519.78947368421098</v>
      </c>
      <c r="AS213">
        <v>-0.174005799352415</v>
      </c>
      <c r="AT213">
        <v>1</v>
      </c>
      <c r="AU213">
        <v>11.5930521091811</v>
      </c>
      <c r="AV213">
        <v>-4.3421918059593098E-2</v>
      </c>
      <c r="AW213">
        <v>0</v>
      </c>
      <c r="AX213">
        <v>31.951267056530199</v>
      </c>
      <c r="AY213">
        <v>0.229578227052192</v>
      </c>
      <c r="AZ213">
        <v>0</v>
      </c>
      <c r="BA213">
        <v>4</v>
      </c>
      <c r="BB213">
        <v>12.35</v>
      </c>
      <c r="BC213">
        <v>2.8</v>
      </c>
      <c r="BD213">
        <v>7.89</v>
      </c>
      <c r="BE213">
        <v>8</v>
      </c>
      <c r="BF213">
        <v>3</v>
      </c>
      <c r="BG213">
        <v>2026</v>
      </c>
      <c r="BH213">
        <v>675.33</v>
      </c>
      <c r="BI213" t="s">
        <v>90</v>
      </c>
      <c r="BJ213">
        <v>615.38</v>
      </c>
      <c r="BK213">
        <v>-0.64</v>
      </c>
      <c r="BL213">
        <v>1</v>
      </c>
      <c r="BM213">
        <v>9</v>
      </c>
      <c r="BN213" t="str">
        <f t="shared" si="3"/>
        <v>bumpLUMP</v>
      </c>
      <c r="BO213">
        <v>0</v>
      </c>
      <c r="BP213">
        <v>4.5999999999999999E-3</v>
      </c>
      <c r="BQ213">
        <v>17</v>
      </c>
      <c r="BR213">
        <v>16</v>
      </c>
      <c r="BS213">
        <v>0.73345000000000005</v>
      </c>
    </row>
    <row r="214" spans="1:71">
      <c r="A214" t="s">
        <v>65</v>
      </c>
      <c r="B214" t="s">
        <v>536</v>
      </c>
      <c r="C214" t="s">
        <v>537</v>
      </c>
      <c r="D214">
        <v>0</v>
      </c>
      <c r="E214">
        <v>0.56999999999999995</v>
      </c>
      <c r="F214">
        <v>0.56999999999999995</v>
      </c>
      <c r="G214">
        <v>0.61</v>
      </c>
      <c r="H214">
        <v>5</v>
      </c>
      <c r="I214">
        <v>0.27</v>
      </c>
      <c r="J214">
        <v>1.18</v>
      </c>
      <c r="K214">
        <v>5.63</v>
      </c>
      <c r="L214">
        <v>2</v>
      </c>
      <c r="M214">
        <v>2</v>
      </c>
      <c r="N214">
        <v>2586</v>
      </c>
      <c r="O214">
        <v>646.5</v>
      </c>
      <c r="P214" t="s">
        <v>73</v>
      </c>
      <c r="Q214">
        <v>744.44</v>
      </c>
      <c r="R214">
        <v>-0.31</v>
      </c>
      <c r="S214">
        <v>0.94</v>
      </c>
      <c r="T214" t="s">
        <v>69</v>
      </c>
      <c r="V214">
        <v>0.503</v>
      </c>
      <c r="W214">
        <v>6.3E-2</v>
      </c>
      <c r="X214">
        <v>8</v>
      </c>
      <c r="Y214">
        <v>0.36</v>
      </c>
      <c r="Z214">
        <v>641.09375</v>
      </c>
      <c r="AA214">
        <v>-2.9800341228934699E-2</v>
      </c>
      <c r="AB214">
        <v>0.9375</v>
      </c>
      <c r="AC214">
        <v>742.84848484848499</v>
      </c>
      <c r="AD214">
        <v>9.5700515388658203E-2</v>
      </c>
      <c r="AE214">
        <v>1</v>
      </c>
      <c r="AF214">
        <v>90.875946969696997</v>
      </c>
      <c r="AG214">
        <v>0.409410412947186</v>
      </c>
      <c r="AH214">
        <v>-1.8939393939394499E-3</v>
      </c>
      <c r="AI214">
        <v>-64.598484848484901</v>
      </c>
      <c r="AJ214">
        <v>-4.3034303369070298E-2</v>
      </c>
      <c r="AK214">
        <v>6.25E-2</v>
      </c>
      <c r="AL214">
        <v>697.85</v>
      </c>
      <c r="AM214">
        <v>-0.27</v>
      </c>
      <c r="AN214">
        <v>0.96</v>
      </c>
      <c r="AO214">
        <v>556.26086956521704</v>
      </c>
      <c r="AP214">
        <v>-0.104311937744647</v>
      </c>
      <c r="AQ214">
        <v>0.91304347826086996</v>
      </c>
      <c r="AR214">
        <v>581.22222222222194</v>
      </c>
      <c r="AS214">
        <v>0.23660373290533501</v>
      </c>
      <c r="AT214">
        <v>0.96296296296296302</v>
      </c>
      <c r="AU214">
        <v>12.8754940711462</v>
      </c>
      <c r="AV214">
        <v>0.30078515561117702</v>
      </c>
      <c r="AW214">
        <v>-8.6956521739130502E-2</v>
      </c>
      <c r="AX214">
        <v>36.877777777777901</v>
      </c>
      <c r="AY214">
        <v>0.223567565209559</v>
      </c>
      <c r="AZ214">
        <v>1.2962962962963001E-2</v>
      </c>
      <c r="BA214">
        <v>4</v>
      </c>
      <c r="BB214">
        <v>14.12</v>
      </c>
      <c r="BC214">
        <v>2.86</v>
      </c>
      <c r="BD214">
        <v>9.3000000000000007</v>
      </c>
      <c r="BE214">
        <v>10</v>
      </c>
      <c r="BF214">
        <v>3</v>
      </c>
      <c r="BG214">
        <v>3281</v>
      </c>
      <c r="BH214">
        <v>1093.67</v>
      </c>
      <c r="BI214" t="s">
        <v>73</v>
      </c>
      <c r="BJ214">
        <v>599.47</v>
      </c>
      <c r="BK214">
        <v>-0.62</v>
      </c>
      <c r="BL214">
        <v>1</v>
      </c>
      <c r="BM214">
        <v>18</v>
      </c>
      <c r="BN214" t="str">
        <f t="shared" si="3"/>
        <v>bushSHRUB</v>
      </c>
      <c r="BO214">
        <v>1E-3</v>
      </c>
      <c r="BP214">
        <v>0.1022</v>
      </c>
      <c r="BQ214">
        <v>15</v>
      </c>
      <c r="BR214">
        <v>8</v>
      </c>
      <c r="BS214">
        <v>0.70814100000000002</v>
      </c>
    </row>
    <row r="215" spans="1:71">
      <c r="A215" t="s">
        <v>65</v>
      </c>
      <c r="B215" t="s">
        <v>538</v>
      </c>
      <c r="C215" t="s">
        <v>539</v>
      </c>
      <c r="D215">
        <v>2.68</v>
      </c>
      <c r="E215">
        <v>0.26</v>
      </c>
      <c r="F215">
        <v>0.26</v>
      </c>
      <c r="G215">
        <v>0.18</v>
      </c>
      <c r="H215">
        <v>11</v>
      </c>
      <c r="I215">
        <v>7.71</v>
      </c>
      <c r="J215">
        <v>2.6</v>
      </c>
      <c r="K215">
        <v>10.66</v>
      </c>
      <c r="L215">
        <v>0</v>
      </c>
      <c r="N215">
        <v>28506</v>
      </c>
      <c r="O215">
        <v>2850.6</v>
      </c>
      <c r="P215" t="s">
        <v>73</v>
      </c>
      <c r="Q215">
        <v>712.53</v>
      </c>
      <c r="R215">
        <v>-0.24</v>
      </c>
      <c r="S215">
        <v>1</v>
      </c>
      <c r="T215" t="s">
        <v>174</v>
      </c>
      <c r="V215">
        <v>0.374</v>
      </c>
      <c r="W215">
        <v>3.5000000000000003E-2</v>
      </c>
      <c r="X215">
        <v>8</v>
      </c>
      <c r="Y215">
        <v>0.38</v>
      </c>
      <c r="Z215">
        <v>660.51515151515196</v>
      </c>
      <c r="AA215">
        <v>-0.103836960212146</v>
      </c>
      <c r="AB215">
        <v>1</v>
      </c>
      <c r="AC215">
        <v>651.5625</v>
      </c>
      <c r="AD215">
        <v>-7.7620595492359098E-2</v>
      </c>
      <c r="AE215">
        <v>1</v>
      </c>
      <c r="AF215">
        <v>77.775171065493595</v>
      </c>
      <c r="AG215">
        <v>0.28137465958142999</v>
      </c>
      <c r="AH215">
        <v>0</v>
      </c>
      <c r="AI215">
        <v>79.801136363636402</v>
      </c>
      <c r="AJ215">
        <v>0.38517979969300897</v>
      </c>
      <c r="AK215">
        <v>3.03030303030303E-2</v>
      </c>
      <c r="AL215">
        <v>733.35</v>
      </c>
      <c r="AM215">
        <v>0.1</v>
      </c>
      <c r="AN215">
        <v>0.96</v>
      </c>
      <c r="AO215">
        <v>563.96875</v>
      </c>
      <c r="AP215">
        <v>1.44137241814548E-2</v>
      </c>
      <c r="AQ215">
        <v>1</v>
      </c>
      <c r="AR215">
        <v>568.36666666666702</v>
      </c>
      <c r="AS215">
        <v>0.18034624217484699</v>
      </c>
      <c r="AT215">
        <v>1</v>
      </c>
      <c r="AU215">
        <v>28.181249999999999</v>
      </c>
      <c r="AV215">
        <v>0.52191191038846496</v>
      </c>
      <c r="AW215">
        <v>0.05</v>
      </c>
      <c r="AX215">
        <v>-25.4051282051282</v>
      </c>
      <c r="AY215">
        <v>-0.34656027328067601</v>
      </c>
      <c r="AZ215">
        <v>3.8461538461538401E-2</v>
      </c>
      <c r="BA215">
        <v>8</v>
      </c>
      <c r="BB215">
        <v>321</v>
      </c>
      <c r="BC215">
        <v>4.21</v>
      </c>
      <c r="BD215">
        <v>11.96</v>
      </c>
      <c r="BE215">
        <v>1</v>
      </c>
      <c r="BF215">
        <v>0</v>
      </c>
      <c r="BG215">
        <v>18914</v>
      </c>
      <c r="BH215">
        <v>2702</v>
      </c>
      <c r="BI215" t="s">
        <v>73</v>
      </c>
      <c r="BJ215">
        <v>646</v>
      </c>
      <c r="BK215">
        <v>-0.57999999999999996</v>
      </c>
      <c r="BL215">
        <v>1</v>
      </c>
      <c r="BM215">
        <v>38</v>
      </c>
      <c r="BN215" t="str">
        <f t="shared" si="3"/>
        <v>businessCORPORATION</v>
      </c>
      <c r="BO215">
        <v>0</v>
      </c>
      <c r="BP215">
        <v>1.26E-2</v>
      </c>
      <c r="BQ215">
        <v>21</v>
      </c>
      <c r="BR215">
        <v>8</v>
      </c>
      <c r="BS215">
        <v>0.70720799999999995</v>
      </c>
    </row>
    <row r="216" spans="1:71">
      <c r="A216" t="s">
        <v>65</v>
      </c>
      <c r="B216" t="s">
        <v>540</v>
      </c>
      <c r="C216" t="s">
        <v>541</v>
      </c>
      <c r="E216">
        <v>0.09</v>
      </c>
      <c r="F216">
        <v>0.09</v>
      </c>
      <c r="G216">
        <v>0.04</v>
      </c>
      <c r="H216">
        <v>8</v>
      </c>
      <c r="I216">
        <v>5.75</v>
      </c>
      <c r="J216">
        <v>2.4700000000000002</v>
      </c>
      <c r="K216">
        <v>8.43</v>
      </c>
      <c r="L216">
        <v>1</v>
      </c>
      <c r="M216">
        <v>0</v>
      </c>
      <c r="N216">
        <v>8494</v>
      </c>
      <c r="O216">
        <v>1213.43</v>
      </c>
      <c r="P216" t="s">
        <v>458</v>
      </c>
      <c r="Q216">
        <v>638</v>
      </c>
      <c r="R216">
        <v>-0.5</v>
      </c>
      <c r="S216">
        <v>0.97</v>
      </c>
      <c r="T216" t="s">
        <v>69</v>
      </c>
      <c r="V216">
        <v>0.22800000000000001</v>
      </c>
      <c r="W216">
        <v>3.5000000000000003E-2</v>
      </c>
      <c r="X216">
        <v>12</v>
      </c>
      <c r="Y216">
        <v>0.19</v>
      </c>
      <c r="Z216">
        <v>641.15625</v>
      </c>
      <c r="AA216">
        <v>-0.33529855018806298</v>
      </c>
      <c r="AB216">
        <v>0.96875</v>
      </c>
      <c r="AC216">
        <v>651.4375</v>
      </c>
      <c r="AD216">
        <v>-0.22267476674335901</v>
      </c>
      <c r="AE216">
        <v>0.96875</v>
      </c>
      <c r="AF216">
        <v>110.5625</v>
      </c>
      <c r="AG216">
        <v>0.77233725451227397</v>
      </c>
      <c r="AH216">
        <v>6.25E-2</v>
      </c>
      <c r="AI216">
        <v>3.0473484848485</v>
      </c>
      <c r="AJ216">
        <v>3.1847484546166503E-2</v>
      </c>
      <c r="AK216">
        <v>-3.125E-2</v>
      </c>
      <c r="AL216">
        <v>588.48</v>
      </c>
      <c r="AM216">
        <v>-0.64</v>
      </c>
      <c r="AN216">
        <v>1</v>
      </c>
      <c r="AO216">
        <v>521.29166666666697</v>
      </c>
      <c r="AP216">
        <v>-8.7449662577695902E-2</v>
      </c>
      <c r="AQ216">
        <v>1</v>
      </c>
      <c r="AR216">
        <v>586.26315789473699</v>
      </c>
      <c r="AS216">
        <v>0.173317743015697</v>
      </c>
      <c r="AT216">
        <v>1</v>
      </c>
      <c r="AU216">
        <v>47.365476190476201</v>
      </c>
      <c r="AV216">
        <v>0.255087575478194</v>
      </c>
      <c r="AW216">
        <v>2.8571428571428598E-2</v>
      </c>
      <c r="AX216">
        <v>-81.303157894736898</v>
      </c>
      <c r="AY216">
        <v>-0.32550035847358799</v>
      </c>
      <c r="AZ216">
        <v>0.08</v>
      </c>
      <c r="BA216">
        <v>4</v>
      </c>
      <c r="BB216">
        <v>106.53</v>
      </c>
      <c r="BC216">
        <v>3.74</v>
      </c>
      <c r="BD216">
        <v>9.8800000000000008</v>
      </c>
      <c r="BE216">
        <v>4</v>
      </c>
      <c r="BF216">
        <v>0</v>
      </c>
      <c r="BG216">
        <v>2213</v>
      </c>
      <c r="BH216">
        <v>737.67</v>
      </c>
      <c r="BI216" t="s">
        <v>78</v>
      </c>
      <c r="BJ216">
        <v>601.53</v>
      </c>
      <c r="BK216">
        <v>-0.64</v>
      </c>
      <c r="BL216">
        <v>0.97</v>
      </c>
      <c r="BM216">
        <v>12</v>
      </c>
      <c r="BN216" t="str">
        <f t="shared" si="3"/>
        <v>busyOCCUPIED</v>
      </c>
      <c r="BO216">
        <v>0</v>
      </c>
      <c r="BP216">
        <v>0</v>
      </c>
      <c r="BQ216">
        <v>24</v>
      </c>
      <c r="BR216">
        <v>12</v>
      </c>
      <c r="BS216">
        <v>0.67619700000000005</v>
      </c>
    </row>
    <row r="217" spans="1:71">
      <c r="A217" t="s">
        <v>65</v>
      </c>
      <c r="B217" t="s">
        <v>542</v>
      </c>
      <c r="C217" t="s">
        <v>543</v>
      </c>
      <c r="D217">
        <v>19.34</v>
      </c>
      <c r="E217">
        <v>7.0000000000000007E-2</v>
      </c>
      <c r="F217">
        <v>7.0000000000000007E-2</v>
      </c>
      <c r="G217">
        <v>0.08</v>
      </c>
      <c r="H217">
        <v>6</v>
      </c>
      <c r="I217">
        <v>12.35</v>
      </c>
      <c r="J217">
        <v>2.8</v>
      </c>
      <c r="K217">
        <v>7.67</v>
      </c>
      <c r="L217">
        <v>0</v>
      </c>
      <c r="N217">
        <v>8174</v>
      </c>
      <c r="O217">
        <v>1634.8</v>
      </c>
      <c r="P217" t="s">
        <v>73</v>
      </c>
      <c r="Q217">
        <v>756.94</v>
      </c>
      <c r="R217">
        <v>-0.15</v>
      </c>
      <c r="S217">
        <v>0.97</v>
      </c>
      <c r="T217" t="s">
        <v>85</v>
      </c>
      <c r="V217">
        <v>0.48899999999999999</v>
      </c>
      <c r="W217">
        <v>0</v>
      </c>
      <c r="X217">
        <v>15</v>
      </c>
      <c r="Y217">
        <v>0.83</v>
      </c>
      <c r="Z217">
        <v>672.5625</v>
      </c>
      <c r="AA217">
        <v>-0.26835932441257798</v>
      </c>
      <c r="AB217">
        <v>0.9375</v>
      </c>
      <c r="AC217">
        <v>614.40625</v>
      </c>
      <c r="AD217">
        <v>-0.40444771624984899</v>
      </c>
      <c r="AE217">
        <v>0.96875</v>
      </c>
      <c r="AF217">
        <v>6.1875</v>
      </c>
      <c r="AG217">
        <v>3.3785571783797798E-2</v>
      </c>
      <c r="AH217">
        <v>-3.125E-2</v>
      </c>
      <c r="AI217">
        <v>83.917279411764795</v>
      </c>
      <c r="AJ217">
        <v>0.29987944227087998</v>
      </c>
      <c r="AK217">
        <v>2.7573529411764702E-2</v>
      </c>
      <c r="AL217">
        <v>695.46</v>
      </c>
      <c r="AM217">
        <v>-0.23</v>
      </c>
      <c r="AN217">
        <v>1</v>
      </c>
      <c r="AO217">
        <v>535.20000000000005</v>
      </c>
      <c r="AP217">
        <v>-8.80173961469609E-2</v>
      </c>
      <c r="AQ217">
        <v>1</v>
      </c>
      <c r="AR217">
        <v>686.461538461538</v>
      </c>
      <c r="AS217">
        <v>0.54166906921249203</v>
      </c>
      <c r="AT217">
        <v>1</v>
      </c>
      <c r="AU217">
        <v>48.199999999999903</v>
      </c>
      <c r="AV217">
        <v>0.35212333718564698</v>
      </c>
      <c r="AW217">
        <v>0</v>
      </c>
      <c r="AX217">
        <v>-127.818681318681</v>
      </c>
      <c r="AY217">
        <v>-0.52658863379090304</v>
      </c>
      <c r="AZ217">
        <v>0</v>
      </c>
      <c r="BA217">
        <v>6</v>
      </c>
      <c r="BB217">
        <v>20.43</v>
      </c>
      <c r="BC217">
        <v>3.02</v>
      </c>
      <c r="BD217">
        <v>8.83</v>
      </c>
      <c r="BE217">
        <v>11</v>
      </c>
      <c r="BF217">
        <v>1</v>
      </c>
      <c r="BG217">
        <v>12689</v>
      </c>
      <c r="BH217">
        <v>2537.8000000000002</v>
      </c>
      <c r="BI217" t="s">
        <v>90</v>
      </c>
      <c r="BJ217">
        <v>649.79</v>
      </c>
      <c r="BK217">
        <v>-0.47</v>
      </c>
      <c r="BL217">
        <v>1</v>
      </c>
      <c r="BM217">
        <v>30</v>
      </c>
      <c r="BN217" t="str">
        <f t="shared" si="3"/>
        <v>butterPEANUT</v>
      </c>
      <c r="BS217">
        <v>0.51838300000000004</v>
      </c>
    </row>
    <row r="218" spans="1:71">
      <c r="A218" t="s">
        <v>65</v>
      </c>
      <c r="B218" t="s">
        <v>544</v>
      </c>
      <c r="C218" t="s">
        <v>545</v>
      </c>
      <c r="D218">
        <v>19.91</v>
      </c>
      <c r="E218">
        <v>0</v>
      </c>
      <c r="F218">
        <v>0</v>
      </c>
      <c r="G218">
        <v>0</v>
      </c>
      <c r="H218">
        <v>6</v>
      </c>
      <c r="I218">
        <v>1.1200000000000001</v>
      </c>
      <c r="J218">
        <v>1.76</v>
      </c>
      <c r="K218">
        <v>7.63</v>
      </c>
      <c r="L218">
        <v>0</v>
      </c>
      <c r="N218">
        <v>11127</v>
      </c>
      <c r="O218">
        <v>2225.4</v>
      </c>
      <c r="P218" t="s">
        <v>90</v>
      </c>
      <c r="Q218">
        <v>806.9</v>
      </c>
      <c r="R218">
        <v>0.02</v>
      </c>
      <c r="S218">
        <v>0.88</v>
      </c>
      <c r="T218" t="s">
        <v>174</v>
      </c>
      <c r="V218">
        <v>0.41199999999999998</v>
      </c>
      <c r="W218">
        <v>2.4E-2</v>
      </c>
      <c r="X218">
        <v>11</v>
      </c>
      <c r="Y218">
        <v>0.86</v>
      </c>
      <c r="Z218">
        <v>628.42424242424204</v>
      </c>
      <c r="AA218">
        <v>-0.20340561230347801</v>
      </c>
      <c r="AB218">
        <v>0.96969696969696995</v>
      </c>
      <c r="AC218">
        <v>764.625</v>
      </c>
      <c r="AD218">
        <v>0.16922142046879801</v>
      </c>
      <c r="AE218">
        <v>1</v>
      </c>
      <c r="AF218">
        <v>66.414467253176994</v>
      </c>
      <c r="AG218">
        <v>0.150776270331379</v>
      </c>
      <c r="AH218">
        <v>-3.03030303030303E-2</v>
      </c>
      <c r="AI218">
        <v>-88.018939393939405</v>
      </c>
      <c r="AJ218">
        <v>-3.4626430405534002E-2</v>
      </c>
      <c r="AK218">
        <v>0</v>
      </c>
      <c r="AL218">
        <v>756.08</v>
      </c>
      <c r="AM218">
        <v>0.04</v>
      </c>
      <c r="AN218">
        <v>1</v>
      </c>
      <c r="AO218">
        <v>552.538461538462</v>
      </c>
      <c r="AP218">
        <v>-0.14712167380303601</v>
      </c>
      <c r="AQ218">
        <v>1</v>
      </c>
      <c r="AR218">
        <v>537.70588235294099</v>
      </c>
      <c r="AS218">
        <v>0.127613364789008</v>
      </c>
      <c r="AT218">
        <v>1</v>
      </c>
      <c r="AU218">
        <v>-33.252747252747199</v>
      </c>
      <c r="AV218">
        <v>-2.3403731792084301E-2</v>
      </c>
      <c r="AW218">
        <v>0</v>
      </c>
      <c r="AX218">
        <v>-38.163025210084101</v>
      </c>
      <c r="AY218">
        <v>-0.16445739803508699</v>
      </c>
      <c r="AZ218">
        <v>0</v>
      </c>
      <c r="BA218">
        <v>9</v>
      </c>
      <c r="BB218">
        <v>5.51</v>
      </c>
      <c r="BC218">
        <v>2.4500000000000002</v>
      </c>
      <c r="BD218">
        <v>7.49</v>
      </c>
      <c r="BE218">
        <v>0</v>
      </c>
      <c r="BG218">
        <v>14840</v>
      </c>
      <c r="BH218">
        <v>1855</v>
      </c>
      <c r="BI218" t="s">
        <v>546</v>
      </c>
      <c r="BJ218">
        <v>635.03</v>
      </c>
      <c r="BK218">
        <v>-0.5</v>
      </c>
      <c r="BL218">
        <v>0.94</v>
      </c>
      <c r="BM218">
        <v>6</v>
      </c>
      <c r="BN218" t="str">
        <f t="shared" si="3"/>
        <v>butterflyCOCOON</v>
      </c>
      <c r="BO218">
        <v>1E-3</v>
      </c>
      <c r="BP218">
        <v>1.0200000000000001E-2</v>
      </c>
      <c r="BQ218">
        <v>20</v>
      </c>
      <c r="BR218">
        <v>11</v>
      </c>
      <c r="BS218">
        <v>0.59893399999999997</v>
      </c>
    </row>
    <row r="219" spans="1:71">
      <c r="A219" t="s">
        <v>65</v>
      </c>
      <c r="B219" t="s">
        <v>547</v>
      </c>
      <c r="C219" t="s">
        <v>548</v>
      </c>
      <c r="D219">
        <v>0</v>
      </c>
      <c r="E219">
        <v>0</v>
      </c>
      <c r="F219">
        <v>0</v>
      </c>
      <c r="G219">
        <v>0</v>
      </c>
      <c r="H219">
        <v>4</v>
      </c>
      <c r="I219">
        <v>25.84</v>
      </c>
      <c r="J219">
        <v>3.12</v>
      </c>
      <c r="K219">
        <v>7.92</v>
      </c>
      <c r="L219">
        <v>1</v>
      </c>
      <c r="M219">
        <v>0</v>
      </c>
      <c r="N219">
        <v>2101</v>
      </c>
      <c r="O219">
        <v>700.33</v>
      </c>
      <c r="P219" t="s">
        <v>90</v>
      </c>
      <c r="Q219">
        <v>611.17999999999995</v>
      </c>
      <c r="R219">
        <v>-0.56999999999999995</v>
      </c>
      <c r="S219">
        <v>1</v>
      </c>
      <c r="T219" t="s">
        <v>69</v>
      </c>
      <c r="U219" t="s">
        <v>85</v>
      </c>
      <c r="V219">
        <v>0.53700000000000003</v>
      </c>
      <c r="W219">
        <v>0.38600000000000001</v>
      </c>
      <c r="X219">
        <v>7</v>
      </c>
      <c r="Y219">
        <v>0.56999999999999995</v>
      </c>
      <c r="Z219">
        <v>640.71875</v>
      </c>
      <c r="AA219">
        <v>-0.47753327453120098</v>
      </c>
      <c r="AB219">
        <v>0.96875</v>
      </c>
      <c r="AC219">
        <v>644.9375</v>
      </c>
      <c r="AD219">
        <v>-0.254697435528973</v>
      </c>
      <c r="AE219">
        <v>0.90625</v>
      </c>
      <c r="AF219">
        <v>1.72569444444446</v>
      </c>
      <c r="AG219">
        <v>0.65109434719883297</v>
      </c>
      <c r="AH219">
        <v>9.5734126984127005E-2</v>
      </c>
      <c r="AI219">
        <v>51.824404761904802</v>
      </c>
      <c r="AJ219">
        <v>0.26736249847571297</v>
      </c>
      <c r="AK219">
        <v>-3.0257936507936501E-2</v>
      </c>
      <c r="AL219">
        <v>567.5</v>
      </c>
      <c r="AM219">
        <v>-0.74</v>
      </c>
      <c r="AN219">
        <v>1</v>
      </c>
      <c r="AO219">
        <v>546.12121212121201</v>
      </c>
      <c r="AP219">
        <v>-0.14553708795661</v>
      </c>
      <c r="AQ219">
        <v>1</v>
      </c>
      <c r="AR219">
        <v>460.82142857142901</v>
      </c>
      <c r="AS219">
        <v>-0.71741529242211299</v>
      </c>
      <c r="AT219">
        <v>1</v>
      </c>
      <c r="AU219">
        <v>39.270092226613997</v>
      </c>
      <c r="AV219">
        <v>0.35439576044754401</v>
      </c>
      <c r="AW219">
        <v>1.4492753623188401E-2</v>
      </c>
      <c r="AX219">
        <v>143.63095238095201</v>
      </c>
      <c r="AY219">
        <v>0.92491005719659702</v>
      </c>
      <c r="AZ219">
        <v>0</v>
      </c>
      <c r="BA219">
        <v>3</v>
      </c>
      <c r="BB219">
        <v>35.799999999999997</v>
      </c>
      <c r="BC219">
        <v>3.26</v>
      </c>
      <c r="BD219">
        <v>8.1300000000000008</v>
      </c>
      <c r="BE219">
        <v>15</v>
      </c>
      <c r="BF219">
        <v>8</v>
      </c>
      <c r="BG219">
        <v>2809</v>
      </c>
      <c r="BH219">
        <v>1404.5</v>
      </c>
      <c r="BI219" t="s">
        <v>73</v>
      </c>
      <c r="BJ219">
        <v>644.27</v>
      </c>
      <c r="BK219">
        <v>-0.54</v>
      </c>
      <c r="BL219">
        <v>0.97</v>
      </c>
      <c r="BM219">
        <v>4</v>
      </c>
      <c r="BN219" t="str">
        <f t="shared" si="3"/>
        <v>cabTAXI</v>
      </c>
      <c r="BO219">
        <v>6.0000000000000001E-3</v>
      </c>
      <c r="BP219">
        <v>3.4700000000000002E-2</v>
      </c>
      <c r="BQ219">
        <v>9</v>
      </c>
      <c r="BR219">
        <v>7</v>
      </c>
      <c r="BS219">
        <v>0.21331</v>
      </c>
    </row>
    <row r="220" spans="1:71">
      <c r="A220" t="s">
        <v>65</v>
      </c>
      <c r="B220" t="s">
        <v>549</v>
      </c>
      <c r="C220" t="s">
        <v>550</v>
      </c>
      <c r="D220">
        <v>21.86</v>
      </c>
      <c r="E220">
        <v>0.06</v>
      </c>
      <c r="F220">
        <v>0.06</v>
      </c>
      <c r="G220">
        <v>0.02</v>
      </c>
      <c r="H220">
        <v>8</v>
      </c>
      <c r="I220">
        <v>1.24</v>
      </c>
      <c r="J220">
        <v>1.81</v>
      </c>
      <c r="K220">
        <v>3.76</v>
      </c>
      <c r="L220">
        <v>0</v>
      </c>
      <c r="N220">
        <v>14351</v>
      </c>
      <c r="O220">
        <v>2050.14</v>
      </c>
      <c r="P220" t="s">
        <v>73</v>
      </c>
      <c r="Q220">
        <v>776.91</v>
      </c>
      <c r="R220">
        <v>-0.08</v>
      </c>
      <c r="S220">
        <v>0.97</v>
      </c>
      <c r="T220" t="s">
        <v>102</v>
      </c>
      <c r="V220">
        <v>0.124</v>
      </c>
      <c r="W220">
        <v>4.2999999999999997E-2</v>
      </c>
      <c r="X220">
        <v>21</v>
      </c>
      <c r="Y220">
        <v>0.04</v>
      </c>
      <c r="Z220">
        <v>707.375</v>
      </c>
      <c r="AA220">
        <v>0.33303835913532698</v>
      </c>
      <c r="AB220">
        <v>0.90625</v>
      </c>
      <c r="AC220">
        <v>743.78125</v>
      </c>
      <c r="AD220">
        <v>9.9249803774410394E-2</v>
      </c>
      <c r="AE220">
        <v>0.96875</v>
      </c>
      <c r="AF220">
        <v>-12.40625</v>
      </c>
      <c r="AG220">
        <v>-0.16395632160590701</v>
      </c>
      <c r="AH220">
        <v>-6.25E-2</v>
      </c>
      <c r="AI220">
        <v>108.875</v>
      </c>
      <c r="AJ220">
        <v>0.25526721893730198</v>
      </c>
      <c r="AK220">
        <v>6.25E-2</v>
      </c>
      <c r="AL220">
        <v>721.96</v>
      </c>
      <c r="AM220">
        <v>-0.08</v>
      </c>
      <c r="AN220">
        <v>1</v>
      </c>
      <c r="AO220">
        <v>635.944444444444</v>
      </c>
      <c r="AP220">
        <v>0.45496528483173498</v>
      </c>
      <c r="AQ220">
        <v>1</v>
      </c>
      <c r="AR220">
        <v>490.66666666666703</v>
      </c>
      <c r="AS220">
        <v>-0.27425756411836799</v>
      </c>
      <c r="AT220">
        <v>0.91666666666666696</v>
      </c>
      <c r="AU220">
        <v>-51.709150326797399</v>
      </c>
      <c r="AV220">
        <v>8.1868668515971493E-2</v>
      </c>
      <c r="AW220">
        <v>1.9607843137254902E-2</v>
      </c>
      <c r="AX220">
        <v>117.948717948718</v>
      </c>
      <c r="AY220">
        <v>0.39377227909104701</v>
      </c>
      <c r="AZ220">
        <v>-8.3333333333333398E-2</v>
      </c>
      <c r="BA220">
        <v>7</v>
      </c>
      <c r="BB220">
        <v>2.9</v>
      </c>
      <c r="BC220">
        <v>2.17</v>
      </c>
      <c r="BD220">
        <v>7.02</v>
      </c>
      <c r="BE220">
        <v>0</v>
      </c>
      <c r="BG220">
        <v>5756</v>
      </c>
      <c r="BH220">
        <v>959.33</v>
      </c>
      <c r="BI220" t="s">
        <v>73</v>
      </c>
      <c r="BJ220">
        <v>630.9</v>
      </c>
      <c r="BK220">
        <v>-0.51</v>
      </c>
      <c r="BL220">
        <v>0.97</v>
      </c>
      <c r="BM220">
        <v>8</v>
      </c>
      <c r="BN220" t="str">
        <f t="shared" si="3"/>
        <v>cabbageCOLESLAW</v>
      </c>
      <c r="BO220">
        <v>0</v>
      </c>
      <c r="BP220">
        <v>1.8200000000000001E-2</v>
      </c>
      <c r="BQ220">
        <v>15</v>
      </c>
      <c r="BR220">
        <v>21</v>
      </c>
      <c r="BS220">
        <v>0.54979800000000001</v>
      </c>
    </row>
    <row r="221" spans="1:71">
      <c r="A221" t="s">
        <v>65</v>
      </c>
      <c r="B221" t="s">
        <v>551</v>
      </c>
      <c r="C221" t="s">
        <v>552</v>
      </c>
      <c r="D221">
        <v>8.01</v>
      </c>
      <c r="E221">
        <v>0.37</v>
      </c>
      <c r="F221">
        <v>0.37</v>
      </c>
      <c r="G221">
        <v>0.28999999999999998</v>
      </c>
      <c r="H221">
        <v>5</v>
      </c>
      <c r="I221">
        <v>6.69</v>
      </c>
      <c r="J221">
        <v>2.5299999999999998</v>
      </c>
      <c r="K221">
        <v>8.18</v>
      </c>
      <c r="L221">
        <v>2</v>
      </c>
      <c r="M221">
        <v>1</v>
      </c>
      <c r="N221">
        <v>3353</v>
      </c>
      <c r="O221">
        <v>838.25</v>
      </c>
      <c r="P221" t="s">
        <v>90</v>
      </c>
      <c r="Q221">
        <v>592.84</v>
      </c>
      <c r="R221">
        <v>-0.63</v>
      </c>
      <c r="S221">
        <v>0.91</v>
      </c>
      <c r="T221" t="s">
        <v>107</v>
      </c>
      <c r="V221">
        <v>0.13800000000000001</v>
      </c>
      <c r="W221">
        <v>0</v>
      </c>
      <c r="X221">
        <v>21</v>
      </c>
      <c r="Y221">
        <v>0.38</v>
      </c>
      <c r="Z221">
        <v>585.75757575757598</v>
      </c>
      <c r="AA221">
        <v>-0.31021201923003699</v>
      </c>
      <c r="AB221">
        <v>0.96969696969696995</v>
      </c>
      <c r="AC221">
        <v>643.21875</v>
      </c>
      <c r="AD221">
        <v>-1.32426919326325E-2</v>
      </c>
      <c r="AE221">
        <v>1</v>
      </c>
      <c r="AF221">
        <v>20.339198435972701</v>
      </c>
      <c r="AG221">
        <v>0.128922899483875</v>
      </c>
      <c r="AH221">
        <v>-3.03030303030303E-2</v>
      </c>
      <c r="AI221">
        <v>35.0236742424242</v>
      </c>
      <c r="AJ221">
        <v>-2.5516064844406501E-2</v>
      </c>
      <c r="AK221">
        <v>6.0606060606060601E-2</v>
      </c>
      <c r="AL221">
        <v>630.64</v>
      </c>
      <c r="AM221">
        <v>-0.55000000000000004</v>
      </c>
      <c r="AN221">
        <v>1</v>
      </c>
      <c r="AO221">
        <v>532.20408163265301</v>
      </c>
      <c r="AP221">
        <v>-0.248346614198871</v>
      </c>
      <c r="AQ221">
        <v>0.95918367346938804</v>
      </c>
      <c r="AR221">
        <v>483.15</v>
      </c>
      <c r="AS221">
        <v>-7.0604665927731805E-2</v>
      </c>
      <c r="AT221">
        <v>1</v>
      </c>
      <c r="AU221">
        <v>9.9819648789748499</v>
      </c>
      <c r="AV221">
        <v>0.16814407425408801</v>
      </c>
      <c r="AW221">
        <v>-1.7560512577123901E-2</v>
      </c>
      <c r="AX221">
        <v>22.2048387096775</v>
      </c>
      <c r="AY221">
        <v>-0.119551497857679</v>
      </c>
      <c r="AZ221">
        <v>0</v>
      </c>
      <c r="BA221">
        <v>5</v>
      </c>
      <c r="BB221">
        <v>19.649999999999999</v>
      </c>
      <c r="BC221">
        <v>3</v>
      </c>
      <c r="BD221">
        <v>8.0500000000000007</v>
      </c>
      <c r="BE221">
        <v>0</v>
      </c>
      <c r="BG221">
        <v>10320</v>
      </c>
      <c r="BH221">
        <v>2580</v>
      </c>
      <c r="BI221" t="s">
        <v>73</v>
      </c>
      <c r="BJ221">
        <v>644.94000000000005</v>
      </c>
      <c r="BK221">
        <v>-0.52</v>
      </c>
      <c r="BL221">
        <v>1</v>
      </c>
      <c r="BM221">
        <v>11</v>
      </c>
      <c r="BN221" t="str">
        <f t="shared" si="3"/>
        <v>cabinLODGE</v>
      </c>
      <c r="BS221">
        <v>0.68445800000000001</v>
      </c>
    </row>
    <row r="222" spans="1:71">
      <c r="A222" t="s">
        <v>65</v>
      </c>
      <c r="B222" t="s">
        <v>553</v>
      </c>
      <c r="C222" t="s">
        <v>554</v>
      </c>
      <c r="D222">
        <v>8.07</v>
      </c>
      <c r="E222">
        <v>0</v>
      </c>
      <c r="F222">
        <v>0</v>
      </c>
      <c r="G222">
        <v>0</v>
      </c>
      <c r="H222">
        <v>4</v>
      </c>
      <c r="I222">
        <v>44.04</v>
      </c>
      <c r="J222">
        <v>3.35</v>
      </c>
      <c r="K222">
        <v>12.65</v>
      </c>
      <c r="L222">
        <v>14</v>
      </c>
      <c r="M222">
        <v>0</v>
      </c>
      <c r="N222">
        <v>5648</v>
      </c>
      <c r="O222">
        <v>1882.67</v>
      </c>
      <c r="P222" t="s">
        <v>90</v>
      </c>
      <c r="Q222">
        <v>628.09</v>
      </c>
      <c r="R222">
        <v>-0.57999999999999996</v>
      </c>
      <c r="S222">
        <v>1</v>
      </c>
      <c r="T222" t="s">
        <v>85</v>
      </c>
      <c r="V222">
        <v>0.245</v>
      </c>
      <c r="W222">
        <v>2.1000000000000001E-2</v>
      </c>
      <c r="X222">
        <v>16</v>
      </c>
      <c r="Y222">
        <v>0.21</v>
      </c>
      <c r="Z222">
        <v>624.625</v>
      </c>
      <c r="AA222">
        <v>-7.3760300172622306E-2</v>
      </c>
      <c r="AB222">
        <v>0.96875</v>
      </c>
      <c r="AC222">
        <v>659.22580645161304</v>
      </c>
      <c r="AD222">
        <v>0.107598949141579</v>
      </c>
      <c r="AE222">
        <v>1</v>
      </c>
      <c r="AF222">
        <v>53.600806451612897</v>
      </c>
      <c r="AG222">
        <v>0.110490927866882</v>
      </c>
      <c r="AH222">
        <v>-3.125E-2</v>
      </c>
      <c r="AI222">
        <v>70.930443548387103</v>
      </c>
      <c r="AJ222">
        <v>0.248540458809975</v>
      </c>
      <c r="AK222">
        <v>3.125E-2</v>
      </c>
      <c r="AL222">
        <v>616.39</v>
      </c>
      <c r="AM222">
        <v>-0.52</v>
      </c>
      <c r="AN222">
        <v>1</v>
      </c>
      <c r="AO222">
        <v>556.9</v>
      </c>
      <c r="AP222">
        <v>0.10964276827540501</v>
      </c>
      <c r="AQ222">
        <v>0.95</v>
      </c>
      <c r="AR222">
        <v>493.36842105263202</v>
      </c>
      <c r="AS222">
        <v>-0.60629846154773803</v>
      </c>
      <c r="AT222">
        <v>1</v>
      </c>
      <c r="AU222">
        <v>16.228205128205101</v>
      </c>
      <c r="AV222">
        <v>-6.7912681791622506E-2</v>
      </c>
      <c r="AW222">
        <v>-0.05</v>
      </c>
      <c r="AX222">
        <v>154.774436090226</v>
      </c>
      <c r="AY222">
        <v>1.2253704556313301</v>
      </c>
      <c r="AZ222">
        <v>0</v>
      </c>
      <c r="BA222">
        <v>7</v>
      </c>
      <c r="BB222">
        <v>8.33</v>
      </c>
      <c r="BC222">
        <v>2.63</v>
      </c>
      <c r="BD222">
        <v>8.77</v>
      </c>
      <c r="BE222">
        <v>0</v>
      </c>
      <c r="BG222">
        <v>13949</v>
      </c>
      <c r="BH222">
        <v>2324.83</v>
      </c>
      <c r="BI222" t="s">
        <v>73</v>
      </c>
      <c r="BJ222">
        <v>684.91</v>
      </c>
      <c r="BK222">
        <v>-0.5</v>
      </c>
      <c r="BL222">
        <v>0.97</v>
      </c>
      <c r="BM222">
        <v>8</v>
      </c>
      <c r="BN222" t="str">
        <f t="shared" si="3"/>
        <v>cabinetFILE</v>
      </c>
      <c r="BO222">
        <v>0</v>
      </c>
      <c r="BP222">
        <v>1.2999999999999999E-3</v>
      </c>
      <c r="BQ222">
        <v>16</v>
      </c>
      <c r="BR222">
        <v>16</v>
      </c>
      <c r="BS222">
        <v>0.79071899999999995</v>
      </c>
    </row>
    <row r="223" spans="1:71">
      <c r="A223" t="s">
        <v>65</v>
      </c>
      <c r="B223" t="s">
        <v>555</v>
      </c>
      <c r="C223" t="s">
        <v>556</v>
      </c>
      <c r="E223">
        <v>0.15</v>
      </c>
      <c r="F223">
        <v>0.15</v>
      </c>
      <c r="G223">
        <v>0.09</v>
      </c>
      <c r="H223">
        <v>7</v>
      </c>
      <c r="I223">
        <v>0.56999999999999995</v>
      </c>
      <c r="J223">
        <v>1.48</v>
      </c>
      <c r="K223">
        <v>5.42</v>
      </c>
      <c r="L223">
        <v>1</v>
      </c>
      <c r="M223">
        <v>0</v>
      </c>
      <c r="N223">
        <v>9133</v>
      </c>
      <c r="O223">
        <v>1522.17</v>
      </c>
      <c r="P223" t="s">
        <v>78</v>
      </c>
      <c r="Q223">
        <v>771.53</v>
      </c>
      <c r="R223">
        <v>-7.0000000000000007E-2</v>
      </c>
      <c r="S223">
        <v>0.91</v>
      </c>
      <c r="T223" t="s">
        <v>236</v>
      </c>
      <c r="V223">
        <v>0.13700000000000001</v>
      </c>
      <c r="W223">
        <v>0.193</v>
      </c>
      <c r="X223">
        <v>18</v>
      </c>
      <c r="Y223">
        <v>0.34</v>
      </c>
      <c r="Z223">
        <v>699.21875</v>
      </c>
      <c r="AA223">
        <v>5.9507311398290297E-2</v>
      </c>
      <c r="AB223">
        <v>0.96875</v>
      </c>
      <c r="AC223">
        <v>792.5625</v>
      </c>
      <c r="AD223">
        <v>0.31423715981361799</v>
      </c>
      <c r="AE223">
        <v>0.96875</v>
      </c>
      <c r="AF223">
        <v>44.75</v>
      </c>
      <c r="AG223">
        <v>0.49442281230314</v>
      </c>
      <c r="AH223">
        <v>0.125</v>
      </c>
      <c r="AI223">
        <v>-98.885080645161295</v>
      </c>
      <c r="AJ223">
        <v>0.100830245514927</v>
      </c>
      <c r="AK223">
        <v>6.5524193548387094E-2</v>
      </c>
      <c r="AL223">
        <v>681.61</v>
      </c>
      <c r="AM223">
        <v>-0.32</v>
      </c>
      <c r="AN223">
        <v>0.85</v>
      </c>
      <c r="AO223">
        <v>563.857142857143</v>
      </c>
      <c r="AP223">
        <v>-0.25722560842327402</v>
      </c>
      <c r="AQ223">
        <v>1</v>
      </c>
      <c r="AR223">
        <v>598.357142857143</v>
      </c>
      <c r="AS223">
        <v>0.42507851632826898</v>
      </c>
      <c r="AT223">
        <v>0.96428571428571397</v>
      </c>
      <c r="AU223">
        <v>1.05194805194799</v>
      </c>
      <c r="AV223">
        <v>0.55414155204336002</v>
      </c>
      <c r="AW223">
        <v>0</v>
      </c>
      <c r="AX223">
        <v>-38.134920634920697</v>
      </c>
      <c r="AY223">
        <v>-0.40360986285518802</v>
      </c>
      <c r="AZ223">
        <v>1.9841269841269899E-2</v>
      </c>
      <c r="BA223">
        <v>6</v>
      </c>
      <c r="BB223">
        <v>2.9</v>
      </c>
      <c r="BC223">
        <v>2.17</v>
      </c>
      <c r="BD223">
        <v>7.1</v>
      </c>
      <c r="BE223">
        <v>0</v>
      </c>
      <c r="BG223">
        <v>6613</v>
      </c>
      <c r="BH223">
        <v>1322.6</v>
      </c>
      <c r="BI223" t="s">
        <v>73</v>
      </c>
      <c r="BJ223">
        <v>729.62</v>
      </c>
      <c r="BK223">
        <v>-0.25</v>
      </c>
      <c r="BL223">
        <v>1</v>
      </c>
      <c r="BM223">
        <v>2</v>
      </c>
      <c r="BN223" t="str">
        <f t="shared" si="3"/>
        <v>cactusPRICKLY</v>
      </c>
      <c r="BO223">
        <v>0</v>
      </c>
      <c r="BP223">
        <v>4.7000000000000002E-3</v>
      </c>
      <c r="BQ223">
        <v>15</v>
      </c>
      <c r="BR223">
        <v>18</v>
      </c>
      <c r="BS223">
        <v>0.62037100000000001</v>
      </c>
    </row>
    <row r="224" spans="1:71">
      <c r="A224" t="s">
        <v>65</v>
      </c>
      <c r="B224" t="s">
        <v>557</v>
      </c>
      <c r="C224" t="s">
        <v>558</v>
      </c>
      <c r="D224">
        <v>15.72</v>
      </c>
      <c r="E224">
        <v>0</v>
      </c>
      <c r="F224">
        <v>0</v>
      </c>
      <c r="G224">
        <v>0</v>
      </c>
      <c r="H224">
        <v>8</v>
      </c>
      <c r="I224">
        <v>1.41</v>
      </c>
      <c r="J224">
        <v>1.86</v>
      </c>
      <c r="K224">
        <v>5.92</v>
      </c>
      <c r="L224">
        <v>0</v>
      </c>
      <c r="N224">
        <v>22522</v>
      </c>
      <c r="O224">
        <v>3217.43</v>
      </c>
      <c r="P224" t="s">
        <v>70</v>
      </c>
      <c r="Q224">
        <v>590.19000000000005</v>
      </c>
      <c r="R224">
        <v>-0.69</v>
      </c>
      <c r="S224">
        <v>0.94</v>
      </c>
      <c r="T224" t="s">
        <v>236</v>
      </c>
      <c r="V224">
        <v>0.623</v>
      </c>
      <c r="W224">
        <v>2.7E-2</v>
      </c>
      <c r="X224">
        <v>7</v>
      </c>
      <c r="Y224">
        <v>0.55000000000000004</v>
      </c>
      <c r="Z224">
        <v>628</v>
      </c>
      <c r="AA224">
        <v>-0.30747215772835501</v>
      </c>
      <c r="AB224">
        <v>1</v>
      </c>
      <c r="AC224">
        <v>600.78125</v>
      </c>
      <c r="AD224">
        <v>-0.29977808281010099</v>
      </c>
      <c r="AE224">
        <v>0.90625</v>
      </c>
      <c r="AF224">
        <v>27.5625</v>
      </c>
      <c r="AG224">
        <v>1.9316022939015898E-2</v>
      </c>
      <c r="AH224">
        <v>0</v>
      </c>
      <c r="AI224">
        <v>29.09375</v>
      </c>
      <c r="AJ224">
        <v>7.7707468440563907E-2</v>
      </c>
      <c r="AK224">
        <v>-9.375E-2</v>
      </c>
      <c r="AL224">
        <v>617.66999999999996</v>
      </c>
      <c r="AM224">
        <v>-0.52</v>
      </c>
      <c r="AN224">
        <v>1</v>
      </c>
      <c r="AO224">
        <v>496.944444444444</v>
      </c>
      <c r="AP224">
        <v>-0.44745033679228702</v>
      </c>
      <c r="AQ224">
        <v>1</v>
      </c>
      <c r="AR224">
        <v>486.24489795918402</v>
      </c>
      <c r="AS224">
        <v>-0.44665355860497802</v>
      </c>
      <c r="AT224">
        <v>1</v>
      </c>
      <c r="AU224">
        <v>-15.811111111111099</v>
      </c>
      <c r="AV224">
        <v>0.103682622045446</v>
      </c>
      <c r="AW224">
        <v>0</v>
      </c>
      <c r="AX224">
        <v>0.58843537414963998</v>
      </c>
      <c r="AY224">
        <v>2.2198289774426599E-2</v>
      </c>
      <c r="AZ224">
        <v>0</v>
      </c>
      <c r="BA224">
        <v>4</v>
      </c>
      <c r="BB224">
        <v>45.06</v>
      </c>
      <c r="BC224">
        <v>3.36</v>
      </c>
      <c r="BD224">
        <v>8.74</v>
      </c>
      <c r="BE224">
        <v>18</v>
      </c>
      <c r="BF224">
        <v>12</v>
      </c>
      <c r="BG224">
        <v>3032</v>
      </c>
      <c r="BH224">
        <v>1010.67</v>
      </c>
      <c r="BI224" t="s">
        <v>90</v>
      </c>
      <c r="BJ224">
        <v>563.53</v>
      </c>
      <c r="BK224">
        <v>-0.78</v>
      </c>
      <c r="BL224">
        <v>1</v>
      </c>
      <c r="BM224">
        <v>50</v>
      </c>
      <c r="BN224" t="str">
        <f t="shared" si="3"/>
        <v>cakeFROSTING</v>
      </c>
      <c r="BO224">
        <v>1E-3</v>
      </c>
      <c r="BP224">
        <v>1.21E-2</v>
      </c>
      <c r="BQ224">
        <v>19</v>
      </c>
      <c r="BR224">
        <v>7</v>
      </c>
      <c r="BS224">
        <v>0.439888</v>
      </c>
    </row>
    <row r="225" spans="1:71">
      <c r="A225" t="s">
        <v>65</v>
      </c>
      <c r="B225" t="s">
        <v>559</v>
      </c>
      <c r="C225" t="s">
        <v>560</v>
      </c>
      <c r="D225">
        <v>0</v>
      </c>
      <c r="E225">
        <v>0.17</v>
      </c>
      <c r="F225">
        <v>0.17</v>
      </c>
      <c r="G225">
        <v>0.06</v>
      </c>
      <c r="H225">
        <v>7</v>
      </c>
      <c r="I225">
        <v>0.71</v>
      </c>
      <c r="J225">
        <v>1.57</v>
      </c>
      <c r="K225">
        <v>8.06</v>
      </c>
      <c r="L225">
        <v>2</v>
      </c>
      <c r="M225">
        <v>1</v>
      </c>
      <c r="N225">
        <v>10301</v>
      </c>
      <c r="O225">
        <v>1716.83</v>
      </c>
      <c r="P225" t="s">
        <v>68</v>
      </c>
      <c r="Q225">
        <v>671.94</v>
      </c>
      <c r="R225">
        <v>-0.33</v>
      </c>
      <c r="S225">
        <v>0.94</v>
      </c>
      <c r="T225" t="s">
        <v>69</v>
      </c>
      <c r="V225">
        <v>0.14899999999999999</v>
      </c>
      <c r="W225">
        <v>5.8000000000000003E-2</v>
      </c>
      <c r="X225">
        <v>14</v>
      </c>
      <c r="Y225">
        <v>0.46</v>
      </c>
      <c r="Z225">
        <v>705.875</v>
      </c>
      <c r="AA225">
        <v>1.8309993905043301E-2</v>
      </c>
      <c r="AB225">
        <v>1</v>
      </c>
      <c r="AC225">
        <v>735.29411764705901</v>
      </c>
      <c r="AD225">
        <v>-1.96510403363073E-2</v>
      </c>
      <c r="AE225">
        <v>0.97058823529411797</v>
      </c>
      <c r="AF225">
        <v>-43.5625</v>
      </c>
      <c r="AG225">
        <v>0.18398490291653299</v>
      </c>
      <c r="AH225">
        <v>9.375E-2</v>
      </c>
      <c r="AI225">
        <v>-68.036053130929801</v>
      </c>
      <c r="AJ225">
        <v>0.186772145391392</v>
      </c>
      <c r="AK225">
        <v>-2.9411764705882401E-2</v>
      </c>
      <c r="AL225">
        <v>750.52</v>
      </c>
      <c r="AM225">
        <v>0.1</v>
      </c>
      <c r="AN225">
        <v>1</v>
      </c>
      <c r="AO225">
        <v>578.73684210526301</v>
      </c>
      <c r="AP225">
        <v>0.33556910276630397</v>
      </c>
      <c r="AQ225">
        <v>1</v>
      </c>
      <c r="AR225">
        <v>536.33333333333303</v>
      </c>
      <c r="AS225">
        <v>-9.1447186341647405E-2</v>
      </c>
      <c r="AT225">
        <v>1</v>
      </c>
      <c r="AU225">
        <v>-0.54172015404356</v>
      </c>
      <c r="AV225">
        <v>0.30061466757863198</v>
      </c>
      <c r="AW225">
        <v>0</v>
      </c>
      <c r="AX225">
        <v>2.6666666666666301</v>
      </c>
      <c r="AY225">
        <v>0.108726454124809</v>
      </c>
      <c r="AZ225">
        <v>4.54545454545454E-2</v>
      </c>
      <c r="BA225">
        <v>9</v>
      </c>
      <c r="BB225">
        <v>2.08</v>
      </c>
      <c r="BC225">
        <v>2.0299999999999998</v>
      </c>
      <c r="BD225">
        <v>8.65</v>
      </c>
      <c r="BE225">
        <v>0</v>
      </c>
      <c r="BG225">
        <v>17235</v>
      </c>
      <c r="BH225">
        <v>2154.38</v>
      </c>
      <c r="BI225" t="s">
        <v>68</v>
      </c>
      <c r="BJ225">
        <v>637.88</v>
      </c>
      <c r="BK225">
        <v>-0.4</v>
      </c>
      <c r="BL225">
        <v>1</v>
      </c>
      <c r="BM225">
        <v>3</v>
      </c>
      <c r="BN225" t="str">
        <f t="shared" si="3"/>
        <v>calculateCOMPUTE</v>
      </c>
      <c r="BO225">
        <v>0</v>
      </c>
      <c r="BP225">
        <v>5.91E-2</v>
      </c>
      <c r="BQ225">
        <v>15</v>
      </c>
      <c r="BR225">
        <v>14</v>
      </c>
      <c r="BS225">
        <v>0.47731499999999999</v>
      </c>
    </row>
    <row r="226" spans="1:71">
      <c r="A226" t="s">
        <v>65</v>
      </c>
      <c r="B226" t="s">
        <v>561</v>
      </c>
      <c r="C226" t="s">
        <v>562</v>
      </c>
      <c r="D226">
        <v>0</v>
      </c>
      <c r="E226">
        <v>0</v>
      </c>
      <c r="F226">
        <v>0</v>
      </c>
      <c r="G226">
        <v>0</v>
      </c>
      <c r="H226">
        <v>5</v>
      </c>
      <c r="I226">
        <v>269.73</v>
      </c>
      <c r="J226">
        <v>4.1399999999999997</v>
      </c>
      <c r="K226">
        <v>11.86</v>
      </c>
      <c r="L226">
        <v>3</v>
      </c>
      <c r="M226">
        <v>0</v>
      </c>
      <c r="N226">
        <v>8627</v>
      </c>
      <c r="O226">
        <v>2156.75</v>
      </c>
      <c r="P226" t="s">
        <v>90</v>
      </c>
      <c r="Q226">
        <v>509.53</v>
      </c>
      <c r="R226">
        <v>-0.8</v>
      </c>
      <c r="S226">
        <v>1</v>
      </c>
      <c r="T226" t="s">
        <v>85</v>
      </c>
      <c r="V226">
        <v>0.28299999999999997</v>
      </c>
      <c r="W226">
        <v>0.378</v>
      </c>
      <c r="X226">
        <v>10</v>
      </c>
      <c r="Y226">
        <v>0.72</v>
      </c>
      <c r="Z226">
        <v>574.03125</v>
      </c>
      <c r="AA226">
        <v>-0.57526932586004398</v>
      </c>
      <c r="AB226">
        <v>1</v>
      </c>
      <c r="AC226">
        <v>693.77419354838696</v>
      </c>
      <c r="AD226">
        <v>-0.25019855156244097</v>
      </c>
      <c r="AE226">
        <v>0.967741935483871</v>
      </c>
      <c r="AF226">
        <v>94.6875</v>
      </c>
      <c r="AG226">
        <v>0.42768136121462602</v>
      </c>
      <c r="AH226">
        <v>3.125E-2</v>
      </c>
      <c r="AI226">
        <v>-32.555443548387103</v>
      </c>
      <c r="AJ226">
        <v>4.1313632083970403E-2</v>
      </c>
      <c r="AK226">
        <v>3.0241935483871E-2</v>
      </c>
      <c r="AL226">
        <v>562.21</v>
      </c>
      <c r="AM226">
        <v>-0.67</v>
      </c>
      <c r="AN226">
        <v>1</v>
      </c>
      <c r="AO226">
        <v>488.31818181818198</v>
      </c>
      <c r="AP226">
        <v>-0.424831549081643</v>
      </c>
      <c r="AQ226">
        <v>1</v>
      </c>
      <c r="AR226">
        <v>520.20000000000005</v>
      </c>
      <c r="AS226">
        <v>-0.22107193135617001</v>
      </c>
      <c r="AT226">
        <v>1</v>
      </c>
      <c r="AU226">
        <v>37.200336700336699</v>
      </c>
      <c r="AV226">
        <v>0.26155941426830898</v>
      </c>
      <c r="AW226">
        <v>3.7037037037037097E-2</v>
      </c>
      <c r="AX226">
        <v>11.5999999999999</v>
      </c>
      <c r="AY226">
        <v>0.33668820252882797</v>
      </c>
      <c r="AZ226">
        <v>0</v>
      </c>
      <c r="BA226">
        <v>4</v>
      </c>
      <c r="BB226">
        <v>861.39</v>
      </c>
      <c r="BC226">
        <v>4.6399999999999997</v>
      </c>
      <c r="BD226">
        <v>12.4</v>
      </c>
      <c r="BE226">
        <v>13</v>
      </c>
      <c r="BF226">
        <v>0</v>
      </c>
      <c r="BG226">
        <v>6484</v>
      </c>
      <c r="BH226">
        <v>2161.33</v>
      </c>
      <c r="BI226" t="s">
        <v>70</v>
      </c>
      <c r="BJ226">
        <v>580.05999999999995</v>
      </c>
      <c r="BK226">
        <v>-0.71</v>
      </c>
      <c r="BL226">
        <v>0.94</v>
      </c>
      <c r="BM226">
        <v>26</v>
      </c>
      <c r="BN226" t="str">
        <f t="shared" si="3"/>
        <v>callPHONE</v>
      </c>
      <c r="BO226">
        <v>1.2E-2</v>
      </c>
      <c r="BP226">
        <v>6.7999999999999996E-3</v>
      </c>
      <c r="BQ226">
        <v>15</v>
      </c>
      <c r="BR226">
        <v>10</v>
      </c>
      <c r="BS226">
        <v>0.33867700000000001</v>
      </c>
    </row>
    <row r="227" spans="1:71">
      <c r="A227" t="s">
        <v>65</v>
      </c>
      <c r="B227" t="s">
        <v>563</v>
      </c>
      <c r="C227" t="s">
        <v>564</v>
      </c>
      <c r="D227">
        <v>0.63</v>
      </c>
      <c r="E227">
        <v>0.09</v>
      </c>
      <c r="F227">
        <v>0.09</v>
      </c>
      <c r="G227">
        <v>0.01</v>
      </c>
      <c r="H227">
        <v>6</v>
      </c>
      <c r="I227">
        <v>1.29</v>
      </c>
      <c r="J227">
        <v>1.83</v>
      </c>
      <c r="K227">
        <v>5.66</v>
      </c>
      <c r="L227">
        <v>0</v>
      </c>
      <c r="N227">
        <v>5685</v>
      </c>
      <c r="O227">
        <v>1137</v>
      </c>
      <c r="P227" t="s">
        <v>68</v>
      </c>
      <c r="Q227">
        <v>663.41</v>
      </c>
      <c r="R227">
        <v>-0.37</v>
      </c>
      <c r="S227">
        <v>0.94</v>
      </c>
      <c r="T227" t="s">
        <v>69</v>
      </c>
      <c r="V227">
        <v>0.127</v>
      </c>
      <c r="W227">
        <v>0</v>
      </c>
      <c r="X227">
        <v>19</v>
      </c>
      <c r="Y227">
        <v>0.17</v>
      </c>
      <c r="Z227">
        <v>630</v>
      </c>
      <c r="AA227">
        <v>0.183505116964292</v>
      </c>
      <c r="AB227">
        <v>0.967741935483871</v>
      </c>
      <c r="AC227">
        <v>739.22580645161304</v>
      </c>
      <c r="AD227">
        <v>-9.8143098795296493E-2</v>
      </c>
      <c r="AE227">
        <v>0.93548387096774199</v>
      </c>
      <c r="AF227">
        <v>55.838709677419402</v>
      </c>
      <c r="AG227">
        <v>1.49723340600141E-2</v>
      </c>
      <c r="AH227">
        <v>9.6774193548387094E-2</v>
      </c>
      <c r="AI227">
        <v>-22.043988269794799</v>
      </c>
      <c r="AJ227">
        <v>0.21255447357937099</v>
      </c>
      <c r="AK227">
        <v>-3.9100684261975703E-3</v>
      </c>
      <c r="AL227">
        <v>714.36</v>
      </c>
      <c r="AM227">
        <v>-0.02</v>
      </c>
      <c r="AN227">
        <v>0.96</v>
      </c>
      <c r="AO227">
        <v>574.33333333333303</v>
      </c>
      <c r="AP227">
        <v>3.6883931338169099E-2</v>
      </c>
      <c r="AQ227">
        <v>1</v>
      </c>
      <c r="AR227">
        <v>500.33333333333297</v>
      </c>
      <c r="AS227">
        <v>-0.138357264982401</v>
      </c>
      <c r="AT227">
        <v>1</v>
      </c>
      <c r="AU227">
        <v>-36.0229885057472</v>
      </c>
      <c r="AV227">
        <v>-0.24829942507380501</v>
      </c>
      <c r="AW227">
        <v>0</v>
      </c>
      <c r="AX227">
        <v>-10.5641025641025</v>
      </c>
      <c r="AY227">
        <v>-1.74873505171305E-2</v>
      </c>
      <c r="AZ227">
        <v>2.5641025641025699E-2</v>
      </c>
      <c r="BA227">
        <v>4</v>
      </c>
      <c r="BB227">
        <v>89.04</v>
      </c>
      <c r="BC227">
        <v>3.66</v>
      </c>
      <c r="BD227">
        <v>8.75</v>
      </c>
      <c r="BE227">
        <v>4</v>
      </c>
      <c r="BF227">
        <v>1</v>
      </c>
      <c r="BG227">
        <v>4972</v>
      </c>
      <c r="BH227">
        <v>1657.33</v>
      </c>
      <c r="BI227" t="s">
        <v>149</v>
      </c>
      <c r="BJ227">
        <v>587.24</v>
      </c>
      <c r="BK227">
        <v>-0.68</v>
      </c>
      <c r="BL227">
        <v>1</v>
      </c>
      <c r="BM227">
        <v>43</v>
      </c>
      <c r="BN227" t="str">
        <f t="shared" si="3"/>
        <v>calmSOOTHE</v>
      </c>
      <c r="BS227">
        <v>0.68782600000000005</v>
      </c>
    </row>
    <row r="228" spans="1:71">
      <c r="A228" t="s">
        <v>65</v>
      </c>
      <c r="B228" t="s">
        <v>565</v>
      </c>
      <c r="C228" t="s">
        <v>566</v>
      </c>
      <c r="D228">
        <v>19.46</v>
      </c>
      <c r="E228">
        <v>0</v>
      </c>
      <c r="F228">
        <v>0</v>
      </c>
      <c r="G228">
        <v>0</v>
      </c>
      <c r="H228">
        <v>7</v>
      </c>
      <c r="I228">
        <v>4.6500000000000004</v>
      </c>
      <c r="J228">
        <v>2.38</v>
      </c>
      <c r="K228">
        <v>8.44</v>
      </c>
      <c r="L228">
        <v>1</v>
      </c>
      <c r="M228">
        <v>0</v>
      </c>
      <c r="N228">
        <v>13593</v>
      </c>
      <c r="O228">
        <v>2265.5</v>
      </c>
      <c r="P228" t="s">
        <v>73</v>
      </c>
      <c r="Q228">
        <v>612.16</v>
      </c>
      <c r="R228">
        <v>-0.7</v>
      </c>
      <c r="S228">
        <v>0.94</v>
      </c>
      <c r="T228" t="s">
        <v>97</v>
      </c>
      <c r="V228">
        <v>0.11799999999999999</v>
      </c>
      <c r="W228">
        <v>0</v>
      </c>
      <c r="X228">
        <v>25</v>
      </c>
      <c r="Y228">
        <v>0.01</v>
      </c>
      <c r="Z228">
        <v>751.59375</v>
      </c>
      <c r="AA228">
        <v>0.19984083393461399</v>
      </c>
      <c r="AB228">
        <v>0.9375</v>
      </c>
      <c r="AC228">
        <v>736.78125</v>
      </c>
      <c r="AD228">
        <v>-0.12070530277581</v>
      </c>
      <c r="AE228">
        <v>0.96875</v>
      </c>
      <c r="AF228">
        <v>-34.96875</v>
      </c>
      <c r="AG228">
        <v>-0.11987318097591999</v>
      </c>
      <c r="AH228">
        <v>-6.25E-2</v>
      </c>
      <c r="AI228">
        <v>-79.5625</v>
      </c>
      <c r="AJ228">
        <v>-1.4027159467110101E-3</v>
      </c>
      <c r="AK228">
        <v>-3.125E-2</v>
      </c>
      <c r="AL228">
        <v>637.82000000000005</v>
      </c>
      <c r="AM228">
        <v>-0.26</v>
      </c>
      <c r="AN228">
        <v>1</v>
      </c>
      <c r="AO228">
        <v>580.444444444444</v>
      </c>
      <c r="AP228">
        <v>-9.8017993103616904E-2</v>
      </c>
      <c r="AQ228">
        <v>0.96296296296296302</v>
      </c>
      <c r="AR228">
        <v>493.642857142857</v>
      </c>
      <c r="AS228">
        <v>-0.211606571702466</v>
      </c>
      <c r="AT228">
        <v>1</v>
      </c>
      <c r="AU228">
        <v>-81.074074074074105</v>
      </c>
      <c r="AV228">
        <v>-0.175567461944729</v>
      </c>
      <c r="AW228">
        <v>0</v>
      </c>
      <c r="AX228">
        <v>22.1666666666667</v>
      </c>
      <c r="AY228">
        <v>1.5476785789452E-2</v>
      </c>
      <c r="AZ228">
        <v>0</v>
      </c>
      <c r="BA228">
        <v>6</v>
      </c>
      <c r="BB228">
        <v>57</v>
      </c>
      <c r="BC228">
        <v>3.46</v>
      </c>
      <c r="BD228">
        <v>9.82</v>
      </c>
      <c r="BE228">
        <v>0</v>
      </c>
      <c r="BG228">
        <v>13761</v>
      </c>
      <c r="BH228">
        <v>2752.2</v>
      </c>
      <c r="BI228" t="s">
        <v>73</v>
      </c>
      <c r="BJ228">
        <v>631.79</v>
      </c>
      <c r="BK228">
        <v>-0.5</v>
      </c>
      <c r="BL228">
        <v>1</v>
      </c>
      <c r="BM228">
        <v>20</v>
      </c>
      <c r="BN228" t="str">
        <f t="shared" si="3"/>
        <v>cameraTOURIST</v>
      </c>
      <c r="BS228">
        <v>0.85479000000000005</v>
      </c>
    </row>
    <row r="229" spans="1:71">
      <c r="A229" t="s">
        <v>65</v>
      </c>
      <c r="B229" t="s">
        <v>567</v>
      </c>
      <c r="C229" t="s">
        <v>568</v>
      </c>
      <c r="D229">
        <v>0</v>
      </c>
      <c r="E229">
        <v>0</v>
      </c>
      <c r="F229">
        <v>0</v>
      </c>
      <c r="G229">
        <v>0</v>
      </c>
      <c r="H229">
        <v>4</v>
      </c>
      <c r="I229">
        <v>17.489999999999998</v>
      </c>
      <c r="J229">
        <v>2.95</v>
      </c>
      <c r="K229">
        <v>8.07</v>
      </c>
      <c r="L229">
        <v>16</v>
      </c>
      <c r="M229">
        <v>10</v>
      </c>
      <c r="N229">
        <v>11229</v>
      </c>
      <c r="O229">
        <v>3743</v>
      </c>
      <c r="P229" t="s">
        <v>73</v>
      </c>
      <c r="Q229">
        <v>579.17999999999995</v>
      </c>
      <c r="R229">
        <v>-0.73</v>
      </c>
      <c r="S229">
        <v>0.97</v>
      </c>
      <c r="T229" t="s">
        <v>97</v>
      </c>
      <c r="V229">
        <v>0.45900000000000002</v>
      </c>
      <c r="W229">
        <v>0.126</v>
      </c>
      <c r="X229">
        <v>15</v>
      </c>
      <c r="Y229">
        <v>0.63</v>
      </c>
      <c r="Z229">
        <v>595.74193548387098</v>
      </c>
      <c r="AA229">
        <v>-0.21505396188190201</v>
      </c>
      <c r="AB229">
        <v>0.967741935483871</v>
      </c>
      <c r="AC229">
        <v>691.03125</v>
      </c>
      <c r="AD229">
        <v>0.104076010489694</v>
      </c>
      <c r="AE229">
        <v>0.84375</v>
      </c>
      <c r="AF229">
        <v>88.226814516128997</v>
      </c>
      <c r="AG229">
        <v>0.51975889851602697</v>
      </c>
      <c r="AH229">
        <v>3.0241935483871E-2</v>
      </c>
      <c r="AI229">
        <v>95.53125</v>
      </c>
      <c r="AJ229">
        <v>2.7143500589239401E-2</v>
      </c>
      <c r="AK229">
        <v>-0.125</v>
      </c>
      <c r="AL229">
        <v>574.29</v>
      </c>
      <c r="AM229">
        <v>-0.72</v>
      </c>
      <c r="AN229">
        <v>1</v>
      </c>
      <c r="AO229">
        <v>529.20000000000005</v>
      </c>
      <c r="AP229">
        <v>-0.43489906228005598</v>
      </c>
      <c r="AQ229">
        <v>0.95</v>
      </c>
      <c r="AR229">
        <v>441.61538461538498</v>
      </c>
      <c r="AS229">
        <v>-0.28494621347944199</v>
      </c>
      <c r="AT229">
        <v>1</v>
      </c>
      <c r="AU229">
        <v>45.447058823529296</v>
      </c>
      <c r="AV229">
        <v>0.61627878137520298</v>
      </c>
      <c r="AW229">
        <v>-0.05</v>
      </c>
      <c r="AX229">
        <v>77.076923076923094</v>
      </c>
      <c r="AY229">
        <v>-3.67410542278718E-2</v>
      </c>
      <c r="AZ229">
        <v>0</v>
      </c>
      <c r="BA229">
        <v>4</v>
      </c>
      <c r="BB229">
        <v>51.22</v>
      </c>
      <c r="BC229">
        <v>3.42</v>
      </c>
      <c r="BD229">
        <v>9.68</v>
      </c>
      <c r="BE229">
        <v>8</v>
      </c>
      <c r="BF229">
        <v>1</v>
      </c>
      <c r="BG229">
        <v>3626</v>
      </c>
      <c r="BH229">
        <v>1208.67</v>
      </c>
      <c r="BI229" t="s">
        <v>90</v>
      </c>
      <c r="BJ229">
        <v>652.91</v>
      </c>
      <c r="BK229">
        <v>-0.54</v>
      </c>
      <c r="BL229">
        <v>1</v>
      </c>
      <c r="BM229">
        <v>12</v>
      </c>
      <c r="BN229" t="str">
        <f t="shared" si="3"/>
        <v>campTENT</v>
      </c>
      <c r="BO229">
        <v>0</v>
      </c>
      <c r="BP229">
        <v>8.9999999999999998E-4</v>
      </c>
      <c r="BQ229">
        <v>19</v>
      </c>
      <c r="BR229">
        <v>15</v>
      </c>
      <c r="BS229">
        <v>0.52123399999999998</v>
      </c>
    </row>
    <row r="230" spans="1:71">
      <c r="A230" t="s">
        <v>65</v>
      </c>
      <c r="B230" t="s">
        <v>569</v>
      </c>
      <c r="C230" t="s">
        <v>570</v>
      </c>
      <c r="D230">
        <v>12.17</v>
      </c>
      <c r="E230">
        <v>0</v>
      </c>
      <c r="F230">
        <v>0</v>
      </c>
      <c r="G230">
        <v>0</v>
      </c>
      <c r="H230">
        <v>6</v>
      </c>
      <c r="I230">
        <v>3.39</v>
      </c>
      <c r="J230">
        <v>2.2400000000000002</v>
      </c>
      <c r="K230">
        <v>7.3</v>
      </c>
      <c r="L230">
        <v>1</v>
      </c>
      <c r="M230">
        <v>1</v>
      </c>
      <c r="N230">
        <v>14667</v>
      </c>
      <c r="O230">
        <v>2933.4</v>
      </c>
      <c r="P230" t="s">
        <v>73</v>
      </c>
      <c r="Q230">
        <v>693.85</v>
      </c>
      <c r="R230">
        <v>-0.35</v>
      </c>
      <c r="S230">
        <v>0.97</v>
      </c>
      <c r="T230" t="s">
        <v>168</v>
      </c>
      <c r="V230">
        <v>0.76800000000000002</v>
      </c>
      <c r="W230">
        <v>4.7E-2</v>
      </c>
      <c r="X230">
        <v>4</v>
      </c>
      <c r="Y230">
        <v>0.21</v>
      </c>
      <c r="Z230">
        <v>624.48484848484895</v>
      </c>
      <c r="AA230">
        <v>-0.17730109573226399</v>
      </c>
      <c r="AB230">
        <v>1</v>
      </c>
      <c r="AC230">
        <v>618.53125</v>
      </c>
      <c r="AD230">
        <v>-0.24144093057587801</v>
      </c>
      <c r="AE230">
        <v>1</v>
      </c>
      <c r="AF230">
        <v>-8.8285984848485004</v>
      </c>
      <c r="AG230">
        <v>-2.6209983964595299E-2</v>
      </c>
      <c r="AH230">
        <v>3.125E-2</v>
      </c>
      <c r="AI230">
        <v>-32.660282258064498</v>
      </c>
      <c r="AJ230">
        <v>2.3596461545468302E-2</v>
      </c>
      <c r="AK230">
        <v>9.6774193548387094E-2</v>
      </c>
      <c r="AL230">
        <v>607.75</v>
      </c>
      <c r="AM230">
        <v>-0.55000000000000004</v>
      </c>
      <c r="AN230">
        <v>1</v>
      </c>
      <c r="AO230">
        <v>530.33333333333303</v>
      </c>
      <c r="AP230">
        <v>-0.31337560130089298</v>
      </c>
      <c r="AQ230">
        <v>1</v>
      </c>
      <c r="AR230">
        <v>506.5</v>
      </c>
      <c r="AS230">
        <v>-0.104963754703271</v>
      </c>
      <c r="AT230">
        <v>1</v>
      </c>
      <c r="AU230">
        <v>55.946666666666601</v>
      </c>
      <c r="AV230">
        <v>0.659033100441621</v>
      </c>
      <c r="AW230">
        <v>0</v>
      </c>
      <c r="AX230">
        <v>68.685185185185205</v>
      </c>
      <c r="AY230">
        <v>-4.3672825306773001E-2</v>
      </c>
      <c r="AZ230">
        <v>0</v>
      </c>
      <c r="BA230">
        <v>3</v>
      </c>
      <c r="BB230">
        <v>5247.45</v>
      </c>
      <c r="BC230">
        <v>5.43</v>
      </c>
      <c r="BD230">
        <v>14.3</v>
      </c>
      <c r="BE230">
        <v>15</v>
      </c>
      <c r="BF230">
        <v>0</v>
      </c>
      <c r="BG230">
        <v>5286</v>
      </c>
      <c r="BH230">
        <v>2643</v>
      </c>
      <c r="BI230" t="s">
        <v>70</v>
      </c>
      <c r="BJ230">
        <v>596.41</v>
      </c>
      <c r="BK230">
        <v>-0.69</v>
      </c>
      <c r="BL230">
        <v>1</v>
      </c>
      <c r="BM230">
        <v>38</v>
      </c>
      <c r="BN230" t="str">
        <f t="shared" si="3"/>
        <v>canOPENER</v>
      </c>
      <c r="BO230">
        <v>1E-3</v>
      </c>
      <c r="BP230">
        <v>5.9999999999999995E-4</v>
      </c>
      <c r="BQ230">
        <v>20</v>
      </c>
      <c r="BR230">
        <v>4</v>
      </c>
      <c r="BS230">
        <v>0.79910899999999996</v>
      </c>
    </row>
    <row r="231" spans="1:71">
      <c r="A231" t="s">
        <v>65</v>
      </c>
      <c r="B231" t="s">
        <v>571</v>
      </c>
      <c r="C231" t="s">
        <v>572</v>
      </c>
      <c r="D231">
        <v>0.6</v>
      </c>
      <c r="E231">
        <v>0.13</v>
      </c>
      <c r="F231">
        <v>0.13</v>
      </c>
      <c r="G231">
        <v>0.11</v>
      </c>
      <c r="H231">
        <v>5</v>
      </c>
      <c r="I231">
        <v>5.16</v>
      </c>
      <c r="J231">
        <v>2.42</v>
      </c>
      <c r="K231">
        <v>7.33</v>
      </c>
      <c r="L231">
        <v>4</v>
      </c>
      <c r="M231">
        <v>3</v>
      </c>
      <c r="N231">
        <v>5087</v>
      </c>
      <c r="O231">
        <v>1271.75</v>
      </c>
      <c r="P231" t="s">
        <v>73</v>
      </c>
      <c r="Q231">
        <v>624.63</v>
      </c>
      <c r="R231">
        <v>-0.53</v>
      </c>
      <c r="S231">
        <v>0.94</v>
      </c>
      <c r="T231" t="s">
        <v>69</v>
      </c>
      <c r="V231">
        <v>0.35099999999999998</v>
      </c>
      <c r="W231">
        <v>0.02</v>
      </c>
      <c r="X231">
        <v>17</v>
      </c>
      <c r="Y231">
        <v>0.74</v>
      </c>
      <c r="Z231">
        <v>631.84375</v>
      </c>
      <c r="AA231">
        <v>-0.201291441028322</v>
      </c>
      <c r="AB231">
        <v>1</v>
      </c>
      <c r="AC231">
        <v>691.45161290322596</v>
      </c>
      <c r="AD231">
        <v>0.218386601013844</v>
      </c>
      <c r="AE231">
        <v>1</v>
      </c>
      <c r="AF231">
        <v>106.375</v>
      </c>
      <c r="AG231">
        <v>0.196307134308532</v>
      </c>
      <c r="AH231">
        <v>3.125E-2</v>
      </c>
      <c r="AI231">
        <v>-44.5766129032259</v>
      </c>
      <c r="AJ231">
        <v>-0.41606537253952403</v>
      </c>
      <c r="AK231">
        <v>0</v>
      </c>
      <c r="AL231">
        <v>660.6</v>
      </c>
      <c r="AM231">
        <v>-0.41</v>
      </c>
      <c r="AN231">
        <v>1</v>
      </c>
      <c r="AO231">
        <v>556.52</v>
      </c>
      <c r="AP231">
        <v>5.1869481217655701E-2</v>
      </c>
      <c r="AQ231">
        <v>1</v>
      </c>
      <c r="AR231">
        <v>559.31578947368405</v>
      </c>
      <c r="AS231">
        <v>-0.192069256341449</v>
      </c>
      <c r="AT231">
        <v>1</v>
      </c>
      <c r="AU231">
        <v>-10.52</v>
      </c>
      <c r="AV231">
        <v>-0.18299002375357001</v>
      </c>
      <c r="AW231">
        <v>0</v>
      </c>
      <c r="AX231">
        <v>-43.865789473684103</v>
      </c>
      <c r="AY231">
        <v>7.8931097103703399E-2</v>
      </c>
      <c r="AZ231">
        <v>0</v>
      </c>
      <c r="BA231">
        <v>6</v>
      </c>
      <c r="BB231">
        <v>22.33</v>
      </c>
      <c r="BC231">
        <v>3.06</v>
      </c>
      <c r="BD231">
        <v>9.81</v>
      </c>
      <c r="BE231">
        <v>5</v>
      </c>
      <c r="BF231">
        <v>1</v>
      </c>
      <c r="BG231">
        <v>14478</v>
      </c>
      <c r="BH231">
        <v>2895.6</v>
      </c>
      <c r="BI231" t="s">
        <v>73</v>
      </c>
      <c r="BJ231">
        <v>616.53</v>
      </c>
      <c r="BK231">
        <v>-0.77</v>
      </c>
      <c r="BL231">
        <v>1</v>
      </c>
      <c r="BM231">
        <v>20</v>
      </c>
      <c r="BN231" t="str">
        <f t="shared" si="3"/>
        <v>cancerTUMOR</v>
      </c>
      <c r="BO231">
        <v>0</v>
      </c>
      <c r="BP231">
        <v>2.4899999999999999E-2</v>
      </c>
      <c r="BQ231">
        <v>13</v>
      </c>
      <c r="BR231">
        <v>17</v>
      </c>
      <c r="BS231">
        <v>0.48295199999999999</v>
      </c>
    </row>
    <row r="232" spans="1:71">
      <c r="A232" t="s">
        <v>65</v>
      </c>
      <c r="B232" t="s">
        <v>573</v>
      </c>
      <c r="C232" t="s">
        <v>574</v>
      </c>
      <c r="D232">
        <v>19.04</v>
      </c>
      <c r="E232">
        <v>0</v>
      </c>
      <c r="F232">
        <v>0</v>
      </c>
      <c r="G232">
        <v>0</v>
      </c>
      <c r="H232">
        <v>4</v>
      </c>
      <c r="I232">
        <v>2.5099999999999998</v>
      </c>
      <c r="J232">
        <v>2.11</v>
      </c>
      <c r="K232">
        <v>6.33</v>
      </c>
      <c r="L232">
        <v>10</v>
      </c>
      <c r="M232">
        <v>8</v>
      </c>
      <c r="N232">
        <v>3702</v>
      </c>
      <c r="O232">
        <v>1234</v>
      </c>
      <c r="P232" t="s">
        <v>73</v>
      </c>
      <c r="Q232">
        <v>629.94000000000005</v>
      </c>
      <c r="R232">
        <v>-0.57999999999999996</v>
      </c>
      <c r="S232">
        <v>0.94</v>
      </c>
      <c r="T232" t="s">
        <v>107</v>
      </c>
      <c r="V232">
        <v>0.84099999999999997</v>
      </c>
      <c r="W232">
        <v>5.0999999999999997E-2</v>
      </c>
      <c r="X232">
        <v>3</v>
      </c>
      <c r="Y232">
        <v>0.46</v>
      </c>
      <c r="Z232">
        <v>632.875</v>
      </c>
      <c r="AA232">
        <v>-0.117799386182818</v>
      </c>
      <c r="AB232">
        <v>0.96875</v>
      </c>
      <c r="AC232">
        <v>598.19354838709705</v>
      </c>
      <c r="AD232">
        <v>-0.44164912332071599</v>
      </c>
      <c r="AE232">
        <v>1</v>
      </c>
      <c r="AF232">
        <v>26.75</v>
      </c>
      <c r="AG232">
        <v>0.25084825870095601</v>
      </c>
      <c r="AH232">
        <v>0</v>
      </c>
      <c r="AI232">
        <v>123.681451612903</v>
      </c>
      <c r="AJ232">
        <v>0.49288094059419901</v>
      </c>
      <c r="AK232">
        <v>3.125E-2</v>
      </c>
      <c r="AL232">
        <v>580.62</v>
      </c>
      <c r="AM232">
        <v>-0.71</v>
      </c>
      <c r="AN232">
        <v>1</v>
      </c>
      <c r="AO232">
        <v>498.857142857143</v>
      </c>
      <c r="AP232">
        <v>-0.14579265054075999</v>
      </c>
      <c r="AQ232">
        <v>1</v>
      </c>
      <c r="AR232">
        <v>516.11538461538498</v>
      </c>
      <c r="AS232">
        <v>-0.23264411218001199</v>
      </c>
      <c r="AT232">
        <v>1</v>
      </c>
      <c r="AU232">
        <v>35.142857142857203</v>
      </c>
      <c r="AV232">
        <v>0.115304680101967</v>
      </c>
      <c r="AW232">
        <v>0</v>
      </c>
      <c r="AX232">
        <v>-2.69230769230774</v>
      </c>
      <c r="AY232">
        <v>0.15710947540562101</v>
      </c>
      <c r="AZ232">
        <v>0</v>
      </c>
      <c r="BA232">
        <v>6</v>
      </c>
      <c r="BB232">
        <v>8.02</v>
      </c>
      <c r="BC232">
        <v>2.61</v>
      </c>
      <c r="BD232">
        <v>7.91</v>
      </c>
      <c r="BE232">
        <v>1</v>
      </c>
      <c r="BF232">
        <v>1</v>
      </c>
      <c r="BG232">
        <v>10776</v>
      </c>
      <c r="BH232">
        <v>2155.1999999999998</v>
      </c>
      <c r="BI232" t="s">
        <v>73</v>
      </c>
      <c r="BJ232">
        <v>580.65</v>
      </c>
      <c r="BK232">
        <v>-0.71</v>
      </c>
      <c r="BL232">
        <v>1</v>
      </c>
      <c r="BM232">
        <v>14</v>
      </c>
      <c r="BN232" t="str">
        <f t="shared" si="3"/>
        <v>candleWICK</v>
      </c>
      <c r="BO232">
        <v>0</v>
      </c>
      <c r="BP232">
        <v>4.8999999999999998E-3</v>
      </c>
      <c r="BQ232">
        <v>8</v>
      </c>
      <c r="BR232">
        <v>3</v>
      </c>
      <c r="BS232">
        <v>0.68361099999999997</v>
      </c>
    </row>
    <row r="233" spans="1:71">
      <c r="A233" t="s">
        <v>65</v>
      </c>
      <c r="B233" t="s">
        <v>575</v>
      </c>
      <c r="C233" t="s">
        <v>576</v>
      </c>
      <c r="D233">
        <v>13.61</v>
      </c>
      <c r="E233">
        <v>0.43</v>
      </c>
      <c r="F233">
        <v>0.43</v>
      </c>
      <c r="G233">
        <v>0.39</v>
      </c>
      <c r="H233">
        <v>9</v>
      </c>
      <c r="I233">
        <v>29.39</v>
      </c>
      <c r="J233">
        <v>3.18</v>
      </c>
      <c r="K233">
        <v>9.16</v>
      </c>
      <c r="L233">
        <v>0</v>
      </c>
      <c r="N233">
        <v>17726</v>
      </c>
      <c r="O233">
        <v>2215.75</v>
      </c>
      <c r="P233" t="s">
        <v>73</v>
      </c>
      <c r="Q233">
        <v>647.55999999999995</v>
      </c>
      <c r="R233">
        <v>-0.39</v>
      </c>
      <c r="S233">
        <v>0.97</v>
      </c>
      <c r="T233" t="s">
        <v>125</v>
      </c>
      <c r="V233">
        <v>0.19600000000000001</v>
      </c>
      <c r="W233">
        <v>4.9000000000000002E-2</v>
      </c>
      <c r="X233">
        <v>17</v>
      </c>
      <c r="Y233">
        <v>0.62</v>
      </c>
      <c r="Z233">
        <v>551.25</v>
      </c>
      <c r="AA233">
        <v>-0.53313176528635098</v>
      </c>
      <c r="AB233">
        <v>0.96875</v>
      </c>
      <c r="AC233">
        <v>619.90322580645204</v>
      </c>
      <c r="AD233">
        <v>-0.15453051899836401</v>
      </c>
      <c r="AE233">
        <v>0.93548387096774199</v>
      </c>
      <c r="AF233">
        <v>127.90625</v>
      </c>
      <c r="AG233">
        <v>0.66810386485428797</v>
      </c>
      <c r="AH233">
        <v>-3.125E-2</v>
      </c>
      <c r="AI233">
        <v>30.354838709677399</v>
      </c>
      <c r="AJ233">
        <v>-0.20668158417006899</v>
      </c>
      <c r="AK233">
        <v>-3.2258064516129101E-2</v>
      </c>
      <c r="AL233">
        <v>650.76</v>
      </c>
      <c r="AM233">
        <v>-0.42</v>
      </c>
      <c r="AN233">
        <v>0.96</v>
      </c>
      <c r="AO233">
        <v>485.34285714285699</v>
      </c>
      <c r="AP233">
        <v>-0.31706376158942401</v>
      </c>
      <c r="AQ233">
        <v>1</v>
      </c>
      <c r="AR233">
        <v>517.56818181818198</v>
      </c>
      <c r="AS233">
        <v>-0.28090114457736298</v>
      </c>
      <c r="AT233">
        <v>1</v>
      </c>
      <c r="AU233">
        <v>32.799999999999997</v>
      </c>
      <c r="AV233">
        <v>2.3775335083010801E-2</v>
      </c>
      <c r="AW233">
        <v>0</v>
      </c>
      <c r="AX233">
        <v>4.97027972027968</v>
      </c>
      <c r="AY233">
        <v>0.154244604748079</v>
      </c>
      <c r="AZ233">
        <v>0</v>
      </c>
      <c r="BA233">
        <v>5</v>
      </c>
      <c r="BB233">
        <v>35.78</v>
      </c>
      <c r="BC233">
        <v>3.26</v>
      </c>
      <c r="BD233">
        <v>8.49</v>
      </c>
      <c r="BE233">
        <v>6</v>
      </c>
      <c r="BF233">
        <v>3</v>
      </c>
      <c r="BG233">
        <v>7198</v>
      </c>
      <c r="BH233">
        <v>1799.5</v>
      </c>
      <c r="BI233" t="s">
        <v>73</v>
      </c>
      <c r="BJ233">
        <v>684.19</v>
      </c>
      <c r="BK233">
        <v>-0.53</v>
      </c>
      <c r="BL233">
        <v>0.97</v>
      </c>
      <c r="BM233">
        <v>45</v>
      </c>
      <c r="BN233" t="str">
        <f t="shared" si="3"/>
        <v>candyCHOCOLATE</v>
      </c>
      <c r="BO233">
        <v>1.4999999999999999E-2</v>
      </c>
      <c r="BP233">
        <v>4.5499999999999999E-2</v>
      </c>
      <c r="BQ233">
        <v>14</v>
      </c>
      <c r="BR233">
        <v>17</v>
      </c>
      <c r="BS233">
        <v>0.41559099999999999</v>
      </c>
    </row>
    <row r="234" spans="1:71">
      <c r="A234" t="s">
        <v>65</v>
      </c>
      <c r="B234" t="s">
        <v>577</v>
      </c>
      <c r="C234" t="s">
        <v>578</v>
      </c>
      <c r="E234">
        <v>0</v>
      </c>
      <c r="F234">
        <v>0</v>
      </c>
      <c r="G234">
        <v>0</v>
      </c>
      <c r="H234">
        <v>7</v>
      </c>
      <c r="I234">
        <v>0.86</v>
      </c>
      <c r="J234">
        <v>1.65</v>
      </c>
      <c r="K234">
        <v>7</v>
      </c>
      <c r="L234">
        <v>0</v>
      </c>
      <c r="N234">
        <v>10096</v>
      </c>
      <c r="O234">
        <v>1682.67</v>
      </c>
      <c r="P234" t="s">
        <v>68</v>
      </c>
      <c r="Q234">
        <v>696.3</v>
      </c>
      <c r="R234">
        <v>-0.47</v>
      </c>
      <c r="S234">
        <v>0.97</v>
      </c>
      <c r="T234" t="s">
        <v>97</v>
      </c>
      <c r="V234">
        <v>0.34200000000000003</v>
      </c>
      <c r="X234">
        <v>14</v>
      </c>
      <c r="Y234">
        <v>0.63</v>
      </c>
      <c r="Z234">
        <v>602.41935483870998</v>
      </c>
      <c r="AA234">
        <v>-0.24484659192017799</v>
      </c>
      <c r="AB234">
        <v>1</v>
      </c>
      <c r="AC234">
        <v>617.96774193548401</v>
      </c>
      <c r="AD234">
        <v>-0.157766108167707</v>
      </c>
      <c r="AE234">
        <v>0.87096774193548399</v>
      </c>
      <c r="AF234">
        <v>74.299395161290406</v>
      </c>
      <c r="AG234">
        <v>0.71246729054049496</v>
      </c>
      <c r="AH234">
        <v>0.15625</v>
      </c>
      <c r="AI234">
        <v>175.129032258065</v>
      </c>
      <c r="AJ234">
        <v>0.265234873200624</v>
      </c>
      <c r="AK234">
        <v>-6.4516129032257993E-2</v>
      </c>
      <c r="AL234">
        <v>628.12</v>
      </c>
      <c r="AM234">
        <v>-0.46</v>
      </c>
      <c r="AN234">
        <v>1</v>
      </c>
      <c r="AO234">
        <v>551.95000000000005</v>
      </c>
      <c r="AP234">
        <v>-0.50172156687861102</v>
      </c>
      <c r="AQ234">
        <v>1</v>
      </c>
      <c r="AR234">
        <v>491.33333333333297</v>
      </c>
      <c r="AS234">
        <v>-0.26108704804170002</v>
      </c>
      <c r="AT234">
        <v>0.97222222222222199</v>
      </c>
      <c r="AU234">
        <v>6.2939024390243503</v>
      </c>
      <c r="AV234">
        <v>0.63724563634628895</v>
      </c>
      <c r="AW234">
        <v>0</v>
      </c>
      <c r="AX234">
        <v>13.466666666666701</v>
      </c>
      <c r="AY234">
        <v>8.9419734568128406E-2</v>
      </c>
      <c r="AZ234">
        <v>-2.7777777777777801E-2</v>
      </c>
      <c r="BA234">
        <v>4</v>
      </c>
      <c r="BB234">
        <v>7.67</v>
      </c>
      <c r="BC234">
        <v>2.59</v>
      </c>
      <c r="BD234">
        <v>7.92</v>
      </c>
      <c r="BE234">
        <v>11</v>
      </c>
      <c r="BF234">
        <v>7</v>
      </c>
      <c r="BG234">
        <v>7142</v>
      </c>
      <c r="BH234">
        <v>2380.67</v>
      </c>
      <c r="BI234" t="s">
        <v>90</v>
      </c>
      <c r="BJ234">
        <v>576.53</v>
      </c>
      <c r="BK234">
        <v>-0.61</v>
      </c>
      <c r="BL234">
        <v>1</v>
      </c>
      <c r="BM234">
        <v>2</v>
      </c>
      <c r="BN234" t="str">
        <f t="shared" si="3"/>
        <v>cansRECYCLE</v>
      </c>
      <c r="BS234">
        <v>0.58679000000000003</v>
      </c>
    </row>
    <row r="235" spans="1:71">
      <c r="A235" t="s">
        <v>65</v>
      </c>
      <c r="B235" t="s">
        <v>579</v>
      </c>
      <c r="C235" t="s">
        <v>580</v>
      </c>
      <c r="E235">
        <v>0.71</v>
      </c>
      <c r="F235">
        <v>0.5</v>
      </c>
      <c r="G235">
        <v>0.57999999999999996</v>
      </c>
      <c r="H235">
        <v>9</v>
      </c>
      <c r="I235">
        <v>1.59</v>
      </c>
      <c r="J235">
        <v>1.91</v>
      </c>
      <c r="K235">
        <v>8.4</v>
      </c>
      <c r="L235">
        <v>0</v>
      </c>
      <c r="N235">
        <v>17018</v>
      </c>
      <c r="O235">
        <v>2127.25</v>
      </c>
      <c r="P235" t="s">
        <v>73</v>
      </c>
      <c r="Q235">
        <v>781.1</v>
      </c>
      <c r="R235">
        <v>-0.01</v>
      </c>
      <c r="S235">
        <v>0.91</v>
      </c>
      <c r="T235" t="s">
        <v>69</v>
      </c>
      <c r="V235">
        <v>0.17100000000000001</v>
      </c>
      <c r="X235">
        <v>20</v>
      </c>
      <c r="Y235">
        <v>0.14000000000000001</v>
      </c>
      <c r="Z235">
        <v>745.45454545454595</v>
      </c>
      <c r="AA235">
        <v>0.59311892375474895</v>
      </c>
      <c r="AB235">
        <v>0.90909090909090895</v>
      </c>
      <c r="AC235">
        <v>834.59375</v>
      </c>
      <c r="AD235">
        <v>0.73701221454161503</v>
      </c>
      <c r="AE235">
        <v>0.96875</v>
      </c>
      <c r="AF235">
        <v>-64.517045454545496</v>
      </c>
      <c r="AG235">
        <v>-0.25879873557260502</v>
      </c>
      <c r="AH235">
        <v>-9.0909090909090898E-2</v>
      </c>
      <c r="AI235">
        <v>-50.21875</v>
      </c>
      <c r="AJ235">
        <v>-0.33862185835480102</v>
      </c>
      <c r="AK235">
        <v>0</v>
      </c>
      <c r="AL235">
        <v>715.3</v>
      </c>
      <c r="AM235">
        <v>-0.13</v>
      </c>
      <c r="AN235">
        <v>1</v>
      </c>
      <c r="AO235">
        <v>602.70833333333303</v>
      </c>
      <c r="AP235">
        <v>0.165638445040276</v>
      </c>
      <c r="AQ235">
        <v>1</v>
      </c>
      <c r="AR235">
        <v>496.11428571428598</v>
      </c>
      <c r="AS235">
        <v>-0.39069965186114203</v>
      </c>
      <c r="AT235">
        <v>0.97142857142857097</v>
      </c>
      <c r="AU235">
        <v>33.491666666666703</v>
      </c>
      <c r="AV235">
        <v>-0.16988719605129901</v>
      </c>
      <c r="AW235">
        <v>0</v>
      </c>
      <c r="AX235">
        <v>-35.484656084656102</v>
      </c>
      <c r="AY235">
        <v>1.8341265827148501E-2</v>
      </c>
      <c r="AZ235">
        <v>-2.8571428571428598E-2</v>
      </c>
      <c r="BA235">
        <v>4</v>
      </c>
      <c r="BB235">
        <v>0.56000000000000005</v>
      </c>
      <c r="BC235">
        <v>1.68</v>
      </c>
      <c r="BE235">
        <v>15</v>
      </c>
      <c r="BM235">
        <v>8</v>
      </c>
      <c r="BN235" t="str">
        <f t="shared" si="3"/>
        <v>can'tINABILITY</v>
      </c>
      <c r="BS235">
        <v>0.79091800000000001</v>
      </c>
    </row>
    <row r="236" spans="1:71">
      <c r="A236" t="s">
        <v>65</v>
      </c>
      <c r="B236" t="s">
        <v>581</v>
      </c>
      <c r="C236" t="s">
        <v>582</v>
      </c>
      <c r="D236">
        <v>1.42</v>
      </c>
      <c r="E236">
        <v>0.36</v>
      </c>
      <c r="F236">
        <v>0.36</v>
      </c>
      <c r="G236">
        <v>0.21</v>
      </c>
      <c r="H236">
        <v>7</v>
      </c>
      <c r="I236">
        <v>19.22</v>
      </c>
      <c r="J236">
        <v>2.99</v>
      </c>
      <c r="K236">
        <v>10.95</v>
      </c>
      <c r="L236">
        <v>1</v>
      </c>
      <c r="M236">
        <v>0</v>
      </c>
      <c r="N236">
        <v>8681</v>
      </c>
      <c r="O236">
        <v>1446.83</v>
      </c>
      <c r="P236" t="s">
        <v>73</v>
      </c>
      <c r="Q236">
        <v>619.67999999999995</v>
      </c>
      <c r="R236">
        <v>-0.48</v>
      </c>
      <c r="S236">
        <v>0.97</v>
      </c>
      <c r="T236" t="s">
        <v>107</v>
      </c>
      <c r="V236">
        <v>0.11899999999999999</v>
      </c>
      <c r="W236">
        <v>0.28199999999999997</v>
      </c>
      <c r="X236">
        <v>22</v>
      </c>
      <c r="Y236">
        <v>0.22</v>
      </c>
      <c r="Z236">
        <v>758.87096774193503</v>
      </c>
      <c r="AA236">
        <v>0.63431005319703604</v>
      </c>
      <c r="AB236">
        <v>0.90322580645161299</v>
      </c>
      <c r="AC236">
        <v>902.15625</v>
      </c>
      <c r="AD236">
        <v>0.73439216536282503</v>
      </c>
      <c r="AE236">
        <v>0.96875</v>
      </c>
      <c r="AF236">
        <v>9.6602822580645107</v>
      </c>
      <c r="AG236">
        <v>-0.25054068039281902</v>
      </c>
      <c r="AH236">
        <v>-3.4274193548387101E-2</v>
      </c>
      <c r="AI236">
        <v>-30.21875</v>
      </c>
      <c r="AJ236">
        <v>0.127756188970335</v>
      </c>
      <c r="AK236">
        <v>3.125E-2</v>
      </c>
      <c r="AL236">
        <v>580.39</v>
      </c>
      <c r="AM236">
        <v>-0.72</v>
      </c>
      <c r="AN236">
        <v>1</v>
      </c>
      <c r="AO236">
        <v>594.461538461538</v>
      </c>
      <c r="AP236">
        <v>0.31338305318006998</v>
      </c>
      <c r="AQ236">
        <v>0.76923076923076905</v>
      </c>
      <c r="AR236">
        <v>673.04</v>
      </c>
      <c r="AS236">
        <v>0.63218780433752797</v>
      </c>
      <c r="AT236">
        <v>0.88</v>
      </c>
      <c r="AU236">
        <v>30.967032967032999</v>
      </c>
      <c r="AV236">
        <v>0.54102474392441902</v>
      </c>
      <c r="AW236">
        <v>-0.230769230769231</v>
      </c>
      <c r="AX236">
        <v>53.11</v>
      </c>
      <c r="AY236">
        <v>0.87415039210766698</v>
      </c>
      <c r="AZ236">
        <v>0.03</v>
      </c>
      <c r="BA236">
        <v>10</v>
      </c>
      <c r="BB236">
        <v>1.37</v>
      </c>
      <c r="BC236">
        <v>1.85</v>
      </c>
      <c r="BD236">
        <v>9.49</v>
      </c>
      <c r="BE236">
        <v>0</v>
      </c>
      <c r="BG236">
        <v>12455</v>
      </c>
      <c r="BH236">
        <v>1383.89</v>
      </c>
      <c r="BI236" t="s">
        <v>73</v>
      </c>
      <c r="BJ236">
        <v>772.54</v>
      </c>
      <c r="BK236">
        <v>-0.11</v>
      </c>
      <c r="BL236">
        <v>0.93</v>
      </c>
      <c r="BM236">
        <v>4</v>
      </c>
      <c r="BN236" t="str">
        <f t="shared" si="3"/>
        <v>capabilityABILITY</v>
      </c>
      <c r="BO236">
        <v>1.2E-2</v>
      </c>
      <c r="BP236">
        <v>1.9400000000000001E-2</v>
      </c>
      <c r="BQ236">
        <v>12</v>
      </c>
      <c r="BR236">
        <v>22</v>
      </c>
      <c r="BS236">
        <v>0.60666299999999995</v>
      </c>
    </row>
    <row r="237" spans="1:71">
      <c r="A237" t="s">
        <v>65</v>
      </c>
      <c r="B237" t="s">
        <v>583</v>
      </c>
      <c r="C237" t="s">
        <v>584</v>
      </c>
      <c r="D237">
        <v>11.07</v>
      </c>
      <c r="E237">
        <v>0</v>
      </c>
      <c r="F237">
        <v>0</v>
      </c>
      <c r="G237">
        <v>0</v>
      </c>
      <c r="H237">
        <v>5</v>
      </c>
      <c r="I237">
        <v>4.84</v>
      </c>
      <c r="J237">
        <v>2.39</v>
      </c>
      <c r="K237">
        <v>8.44</v>
      </c>
      <c r="L237">
        <v>4</v>
      </c>
      <c r="M237">
        <v>1</v>
      </c>
      <c r="N237">
        <v>5549</v>
      </c>
      <c r="O237">
        <v>1387.25</v>
      </c>
      <c r="P237" t="s">
        <v>73</v>
      </c>
      <c r="Q237">
        <v>605.79</v>
      </c>
      <c r="R237">
        <v>-0.61</v>
      </c>
      <c r="S237">
        <v>1</v>
      </c>
      <c r="T237" t="s">
        <v>97</v>
      </c>
      <c r="V237">
        <v>0.14000000000000001</v>
      </c>
      <c r="W237">
        <v>0</v>
      </c>
      <c r="X237">
        <v>18</v>
      </c>
      <c r="Y237">
        <v>-0.01</v>
      </c>
      <c r="Z237">
        <v>640.322580645161</v>
      </c>
      <c r="AA237">
        <v>-0.46889760685798298</v>
      </c>
      <c r="AB237">
        <v>0.967741935483871</v>
      </c>
      <c r="AC237">
        <v>603.09090909090901</v>
      </c>
      <c r="AD237">
        <v>-0.33617893202756799</v>
      </c>
      <c r="AE237">
        <v>0.96969696969696995</v>
      </c>
      <c r="AF237">
        <v>7.5259042033235302</v>
      </c>
      <c r="AG237">
        <v>0.22679491959723999</v>
      </c>
      <c r="AH237">
        <v>2.83479960899315E-2</v>
      </c>
      <c r="AI237">
        <v>-44.6070381231672</v>
      </c>
      <c r="AJ237">
        <v>-0.185420577546172</v>
      </c>
      <c r="AK237">
        <v>1.9550342130987301E-3</v>
      </c>
      <c r="AL237">
        <v>649.67999999999995</v>
      </c>
      <c r="AM237">
        <v>-0.34</v>
      </c>
      <c r="AN237">
        <v>0.89</v>
      </c>
      <c r="AO237">
        <v>537.15151515151501</v>
      </c>
      <c r="AP237">
        <v>-0.15322918257714299</v>
      </c>
      <c r="AQ237">
        <v>1</v>
      </c>
      <c r="AR237">
        <v>503.42857142857099</v>
      </c>
      <c r="AS237">
        <v>-0.203172300651879</v>
      </c>
      <c r="AT237">
        <v>1</v>
      </c>
      <c r="AU237">
        <v>-9.3620414673046106</v>
      </c>
      <c r="AV237">
        <v>-0.239699667050116</v>
      </c>
      <c r="AW237">
        <v>0</v>
      </c>
      <c r="AX237">
        <v>-18.390109890109901</v>
      </c>
      <c r="AY237">
        <v>-0.16576471335117501</v>
      </c>
      <c r="AZ237">
        <v>0</v>
      </c>
      <c r="BA237">
        <v>3</v>
      </c>
      <c r="BB237">
        <v>483.06</v>
      </c>
      <c r="BC237">
        <v>4.3899999999999997</v>
      </c>
      <c r="BD237">
        <v>11.37</v>
      </c>
      <c r="BE237">
        <v>15</v>
      </c>
      <c r="BF237">
        <v>3</v>
      </c>
      <c r="BG237">
        <v>4768</v>
      </c>
      <c r="BH237">
        <v>2384</v>
      </c>
      <c r="BI237" t="s">
        <v>73</v>
      </c>
      <c r="BJ237">
        <v>642.09</v>
      </c>
      <c r="BK237">
        <v>-0.62</v>
      </c>
      <c r="BL237">
        <v>0.94</v>
      </c>
      <c r="BM237">
        <v>259</v>
      </c>
      <c r="BN237" t="str">
        <f t="shared" si="3"/>
        <v>carVALVE</v>
      </c>
      <c r="BS237">
        <v>0.81957400000000002</v>
      </c>
    </row>
    <row r="238" spans="1:71">
      <c r="A238" t="s">
        <v>65</v>
      </c>
      <c r="B238" t="s">
        <v>585</v>
      </c>
      <c r="C238" t="s">
        <v>586</v>
      </c>
      <c r="D238">
        <v>12.19</v>
      </c>
      <c r="E238">
        <v>0</v>
      </c>
      <c r="F238">
        <v>0</v>
      </c>
      <c r="G238">
        <v>0</v>
      </c>
      <c r="H238">
        <v>6</v>
      </c>
      <c r="I238">
        <v>45.82</v>
      </c>
      <c r="J238">
        <v>3.37</v>
      </c>
      <c r="K238">
        <v>10.8</v>
      </c>
      <c r="L238">
        <v>0</v>
      </c>
      <c r="N238">
        <v>13877</v>
      </c>
      <c r="O238">
        <v>2775.4</v>
      </c>
      <c r="P238" t="s">
        <v>90</v>
      </c>
      <c r="Q238">
        <v>625.26</v>
      </c>
      <c r="R238">
        <v>-0.62</v>
      </c>
      <c r="S238">
        <v>1</v>
      </c>
      <c r="T238" t="s">
        <v>85</v>
      </c>
      <c r="V238">
        <v>0.65100000000000002</v>
      </c>
      <c r="W238">
        <v>0</v>
      </c>
      <c r="X238">
        <v>9</v>
      </c>
      <c r="Y238">
        <v>0.27</v>
      </c>
      <c r="Z238">
        <v>568.25</v>
      </c>
      <c r="AA238">
        <v>-0.19216321059824301</v>
      </c>
      <c r="AB238">
        <v>0.9375</v>
      </c>
      <c r="AC238">
        <v>670.21875</v>
      </c>
      <c r="AD238">
        <v>-0.22920580570782001</v>
      </c>
      <c r="AE238">
        <v>0.96875</v>
      </c>
      <c r="AF238">
        <v>42.975806451612897</v>
      </c>
      <c r="AG238">
        <v>0.17643067151932501</v>
      </c>
      <c r="AH238">
        <v>-3.0241935483871E-2</v>
      </c>
      <c r="AI238">
        <v>-31.25</v>
      </c>
      <c r="AJ238">
        <v>7.6790533080729001E-2</v>
      </c>
      <c r="AK238">
        <v>3.125E-2</v>
      </c>
      <c r="AL238">
        <v>602.89</v>
      </c>
      <c r="AM238">
        <v>-0.53</v>
      </c>
      <c r="AN238">
        <v>1</v>
      </c>
      <c r="AO238">
        <v>610.62962962963002</v>
      </c>
      <c r="AP238">
        <v>7.6704367327272205E-2</v>
      </c>
      <c r="AQ238">
        <v>1</v>
      </c>
      <c r="AR238">
        <v>504.84615384615398</v>
      </c>
      <c r="AS238">
        <v>-0.177371625698134</v>
      </c>
      <c r="AT238">
        <v>1</v>
      </c>
      <c r="AU238">
        <v>-62.029629629629703</v>
      </c>
      <c r="AV238">
        <v>-7.4276172189732703E-2</v>
      </c>
      <c r="AW238">
        <v>0</v>
      </c>
      <c r="AX238">
        <v>-23.821153846153901</v>
      </c>
      <c r="AY238">
        <v>-0.18773692173648099</v>
      </c>
      <c r="AZ238">
        <v>2.5000000000000001E-2</v>
      </c>
      <c r="BA238">
        <v>4</v>
      </c>
      <c r="BB238">
        <v>85.43</v>
      </c>
      <c r="BC238">
        <v>3.64</v>
      </c>
      <c r="BD238">
        <v>12.31</v>
      </c>
      <c r="BE238">
        <v>12</v>
      </c>
      <c r="BF238">
        <v>0</v>
      </c>
      <c r="BG238">
        <v>5396</v>
      </c>
      <c r="BH238">
        <v>1798.67</v>
      </c>
      <c r="BI238" t="s">
        <v>73</v>
      </c>
      <c r="BJ238">
        <v>605.09</v>
      </c>
      <c r="BK238">
        <v>-0.59</v>
      </c>
      <c r="BL238">
        <v>0.97</v>
      </c>
      <c r="BM238">
        <v>31</v>
      </c>
      <c r="BN238" t="str">
        <f t="shared" si="3"/>
        <v>cardCREDIT</v>
      </c>
      <c r="BS238">
        <v>0.36213200000000001</v>
      </c>
    </row>
    <row r="239" spans="1:71">
      <c r="A239" t="s">
        <v>65</v>
      </c>
      <c r="B239" t="s">
        <v>587</v>
      </c>
      <c r="C239" t="s">
        <v>588</v>
      </c>
      <c r="D239">
        <v>12.4</v>
      </c>
      <c r="E239">
        <v>0.15</v>
      </c>
      <c r="F239">
        <v>0.15</v>
      </c>
      <c r="G239">
        <v>0</v>
      </c>
      <c r="H239">
        <v>4</v>
      </c>
      <c r="I239">
        <v>261.37</v>
      </c>
      <c r="J239">
        <v>4.12</v>
      </c>
      <c r="K239">
        <v>11.34</v>
      </c>
      <c r="L239">
        <v>16</v>
      </c>
      <c r="M239">
        <v>1</v>
      </c>
      <c r="N239">
        <v>7480</v>
      </c>
      <c r="O239">
        <v>2493.33</v>
      </c>
      <c r="P239" t="s">
        <v>90</v>
      </c>
      <c r="Q239">
        <v>601.82000000000005</v>
      </c>
      <c r="R239">
        <v>-0.66</v>
      </c>
      <c r="S239">
        <v>1</v>
      </c>
      <c r="T239" t="s">
        <v>85</v>
      </c>
      <c r="V239">
        <v>0.27500000000000002</v>
      </c>
      <c r="W239">
        <v>0</v>
      </c>
      <c r="X239">
        <v>19</v>
      </c>
      <c r="Y239">
        <v>0.09</v>
      </c>
      <c r="Z239">
        <v>591.5625</v>
      </c>
      <c r="AA239">
        <v>-0.37254657983404599</v>
      </c>
      <c r="AB239">
        <v>1</v>
      </c>
      <c r="AC239">
        <v>732.38709677419399</v>
      </c>
      <c r="AD239">
        <v>0.117276731162599</v>
      </c>
      <c r="AE239">
        <v>1</v>
      </c>
      <c r="AF239">
        <v>85</v>
      </c>
      <c r="AG239">
        <v>0.42603387769328199</v>
      </c>
      <c r="AH239">
        <v>6.25E-2</v>
      </c>
      <c r="AI239">
        <v>-123.870967741935</v>
      </c>
      <c r="AJ239">
        <v>-0.32589382405360001</v>
      </c>
      <c r="AK239">
        <v>0.12903225806451599</v>
      </c>
      <c r="AL239">
        <v>616.70000000000005</v>
      </c>
      <c r="AM239">
        <v>-0.48</v>
      </c>
      <c r="AN239">
        <v>1</v>
      </c>
      <c r="AO239">
        <v>499.61538461538498</v>
      </c>
      <c r="AP239">
        <v>-0.15311952622341499</v>
      </c>
      <c r="AQ239">
        <v>1</v>
      </c>
      <c r="AR239">
        <v>485.41463414634097</v>
      </c>
      <c r="AS239">
        <v>-0.160575392176173</v>
      </c>
      <c r="AT239">
        <v>1</v>
      </c>
      <c r="AU239">
        <v>98.325791855203605</v>
      </c>
      <c r="AV239">
        <v>0.40912068766024101</v>
      </c>
      <c r="AW239">
        <v>0</v>
      </c>
      <c r="AX239">
        <v>29.972462627852099</v>
      </c>
      <c r="AY239">
        <v>5.3772828021856497E-2</v>
      </c>
      <c r="AZ239">
        <v>3.2258064516128997E-2</v>
      </c>
      <c r="BA239">
        <v>5</v>
      </c>
      <c r="BB239">
        <v>48.02</v>
      </c>
      <c r="BC239">
        <v>3.39</v>
      </c>
      <c r="BD239">
        <v>12.37</v>
      </c>
      <c r="BE239">
        <v>8</v>
      </c>
      <c r="BF239">
        <v>0</v>
      </c>
      <c r="BG239">
        <v>5811</v>
      </c>
      <c r="BH239">
        <v>1452.75</v>
      </c>
      <c r="BI239" t="s">
        <v>73</v>
      </c>
      <c r="BJ239">
        <v>529.05999999999995</v>
      </c>
      <c r="BK239">
        <v>-0.81</v>
      </c>
      <c r="BL239">
        <v>1</v>
      </c>
      <c r="BM239">
        <v>17</v>
      </c>
      <c r="BN239" t="str">
        <f t="shared" si="3"/>
        <v>cardsDEAL</v>
      </c>
      <c r="BS239">
        <v>0.80038399999999998</v>
      </c>
    </row>
    <row r="240" spans="1:71">
      <c r="A240" t="s">
        <v>65</v>
      </c>
      <c r="B240" t="s">
        <v>589</v>
      </c>
      <c r="C240" t="s">
        <v>590</v>
      </c>
      <c r="D240">
        <v>0</v>
      </c>
      <c r="E240">
        <v>0</v>
      </c>
      <c r="F240">
        <v>0</v>
      </c>
      <c r="G240">
        <v>0</v>
      </c>
      <c r="H240">
        <v>6</v>
      </c>
      <c r="I240">
        <v>108.41</v>
      </c>
      <c r="J240">
        <v>3.74</v>
      </c>
      <c r="K240">
        <v>10.75</v>
      </c>
      <c r="L240">
        <v>1</v>
      </c>
      <c r="M240">
        <v>0</v>
      </c>
      <c r="N240">
        <v>10118</v>
      </c>
      <c r="O240">
        <v>2023.6</v>
      </c>
      <c r="P240" t="s">
        <v>70</v>
      </c>
      <c r="Q240">
        <v>593.73</v>
      </c>
      <c r="R240">
        <v>-0.73</v>
      </c>
      <c r="S240">
        <v>0.97</v>
      </c>
      <c r="T240" t="s">
        <v>85</v>
      </c>
      <c r="V240">
        <v>0.16600000000000001</v>
      </c>
      <c r="W240">
        <v>0</v>
      </c>
      <c r="X240">
        <v>20</v>
      </c>
      <c r="Y240">
        <v>0.2</v>
      </c>
      <c r="Z240">
        <v>617.71875</v>
      </c>
      <c r="AA240">
        <v>6.7639266120326696E-2</v>
      </c>
      <c r="AB240">
        <v>1</v>
      </c>
      <c r="AC240">
        <v>682.625</v>
      </c>
      <c r="AD240">
        <v>-0.13113811395293501</v>
      </c>
      <c r="AE240">
        <v>0.96875</v>
      </c>
      <c r="AF240">
        <v>-6.53125</v>
      </c>
      <c r="AG240">
        <v>-0.26122978470560398</v>
      </c>
      <c r="AH240">
        <v>3.125E-2</v>
      </c>
      <c r="AI240">
        <v>-52.979838709677402</v>
      </c>
      <c r="AJ240">
        <v>-0.12914183655157099</v>
      </c>
      <c r="AK240">
        <v>3.3266129032258097E-2</v>
      </c>
      <c r="AL240">
        <v>600.85</v>
      </c>
      <c r="AM240">
        <v>-0.52</v>
      </c>
      <c r="AN240">
        <v>1</v>
      </c>
      <c r="AO240">
        <v>535</v>
      </c>
      <c r="AP240">
        <v>-0.45000564878688598</v>
      </c>
      <c r="AQ240">
        <v>1</v>
      </c>
      <c r="AR240">
        <v>510.068965517241</v>
      </c>
      <c r="AS240">
        <v>-0.17567431238766501</v>
      </c>
      <c r="AT240">
        <v>1</v>
      </c>
      <c r="AU240">
        <v>-79.400000000000006</v>
      </c>
      <c r="AV240">
        <v>-0.13945970981795999</v>
      </c>
      <c r="AW240">
        <v>0.05</v>
      </c>
      <c r="AX240">
        <v>-70.818965517241395</v>
      </c>
      <c r="AY240">
        <v>-0.14572776741948701</v>
      </c>
      <c r="AZ240">
        <v>0</v>
      </c>
      <c r="BA240">
        <v>4</v>
      </c>
      <c r="BB240">
        <v>485.25</v>
      </c>
      <c r="BC240">
        <v>4.3899999999999997</v>
      </c>
      <c r="BD240">
        <v>11.56</v>
      </c>
      <c r="BE240">
        <v>24</v>
      </c>
      <c r="BF240">
        <v>3</v>
      </c>
      <c r="BG240">
        <v>9310</v>
      </c>
      <c r="BH240">
        <v>3103.33</v>
      </c>
      <c r="BI240" t="s">
        <v>90</v>
      </c>
      <c r="BJ240">
        <v>580.03</v>
      </c>
      <c r="BK240">
        <v>-0.81</v>
      </c>
      <c r="BL240">
        <v>0.97</v>
      </c>
      <c r="BM240">
        <v>26</v>
      </c>
      <c r="BN240" t="str">
        <f t="shared" si="3"/>
        <v>careHANDLE</v>
      </c>
      <c r="BS240">
        <v>0.52411099999999999</v>
      </c>
    </row>
    <row r="241" spans="1:71">
      <c r="A241" t="s">
        <v>65</v>
      </c>
      <c r="B241" t="s">
        <v>591</v>
      </c>
      <c r="C241" t="s">
        <v>592</v>
      </c>
      <c r="E241">
        <v>0.39</v>
      </c>
      <c r="F241">
        <v>0.39</v>
      </c>
      <c r="G241">
        <v>0.04</v>
      </c>
      <c r="H241">
        <v>8</v>
      </c>
      <c r="I241">
        <v>3.35</v>
      </c>
      <c r="J241">
        <v>2.2400000000000002</v>
      </c>
      <c r="K241">
        <v>7.58</v>
      </c>
      <c r="L241">
        <v>2</v>
      </c>
      <c r="M241">
        <v>0</v>
      </c>
      <c r="N241">
        <v>13641</v>
      </c>
      <c r="O241">
        <v>1948.71</v>
      </c>
      <c r="P241" t="s">
        <v>78</v>
      </c>
      <c r="Q241">
        <v>631.94000000000005</v>
      </c>
      <c r="R241">
        <v>-0.47</v>
      </c>
      <c r="S241">
        <v>1</v>
      </c>
      <c r="T241" t="s">
        <v>69</v>
      </c>
      <c r="V241">
        <v>0.51300000000000001</v>
      </c>
      <c r="W241">
        <v>0.39400000000000002</v>
      </c>
      <c r="X241">
        <v>12</v>
      </c>
      <c r="Y241">
        <v>0.34</v>
      </c>
      <c r="Z241">
        <v>659.12121212121201</v>
      </c>
      <c r="AA241">
        <v>-0.11311834187578999</v>
      </c>
      <c r="AB241">
        <v>1</v>
      </c>
      <c r="AC241">
        <v>612.09677419354796</v>
      </c>
      <c r="AD241">
        <v>-0.25534638797909498</v>
      </c>
      <c r="AE241">
        <v>1</v>
      </c>
      <c r="AF241">
        <v>21.3787878787879</v>
      </c>
      <c r="AG241">
        <v>1.6358464404075498E-2</v>
      </c>
      <c r="AH241">
        <v>0</v>
      </c>
      <c r="AI241">
        <v>31.809475806451601</v>
      </c>
      <c r="AJ241">
        <v>-6.06656193683585E-2</v>
      </c>
      <c r="AK241">
        <v>0</v>
      </c>
      <c r="AL241">
        <v>651.41999999999996</v>
      </c>
      <c r="AM241">
        <v>-0.34</v>
      </c>
      <c r="AN241">
        <v>0.96</v>
      </c>
      <c r="AO241">
        <v>583.5</v>
      </c>
      <c r="AP241">
        <v>-0.26648256603960302</v>
      </c>
      <c r="AQ241">
        <v>1</v>
      </c>
      <c r="AR241">
        <v>457.444444444444</v>
      </c>
      <c r="AS241">
        <v>-0.50278594494507001</v>
      </c>
      <c r="AT241">
        <v>1</v>
      </c>
      <c r="AU241">
        <v>-54.738095238095198</v>
      </c>
      <c r="AV241">
        <v>0.22581633616705499</v>
      </c>
      <c r="AW241">
        <v>0</v>
      </c>
      <c r="AX241">
        <v>68.174603174603106</v>
      </c>
      <c r="AY241">
        <v>0.46542733161525301</v>
      </c>
      <c r="AZ241">
        <v>0</v>
      </c>
      <c r="BA241">
        <v>7</v>
      </c>
      <c r="BB241">
        <v>108.82</v>
      </c>
      <c r="BC241">
        <v>3.74</v>
      </c>
      <c r="BD241">
        <v>9.9499999999999993</v>
      </c>
      <c r="BE241">
        <v>0</v>
      </c>
      <c r="BG241">
        <v>11201</v>
      </c>
      <c r="BH241">
        <v>1866.83</v>
      </c>
      <c r="BI241" t="s">
        <v>78</v>
      </c>
      <c r="BJ241">
        <v>589.94000000000005</v>
      </c>
      <c r="BK241">
        <v>-0.7</v>
      </c>
      <c r="BL241">
        <v>1</v>
      </c>
      <c r="BM241">
        <v>22</v>
      </c>
      <c r="BN241" t="str">
        <f t="shared" si="3"/>
        <v>carefulCAUTIOUS</v>
      </c>
      <c r="BO241">
        <v>0</v>
      </c>
      <c r="BP241">
        <v>1.1000000000000001E-3</v>
      </c>
      <c r="BQ241">
        <v>14</v>
      </c>
      <c r="BR241">
        <v>12</v>
      </c>
      <c r="BS241">
        <v>0.57588799999999996</v>
      </c>
    </row>
    <row r="242" spans="1:71">
      <c r="A242" t="s">
        <v>65</v>
      </c>
      <c r="B242" t="s">
        <v>593</v>
      </c>
      <c r="C242" t="s">
        <v>594</v>
      </c>
      <c r="E242">
        <v>0.62</v>
      </c>
      <c r="F242">
        <v>0.62</v>
      </c>
      <c r="G242">
        <v>0.41</v>
      </c>
      <c r="H242">
        <v>6</v>
      </c>
      <c r="I242">
        <v>25</v>
      </c>
      <c r="J242">
        <v>3.11</v>
      </c>
      <c r="K242">
        <v>9.07</v>
      </c>
      <c r="L242">
        <v>4</v>
      </c>
      <c r="M242">
        <v>3</v>
      </c>
      <c r="N242">
        <v>13591</v>
      </c>
      <c r="O242">
        <v>2718.2</v>
      </c>
      <c r="P242" t="s">
        <v>149</v>
      </c>
      <c r="Q242">
        <v>611.24</v>
      </c>
      <c r="R242">
        <v>-0.57999999999999996</v>
      </c>
      <c r="S242">
        <v>1</v>
      </c>
      <c r="T242" t="s">
        <v>69</v>
      </c>
      <c r="V242">
        <v>0.37</v>
      </c>
      <c r="W242">
        <v>0.49299999999999999</v>
      </c>
      <c r="X242">
        <v>15</v>
      </c>
      <c r="Y242">
        <v>0.47</v>
      </c>
      <c r="Z242">
        <v>634.15151515151501</v>
      </c>
      <c r="AA242">
        <v>-0.216318058373106</v>
      </c>
      <c r="AB242">
        <v>0.96969696969696995</v>
      </c>
      <c r="AC242">
        <v>636.1875</v>
      </c>
      <c r="AD242">
        <v>-1.24336711264681E-2</v>
      </c>
      <c r="AE242">
        <v>0.9375</v>
      </c>
      <c r="AF242">
        <v>143.16098484848499</v>
      </c>
      <c r="AG242">
        <v>0.46599036019754703</v>
      </c>
      <c r="AH242">
        <v>-3.03030303030303E-2</v>
      </c>
      <c r="AI242">
        <v>61.0625</v>
      </c>
      <c r="AJ242">
        <v>-3.0500048512756402E-2</v>
      </c>
      <c r="AK242">
        <v>-6.25E-2</v>
      </c>
      <c r="AL242">
        <v>577.41</v>
      </c>
      <c r="AM242">
        <v>-0.68</v>
      </c>
      <c r="AN242">
        <v>1</v>
      </c>
      <c r="AO242">
        <v>508.357142857143</v>
      </c>
      <c r="AP242">
        <v>-0.45458132941113499</v>
      </c>
      <c r="AQ242">
        <v>1</v>
      </c>
      <c r="AR242">
        <v>492.34146341463401</v>
      </c>
      <c r="AS242">
        <v>-0.18048526554567901</v>
      </c>
      <c r="AT242">
        <v>0.97560975609756095</v>
      </c>
      <c r="AU242">
        <v>38.071428571428598</v>
      </c>
      <c r="AV242">
        <v>0.58124522446895599</v>
      </c>
      <c r="AW242">
        <v>0</v>
      </c>
      <c r="AX242">
        <v>59.4442508710802</v>
      </c>
      <c r="AY242">
        <v>-9.07982108269281E-2</v>
      </c>
      <c r="AZ242">
        <v>-2.4390243902439001E-2</v>
      </c>
      <c r="BA242">
        <v>6</v>
      </c>
      <c r="BB242">
        <v>7.04</v>
      </c>
      <c r="BC242">
        <v>2.56</v>
      </c>
      <c r="BD242">
        <v>8.5</v>
      </c>
      <c r="BE242">
        <v>5</v>
      </c>
      <c r="BF242">
        <v>0</v>
      </c>
      <c r="BG242">
        <v>18456</v>
      </c>
      <c r="BH242">
        <v>3691.2</v>
      </c>
      <c r="BI242" t="s">
        <v>68</v>
      </c>
      <c r="BJ242">
        <v>645.53</v>
      </c>
      <c r="BK242">
        <v>-0.49</v>
      </c>
      <c r="BL242">
        <v>0.97</v>
      </c>
      <c r="BM242">
        <v>22</v>
      </c>
      <c r="BN242" t="str">
        <f t="shared" si="3"/>
        <v>caringLOVING</v>
      </c>
      <c r="BO242">
        <v>2E-3</v>
      </c>
      <c r="BP242">
        <v>5.7999999999999996E-3</v>
      </c>
      <c r="BQ242">
        <v>18</v>
      </c>
      <c r="BR242">
        <v>15</v>
      </c>
      <c r="BS242">
        <v>0.41584700000000002</v>
      </c>
    </row>
    <row r="243" spans="1:71">
      <c r="A243" t="s">
        <v>65</v>
      </c>
      <c r="B243" t="s">
        <v>595</v>
      </c>
      <c r="C243" t="s">
        <v>596</v>
      </c>
      <c r="D243">
        <v>0</v>
      </c>
      <c r="E243">
        <v>0</v>
      </c>
      <c r="F243">
        <v>0</v>
      </c>
      <c r="G243">
        <v>0</v>
      </c>
      <c r="H243">
        <v>3</v>
      </c>
      <c r="I243">
        <v>10.41</v>
      </c>
      <c r="J243">
        <v>2.73</v>
      </c>
      <c r="K243">
        <v>7.28</v>
      </c>
      <c r="L243">
        <v>14</v>
      </c>
      <c r="M243">
        <v>9</v>
      </c>
      <c r="N243">
        <v>981</v>
      </c>
      <c r="O243">
        <v>490.5</v>
      </c>
      <c r="P243" t="s">
        <v>73</v>
      </c>
      <c r="Q243">
        <v>604.72</v>
      </c>
      <c r="R243">
        <v>-0.59</v>
      </c>
      <c r="S243">
        <v>0.97</v>
      </c>
      <c r="T243" t="s">
        <v>69</v>
      </c>
      <c r="V243">
        <v>0.46800000000000003</v>
      </c>
      <c r="W243">
        <v>0.248</v>
      </c>
      <c r="X243">
        <v>12</v>
      </c>
      <c r="Y243">
        <v>0.56000000000000005</v>
      </c>
      <c r="Z243">
        <v>730.1875</v>
      </c>
      <c r="AA243">
        <v>0.144262222478032</v>
      </c>
      <c r="AB243">
        <v>1</v>
      </c>
      <c r="AC243">
        <v>616.322580645161</v>
      </c>
      <c r="AD243">
        <v>-6.6024361289476904E-2</v>
      </c>
      <c r="AE243">
        <v>1</v>
      </c>
      <c r="AF243">
        <v>-61.4375</v>
      </c>
      <c r="AG243">
        <v>-0.12757312918578201</v>
      </c>
      <c r="AH243">
        <v>0</v>
      </c>
      <c r="AI243">
        <v>105.010752688172</v>
      </c>
      <c r="AJ243">
        <v>0.41306162771669902</v>
      </c>
      <c r="AK243">
        <v>3.03030303030303E-2</v>
      </c>
      <c r="AL243">
        <v>563.63</v>
      </c>
      <c r="AM243">
        <v>-0.74</v>
      </c>
      <c r="AN243">
        <v>1</v>
      </c>
      <c r="AO243">
        <v>493.52941176470603</v>
      </c>
      <c r="AP243">
        <v>-0.382282829200422</v>
      </c>
      <c r="AQ243">
        <v>1</v>
      </c>
      <c r="AR243">
        <v>547.4</v>
      </c>
      <c r="AS243">
        <v>-8.7997476914258702E-2</v>
      </c>
      <c r="AT243">
        <v>1</v>
      </c>
      <c r="AU243">
        <v>53.496229260935102</v>
      </c>
      <c r="AV243">
        <v>0.52325470467010504</v>
      </c>
      <c r="AW243">
        <v>2.5641025641025699E-2</v>
      </c>
      <c r="AX243">
        <v>-39.0842105263158</v>
      </c>
      <c r="AY243">
        <v>-9.9915813848696203E-2</v>
      </c>
      <c r="AZ243">
        <v>0</v>
      </c>
      <c r="BA243">
        <v>6</v>
      </c>
      <c r="BB243">
        <v>11.65</v>
      </c>
      <c r="BC243">
        <v>2.77</v>
      </c>
      <c r="BD243">
        <v>9.14</v>
      </c>
      <c r="BE243">
        <v>0</v>
      </c>
      <c r="BG243">
        <v>8053</v>
      </c>
      <c r="BH243">
        <v>1610.6</v>
      </c>
      <c r="BI243" t="s">
        <v>90</v>
      </c>
      <c r="BJ243">
        <v>645.24</v>
      </c>
      <c r="BK243">
        <v>-0.57999999999999996</v>
      </c>
      <c r="BL243">
        <v>0.97</v>
      </c>
      <c r="BM243">
        <v>18</v>
      </c>
      <c r="BN243" t="str">
        <f t="shared" si="3"/>
        <v>carpetRUG</v>
      </c>
      <c r="BO243">
        <v>8.9999999999999993E-3</v>
      </c>
      <c r="BP243">
        <v>3.6299999999999999E-2</v>
      </c>
      <c r="BQ243">
        <v>17</v>
      </c>
      <c r="BR243">
        <v>12</v>
      </c>
      <c r="BS243">
        <v>0.37438199999999999</v>
      </c>
    </row>
    <row r="244" spans="1:71">
      <c r="A244" t="s">
        <v>65</v>
      </c>
      <c r="B244" t="s">
        <v>597</v>
      </c>
      <c r="C244" t="s">
        <v>598</v>
      </c>
      <c r="D244">
        <v>9.8699999999999992</v>
      </c>
      <c r="E244">
        <v>0</v>
      </c>
      <c r="F244">
        <v>0</v>
      </c>
      <c r="G244">
        <v>0</v>
      </c>
      <c r="H244">
        <v>6</v>
      </c>
      <c r="I244">
        <v>1.86</v>
      </c>
      <c r="J244">
        <v>1.98</v>
      </c>
      <c r="K244">
        <v>6.6</v>
      </c>
      <c r="L244">
        <v>0</v>
      </c>
      <c r="N244">
        <v>13578</v>
      </c>
      <c r="O244">
        <v>2715.6</v>
      </c>
      <c r="P244" t="s">
        <v>73</v>
      </c>
      <c r="Q244">
        <v>673.55</v>
      </c>
      <c r="R244">
        <v>-0.44</v>
      </c>
      <c r="S244">
        <v>0.97</v>
      </c>
      <c r="T244" t="s">
        <v>107</v>
      </c>
      <c r="V244">
        <v>0.216</v>
      </c>
      <c r="W244">
        <v>7.5999999999999998E-2</v>
      </c>
      <c r="X244">
        <v>12</v>
      </c>
      <c r="Y244">
        <v>0.37</v>
      </c>
      <c r="Z244">
        <v>632.59375</v>
      </c>
      <c r="AA244">
        <v>-0.417442360567509</v>
      </c>
      <c r="AB244">
        <v>0.96875</v>
      </c>
      <c r="AC244">
        <v>603.41935483870998</v>
      </c>
      <c r="AD244">
        <v>-0.17236083892738999</v>
      </c>
      <c r="AE244">
        <v>0.967741935483871</v>
      </c>
      <c r="AF244">
        <v>28.75</v>
      </c>
      <c r="AG244">
        <v>0.25797381385570201</v>
      </c>
      <c r="AH244">
        <v>-3.125E-2</v>
      </c>
      <c r="AI244">
        <v>54.768145161290398</v>
      </c>
      <c r="AJ244">
        <v>-7.6448954832009103E-3</v>
      </c>
      <c r="AK244">
        <v>-1.0080645161289999E-3</v>
      </c>
      <c r="AL244">
        <v>701.86</v>
      </c>
      <c r="AM244">
        <v>-7.0000000000000007E-2</v>
      </c>
      <c r="AN244">
        <v>1</v>
      </c>
      <c r="AO244">
        <v>494.222222222222</v>
      </c>
      <c r="AP244">
        <v>-0.32826878894168998</v>
      </c>
      <c r="AQ244">
        <v>1</v>
      </c>
      <c r="AR244">
        <v>510.09523809523802</v>
      </c>
      <c r="AS244">
        <v>-0.16927343102700099</v>
      </c>
      <c r="AT244">
        <v>0.952380952380952</v>
      </c>
      <c r="AU244">
        <v>144.93162393162399</v>
      </c>
      <c r="AV244">
        <v>6.2673439585558793E-2</v>
      </c>
      <c r="AW244">
        <v>0</v>
      </c>
      <c r="AX244">
        <v>-15.133699633699599</v>
      </c>
      <c r="AY244">
        <v>7.5744052112610696E-3</v>
      </c>
      <c r="AZ244">
        <v>-4.76190476190477E-2</v>
      </c>
      <c r="BA244">
        <v>6</v>
      </c>
      <c r="BB244">
        <v>3.82</v>
      </c>
      <c r="BC244">
        <v>2.29</v>
      </c>
      <c r="BD244">
        <v>7.27</v>
      </c>
      <c r="BE244">
        <v>1</v>
      </c>
      <c r="BF244">
        <v>1</v>
      </c>
      <c r="BG244">
        <v>8394</v>
      </c>
      <c r="BH244">
        <v>1678.8</v>
      </c>
      <c r="BI244" t="s">
        <v>73</v>
      </c>
      <c r="BJ244">
        <v>670.85</v>
      </c>
      <c r="BK244">
        <v>-0.54</v>
      </c>
      <c r="BL244">
        <v>0.94</v>
      </c>
      <c r="BM244">
        <v>11</v>
      </c>
      <c r="BN244" t="str">
        <f t="shared" si="3"/>
        <v>carrotCELERY</v>
      </c>
      <c r="BO244">
        <v>0</v>
      </c>
      <c r="BP244">
        <v>3.2800000000000003E-2</v>
      </c>
      <c r="BQ244">
        <v>16</v>
      </c>
      <c r="BR244">
        <v>12</v>
      </c>
      <c r="BS244">
        <v>0.526891</v>
      </c>
    </row>
    <row r="245" spans="1:71">
      <c r="A245" t="s">
        <v>65</v>
      </c>
      <c r="B245" t="s">
        <v>599</v>
      </c>
      <c r="C245" t="s">
        <v>600</v>
      </c>
      <c r="D245">
        <v>5.15</v>
      </c>
      <c r="E245">
        <v>0.24</v>
      </c>
      <c r="F245">
        <v>0.24</v>
      </c>
      <c r="G245">
        <v>0.18</v>
      </c>
      <c r="H245">
        <v>4</v>
      </c>
      <c r="I245">
        <v>7.08</v>
      </c>
      <c r="J245">
        <v>2.56</v>
      </c>
      <c r="K245">
        <v>7.57</v>
      </c>
      <c r="L245">
        <v>6</v>
      </c>
      <c r="M245">
        <v>3</v>
      </c>
      <c r="N245">
        <v>2648</v>
      </c>
      <c r="O245">
        <v>882.67</v>
      </c>
      <c r="P245" t="s">
        <v>90</v>
      </c>
      <c r="Q245">
        <v>707.35</v>
      </c>
      <c r="R245">
        <v>-0.37</v>
      </c>
      <c r="S245">
        <v>0.97</v>
      </c>
      <c r="T245" t="s">
        <v>69</v>
      </c>
      <c r="V245">
        <v>0.22600000000000001</v>
      </c>
      <c r="W245">
        <v>1.4E-2</v>
      </c>
      <c r="X245">
        <v>16</v>
      </c>
      <c r="Y245">
        <v>0.3</v>
      </c>
      <c r="Z245">
        <v>620.78125</v>
      </c>
      <c r="AA245">
        <v>-9.9441304921311105E-2</v>
      </c>
      <c r="AB245">
        <v>0.96875</v>
      </c>
      <c r="AC245">
        <v>721</v>
      </c>
      <c r="AD245">
        <v>0.131659531640612</v>
      </c>
      <c r="AE245">
        <v>1</v>
      </c>
      <c r="AF245">
        <v>36.612689393939398</v>
      </c>
      <c r="AG245">
        <v>0.176950485861299</v>
      </c>
      <c r="AH245">
        <v>2.9356060606060601E-2</v>
      </c>
      <c r="AI245">
        <v>-30.1875</v>
      </c>
      <c r="AJ245">
        <v>0.20139077323205701</v>
      </c>
      <c r="AK245">
        <v>6.25E-2</v>
      </c>
      <c r="AL245">
        <v>602.61</v>
      </c>
      <c r="AM245">
        <v>-0.66</v>
      </c>
      <c r="AN245">
        <v>1</v>
      </c>
      <c r="AO245">
        <v>578.357142857143</v>
      </c>
      <c r="AP245">
        <v>-0.17809028066756599</v>
      </c>
      <c r="AQ245">
        <v>1</v>
      </c>
      <c r="AR245">
        <v>480.1875</v>
      </c>
      <c r="AS245">
        <v>-0.13747881841282</v>
      </c>
      <c r="AT245">
        <v>1</v>
      </c>
      <c r="AU245">
        <v>-16.452380952380999</v>
      </c>
      <c r="AV245">
        <v>9.5271639828095694E-2</v>
      </c>
      <c r="AW245">
        <v>4.76190476190477E-2</v>
      </c>
      <c r="AX245">
        <v>98.389423076923094</v>
      </c>
      <c r="AY245">
        <v>0.31665268586560402</v>
      </c>
      <c r="AZ245">
        <v>3.8461538461538401E-2</v>
      </c>
      <c r="BA245">
        <v>5</v>
      </c>
      <c r="BB245">
        <v>65.900000000000006</v>
      </c>
      <c r="BC245">
        <v>3.53</v>
      </c>
      <c r="BD245">
        <v>10.51</v>
      </c>
      <c r="BE245">
        <v>7</v>
      </c>
      <c r="BF245">
        <v>0</v>
      </c>
      <c r="BG245">
        <v>5980</v>
      </c>
      <c r="BH245">
        <v>1495</v>
      </c>
      <c r="BI245" t="s">
        <v>70</v>
      </c>
      <c r="BJ245">
        <v>668.79</v>
      </c>
      <c r="BK245">
        <v>-0.49</v>
      </c>
      <c r="BL245">
        <v>1</v>
      </c>
      <c r="BM245">
        <v>25</v>
      </c>
      <c r="BN245" t="str">
        <f t="shared" si="3"/>
        <v>carryHAUL</v>
      </c>
      <c r="BO245">
        <v>0</v>
      </c>
      <c r="BP245">
        <v>3.8999999999999998E-3</v>
      </c>
      <c r="BQ245">
        <v>19</v>
      </c>
      <c r="BR245">
        <v>16</v>
      </c>
      <c r="BS245">
        <v>0.61854299999999995</v>
      </c>
    </row>
    <row r="246" spans="1:71">
      <c r="A246" t="s">
        <v>65</v>
      </c>
      <c r="B246" t="s">
        <v>601</v>
      </c>
      <c r="C246" t="s">
        <v>602</v>
      </c>
      <c r="E246">
        <v>0.1</v>
      </c>
      <c r="F246">
        <v>0.1</v>
      </c>
      <c r="G246">
        <v>0.05</v>
      </c>
      <c r="H246">
        <v>7</v>
      </c>
      <c r="I246">
        <v>1.04</v>
      </c>
      <c r="J246">
        <v>1.73</v>
      </c>
      <c r="K246">
        <v>8.2799999999999994</v>
      </c>
      <c r="L246">
        <v>0</v>
      </c>
      <c r="N246">
        <v>5452</v>
      </c>
      <c r="O246">
        <v>908.67</v>
      </c>
      <c r="P246" t="s">
        <v>73</v>
      </c>
      <c r="Q246">
        <v>726.73</v>
      </c>
      <c r="R246">
        <v>-0.1</v>
      </c>
      <c r="S246">
        <v>1</v>
      </c>
      <c r="T246" t="s">
        <v>97</v>
      </c>
      <c r="V246">
        <v>0.14399999999999999</v>
      </c>
      <c r="X246">
        <v>14</v>
      </c>
      <c r="Y246">
        <v>0.12</v>
      </c>
      <c r="Z246">
        <v>621.875</v>
      </c>
      <c r="AA246">
        <v>-0.31553111700577202</v>
      </c>
      <c r="AB246">
        <v>0.90625</v>
      </c>
      <c r="AC246">
        <v>673.625</v>
      </c>
      <c r="AD246">
        <v>-0.354035276996436</v>
      </c>
      <c r="AE246">
        <v>1</v>
      </c>
      <c r="AF246">
        <v>160.28125</v>
      </c>
      <c r="AG246">
        <v>0.43110593521623503</v>
      </c>
      <c r="AH246">
        <v>-9.375E-2</v>
      </c>
      <c r="AI246">
        <v>-90.46875</v>
      </c>
      <c r="AJ246">
        <v>1.5785982015228701E-2</v>
      </c>
      <c r="AK246">
        <v>3.125E-2</v>
      </c>
      <c r="AL246">
        <v>620.11</v>
      </c>
      <c r="AM246">
        <v>-0.56000000000000005</v>
      </c>
      <c r="AN246">
        <v>1</v>
      </c>
      <c r="AO246">
        <v>570.35</v>
      </c>
      <c r="AP246">
        <v>-0.159310158835926</v>
      </c>
      <c r="AQ246">
        <v>0.97499999999999998</v>
      </c>
      <c r="AR246">
        <v>516.32608695652198</v>
      </c>
      <c r="AS246">
        <v>-0.12416220116726499</v>
      </c>
      <c r="AT246">
        <v>0.97826086956521696</v>
      </c>
      <c r="AU246">
        <v>7.6499999999999799</v>
      </c>
      <c r="AV246">
        <v>0.26717572074868401</v>
      </c>
      <c r="AW246">
        <v>-2.5000000000000001E-2</v>
      </c>
      <c r="AX246">
        <v>-40.689723320158102</v>
      </c>
      <c r="AY246">
        <v>-0.25174037447793302</v>
      </c>
      <c r="AZ246">
        <v>-2.1739130434782601E-2</v>
      </c>
      <c r="BA246">
        <v>4</v>
      </c>
      <c r="BB246">
        <v>45.63</v>
      </c>
      <c r="BC246">
        <v>3.37</v>
      </c>
      <c r="BD246">
        <v>10.35</v>
      </c>
      <c r="BE246">
        <v>16</v>
      </c>
      <c r="BF246">
        <v>2</v>
      </c>
      <c r="BG246">
        <v>6237</v>
      </c>
      <c r="BH246">
        <v>2079</v>
      </c>
      <c r="BI246" t="s">
        <v>73</v>
      </c>
      <c r="BJ246">
        <v>511.73</v>
      </c>
      <c r="BK246">
        <v>-0.89</v>
      </c>
      <c r="BL246">
        <v>0.97</v>
      </c>
      <c r="BM246">
        <v>5</v>
      </c>
      <c r="BN246" t="str">
        <f t="shared" si="3"/>
        <v>carsPARKWAY</v>
      </c>
      <c r="BS246">
        <v>0.892791</v>
      </c>
    </row>
    <row r="247" spans="1:71">
      <c r="A247" t="s">
        <v>65</v>
      </c>
      <c r="B247" t="s">
        <v>603</v>
      </c>
      <c r="C247" t="s">
        <v>604</v>
      </c>
      <c r="D247">
        <v>3.18</v>
      </c>
      <c r="E247">
        <v>0.64</v>
      </c>
      <c r="F247">
        <v>0.64</v>
      </c>
      <c r="G247">
        <v>0.65</v>
      </c>
      <c r="H247">
        <v>5</v>
      </c>
      <c r="I247">
        <v>640.76</v>
      </c>
      <c r="J247">
        <v>4.51</v>
      </c>
      <c r="K247">
        <v>12.25</v>
      </c>
      <c r="L247">
        <v>3</v>
      </c>
      <c r="M247">
        <v>0</v>
      </c>
      <c r="N247">
        <v>8081</v>
      </c>
      <c r="O247">
        <v>2020.25</v>
      </c>
      <c r="P247" t="s">
        <v>73</v>
      </c>
      <c r="Q247">
        <v>603.24</v>
      </c>
      <c r="R247">
        <v>-0.66</v>
      </c>
      <c r="S247">
        <v>1</v>
      </c>
      <c r="T247" t="s">
        <v>69</v>
      </c>
      <c r="V247">
        <v>0.21199999999999999</v>
      </c>
      <c r="W247">
        <v>0.81399999999999995</v>
      </c>
      <c r="X247">
        <v>19</v>
      </c>
      <c r="Y247">
        <v>0.22</v>
      </c>
      <c r="Z247">
        <v>732.625</v>
      </c>
      <c r="AA247">
        <v>-0.21510614935050401</v>
      </c>
      <c r="AB247">
        <v>0.96875</v>
      </c>
      <c r="AC247">
        <v>580.4375</v>
      </c>
      <c r="AD247">
        <v>-0.350352775505053</v>
      </c>
      <c r="AE247">
        <v>1</v>
      </c>
      <c r="AF247">
        <v>-69.75</v>
      </c>
      <c r="AG247">
        <v>3.6018906024194802E-2</v>
      </c>
      <c r="AH247">
        <v>3.125E-2</v>
      </c>
      <c r="AI247">
        <v>131.71875</v>
      </c>
      <c r="AJ247">
        <v>0.12575252790823899</v>
      </c>
      <c r="AK247">
        <v>6.25E-2</v>
      </c>
      <c r="AL247">
        <v>597.89</v>
      </c>
      <c r="AM247">
        <v>-0.57999999999999996</v>
      </c>
      <c r="AN247">
        <v>1</v>
      </c>
      <c r="AO247">
        <v>549.16666666666697</v>
      </c>
      <c r="AP247">
        <v>-0.40605717201861802</v>
      </c>
      <c r="AQ247">
        <v>0.83333333333333304</v>
      </c>
      <c r="AR247">
        <v>490.47826086956502</v>
      </c>
      <c r="AS247">
        <v>-0.35621892029535002</v>
      </c>
      <c r="AT247">
        <v>1</v>
      </c>
      <c r="AU247">
        <v>-5.59090909090901</v>
      </c>
      <c r="AV247">
        <v>0.23526745819418701</v>
      </c>
      <c r="AW247">
        <v>-0.13636363636363599</v>
      </c>
      <c r="AX247">
        <v>78.427989130434796</v>
      </c>
      <c r="AY247">
        <v>0.54065944283005196</v>
      </c>
      <c r="AZ247">
        <v>3.125E-2</v>
      </c>
      <c r="BA247">
        <v>4</v>
      </c>
      <c r="BB247">
        <v>72.430000000000007</v>
      </c>
      <c r="BC247">
        <v>3.57</v>
      </c>
      <c r="BD247">
        <v>10.58</v>
      </c>
      <c r="BE247">
        <v>12</v>
      </c>
      <c r="BF247">
        <v>1</v>
      </c>
      <c r="BG247">
        <v>4550</v>
      </c>
      <c r="BH247">
        <v>1516.67</v>
      </c>
      <c r="BI247" t="s">
        <v>90</v>
      </c>
      <c r="BJ247">
        <v>593.20000000000005</v>
      </c>
      <c r="BK247">
        <v>-0.79</v>
      </c>
      <c r="BL247">
        <v>0.97</v>
      </c>
      <c r="BM247">
        <v>20</v>
      </c>
      <c r="BN247" t="str">
        <f t="shared" si="3"/>
        <v>cashMONEY</v>
      </c>
      <c r="BO247">
        <v>1.9E-2</v>
      </c>
      <c r="BP247">
        <v>2.5999999999999999E-3</v>
      </c>
      <c r="BQ247">
        <v>4</v>
      </c>
      <c r="BR247">
        <v>19</v>
      </c>
      <c r="BS247">
        <v>0.35580099999999998</v>
      </c>
    </row>
    <row r="248" spans="1:71">
      <c r="A248" t="s">
        <v>65</v>
      </c>
      <c r="B248" t="s">
        <v>605</v>
      </c>
      <c r="C248" t="s">
        <v>606</v>
      </c>
      <c r="D248">
        <v>20.96</v>
      </c>
      <c r="E248">
        <v>0.03</v>
      </c>
      <c r="F248">
        <v>0.03</v>
      </c>
      <c r="G248">
        <v>0.03</v>
      </c>
      <c r="H248">
        <v>4</v>
      </c>
      <c r="I248">
        <v>1.18</v>
      </c>
      <c r="J248">
        <v>1.79</v>
      </c>
      <c r="K248">
        <v>7.73</v>
      </c>
      <c r="L248">
        <v>7</v>
      </c>
      <c r="M248">
        <v>6</v>
      </c>
      <c r="N248">
        <v>5565</v>
      </c>
      <c r="O248">
        <v>1855</v>
      </c>
      <c r="P248" t="s">
        <v>73</v>
      </c>
      <c r="Q248">
        <v>778.22</v>
      </c>
      <c r="R248">
        <v>7.0000000000000007E-2</v>
      </c>
      <c r="S248">
        <v>0.57999999999999996</v>
      </c>
      <c r="T248" t="s">
        <v>97</v>
      </c>
      <c r="V248">
        <v>0.32</v>
      </c>
      <c r="W248">
        <v>8.4000000000000005E-2</v>
      </c>
      <c r="X248">
        <v>15</v>
      </c>
      <c r="Y248">
        <v>0.59</v>
      </c>
      <c r="Z248">
        <v>671.8125</v>
      </c>
      <c r="AA248">
        <v>-6.1334862123073201E-2</v>
      </c>
      <c r="AB248">
        <v>1</v>
      </c>
      <c r="AC248">
        <v>710.25</v>
      </c>
      <c r="AD248">
        <v>-0.16296173238523001</v>
      </c>
      <c r="AE248">
        <v>0.96875</v>
      </c>
      <c r="AF248">
        <v>66.0625</v>
      </c>
      <c r="AG248">
        <v>0.12564506027448299</v>
      </c>
      <c r="AH248">
        <v>3.125E-2</v>
      </c>
      <c r="AI248">
        <v>-47.544117647058798</v>
      </c>
      <c r="AJ248">
        <v>-0.117357789274883</v>
      </c>
      <c r="AK248">
        <v>-3.125E-2</v>
      </c>
      <c r="AL248">
        <v>581.19000000000005</v>
      </c>
      <c r="AM248">
        <v>-0.61</v>
      </c>
      <c r="AN248">
        <v>0.96</v>
      </c>
      <c r="AO248">
        <v>567.038461538462</v>
      </c>
      <c r="AP248">
        <v>-0.122562862167906</v>
      </c>
      <c r="AQ248">
        <v>1</v>
      </c>
      <c r="AR248">
        <v>479.76190476190499</v>
      </c>
      <c r="AS248">
        <v>-0.17450043873374399</v>
      </c>
      <c r="AT248">
        <v>1</v>
      </c>
      <c r="AU248">
        <v>-46.132211538461497</v>
      </c>
      <c r="AV248">
        <v>5.0562937329426003E-2</v>
      </c>
      <c r="AW248">
        <v>0</v>
      </c>
      <c r="AX248">
        <v>70.238095238095198</v>
      </c>
      <c r="AY248">
        <v>0.38398126330576798</v>
      </c>
      <c r="AZ248">
        <v>0</v>
      </c>
      <c r="BA248">
        <v>6</v>
      </c>
      <c r="BB248">
        <v>21.55</v>
      </c>
      <c r="BC248">
        <v>3.04</v>
      </c>
      <c r="BD248">
        <v>9.36</v>
      </c>
      <c r="BE248">
        <v>1</v>
      </c>
      <c r="BF248">
        <v>0</v>
      </c>
      <c r="BG248">
        <v>10656</v>
      </c>
      <c r="BH248">
        <v>2131.1999999999998</v>
      </c>
      <c r="BI248" t="s">
        <v>73</v>
      </c>
      <c r="BJ248">
        <v>615.09</v>
      </c>
      <c r="BK248">
        <v>-0.57999999999999996</v>
      </c>
      <c r="BL248">
        <v>0.97</v>
      </c>
      <c r="BM248">
        <v>17</v>
      </c>
      <c r="BN248" t="str">
        <f t="shared" si="3"/>
        <v>castleMOAT</v>
      </c>
      <c r="BO248">
        <v>0</v>
      </c>
      <c r="BP248">
        <v>2.9999999999999997E-4</v>
      </c>
      <c r="BQ248">
        <v>16</v>
      </c>
      <c r="BR248">
        <v>15</v>
      </c>
      <c r="BS248">
        <v>0.53072900000000001</v>
      </c>
    </row>
    <row r="249" spans="1:71">
      <c r="A249" t="s">
        <v>65</v>
      </c>
      <c r="B249" t="s">
        <v>607</v>
      </c>
      <c r="C249" t="s">
        <v>608</v>
      </c>
      <c r="D249">
        <v>13.74</v>
      </c>
      <c r="E249">
        <v>0</v>
      </c>
      <c r="F249">
        <v>0</v>
      </c>
      <c r="G249">
        <v>0</v>
      </c>
      <c r="H249">
        <v>4</v>
      </c>
      <c r="I249">
        <v>4.37</v>
      </c>
      <c r="J249">
        <v>2.35</v>
      </c>
      <c r="K249">
        <v>7.69</v>
      </c>
      <c r="L249">
        <v>7</v>
      </c>
      <c r="M249">
        <v>3</v>
      </c>
      <c r="N249">
        <v>2824</v>
      </c>
      <c r="O249">
        <v>941.33</v>
      </c>
      <c r="P249" t="s">
        <v>90</v>
      </c>
      <c r="Q249">
        <v>617.78</v>
      </c>
      <c r="R249">
        <v>-0.63</v>
      </c>
      <c r="S249">
        <v>0.94</v>
      </c>
      <c r="T249" t="s">
        <v>236</v>
      </c>
      <c r="V249">
        <v>0.17699999999999999</v>
      </c>
      <c r="W249">
        <v>0</v>
      </c>
      <c r="X249">
        <v>15</v>
      </c>
      <c r="Y249">
        <v>0.38</v>
      </c>
      <c r="Z249">
        <v>642.53125</v>
      </c>
      <c r="AA249">
        <v>-0.23574161402024199</v>
      </c>
      <c r="AB249">
        <v>0.96875</v>
      </c>
      <c r="AC249">
        <v>618.70967741935499</v>
      </c>
      <c r="AD249">
        <v>-0.30852842934025299</v>
      </c>
      <c r="AE249">
        <v>1</v>
      </c>
      <c r="AF249">
        <v>-69.65625</v>
      </c>
      <c r="AG249">
        <v>-4.4717527505029803E-2</v>
      </c>
      <c r="AH249">
        <v>0</v>
      </c>
      <c r="AI249">
        <v>38.415322580645103</v>
      </c>
      <c r="AJ249">
        <v>0.14743069979895199</v>
      </c>
      <c r="AK249">
        <v>9.375E-2</v>
      </c>
      <c r="AL249">
        <v>638.96</v>
      </c>
      <c r="AM249">
        <v>-0.52</v>
      </c>
      <c r="AN249">
        <v>1</v>
      </c>
      <c r="AO249">
        <v>518.22857142857094</v>
      </c>
      <c r="AP249">
        <v>-0.27478703878587801</v>
      </c>
      <c r="AQ249">
        <v>0.97142857142857097</v>
      </c>
      <c r="AR249">
        <v>480.93939393939399</v>
      </c>
      <c r="AS249">
        <v>-0.26273533117515302</v>
      </c>
      <c r="AT249">
        <v>1</v>
      </c>
      <c r="AU249">
        <v>18.866666666666699</v>
      </c>
      <c r="AV249">
        <v>9.1963821512327307E-2</v>
      </c>
      <c r="AW249">
        <v>1.9047619047619101E-2</v>
      </c>
      <c r="AX249">
        <v>48.2664884135473</v>
      </c>
      <c r="AY249">
        <v>-8.7123275903679603E-2</v>
      </c>
      <c r="AZ249">
        <v>0</v>
      </c>
      <c r="BA249">
        <v>3</v>
      </c>
      <c r="BB249">
        <v>66.33</v>
      </c>
      <c r="BC249">
        <v>3.53</v>
      </c>
      <c r="BD249">
        <v>10.56</v>
      </c>
      <c r="BE249">
        <v>18</v>
      </c>
      <c r="BF249">
        <v>3</v>
      </c>
      <c r="BG249">
        <v>5984</v>
      </c>
      <c r="BH249">
        <v>2992</v>
      </c>
      <c r="BI249" t="s">
        <v>73</v>
      </c>
      <c r="BJ249">
        <v>520.61</v>
      </c>
      <c r="BK249">
        <v>-0.88</v>
      </c>
      <c r="BL249">
        <v>0.94</v>
      </c>
      <c r="BM249">
        <v>67</v>
      </c>
      <c r="BN249" t="str">
        <f t="shared" si="3"/>
        <v>catCLAW</v>
      </c>
      <c r="BS249">
        <v>0.694102</v>
      </c>
    </row>
    <row r="250" spans="1:71">
      <c r="A250" t="s">
        <v>65</v>
      </c>
      <c r="B250" t="s">
        <v>609</v>
      </c>
      <c r="C250" t="s">
        <v>610</v>
      </c>
      <c r="D250">
        <v>3.79</v>
      </c>
      <c r="E250">
        <v>0.67</v>
      </c>
      <c r="F250">
        <v>0.67</v>
      </c>
      <c r="G250">
        <v>0.67</v>
      </c>
      <c r="H250">
        <v>10</v>
      </c>
      <c r="I250">
        <v>1.53</v>
      </c>
      <c r="J250">
        <v>1.9</v>
      </c>
      <c r="K250">
        <v>7.73</v>
      </c>
      <c r="L250">
        <v>0</v>
      </c>
      <c r="N250">
        <v>25219</v>
      </c>
      <c r="O250">
        <v>2802.11</v>
      </c>
      <c r="P250" t="s">
        <v>118</v>
      </c>
      <c r="Q250">
        <v>695.78</v>
      </c>
      <c r="R250">
        <v>-7.0000000000000007E-2</v>
      </c>
      <c r="S250">
        <v>0.97</v>
      </c>
      <c r="T250" t="s">
        <v>107</v>
      </c>
      <c r="V250">
        <v>0.27200000000000002</v>
      </c>
      <c r="W250">
        <v>4.1000000000000002E-2</v>
      </c>
      <c r="X250">
        <v>10</v>
      </c>
      <c r="Y250">
        <v>0.92</v>
      </c>
      <c r="Z250">
        <v>829.59375</v>
      </c>
      <c r="AA250">
        <v>0.50017005673456105</v>
      </c>
      <c r="AB250">
        <v>0.9375</v>
      </c>
      <c r="AC250">
        <v>632.53125</v>
      </c>
      <c r="AD250">
        <v>-0.342136925142763</v>
      </c>
      <c r="AE250">
        <v>0.96875</v>
      </c>
      <c r="AF250">
        <v>-32.375</v>
      </c>
      <c r="AG250">
        <v>-0.22782406772116501</v>
      </c>
      <c r="AH250">
        <v>-3.125E-2</v>
      </c>
      <c r="AI250">
        <v>64.59375</v>
      </c>
      <c r="AJ250">
        <v>0.74407645851688298</v>
      </c>
      <c r="AK250">
        <v>0</v>
      </c>
      <c r="AL250">
        <v>734.92</v>
      </c>
      <c r="AM250">
        <v>0.01</v>
      </c>
      <c r="AN250">
        <v>0.92</v>
      </c>
      <c r="AO250">
        <v>615.45000000000005</v>
      </c>
      <c r="AP250">
        <v>0.30243498697929999</v>
      </c>
      <c r="AQ250">
        <v>1</v>
      </c>
      <c r="AR250">
        <v>533.45714285714303</v>
      </c>
      <c r="AS250">
        <v>0.126607097437823</v>
      </c>
      <c r="AT250">
        <v>0.97142857142857097</v>
      </c>
      <c r="AU250">
        <v>14.05</v>
      </c>
      <c r="AV250">
        <v>0.49436187248447999</v>
      </c>
      <c r="AW250">
        <v>0.125</v>
      </c>
      <c r="AX250">
        <v>52.314285714285703</v>
      </c>
      <c r="AY250">
        <v>0.39130508519442803</v>
      </c>
      <c r="AZ250">
        <v>2.8571428571428598E-2</v>
      </c>
      <c r="BA250">
        <v>8</v>
      </c>
      <c r="BB250">
        <v>12.47</v>
      </c>
      <c r="BC250">
        <v>2.8</v>
      </c>
      <c r="BD250">
        <v>9.41</v>
      </c>
      <c r="BE250">
        <v>0</v>
      </c>
      <c r="BG250">
        <v>14839</v>
      </c>
      <c r="BH250">
        <v>2119.86</v>
      </c>
      <c r="BI250" t="s">
        <v>118</v>
      </c>
      <c r="BJ250">
        <v>635.97</v>
      </c>
      <c r="BK250">
        <v>-0.54</v>
      </c>
      <c r="BL250">
        <v>1</v>
      </c>
      <c r="BM250">
        <v>18</v>
      </c>
      <c r="BN250" t="str">
        <f t="shared" si="3"/>
        <v>catholicPROTESTANT</v>
      </c>
      <c r="BO250">
        <v>0</v>
      </c>
      <c r="BP250">
        <v>2.58E-2</v>
      </c>
      <c r="BQ250">
        <v>16</v>
      </c>
      <c r="BR250">
        <v>10</v>
      </c>
      <c r="BS250">
        <v>0.37097799999999997</v>
      </c>
    </row>
    <row r="251" spans="1:71">
      <c r="A251" t="s">
        <v>65</v>
      </c>
      <c r="B251" t="s">
        <v>611</v>
      </c>
      <c r="C251" t="s">
        <v>612</v>
      </c>
      <c r="E251">
        <v>0</v>
      </c>
      <c r="F251">
        <v>0</v>
      </c>
      <c r="G251">
        <v>0</v>
      </c>
      <c r="H251">
        <v>6</v>
      </c>
      <c r="I251">
        <v>3.92</v>
      </c>
      <c r="J251">
        <v>2.2999999999999998</v>
      </c>
      <c r="K251">
        <v>8.1199999999999992</v>
      </c>
      <c r="L251">
        <v>6</v>
      </c>
      <c r="M251">
        <v>3</v>
      </c>
      <c r="N251">
        <v>16154</v>
      </c>
      <c r="O251">
        <v>3230.8</v>
      </c>
      <c r="P251" t="s">
        <v>90</v>
      </c>
      <c r="Q251">
        <v>725.61</v>
      </c>
      <c r="R251">
        <v>-0.4</v>
      </c>
      <c r="S251">
        <v>0.82</v>
      </c>
      <c r="T251" t="s">
        <v>97</v>
      </c>
      <c r="V251">
        <v>0.23599999999999999</v>
      </c>
      <c r="X251">
        <v>13</v>
      </c>
      <c r="Y251">
        <v>0.27</v>
      </c>
      <c r="Z251">
        <v>592.21875</v>
      </c>
      <c r="AA251">
        <v>-0.120064478955748</v>
      </c>
      <c r="AB251">
        <v>1</v>
      </c>
      <c r="AC251">
        <v>744.65625</v>
      </c>
      <c r="AD251">
        <v>-0.36917327291516</v>
      </c>
      <c r="AE251">
        <v>0.90625</v>
      </c>
      <c r="AF251">
        <v>123.4375</v>
      </c>
      <c r="AG251">
        <v>0.103007773141804</v>
      </c>
      <c r="AH251">
        <v>3.125E-2</v>
      </c>
      <c r="AI251">
        <v>-71.789583333333297</v>
      </c>
      <c r="AJ251">
        <v>0.146103658098786</v>
      </c>
      <c r="AK251">
        <v>-6.0416666666666702E-2</v>
      </c>
      <c r="AL251">
        <v>585.71</v>
      </c>
      <c r="AM251">
        <v>-0.6</v>
      </c>
      <c r="AN251">
        <v>1</v>
      </c>
      <c r="AO251">
        <v>502.3</v>
      </c>
      <c r="AP251">
        <v>-0.323505748772552</v>
      </c>
      <c r="AQ251">
        <v>1</v>
      </c>
      <c r="AR251">
        <v>486.25</v>
      </c>
      <c r="AS251">
        <v>-0.60431231784519901</v>
      </c>
      <c r="AT251">
        <v>1</v>
      </c>
      <c r="AU251">
        <v>-1.26428571428573</v>
      </c>
      <c r="AV251">
        <v>-2.0198219248970299E-2</v>
      </c>
      <c r="AW251">
        <v>0</v>
      </c>
      <c r="AX251">
        <v>58.379629629629697</v>
      </c>
      <c r="AY251">
        <v>0.55090546762054005</v>
      </c>
      <c r="AZ251">
        <v>0</v>
      </c>
      <c r="BA251">
        <v>4</v>
      </c>
      <c r="BB251">
        <v>19.73</v>
      </c>
      <c r="BC251">
        <v>3</v>
      </c>
      <c r="BD251">
        <v>9.7799999999999994</v>
      </c>
      <c r="BE251">
        <v>13</v>
      </c>
      <c r="BF251">
        <v>1</v>
      </c>
      <c r="BG251">
        <v>6990</v>
      </c>
      <c r="BH251">
        <v>2330</v>
      </c>
      <c r="BI251" t="s">
        <v>73</v>
      </c>
      <c r="BJ251">
        <v>488.75</v>
      </c>
      <c r="BK251">
        <v>-0.88</v>
      </c>
      <c r="BL251">
        <v>0.97</v>
      </c>
      <c r="BM251">
        <v>3</v>
      </c>
      <c r="BN251" t="str">
        <f t="shared" si="3"/>
        <v>catsLITTER</v>
      </c>
      <c r="BS251">
        <v>0.67014499999999999</v>
      </c>
    </row>
    <row r="252" spans="1:71">
      <c r="A252" t="s">
        <v>65</v>
      </c>
      <c r="B252" t="s">
        <v>613</v>
      </c>
      <c r="C252" t="s">
        <v>614</v>
      </c>
      <c r="D252">
        <v>1.17</v>
      </c>
      <c r="E252">
        <v>0.22</v>
      </c>
      <c r="F252">
        <v>0.22</v>
      </c>
      <c r="G252">
        <v>0.16</v>
      </c>
      <c r="H252">
        <v>6</v>
      </c>
      <c r="I252">
        <v>23.9</v>
      </c>
      <c r="J252">
        <v>3.09</v>
      </c>
      <c r="K252">
        <v>11.11</v>
      </c>
      <c r="L252">
        <v>1</v>
      </c>
      <c r="M252">
        <v>0</v>
      </c>
      <c r="N252">
        <v>3862</v>
      </c>
      <c r="O252">
        <v>772.4</v>
      </c>
      <c r="P252" t="s">
        <v>90</v>
      </c>
      <c r="Q252">
        <v>602.63</v>
      </c>
      <c r="R252">
        <v>-0.6</v>
      </c>
      <c r="S252">
        <v>0.94</v>
      </c>
      <c r="T252" t="s">
        <v>168</v>
      </c>
      <c r="V252">
        <v>0.34899999999999998</v>
      </c>
      <c r="W252">
        <v>0.35599999999999998</v>
      </c>
      <c r="X252">
        <v>13</v>
      </c>
      <c r="Y252">
        <v>0.49</v>
      </c>
      <c r="Z252">
        <v>652.60606060606096</v>
      </c>
      <c r="AA252">
        <v>-0.333095673942015</v>
      </c>
      <c r="AB252">
        <v>0.939393939393939</v>
      </c>
      <c r="AC252">
        <v>623.80645161290295</v>
      </c>
      <c r="AD252">
        <v>-0.150867428007326</v>
      </c>
      <c r="AE252">
        <v>1</v>
      </c>
      <c r="AF252">
        <v>39.487689393939398</v>
      </c>
      <c r="AG252">
        <v>8.8564229173178993E-2</v>
      </c>
      <c r="AH252">
        <v>-6.0606060606060601E-2</v>
      </c>
      <c r="AI252">
        <v>92.037298387096797</v>
      </c>
      <c r="AJ252">
        <v>5.6608714962948302E-2</v>
      </c>
      <c r="AK252">
        <v>3.125E-2</v>
      </c>
      <c r="AL252">
        <v>591.19000000000005</v>
      </c>
      <c r="AM252">
        <v>-0.5</v>
      </c>
      <c r="AN252">
        <v>0.96</v>
      </c>
      <c r="AO252">
        <v>538.444444444444</v>
      </c>
      <c r="AP252">
        <v>-0.18835952701296699</v>
      </c>
      <c r="AQ252">
        <v>1</v>
      </c>
      <c r="AR252">
        <v>602.707317073171</v>
      </c>
      <c r="AS252">
        <v>0.122498739537355</v>
      </c>
      <c r="AT252">
        <v>1</v>
      </c>
      <c r="AU252">
        <v>-3.5353535353535799</v>
      </c>
      <c r="AV252">
        <v>6.1404439415540399E-2</v>
      </c>
      <c r="AW252">
        <v>0</v>
      </c>
      <c r="AX252">
        <v>-64.236728837876598</v>
      </c>
      <c r="AY252">
        <v>-0.29561697017004401</v>
      </c>
      <c r="AZ252">
        <v>0</v>
      </c>
      <c r="BA252">
        <v>5</v>
      </c>
      <c r="BB252">
        <v>310.04000000000002</v>
      </c>
      <c r="BC252">
        <v>4.2</v>
      </c>
      <c r="BD252">
        <v>11.29</v>
      </c>
      <c r="BE252">
        <v>1</v>
      </c>
      <c r="BF252">
        <v>0</v>
      </c>
      <c r="BG252">
        <v>5770</v>
      </c>
      <c r="BH252">
        <v>1442.5</v>
      </c>
      <c r="BI252" t="s">
        <v>90</v>
      </c>
      <c r="BJ252">
        <v>568.24</v>
      </c>
      <c r="BK252">
        <v>-0.7</v>
      </c>
      <c r="BL252">
        <v>1</v>
      </c>
      <c r="BM252">
        <v>18</v>
      </c>
      <c r="BN252" t="str">
        <f t="shared" si="3"/>
        <v>causeEFFECT</v>
      </c>
      <c r="BO252">
        <v>0</v>
      </c>
      <c r="BP252">
        <v>2.0999999999999999E-3</v>
      </c>
      <c r="BQ252">
        <v>19</v>
      </c>
      <c r="BR252">
        <v>13</v>
      </c>
      <c r="BS252">
        <v>0.76688800000000001</v>
      </c>
    </row>
    <row r="253" spans="1:71">
      <c r="A253" t="s">
        <v>65</v>
      </c>
      <c r="B253" t="s">
        <v>615</v>
      </c>
      <c r="C253" t="s">
        <v>616</v>
      </c>
      <c r="E253">
        <v>0.39</v>
      </c>
      <c r="F253">
        <v>0.39</v>
      </c>
      <c r="G253">
        <v>0.04</v>
      </c>
      <c r="H253">
        <v>7</v>
      </c>
      <c r="I253">
        <v>108.82</v>
      </c>
      <c r="J253">
        <v>3.74</v>
      </c>
      <c r="K253">
        <v>9.9499999999999993</v>
      </c>
      <c r="L253">
        <v>0</v>
      </c>
      <c r="N253">
        <v>11201</v>
      </c>
      <c r="O253">
        <v>1866.83</v>
      </c>
      <c r="P253" t="s">
        <v>78</v>
      </c>
      <c r="Q253">
        <v>589.94000000000005</v>
      </c>
      <c r="R253">
        <v>-0.7</v>
      </c>
      <c r="S253">
        <v>1</v>
      </c>
      <c r="T253" t="s">
        <v>69</v>
      </c>
      <c r="V253">
        <v>0.39400000000000002</v>
      </c>
      <c r="W253">
        <v>0.51300000000000001</v>
      </c>
      <c r="X253">
        <v>14</v>
      </c>
      <c r="Y253">
        <v>0.34</v>
      </c>
      <c r="Z253">
        <v>814.71875</v>
      </c>
      <c r="AA253">
        <v>0.48146262090191699</v>
      </c>
      <c r="AB253">
        <v>0.90625</v>
      </c>
      <c r="AC253">
        <v>645.12903225806497</v>
      </c>
      <c r="AD253">
        <v>0.189194018013084</v>
      </c>
      <c r="AE253">
        <v>0.90322580645161299</v>
      </c>
      <c r="AF253">
        <v>38.75</v>
      </c>
      <c r="AG253">
        <v>0.24652091954795</v>
      </c>
      <c r="AH253">
        <v>-9.375E-2</v>
      </c>
      <c r="AI253">
        <v>135.322580645161</v>
      </c>
      <c r="AJ253">
        <v>0.42294273205371602</v>
      </c>
      <c r="AK253">
        <v>-6.4516129032258104E-2</v>
      </c>
      <c r="AL253">
        <v>579.55999999999995</v>
      </c>
      <c r="AM253">
        <v>-0.56999999999999995</v>
      </c>
      <c r="AN253">
        <v>1</v>
      </c>
      <c r="AO253">
        <v>601</v>
      </c>
      <c r="AP253">
        <v>0.56076772257523999</v>
      </c>
      <c r="AQ253">
        <v>1</v>
      </c>
      <c r="AR253">
        <v>538.84444444444398</v>
      </c>
      <c r="AS253">
        <v>0.193050262236486</v>
      </c>
      <c r="AT253">
        <v>0.97777777777777797</v>
      </c>
      <c r="AU253">
        <v>29.2222222222222</v>
      </c>
      <c r="AV253">
        <v>0.10529010029895799</v>
      </c>
      <c r="AW253">
        <v>0</v>
      </c>
      <c r="AX253">
        <v>46.469841269841297</v>
      </c>
      <c r="AY253">
        <v>-6.0686079904726797E-3</v>
      </c>
      <c r="AZ253">
        <v>6.3492063492063502E-2</v>
      </c>
      <c r="BA253">
        <v>8</v>
      </c>
      <c r="BB253">
        <v>3.35</v>
      </c>
      <c r="BC253">
        <v>2.2400000000000002</v>
      </c>
      <c r="BD253">
        <v>7.58</v>
      </c>
      <c r="BE253">
        <v>2</v>
      </c>
      <c r="BF253">
        <v>0</v>
      </c>
      <c r="BG253">
        <v>13641</v>
      </c>
      <c r="BH253">
        <v>1948.71</v>
      </c>
      <c r="BI253" t="s">
        <v>78</v>
      </c>
      <c r="BJ253">
        <v>631.94000000000005</v>
      </c>
      <c r="BK253">
        <v>-0.47</v>
      </c>
      <c r="BL253">
        <v>1</v>
      </c>
      <c r="BM253">
        <v>5</v>
      </c>
      <c r="BN253" t="str">
        <f t="shared" si="3"/>
        <v>cautiousCAREFUL</v>
      </c>
      <c r="BO253">
        <v>3.0000000000000001E-3</v>
      </c>
      <c r="BP253">
        <v>1.1000000000000001E-3</v>
      </c>
      <c r="BQ253">
        <v>12</v>
      </c>
      <c r="BR253">
        <v>14</v>
      </c>
      <c r="BS253">
        <v>0.57588799999999996</v>
      </c>
    </row>
    <row r="254" spans="1:71">
      <c r="A254" t="s">
        <v>65</v>
      </c>
      <c r="B254" t="s">
        <v>617</v>
      </c>
      <c r="C254" t="s">
        <v>618</v>
      </c>
      <c r="D254">
        <v>2.13</v>
      </c>
      <c r="E254">
        <v>0.26</v>
      </c>
      <c r="F254">
        <v>0.26</v>
      </c>
      <c r="G254">
        <v>0.25</v>
      </c>
      <c r="H254">
        <v>6</v>
      </c>
      <c r="I254">
        <v>1.1000000000000001</v>
      </c>
      <c r="J254">
        <v>1.76</v>
      </c>
      <c r="K254">
        <v>6.58</v>
      </c>
      <c r="L254">
        <v>1</v>
      </c>
      <c r="M254">
        <v>1</v>
      </c>
      <c r="N254">
        <v>10722</v>
      </c>
      <c r="O254">
        <v>2144.4</v>
      </c>
      <c r="P254" t="s">
        <v>73</v>
      </c>
      <c r="Q254">
        <v>705.48</v>
      </c>
      <c r="R254">
        <v>-0.4</v>
      </c>
      <c r="S254">
        <v>0.89</v>
      </c>
      <c r="T254" t="s">
        <v>69</v>
      </c>
      <c r="V254">
        <v>0.52500000000000002</v>
      </c>
      <c r="W254">
        <v>4.4999999999999998E-2</v>
      </c>
      <c r="X254">
        <v>11</v>
      </c>
      <c r="Y254">
        <v>0.56000000000000005</v>
      </c>
      <c r="Z254">
        <v>552</v>
      </c>
      <c r="AA254">
        <v>-0.58109934527446805</v>
      </c>
      <c r="AB254">
        <v>1</v>
      </c>
      <c r="AC254">
        <v>629.34375</v>
      </c>
      <c r="AD254">
        <v>-0.20356123865591899</v>
      </c>
      <c r="AE254">
        <v>1</v>
      </c>
      <c r="AF254">
        <v>141.70967741935499</v>
      </c>
      <c r="AG254">
        <v>0.63129428526225595</v>
      </c>
      <c r="AH254">
        <v>6.4516129032258104E-2</v>
      </c>
      <c r="AI254">
        <v>107.9375</v>
      </c>
      <c r="AJ254">
        <v>0.13646147773762199</v>
      </c>
      <c r="AK254">
        <v>0</v>
      </c>
      <c r="AL254">
        <v>688.37</v>
      </c>
      <c r="AM254">
        <v>-0.25</v>
      </c>
      <c r="AN254">
        <v>1</v>
      </c>
      <c r="AO254">
        <v>476.230769230769</v>
      </c>
      <c r="AP254">
        <v>-0.52869901483082904</v>
      </c>
      <c r="AQ254">
        <v>1</v>
      </c>
      <c r="AR254">
        <v>505.81818181818198</v>
      </c>
      <c r="AS254">
        <v>-0.16627146692099301</v>
      </c>
      <c r="AT254">
        <v>1</v>
      </c>
      <c r="AU254">
        <v>54.826373626373602</v>
      </c>
      <c r="AV254">
        <v>0.233263895823803</v>
      </c>
      <c r="AW254">
        <v>0</v>
      </c>
      <c r="AX254">
        <v>2.7418181818181901</v>
      </c>
      <c r="AY254">
        <v>-0.16747452774913199</v>
      </c>
      <c r="AZ254">
        <v>0</v>
      </c>
      <c r="BA254">
        <v>4</v>
      </c>
      <c r="BB254">
        <v>13.98</v>
      </c>
      <c r="BC254">
        <v>2.85</v>
      </c>
      <c r="BD254">
        <v>8.92</v>
      </c>
      <c r="BE254">
        <v>16</v>
      </c>
      <c r="BF254">
        <v>9</v>
      </c>
      <c r="BG254">
        <v>4087</v>
      </c>
      <c r="BH254">
        <v>1362.33</v>
      </c>
      <c r="BI254" t="s">
        <v>90</v>
      </c>
      <c r="BJ254">
        <v>603.59</v>
      </c>
      <c r="BK254">
        <v>-0.67</v>
      </c>
      <c r="BL254">
        <v>0.94</v>
      </c>
      <c r="BM254">
        <v>14</v>
      </c>
      <c r="BN254" t="str">
        <f t="shared" si="3"/>
        <v>caveCAVERN</v>
      </c>
      <c r="BO254">
        <v>0</v>
      </c>
      <c r="BP254">
        <v>4.7899999999999998E-2</v>
      </c>
      <c r="BQ254">
        <v>11</v>
      </c>
      <c r="BR254">
        <v>11</v>
      </c>
      <c r="BS254">
        <v>0.39550999999999997</v>
      </c>
    </row>
    <row r="255" spans="1:71">
      <c r="A255" t="s">
        <v>65</v>
      </c>
      <c r="B255" t="s">
        <v>619</v>
      </c>
      <c r="C255" t="s">
        <v>620</v>
      </c>
      <c r="D255">
        <v>18.13</v>
      </c>
      <c r="E255">
        <v>0</v>
      </c>
      <c r="F255">
        <v>0</v>
      </c>
      <c r="G255">
        <v>0</v>
      </c>
      <c r="H255">
        <v>6</v>
      </c>
      <c r="I255">
        <v>0.55000000000000004</v>
      </c>
      <c r="J255">
        <v>1.46</v>
      </c>
      <c r="K255">
        <v>5.97</v>
      </c>
      <c r="L255">
        <v>5</v>
      </c>
      <c r="M255">
        <v>2</v>
      </c>
      <c r="N255">
        <v>8485</v>
      </c>
      <c r="O255">
        <v>1697</v>
      </c>
      <c r="P255" t="s">
        <v>78</v>
      </c>
      <c r="Q255">
        <v>786.43</v>
      </c>
      <c r="R255">
        <v>-0.03</v>
      </c>
      <c r="S255">
        <v>0.9</v>
      </c>
      <c r="T255" t="s">
        <v>85</v>
      </c>
      <c r="V255">
        <v>0.26500000000000001</v>
      </c>
      <c r="W255">
        <v>0</v>
      </c>
      <c r="X255">
        <v>16</v>
      </c>
      <c r="Y255">
        <v>0.36</v>
      </c>
      <c r="Z255">
        <v>667.63636363636397</v>
      </c>
      <c r="AA255">
        <v>-3.3843116070727E-2</v>
      </c>
      <c r="AB255">
        <v>0.96969696969696995</v>
      </c>
      <c r="AC255">
        <v>610.9375</v>
      </c>
      <c r="AD255">
        <v>-0.225452460878724</v>
      </c>
      <c r="AE255">
        <v>0.96875</v>
      </c>
      <c r="AF255">
        <v>-53.261363636363598</v>
      </c>
      <c r="AG255">
        <v>-0.22536741317334799</v>
      </c>
      <c r="AH255">
        <v>-3.03030303030303E-2</v>
      </c>
      <c r="AI255">
        <v>-43.872983870967701</v>
      </c>
      <c r="AJ255">
        <v>-7.0120197155772002E-2</v>
      </c>
      <c r="AK255">
        <v>6.5524193548387094E-2</v>
      </c>
      <c r="AL255">
        <v>672.93</v>
      </c>
      <c r="AM255">
        <v>-0.24</v>
      </c>
      <c r="AN255">
        <v>1</v>
      </c>
      <c r="AO255">
        <v>538.5</v>
      </c>
      <c r="AP255">
        <v>-5.8833710270212301E-2</v>
      </c>
      <c r="AQ255">
        <v>1</v>
      </c>
      <c r="AR255">
        <v>590.28125</v>
      </c>
      <c r="AS255">
        <v>-0.112461238348585</v>
      </c>
      <c r="AT255">
        <v>1</v>
      </c>
      <c r="AU255">
        <v>-13.863636363636401</v>
      </c>
      <c r="AV255">
        <v>-0.27501048118223698</v>
      </c>
      <c r="AW255">
        <v>4.54545454545454E-2</v>
      </c>
      <c r="AX255">
        <v>-23.627403846153801</v>
      </c>
      <c r="AY255">
        <v>-2.5443391121297101E-3</v>
      </c>
      <c r="AZ255">
        <v>0</v>
      </c>
      <c r="BA255">
        <v>4</v>
      </c>
      <c r="BB255">
        <v>54.35</v>
      </c>
      <c r="BC255">
        <v>3.44</v>
      </c>
      <c r="BD255">
        <v>9.69</v>
      </c>
      <c r="BE255">
        <v>11</v>
      </c>
      <c r="BF255">
        <v>7</v>
      </c>
      <c r="BG255">
        <v>4983</v>
      </c>
      <c r="BH255">
        <v>1661</v>
      </c>
      <c r="BI255" t="s">
        <v>73</v>
      </c>
      <c r="BJ255">
        <v>625.87</v>
      </c>
      <c r="BK255">
        <v>-0.68</v>
      </c>
      <c r="BL255">
        <v>1</v>
      </c>
      <c r="BM255">
        <v>24</v>
      </c>
      <c r="BN255" t="str">
        <f t="shared" si="3"/>
        <v>cellSICKLE</v>
      </c>
      <c r="BS255">
        <v>0.72333800000000004</v>
      </c>
    </row>
    <row r="256" spans="1:71">
      <c r="A256" t="s">
        <v>65</v>
      </c>
      <c r="B256" t="s">
        <v>621</v>
      </c>
      <c r="C256" t="s">
        <v>622</v>
      </c>
      <c r="D256">
        <v>0</v>
      </c>
      <c r="E256">
        <v>0</v>
      </c>
      <c r="F256">
        <v>0</v>
      </c>
      <c r="G256">
        <v>0</v>
      </c>
      <c r="H256">
        <v>6</v>
      </c>
      <c r="I256">
        <v>89.2</v>
      </c>
      <c r="J256">
        <v>3.66</v>
      </c>
      <c r="K256">
        <v>10.72</v>
      </c>
      <c r="L256">
        <v>5</v>
      </c>
      <c r="M256">
        <v>0</v>
      </c>
      <c r="N256">
        <v>6152</v>
      </c>
      <c r="O256">
        <v>1230.4000000000001</v>
      </c>
      <c r="P256" t="s">
        <v>118</v>
      </c>
      <c r="Q256">
        <v>649.94000000000005</v>
      </c>
      <c r="R256">
        <v>-0.51</v>
      </c>
      <c r="S256">
        <v>0.94</v>
      </c>
      <c r="T256" t="s">
        <v>69</v>
      </c>
      <c r="V256">
        <v>0.11700000000000001</v>
      </c>
      <c r="W256">
        <v>0.432</v>
      </c>
      <c r="X256">
        <v>19</v>
      </c>
      <c r="Y256">
        <v>0.25</v>
      </c>
      <c r="Z256">
        <v>565.5625</v>
      </c>
      <c r="AA256">
        <v>-0.21228373343165899</v>
      </c>
      <c r="AB256">
        <v>0.96875</v>
      </c>
      <c r="AC256">
        <v>754.64516129032302</v>
      </c>
      <c r="AD256">
        <v>-2.1310546202446198E-2</v>
      </c>
      <c r="AE256">
        <v>0.93548387096774199</v>
      </c>
      <c r="AF256">
        <v>82.4375</v>
      </c>
      <c r="AG256">
        <v>0.20361765131144199</v>
      </c>
      <c r="AH256">
        <v>1.0080645161289999E-3</v>
      </c>
      <c r="AI256">
        <v>-156.77016129032299</v>
      </c>
      <c r="AJ256">
        <v>-0.15388259103920901</v>
      </c>
      <c r="AK256">
        <v>-2.01612903225812E-3</v>
      </c>
      <c r="AL256">
        <v>655.5</v>
      </c>
      <c r="AM256">
        <v>-0.37</v>
      </c>
      <c r="AN256">
        <v>1</v>
      </c>
      <c r="AO256">
        <v>558.08571428571395</v>
      </c>
      <c r="AP256">
        <v>-6.9994285213141105E-2</v>
      </c>
      <c r="AQ256">
        <v>1</v>
      </c>
      <c r="AR256">
        <v>529.51724137931001</v>
      </c>
      <c r="AS256">
        <v>7.3688381485962698E-2</v>
      </c>
      <c r="AT256">
        <v>1</v>
      </c>
      <c r="AU256">
        <v>23.8</v>
      </c>
      <c r="AV256">
        <v>-0.10219141657420799</v>
      </c>
      <c r="AW256">
        <v>5.7142857142857197E-2</v>
      </c>
      <c r="AX256">
        <v>0.19704433497531701</v>
      </c>
      <c r="AY256">
        <v>-0.185407001373813</v>
      </c>
      <c r="AZ256">
        <v>0</v>
      </c>
      <c r="BA256">
        <v>6</v>
      </c>
      <c r="BB256">
        <v>45.78</v>
      </c>
      <c r="BC256">
        <v>3.37</v>
      </c>
      <c r="BD256">
        <v>11.38</v>
      </c>
      <c r="BE256">
        <v>1</v>
      </c>
      <c r="BF256">
        <v>0</v>
      </c>
      <c r="BG256">
        <v>19023</v>
      </c>
      <c r="BH256">
        <v>3804.6</v>
      </c>
      <c r="BI256" t="s">
        <v>90</v>
      </c>
      <c r="BJ256">
        <v>560.78</v>
      </c>
      <c r="BK256">
        <v>-0.78</v>
      </c>
      <c r="BL256">
        <v>1</v>
      </c>
      <c r="BM256">
        <v>20</v>
      </c>
      <c r="BN256" t="str">
        <f t="shared" si="3"/>
        <v>centerMIDDLE</v>
      </c>
      <c r="BO256">
        <v>0</v>
      </c>
      <c r="BP256">
        <v>1.8E-3</v>
      </c>
      <c r="BQ256">
        <v>11</v>
      </c>
      <c r="BR256">
        <v>19</v>
      </c>
      <c r="BS256">
        <v>0.77881599999999995</v>
      </c>
    </row>
    <row r="257" spans="1:71">
      <c r="A257" t="s">
        <v>65</v>
      </c>
      <c r="B257" t="s">
        <v>623</v>
      </c>
      <c r="C257" t="s">
        <v>624</v>
      </c>
      <c r="D257">
        <v>13.55</v>
      </c>
      <c r="E257">
        <v>0</v>
      </c>
      <c r="F257">
        <v>0</v>
      </c>
      <c r="G257">
        <v>0</v>
      </c>
      <c r="H257">
        <v>5</v>
      </c>
      <c r="I257">
        <v>3.06</v>
      </c>
      <c r="J257">
        <v>2.2000000000000002</v>
      </c>
      <c r="K257">
        <v>8.67</v>
      </c>
      <c r="L257">
        <v>2</v>
      </c>
      <c r="M257">
        <v>0</v>
      </c>
      <c r="N257">
        <v>8214</v>
      </c>
      <c r="O257">
        <v>2053.5</v>
      </c>
      <c r="P257" t="s">
        <v>73</v>
      </c>
      <c r="Q257">
        <v>698.59</v>
      </c>
      <c r="R257">
        <v>-0.41</v>
      </c>
      <c r="S257">
        <v>0.91</v>
      </c>
      <c r="T257" t="s">
        <v>125</v>
      </c>
      <c r="V257">
        <v>0.123</v>
      </c>
      <c r="W257">
        <v>0</v>
      </c>
      <c r="X257">
        <v>21</v>
      </c>
      <c r="Y257">
        <v>0.46</v>
      </c>
      <c r="Z257">
        <v>708.125</v>
      </c>
      <c r="AA257">
        <v>1.3691392103941E-2</v>
      </c>
      <c r="AB257">
        <v>1</v>
      </c>
      <c r="AC257">
        <v>648.71875</v>
      </c>
      <c r="AD257">
        <v>-0.114582581793768</v>
      </c>
      <c r="AE257">
        <v>1</v>
      </c>
      <c r="AF257">
        <v>38.026515151515099</v>
      </c>
      <c r="AG257">
        <v>0.64336259212365099</v>
      </c>
      <c r="AH257">
        <v>6.0606060606060601E-2</v>
      </c>
      <c r="AI257">
        <v>146.73286290322599</v>
      </c>
      <c r="AJ257">
        <v>0.76078592703614001</v>
      </c>
      <c r="AK257">
        <v>0</v>
      </c>
      <c r="AL257">
        <v>676.68</v>
      </c>
      <c r="AM257">
        <v>-0.24</v>
      </c>
      <c r="AN257">
        <v>1</v>
      </c>
      <c r="AO257">
        <v>523.52499999999998</v>
      </c>
      <c r="AP257">
        <v>-5.28549290910778E-2</v>
      </c>
      <c r="AQ257">
        <v>0.97499999999999998</v>
      </c>
      <c r="AR257">
        <v>538.63157894736798</v>
      </c>
      <c r="AS257">
        <v>0.111644802575909</v>
      </c>
      <c r="AT257">
        <v>1</v>
      </c>
      <c r="AU257">
        <v>31.419444444444501</v>
      </c>
      <c r="AV257">
        <v>0.20976001575811701</v>
      </c>
      <c r="AW257">
        <v>-2.5000000000000001E-2</v>
      </c>
      <c r="AX257">
        <v>-26.774436090225599</v>
      </c>
      <c r="AY257">
        <v>-0.17329534650188999</v>
      </c>
      <c r="AZ257">
        <v>0</v>
      </c>
      <c r="BA257">
        <v>6</v>
      </c>
      <c r="BB257">
        <v>6.35</v>
      </c>
      <c r="BC257">
        <v>2.5099999999999998</v>
      </c>
      <c r="BD257">
        <v>8.06</v>
      </c>
      <c r="BE257">
        <v>0</v>
      </c>
      <c r="BG257">
        <v>17215</v>
      </c>
      <c r="BH257">
        <v>3443</v>
      </c>
      <c r="BI257" t="s">
        <v>73</v>
      </c>
      <c r="BJ257">
        <v>649.88</v>
      </c>
      <c r="BK257">
        <v>-0.47</v>
      </c>
      <c r="BL257">
        <v>1</v>
      </c>
      <c r="BM257">
        <v>21</v>
      </c>
      <c r="BN257" t="str">
        <f t="shared" si="3"/>
        <v>cerealFIBER</v>
      </c>
      <c r="BS257">
        <v>0.73342200000000002</v>
      </c>
    </row>
    <row r="258" spans="1:71">
      <c r="A258" t="s">
        <v>65</v>
      </c>
      <c r="B258" t="s">
        <v>625</v>
      </c>
      <c r="C258" t="s">
        <v>626</v>
      </c>
      <c r="D258">
        <v>10.02</v>
      </c>
      <c r="E258">
        <v>0</v>
      </c>
      <c r="F258">
        <v>0</v>
      </c>
      <c r="G258">
        <v>0</v>
      </c>
      <c r="H258">
        <v>6</v>
      </c>
      <c r="I258">
        <v>8.94</v>
      </c>
      <c r="J258">
        <v>2.66</v>
      </c>
      <c r="K258">
        <v>8.9600000000000009</v>
      </c>
      <c r="L258">
        <v>0</v>
      </c>
      <c r="N258">
        <v>9291</v>
      </c>
      <c r="O258">
        <v>1858.2</v>
      </c>
      <c r="P258" t="s">
        <v>73</v>
      </c>
      <c r="Q258">
        <v>640.1</v>
      </c>
      <c r="R258">
        <v>-0.49</v>
      </c>
      <c r="S258">
        <v>0.97</v>
      </c>
      <c r="T258" t="s">
        <v>69</v>
      </c>
      <c r="V258">
        <v>0.14299999999999999</v>
      </c>
      <c r="W258">
        <v>2.1999999999999999E-2</v>
      </c>
      <c r="X258">
        <v>19</v>
      </c>
      <c r="Y258">
        <v>0.59</v>
      </c>
      <c r="Z258">
        <v>646.61290322580601</v>
      </c>
      <c r="AA258">
        <v>0.20332269475841799</v>
      </c>
      <c r="AB258">
        <v>0.967741935483871</v>
      </c>
      <c r="AC258">
        <v>663.4375</v>
      </c>
      <c r="AD258">
        <v>-5.5159613499413902E-2</v>
      </c>
      <c r="AE258">
        <v>1</v>
      </c>
      <c r="AF258">
        <v>58.543346774193502</v>
      </c>
      <c r="AG258">
        <v>0.10176152450225801</v>
      </c>
      <c r="AH258">
        <v>-1.0080645161289999E-3</v>
      </c>
      <c r="AI258">
        <v>80.401209677419402</v>
      </c>
      <c r="AJ258">
        <v>0.444560768166196</v>
      </c>
      <c r="AK258">
        <v>3.2258064516128997E-2</v>
      </c>
      <c r="AL258">
        <v>595</v>
      </c>
      <c r="AM258">
        <v>-0.59</v>
      </c>
      <c r="AN258">
        <v>1</v>
      </c>
      <c r="AO258">
        <v>646.41463414634097</v>
      </c>
      <c r="AP258">
        <v>0.53090728707631096</v>
      </c>
      <c r="AQ258">
        <v>1</v>
      </c>
      <c r="AR258">
        <v>527.19230769230796</v>
      </c>
      <c r="AS258">
        <v>-0.14410806019339201</v>
      </c>
      <c r="AT258">
        <v>1</v>
      </c>
      <c r="AU258">
        <v>-50.0146341463415</v>
      </c>
      <c r="AV258">
        <v>-0.101207944128183</v>
      </c>
      <c r="AW258">
        <v>0.05</v>
      </c>
      <c r="AX258">
        <v>23.631221719456999</v>
      </c>
      <c r="AY258">
        <v>0.45355744384074198</v>
      </c>
      <c r="AZ258">
        <v>0</v>
      </c>
      <c r="BA258">
        <v>8</v>
      </c>
      <c r="BB258">
        <v>15.82</v>
      </c>
      <c r="BC258">
        <v>2.91</v>
      </c>
      <c r="BD258">
        <v>8.5299999999999994</v>
      </c>
      <c r="BE258">
        <v>0</v>
      </c>
      <c r="BG258">
        <v>19073</v>
      </c>
      <c r="BH258">
        <v>2724.71</v>
      </c>
      <c r="BI258" t="s">
        <v>73</v>
      </c>
      <c r="BJ258">
        <v>743.64</v>
      </c>
      <c r="BK258">
        <v>-0.27</v>
      </c>
      <c r="BL258">
        <v>0.97</v>
      </c>
      <c r="BM258">
        <v>4</v>
      </c>
      <c r="BN258" t="str">
        <f t="shared" si="3"/>
        <v>ceremonyRITUAL</v>
      </c>
      <c r="BO258">
        <v>0</v>
      </c>
      <c r="BP258">
        <v>2.3999999999999998E-3</v>
      </c>
      <c r="BQ258">
        <v>16</v>
      </c>
      <c r="BR258">
        <v>19</v>
      </c>
      <c r="BS258">
        <v>0.45935399999999998</v>
      </c>
    </row>
    <row r="259" spans="1:71">
      <c r="A259" t="s">
        <v>65</v>
      </c>
      <c r="B259" t="s">
        <v>627</v>
      </c>
      <c r="C259" t="s">
        <v>628</v>
      </c>
      <c r="D259">
        <v>4.9800000000000004</v>
      </c>
      <c r="E259">
        <v>0</v>
      </c>
      <c r="F259">
        <v>0</v>
      </c>
      <c r="G259">
        <v>0</v>
      </c>
      <c r="H259">
        <v>4</v>
      </c>
      <c r="I259">
        <v>11.94</v>
      </c>
      <c r="J259">
        <v>2.79</v>
      </c>
      <c r="K259">
        <v>10.57</v>
      </c>
      <c r="L259">
        <v>12</v>
      </c>
      <c r="M259">
        <v>1</v>
      </c>
      <c r="N259">
        <v>9929</v>
      </c>
      <c r="O259">
        <v>3309.67</v>
      </c>
      <c r="P259" t="s">
        <v>90</v>
      </c>
      <c r="Q259">
        <v>615.36</v>
      </c>
      <c r="R259">
        <v>-0.65</v>
      </c>
      <c r="S259">
        <v>1</v>
      </c>
      <c r="T259" t="s">
        <v>168</v>
      </c>
      <c r="V259">
        <v>0.4</v>
      </c>
      <c r="W259">
        <v>0.106</v>
      </c>
      <c r="X259">
        <v>9</v>
      </c>
      <c r="Y259">
        <v>0.42</v>
      </c>
      <c r="Z259">
        <v>637.1875</v>
      </c>
      <c r="AA259">
        <v>9.7430227460731905E-2</v>
      </c>
      <c r="AB259">
        <v>1</v>
      </c>
      <c r="AC259">
        <v>674.5</v>
      </c>
      <c r="AD259">
        <v>-0.19506711070048999</v>
      </c>
      <c r="AE259">
        <v>0.96875</v>
      </c>
      <c r="AF259">
        <v>82.994318181818102</v>
      </c>
      <c r="AG259">
        <v>1.40463201654044E-2</v>
      </c>
      <c r="AH259">
        <v>3.03030303030303E-2</v>
      </c>
      <c r="AI259">
        <v>-38.84375</v>
      </c>
      <c r="AJ259">
        <v>2.23910894004276E-2</v>
      </c>
      <c r="AK259">
        <v>3.125E-2</v>
      </c>
      <c r="AL259">
        <v>547.92999999999995</v>
      </c>
      <c r="AM259">
        <v>-0.83</v>
      </c>
      <c r="AN259">
        <v>1</v>
      </c>
      <c r="AO259">
        <v>526.15</v>
      </c>
      <c r="AP259">
        <v>-0.40716264994777301</v>
      </c>
      <c r="AQ259">
        <v>0.95</v>
      </c>
      <c r="AR259">
        <v>459.11538461538498</v>
      </c>
      <c r="AS259">
        <v>-0.33831724536124302</v>
      </c>
      <c r="AT259">
        <v>1</v>
      </c>
      <c r="AU259">
        <v>-27.6</v>
      </c>
      <c r="AV259">
        <v>-3.7896188721369198E-2</v>
      </c>
      <c r="AW259">
        <v>-0.05</v>
      </c>
      <c r="AX259">
        <v>-34.3296703296704</v>
      </c>
      <c r="AY259">
        <v>-0.25591298859557099</v>
      </c>
      <c r="AZ259">
        <v>0</v>
      </c>
      <c r="BA259">
        <v>5</v>
      </c>
      <c r="BB259">
        <v>21.22</v>
      </c>
      <c r="BC259">
        <v>3.03</v>
      </c>
      <c r="BD259">
        <v>10.06</v>
      </c>
      <c r="BE259">
        <v>1</v>
      </c>
      <c r="BF259">
        <v>0</v>
      </c>
      <c r="BG259">
        <v>10476</v>
      </c>
      <c r="BH259">
        <v>2619</v>
      </c>
      <c r="BI259" t="s">
        <v>90</v>
      </c>
      <c r="BJ259">
        <v>552.33000000000004</v>
      </c>
      <c r="BK259">
        <v>-0.69</v>
      </c>
      <c r="BL259">
        <v>1</v>
      </c>
      <c r="BM259">
        <v>22</v>
      </c>
      <c r="BN259" t="str">
        <f t="shared" ref="BN259:BN322" si="4">CONCATENATE(B259,C259)</f>
        <v>chainLINK</v>
      </c>
      <c r="BO259">
        <v>0</v>
      </c>
      <c r="BP259">
        <v>1.1000000000000001E-3</v>
      </c>
      <c r="BQ259">
        <v>14</v>
      </c>
      <c r="BR259">
        <v>9</v>
      </c>
      <c r="BS259">
        <v>0.68740500000000004</v>
      </c>
    </row>
    <row r="260" spans="1:71">
      <c r="A260" t="s">
        <v>65</v>
      </c>
      <c r="B260" t="s">
        <v>629</v>
      </c>
      <c r="C260" t="s">
        <v>630</v>
      </c>
      <c r="D260">
        <v>5.4</v>
      </c>
      <c r="E260">
        <v>0.28999999999999998</v>
      </c>
      <c r="F260">
        <v>0.28999999999999998</v>
      </c>
      <c r="G260">
        <v>0.11</v>
      </c>
      <c r="H260">
        <v>8</v>
      </c>
      <c r="I260">
        <v>0.18</v>
      </c>
      <c r="J260">
        <v>1</v>
      </c>
      <c r="T260" t="s">
        <v>125</v>
      </c>
      <c r="V260">
        <v>0.54700000000000004</v>
      </c>
      <c r="W260">
        <v>0</v>
      </c>
      <c r="X260">
        <v>13</v>
      </c>
      <c r="Y260">
        <v>7.0000000000000007E-2</v>
      </c>
      <c r="Z260">
        <v>575.3125</v>
      </c>
      <c r="AA260">
        <v>-0.41629767294171</v>
      </c>
      <c r="AB260">
        <v>1</v>
      </c>
      <c r="AC260">
        <v>572.70967741935499</v>
      </c>
      <c r="AD260">
        <v>-0.55562245699854895</v>
      </c>
      <c r="AE260">
        <v>1</v>
      </c>
      <c r="AF260">
        <v>-14.118951612903199</v>
      </c>
      <c r="AG260">
        <v>7.0067570172702001E-2</v>
      </c>
      <c r="AH260">
        <v>3.2258064516128997E-2</v>
      </c>
      <c r="AI260">
        <v>106.790322580645</v>
      </c>
      <c r="AJ260">
        <v>0.66363129262641596</v>
      </c>
      <c r="AK260">
        <v>0</v>
      </c>
      <c r="AO260">
        <v>543.09523809523796</v>
      </c>
      <c r="AP260">
        <v>-3.6705870469050203E-2</v>
      </c>
      <c r="AQ260">
        <v>1</v>
      </c>
      <c r="AR260">
        <v>502.61538461538498</v>
      </c>
      <c r="AS260">
        <v>-0.24857994640349801</v>
      </c>
      <c r="AT260">
        <v>1</v>
      </c>
      <c r="AU260">
        <v>-43.6058763931104</v>
      </c>
      <c r="AV260">
        <v>-0.27508030223165603</v>
      </c>
      <c r="AW260">
        <v>0</v>
      </c>
      <c r="AX260">
        <v>-31.8553846153847</v>
      </c>
      <c r="AY260">
        <v>-0.215008102078351</v>
      </c>
      <c r="AZ260">
        <v>0</v>
      </c>
      <c r="BA260">
        <v>5</v>
      </c>
      <c r="BB260">
        <v>49.24</v>
      </c>
      <c r="BC260">
        <v>3.4</v>
      </c>
      <c r="BD260">
        <v>9.83</v>
      </c>
      <c r="BE260">
        <v>3</v>
      </c>
      <c r="BF260">
        <v>1</v>
      </c>
      <c r="BG260">
        <v>4390</v>
      </c>
      <c r="BH260">
        <v>1097.5</v>
      </c>
      <c r="BI260" t="s">
        <v>90</v>
      </c>
      <c r="BJ260">
        <v>607.03</v>
      </c>
      <c r="BK260">
        <v>-0.69</v>
      </c>
      <c r="BL260">
        <v>0.97</v>
      </c>
      <c r="BM260">
        <v>39</v>
      </c>
      <c r="BN260" t="str">
        <f t="shared" si="4"/>
        <v>chairRECLINER</v>
      </c>
      <c r="BS260">
        <v>0.41442299999999999</v>
      </c>
    </row>
    <row r="261" spans="1:71">
      <c r="A261" t="s">
        <v>65</v>
      </c>
      <c r="B261" t="s">
        <v>631</v>
      </c>
      <c r="C261" t="s">
        <v>632</v>
      </c>
      <c r="D261">
        <v>21.79</v>
      </c>
      <c r="E261">
        <v>0.43</v>
      </c>
      <c r="F261">
        <v>0.43</v>
      </c>
      <c r="G261">
        <v>0.35</v>
      </c>
      <c r="H261">
        <v>10</v>
      </c>
      <c r="I261">
        <v>1.18</v>
      </c>
      <c r="J261">
        <v>1.79</v>
      </c>
      <c r="K261">
        <v>6.14</v>
      </c>
      <c r="L261">
        <v>0</v>
      </c>
      <c r="N261">
        <v>10414</v>
      </c>
      <c r="O261">
        <v>1157.1099999999999</v>
      </c>
      <c r="P261" t="s">
        <v>73</v>
      </c>
      <c r="Q261">
        <v>703.97</v>
      </c>
      <c r="R261">
        <v>-0.26</v>
      </c>
      <c r="S261">
        <v>1</v>
      </c>
      <c r="T261" t="s">
        <v>141</v>
      </c>
      <c r="V261">
        <v>0.67600000000000005</v>
      </c>
      <c r="W261">
        <v>0</v>
      </c>
      <c r="X261">
        <v>9</v>
      </c>
      <c r="Y261">
        <v>0.35</v>
      </c>
      <c r="Z261">
        <v>678.96774193548401</v>
      </c>
      <c r="AA261">
        <v>-8.0063404794344595E-2</v>
      </c>
      <c r="AB261">
        <v>0.93548387096774199</v>
      </c>
      <c r="AC261">
        <v>711.5</v>
      </c>
      <c r="AD261">
        <v>7.0063951668747904E-2</v>
      </c>
      <c r="AE261">
        <v>1</v>
      </c>
      <c r="AF261">
        <v>70.354838709677395</v>
      </c>
      <c r="AG261">
        <v>0.32744488931645199</v>
      </c>
      <c r="AH261">
        <v>-3.2258064516129101E-2</v>
      </c>
      <c r="AI261">
        <v>-21.28125</v>
      </c>
      <c r="AJ261">
        <v>0.33785031901599299</v>
      </c>
      <c r="AK261">
        <v>0</v>
      </c>
      <c r="AL261">
        <v>603.15</v>
      </c>
      <c r="AM261">
        <v>-0.42</v>
      </c>
      <c r="AN261">
        <v>1</v>
      </c>
      <c r="AO261">
        <v>503.88</v>
      </c>
      <c r="AP261">
        <v>-0.40799419047492202</v>
      </c>
      <c r="AQ261">
        <v>1</v>
      </c>
      <c r="AR261">
        <v>500.42857142857099</v>
      </c>
      <c r="AS261">
        <v>-0.26487797982695999</v>
      </c>
      <c r="AT261">
        <v>1</v>
      </c>
      <c r="AU261">
        <v>75.27</v>
      </c>
      <c r="AV261">
        <v>0.55537813327432395</v>
      </c>
      <c r="AW261">
        <v>0.1</v>
      </c>
      <c r="AX261">
        <v>78.485714285714295</v>
      </c>
      <c r="AY261">
        <v>0.23716288994408199</v>
      </c>
      <c r="AZ261">
        <v>2.8571428571428598E-2</v>
      </c>
      <c r="BA261">
        <v>5</v>
      </c>
      <c r="BB261">
        <v>3.59</v>
      </c>
      <c r="BC261">
        <v>2.2599999999999998</v>
      </c>
      <c r="BD261">
        <v>7.42</v>
      </c>
      <c r="BE261">
        <v>0</v>
      </c>
      <c r="BG261">
        <v>5832</v>
      </c>
      <c r="BH261">
        <v>1458</v>
      </c>
      <c r="BI261" t="s">
        <v>90</v>
      </c>
      <c r="BJ261">
        <v>640.79</v>
      </c>
      <c r="BK261">
        <v>-0.57999999999999996</v>
      </c>
      <c r="BL261">
        <v>0.97</v>
      </c>
      <c r="BM261">
        <v>7</v>
      </c>
      <c r="BN261" t="str">
        <f t="shared" si="4"/>
        <v>chalkBLACKBOARD</v>
      </c>
      <c r="BS261">
        <v>0.64063400000000004</v>
      </c>
    </row>
    <row r="262" spans="1:71">
      <c r="A262" t="s">
        <v>65</v>
      </c>
      <c r="B262" t="s">
        <v>633</v>
      </c>
      <c r="C262" t="s">
        <v>634</v>
      </c>
      <c r="D262">
        <v>0</v>
      </c>
      <c r="E262">
        <v>0.08</v>
      </c>
      <c r="F262">
        <v>0.08</v>
      </c>
      <c r="G262">
        <v>0.06</v>
      </c>
      <c r="H262">
        <v>11</v>
      </c>
      <c r="I262">
        <v>41</v>
      </c>
      <c r="J262">
        <v>3.32</v>
      </c>
      <c r="K262">
        <v>10.93</v>
      </c>
      <c r="L262">
        <v>0</v>
      </c>
      <c r="N262">
        <v>13081</v>
      </c>
      <c r="O262">
        <v>1308.0999999999999</v>
      </c>
      <c r="P262" t="s">
        <v>73</v>
      </c>
      <c r="Q262">
        <v>715.82</v>
      </c>
      <c r="R262">
        <v>-0.11</v>
      </c>
      <c r="S262">
        <v>1</v>
      </c>
      <c r="T262" t="s">
        <v>69</v>
      </c>
      <c r="V262">
        <v>0.25</v>
      </c>
      <c r="W262">
        <v>0.14099999999999999</v>
      </c>
      <c r="X262">
        <v>16</v>
      </c>
      <c r="Y262">
        <v>0.5</v>
      </c>
      <c r="Z262">
        <v>556.12121212121201</v>
      </c>
      <c r="AA262">
        <v>-0.459242269897779</v>
      </c>
      <c r="AB262">
        <v>1</v>
      </c>
      <c r="AC262">
        <v>672.80645161290295</v>
      </c>
      <c r="AD262">
        <v>-0.30632702537133999</v>
      </c>
      <c r="AE262">
        <v>0.967741935483871</v>
      </c>
      <c r="AF262">
        <v>50.1368523949169</v>
      </c>
      <c r="AG262">
        <v>0.28722527045719098</v>
      </c>
      <c r="AH262">
        <v>0</v>
      </c>
      <c r="AI262">
        <v>-23.927663734115299</v>
      </c>
      <c r="AJ262">
        <v>0.119921131975663</v>
      </c>
      <c r="AK262">
        <v>2.83479960899315E-2</v>
      </c>
      <c r="AL262">
        <v>645.64</v>
      </c>
      <c r="AM262">
        <v>-0.45</v>
      </c>
      <c r="AN262">
        <v>1</v>
      </c>
      <c r="AO262">
        <v>496.058823529412</v>
      </c>
      <c r="AP262">
        <v>-0.30724812959402098</v>
      </c>
      <c r="AQ262">
        <v>0.97058823529411797</v>
      </c>
      <c r="AR262">
        <v>472</v>
      </c>
      <c r="AS262">
        <v>-0.501158647704531</v>
      </c>
      <c r="AT262">
        <v>1</v>
      </c>
      <c r="AU262">
        <v>-18.487394957983199</v>
      </c>
      <c r="AV262">
        <v>-0.30462910628261097</v>
      </c>
      <c r="AW262">
        <v>-2.9411764705882401E-2</v>
      </c>
      <c r="AX262">
        <v>65.703703703703695</v>
      </c>
      <c r="AY262">
        <v>0.34761315109526902</v>
      </c>
      <c r="AZ262">
        <v>3.7037037037037097E-2</v>
      </c>
      <c r="BA262">
        <v>6</v>
      </c>
      <c r="BB262">
        <v>241.24</v>
      </c>
      <c r="BC262">
        <v>4.09</v>
      </c>
      <c r="BD262">
        <v>10.98</v>
      </c>
      <c r="BE262">
        <v>2</v>
      </c>
      <c r="BF262">
        <v>1</v>
      </c>
      <c r="BG262">
        <v>9175</v>
      </c>
      <c r="BH262">
        <v>1835</v>
      </c>
      <c r="BI262" t="s">
        <v>90</v>
      </c>
      <c r="BJ262">
        <v>587.41999999999996</v>
      </c>
      <c r="BK262">
        <v>-0.74</v>
      </c>
      <c r="BL262">
        <v>0.97</v>
      </c>
      <c r="BM262">
        <v>16</v>
      </c>
      <c r="BN262" t="str">
        <f t="shared" si="4"/>
        <v>chanceOPPORTUNITY</v>
      </c>
      <c r="BO262">
        <v>0</v>
      </c>
      <c r="BP262">
        <v>8.0000000000000004E-4</v>
      </c>
      <c r="BQ262">
        <v>19</v>
      </c>
      <c r="BR262">
        <v>16</v>
      </c>
      <c r="BS262">
        <v>0.41620699999999999</v>
      </c>
    </row>
    <row r="263" spans="1:71">
      <c r="A263" t="s">
        <v>65</v>
      </c>
      <c r="B263" t="s">
        <v>635</v>
      </c>
      <c r="C263" t="s">
        <v>636</v>
      </c>
      <c r="D263">
        <v>0</v>
      </c>
      <c r="E263">
        <v>0</v>
      </c>
      <c r="F263">
        <v>0</v>
      </c>
      <c r="G263">
        <v>0</v>
      </c>
      <c r="H263">
        <v>5</v>
      </c>
      <c r="I263">
        <v>4.78</v>
      </c>
      <c r="J263">
        <v>2.39</v>
      </c>
      <c r="K263">
        <v>8.98</v>
      </c>
      <c r="L263">
        <v>3</v>
      </c>
      <c r="M263">
        <v>1</v>
      </c>
      <c r="N263">
        <v>13992</v>
      </c>
      <c r="O263">
        <v>3498</v>
      </c>
      <c r="P263" t="s">
        <v>68</v>
      </c>
      <c r="Q263">
        <v>587.52</v>
      </c>
      <c r="R263">
        <v>-0.61</v>
      </c>
      <c r="S263">
        <v>0.94</v>
      </c>
      <c r="T263" t="s">
        <v>69</v>
      </c>
      <c r="V263">
        <v>0.63300000000000001</v>
      </c>
      <c r="W263">
        <v>3.1E-2</v>
      </c>
      <c r="X263">
        <v>4</v>
      </c>
      <c r="Y263">
        <v>0.44</v>
      </c>
      <c r="Z263">
        <v>604.03125</v>
      </c>
      <c r="AA263">
        <v>-0.372816226258883</v>
      </c>
      <c r="AB263">
        <v>0.96875</v>
      </c>
      <c r="AC263">
        <v>647.66666666666697</v>
      </c>
      <c r="AD263">
        <v>-0.27227763055864501</v>
      </c>
      <c r="AE263">
        <v>0.96969696969696995</v>
      </c>
      <c r="AF263">
        <v>33.453598484848499</v>
      </c>
      <c r="AG263">
        <v>0.34224852435414399</v>
      </c>
      <c r="AH263">
        <v>-9.4696969696972399E-4</v>
      </c>
      <c r="AI263">
        <v>-28.1666666666666</v>
      </c>
      <c r="AJ263">
        <v>1.11989925599445E-2</v>
      </c>
      <c r="AK263">
        <v>-3.03030303030303E-2</v>
      </c>
      <c r="AL263">
        <v>557.48</v>
      </c>
      <c r="AM263">
        <v>-0.69</v>
      </c>
      <c r="AN263">
        <v>1</v>
      </c>
      <c r="AO263">
        <v>485.04166666666703</v>
      </c>
      <c r="AP263">
        <v>-0.49430763815765499</v>
      </c>
      <c r="AQ263">
        <v>1</v>
      </c>
      <c r="AR263">
        <v>543.625</v>
      </c>
      <c r="AS263">
        <v>-0.26322192022631202</v>
      </c>
      <c r="AT263">
        <v>0.97499999999999998</v>
      </c>
      <c r="AU263">
        <v>26.494047619047599</v>
      </c>
      <c r="AV263">
        <v>8.5923045939921699E-2</v>
      </c>
      <c r="AW263">
        <v>0</v>
      </c>
      <c r="AX263">
        <v>-99.7916666666667</v>
      </c>
      <c r="AY263">
        <v>-0.29095331897863802</v>
      </c>
      <c r="AZ263">
        <v>-2.5000000000000001E-2</v>
      </c>
      <c r="BA263">
        <v>6</v>
      </c>
      <c r="BB263">
        <v>240.35</v>
      </c>
      <c r="BC263">
        <v>4.09</v>
      </c>
      <c r="BD263">
        <v>11.96</v>
      </c>
      <c r="BE263">
        <v>2</v>
      </c>
      <c r="BF263">
        <v>0</v>
      </c>
      <c r="BG263">
        <v>11275</v>
      </c>
      <c r="BH263">
        <v>2255</v>
      </c>
      <c r="BI263" t="s">
        <v>90</v>
      </c>
      <c r="BJ263">
        <v>629.94000000000005</v>
      </c>
      <c r="BK263">
        <v>-0.63</v>
      </c>
      <c r="BL263">
        <v>0.97</v>
      </c>
      <c r="BM263">
        <v>52</v>
      </c>
      <c r="BN263" t="str">
        <f t="shared" si="4"/>
        <v>changeALTER</v>
      </c>
      <c r="BO263">
        <v>0</v>
      </c>
      <c r="BP263">
        <v>0</v>
      </c>
      <c r="BQ263">
        <v>15</v>
      </c>
      <c r="BR263">
        <v>4</v>
      </c>
      <c r="BS263">
        <v>0.49490000000000001</v>
      </c>
    </row>
    <row r="264" spans="1:71">
      <c r="A264" t="s">
        <v>65</v>
      </c>
      <c r="B264" t="s">
        <v>637</v>
      </c>
      <c r="C264" t="s">
        <v>638</v>
      </c>
      <c r="D264">
        <v>24.68</v>
      </c>
      <c r="E264">
        <v>0.23</v>
      </c>
      <c r="F264">
        <v>0.23</v>
      </c>
      <c r="G264">
        <v>0.19</v>
      </c>
      <c r="H264">
        <v>5</v>
      </c>
      <c r="I264">
        <v>1.35</v>
      </c>
      <c r="J264">
        <v>1.85</v>
      </c>
      <c r="K264">
        <v>7.35</v>
      </c>
      <c r="L264">
        <v>0</v>
      </c>
      <c r="N264">
        <v>2433</v>
      </c>
      <c r="O264">
        <v>608.25</v>
      </c>
      <c r="P264" t="s">
        <v>73</v>
      </c>
      <c r="Q264">
        <v>793.41</v>
      </c>
      <c r="R264">
        <v>0.02</v>
      </c>
      <c r="S264">
        <v>0.82</v>
      </c>
      <c r="T264" t="s">
        <v>69</v>
      </c>
      <c r="V264">
        <v>0.315</v>
      </c>
      <c r="W264">
        <v>0.02</v>
      </c>
      <c r="X264">
        <v>15</v>
      </c>
      <c r="Y264">
        <v>0.19</v>
      </c>
      <c r="Z264">
        <v>704.375</v>
      </c>
      <c r="AA264">
        <v>0.347174350370555</v>
      </c>
      <c r="AB264">
        <v>0.90625</v>
      </c>
      <c r="AC264">
        <v>727</v>
      </c>
      <c r="AD264">
        <v>0.475601150577183</v>
      </c>
      <c r="AE264">
        <v>1</v>
      </c>
      <c r="AF264">
        <v>13.0625</v>
      </c>
      <c r="AG264">
        <v>-6.0781043713217998E-2</v>
      </c>
      <c r="AH264">
        <v>3.125E-2</v>
      </c>
      <c r="AI264">
        <v>128.5</v>
      </c>
      <c r="AJ264">
        <v>0.15307775332309201</v>
      </c>
      <c r="AK264">
        <v>0.15625</v>
      </c>
      <c r="AL264">
        <v>687.41</v>
      </c>
      <c r="AM264">
        <v>-0.2</v>
      </c>
      <c r="AN264">
        <v>0.96</v>
      </c>
      <c r="AO264">
        <v>585.64705882352905</v>
      </c>
      <c r="AP264">
        <v>0.31782293891847901</v>
      </c>
      <c r="AQ264">
        <v>1</v>
      </c>
      <c r="AR264">
        <v>553.15789473684197</v>
      </c>
      <c r="AS264">
        <v>-1.8650324130944501E-2</v>
      </c>
      <c r="AT264">
        <v>1</v>
      </c>
      <c r="AU264">
        <v>-27.422058823529401</v>
      </c>
      <c r="AV264">
        <v>-0.21666664344178699</v>
      </c>
      <c r="AW264">
        <v>0</v>
      </c>
      <c r="AX264">
        <v>-34.807894736842101</v>
      </c>
      <c r="AY264">
        <v>0.18794714811345301</v>
      </c>
      <c r="AZ264">
        <v>0.1</v>
      </c>
      <c r="BA264">
        <v>5</v>
      </c>
      <c r="BB264">
        <v>9.39</v>
      </c>
      <c r="BC264">
        <v>2.68</v>
      </c>
      <c r="BD264">
        <v>9.8699999999999992</v>
      </c>
      <c r="BE264">
        <v>1</v>
      </c>
      <c r="BF264">
        <v>0</v>
      </c>
      <c r="BG264">
        <v>3526</v>
      </c>
      <c r="BH264">
        <v>881.5</v>
      </c>
      <c r="BI264" t="s">
        <v>73</v>
      </c>
      <c r="BJ264">
        <v>739.24</v>
      </c>
      <c r="BK264">
        <v>-0.18</v>
      </c>
      <c r="BL264">
        <v>1</v>
      </c>
      <c r="BM264">
        <v>9</v>
      </c>
      <c r="BN264" t="str">
        <f t="shared" si="4"/>
        <v>chaosHAVOC</v>
      </c>
      <c r="BO264">
        <v>0</v>
      </c>
      <c r="BP264">
        <v>4.5999999999999999E-3</v>
      </c>
      <c r="BQ264">
        <v>22</v>
      </c>
      <c r="BR264">
        <v>15</v>
      </c>
      <c r="BS264">
        <v>0.61761600000000005</v>
      </c>
    </row>
    <row r="265" spans="1:71">
      <c r="A265" t="s">
        <v>65</v>
      </c>
      <c r="B265" t="s">
        <v>639</v>
      </c>
      <c r="C265" t="s">
        <v>640</v>
      </c>
      <c r="D265">
        <v>6.61</v>
      </c>
      <c r="E265">
        <v>0.31</v>
      </c>
      <c r="F265">
        <v>0.31</v>
      </c>
      <c r="G265">
        <v>0.23</v>
      </c>
      <c r="H265">
        <v>5</v>
      </c>
      <c r="I265">
        <v>1.08</v>
      </c>
      <c r="J265">
        <v>1.75</v>
      </c>
      <c r="K265">
        <v>7.64</v>
      </c>
      <c r="L265">
        <v>3</v>
      </c>
      <c r="M265">
        <v>2</v>
      </c>
      <c r="N265">
        <v>7894</v>
      </c>
      <c r="O265">
        <v>1973.5</v>
      </c>
      <c r="P265" t="s">
        <v>73</v>
      </c>
      <c r="Q265">
        <v>627.79</v>
      </c>
      <c r="R265">
        <v>-0.53</v>
      </c>
      <c r="S265">
        <v>1</v>
      </c>
      <c r="T265" t="s">
        <v>69</v>
      </c>
      <c r="V265">
        <v>0.29599999999999999</v>
      </c>
      <c r="W265">
        <v>0.17599999999999999</v>
      </c>
      <c r="X265">
        <v>13</v>
      </c>
      <c r="Y265">
        <v>0.38</v>
      </c>
      <c r="Z265">
        <v>907.8125</v>
      </c>
      <c r="AA265">
        <v>1.62023642942341</v>
      </c>
      <c r="AB265">
        <v>0.96875</v>
      </c>
      <c r="AC265">
        <v>993.375</v>
      </c>
      <c r="AD265">
        <v>1.30895235554112</v>
      </c>
      <c r="AE265">
        <v>0.90625</v>
      </c>
      <c r="AF265">
        <v>7.375</v>
      </c>
      <c r="AG265">
        <v>-0.117827791785686</v>
      </c>
      <c r="AH265">
        <v>-3.125E-2</v>
      </c>
      <c r="AI265">
        <v>-17.762096774193498</v>
      </c>
      <c r="AJ265">
        <v>9.3551311470685197E-2</v>
      </c>
      <c r="AK265">
        <v>-6.1491935483871003E-2</v>
      </c>
      <c r="AL265">
        <v>589.12</v>
      </c>
      <c r="AM265">
        <v>-0.56999999999999995</v>
      </c>
      <c r="AN265">
        <v>0.96</v>
      </c>
      <c r="AO265">
        <v>708.88372093023304</v>
      </c>
      <c r="AP265">
        <v>1.2412332508507</v>
      </c>
      <c r="AQ265">
        <v>1</v>
      </c>
      <c r="AR265">
        <v>605.66666666666697</v>
      </c>
      <c r="AS265">
        <v>0.72932008575896301</v>
      </c>
      <c r="AT265">
        <v>1</v>
      </c>
      <c r="AU265">
        <v>7.3855098389981304</v>
      </c>
      <c r="AV265">
        <v>0.35651267802264902</v>
      </c>
      <c r="AW265">
        <v>0</v>
      </c>
      <c r="AX265">
        <v>39.7708333333334</v>
      </c>
      <c r="AY265">
        <v>0.20891245398991501</v>
      </c>
      <c r="AZ265">
        <v>6.25E-2</v>
      </c>
      <c r="BA265">
        <v>14</v>
      </c>
      <c r="BB265">
        <v>1.18</v>
      </c>
      <c r="BC265">
        <v>1.79</v>
      </c>
      <c r="BD265">
        <v>8.35</v>
      </c>
      <c r="BE265">
        <v>0</v>
      </c>
      <c r="BG265">
        <v>38164</v>
      </c>
      <c r="BH265">
        <v>2935.69</v>
      </c>
      <c r="BI265" t="s">
        <v>118</v>
      </c>
      <c r="BJ265">
        <v>809.44</v>
      </c>
      <c r="BK265">
        <v>-0.01</v>
      </c>
      <c r="BL265">
        <v>0.97</v>
      </c>
      <c r="BM265">
        <v>5</v>
      </c>
      <c r="BN265" t="str">
        <f t="shared" si="4"/>
        <v>characteristicTRAIT</v>
      </c>
      <c r="BO265">
        <v>5.0000000000000001E-3</v>
      </c>
      <c r="BP265">
        <v>1.34E-2</v>
      </c>
      <c r="BQ265">
        <v>18</v>
      </c>
      <c r="BR265">
        <v>13</v>
      </c>
      <c r="BS265">
        <v>0.62042900000000001</v>
      </c>
    </row>
    <row r="266" spans="1:71">
      <c r="A266" t="s">
        <v>65</v>
      </c>
      <c r="B266" t="s">
        <v>641</v>
      </c>
      <c r="C266" t="s">
        <v>642</v>
      </c>
      <c r="E266">
        <v>0.24</v>
      </c>
      <c r="F266">
        <v>0.24</v>
      </c>
      <c r="G266">
        <v>0.3</v>
      </c>
      <c r="H266">
        <v>9</v>
      </c>
      <c r="I266">
        <v>27.94</v>
      </c>
      <c r="J266">
        <v>3.15</v>
      </c>
      <c r="K266">
        <v>10.5</v>
      </c>
      <c r="L266">
        <v>2</v>
      </c>
      <c r="M266">
        <v>0</v>
      </c>
      <c r="N266">
        <v>12589</v>
      </c>
      <c r="O266">
        <v>1573.63</v>
      </c>
      <c r="P266" t="s">
        <v>78</v>
      </c>
      <c r="Q266">
        <v>689.65</v>
      </c>
      <c r="R266">
        <v>-0.43</v>
      </c>
      <c r="S266">
        <v>0.94</v>
      </c>
      <c r="T266" t="s">
        <v>77</v>
      </c>
      <c r="V266">
        <v>0.248</v>
      </c>
      <c r="W266">
        <v>0.32800000000000001</v>
      </c>
      <c r="X266">
        <v>13</v>
      </c>
      <c r="Y266">
        <v>0.33</v>
      </c>
      <c r="Z266">
        <v>628.45454545454595</v>
      </c>
      <c r="AA266">
        <v>-0.25034995651367298</v>
      </c>
      <c r="AB266">
        <v>1</v>
      </c>
      <c r="AC266">
        <v>624.90625</v>
      </c>
      <c r="AD266">
        <v>-0.20308336105934299</v>
      </c>
      <c r="AE266">
        <v>0.96875</v>
      </c>
      <c r="AF266">
        <v>41.803519061583501</v>
      </c>
      <c r="AG266">
        <v>2.5061553909187701E-2</v>
      </c>
      <c r="AH266">
        <v>3.2258064516128997E-2</v>
      </c>
      <c r="AI266">
        <v>50.245265151515099</v>
      </c>
      <c r="AJ266">
        <v>0.19968796558191401</v>
      </c>
      <c r="AK266">
        <v>-3.125E-2</v>
      </c>
      <c r="AL266">
        <v>675.4</v>
      </c>
      <c r="AM266">
        <v>-0.25</v>
      </c>
      <c r="AN266">
        <v>1</v>
      </c>
      <c r="AO266">
        <v>496.37288135593201</v>
      </c>
      <c r="AP266">
        <v>-0.51470595130988395</v>
      </c>
      <c r="AQ266">
        <v>1</v>
      </c>
      <c r="AR266">
        <v>489.52941176470603</v>
      </c>
      <c r="AS266">
        <v>-0.43023489620037098</v>
      </c>
      <c r="AT266">
        <v>1</v>
      </c>
      <c r="AU266">
        <v>6.9955396966993799</v>
      </c>
      <c r="AV266">
        <v>0.248425478794605</v>
      </c>
      <c r="AW266">
        <v>0</v>
      </c>
      <c r="AX266">
        <v>-16.148459383753401</v>
      </c>
      <c r="AY266">
        <v>-3.7924837065273102E-2</v>
      </c>
      <c r="AZ266">
        <v>0</v>
      </c>
      <c r="BA266">
        <v>5</v>
      </c>
      <c r="BB266">
        <v>36.24</v>
      </c>
      <c r="BC266">
        <v>3.27</v>
      </c>
      <c r="BD266">
        <v>10.44</v>
      </c>
      <c r="BE266">
        <v>2</v>
      </c>
      <c r="BF266">
        <v>0</v>
      </c>
      <c r="BG266">
        <v>5954</v>
      </c>
      <c r="BH266">
        <v>1488.5</v>
      </c>
      <c r="BI266" t="s">
        <v>399</v>
      </c>
      <c r="BJ266">
        <v>618.97</v>
      </c>
      <c r="BK266">
        <v>-0.61</v>
      </c>
      <c r="BL266">
        <v>0.97</v>
      </c>
      <c r="BM266">
        <v>24</v>
      </c>
      <c r="BN266" t="str">
        <f t="shared" si="4"/>
        <v>cheapEXPENSIVE</v>
      </c>
      <c r="BO266">
        <v>8.0000000000000002E-3</v>
      </c>
      <c r="BP266">
        <v>8.5000000000000006E-3</v>
      </c>
      <c r="BQ266">
        <v>13</v>
      </c>
      <c r="BR266">
        <v>13</v>
      </c>
      <c r="BS266">
        <v>0.39206400000000002</v>
      </c>
    </row>
    <row r="267" spans="1:71">
      <c r="A267" t="s">
        <v>65</v>
      </c>
      <c r="B267" t="s">
        <v>643</v>
      </c>
      <c r="C267" t="s">
        <v>644</v>
      </c>
      <c r="D267">
        <v>15.83</v>
      </c>
      <c r="E267">
        <v>0</v>
      </c>
      <c r="F267">
        <v>0</v>
      </c>
      <c r="G267">
        <v>0</v>
      </c>
      <c r="H267">
        <v>6</v>
      </c>
      <c r="I267">
        <v>29.45</v>
      </c>
      <c r="J267">
        <v>3.18</v>
      </c>
      <c r="K267">
        <v>8.57</v>
      </c>
      <c r="L267">
        <v>0</v>
      </c>
      <c r="N267">
        <v>2791</v>
      </c>
      <c r="O267">
        <v>558.20000000000005</v>
      </c>
      <c r="P267" t="s">
        <v>73</v>
      </c>
      <c r="Q267">
        <v>636.61</v>
      </c>
      <c r="R267">
        <v>-0.55000000000000004</v>
      </c>
      <c r="S267">
        <v>1</v>
      </c>
      <c r="T267" t="s">
        <v>69</v>
      </c>
      <c r="V267">
        <v>0.14199999999999999</v>
      </c>
      <c r="W267">
        <v>0</v>
      </c>
      <c r="X267">
        <v>19</v>
      </c>
      <c r="Y267">
        <v>0.16</v>
      </c>
      <c r="Z267">
        <v>605.34375</v>
      </c>
      <c r="AA267">
        <v>-0.160070593992898</v>
      </c>
      <c r="AB267">
        <v>0.9375</v>
      </c>
      <c r="AC267">
        <v>697.60606060606096</v>
      </c>
      <c r="AD267">
        <v>6.1275866953876899E-2</v>
      </c>
      <c r="AE267">
        <v>1</v>
      </c>
      <c r="AF267">
        <v>33.3229166666666</v>
      </c>
      <c r="AG267">
        <v>0.20291771698216901</v>
      </c>
      <c r="AH267">
        <v>-6.25E-2</v>
      </c>
      <c r="AI267">
        <v>-10.928641251222</v>
      </c>
      <c r="AJ267">
        <v>-0.17675886536899199</v>
      </c>
      <c r="AK267">
        <v>6.4516129032258104E-2</v>
      </c>
      <c r="AL267">
        <v>580.84</v>
      </c>
      <c r="AM267">
        <v>-0.63</v>
      </c>
      <c r="AN267">
        <v>1</v>
      </c>
      <c r="AO267">
        <v>484.36363636363598</v>
      </c>
      <c r="AP267">
        <v>-0.43885949735707303</v>
      </c>
      <c r="AQ267">
        <v>1</v>
      </c>
      <c r="AR267">
        <v>483.61290322580601</v>
      </c>
      <c r="AS267">
        <v>-0.217144159021771</v>
      </c>
      <c r="AT267">
        <v>1</v>
      </c>
      <c r="AU267">
        <v>-9.5636363636363608</v>
      </c>
      <c r="AV267">
        <v>0.147171361158453</v>
      </c>
      <c r="AW267">
        <v>0</v>
      </c>
      <c r="AX267">
        <v>16.822994210091</v>
      </c>
      <c r="AY267">
        <v>0.111077528747401</v>
      </c>
      <c r="AZ267">
        <v>0</v>
      </c>
      <c r="BA267">
        <v>5</v>
      </c>
      <c r="BB267">
        <v>17.670000000000002</v>
      </c>
      <c r="BC267">
        <v>2.96</v>
      </c>
      <c r="BD267">
        <v>8.7200000000000006</v>
      </c>
      <c r="BE267">
        <v>4</v>
      </c>
      <c r="BF267">
        <v>2</v>
      </c>
      <c r="BG267">
        <v>9262</v>
      </c>
      <c r="BH267">
        <v>2315.5</v>
      </c>
      <c r="BI267" t="s">
        <v>70</v>
      </c>
      <c r="BJ267">
        <v>609.76</v>
      </c>
      <c r="BK267">
        <v>-0.74</v>
      </c>
      <c r="BL267">
        <v>0.97</v>
      </c>
      <c r="BM267">
        <v>26</v>
      </c>
      <c r="BN267" t="str">
        <f t="shared" si="4"/>
        <v>cheatAFFAIR</v>
      </c>
      <c r="BS267">
        <v>0.73465100000000005</v>
      </c>
    </row>
    <row r="268" spans="1:71">
      <c r="A268" t="s">
        <v>65</v>
      </c>
      <c r="B268" t="s">
        <v>645</v>
      </c>
      <c r="C268" t="s">
        <v>646</v>
      </c>
      <c r="D268">
        <v>0</v>
      </c>
      <c r="E268">
        <v>0</v>
      </c>
      <c r="F268">
        <v>0</v>
      </c>
      <c r="G268">
        <v>0</v>
      </c>
      <c r="H268">
        <v>4</v>
      </c>
      <c r="I268">
        <v>82.02</v>
      </c>
      <c r="J268">
        <v>3.62</v>
      </c>
      <c r="K268">
        <v>11.55</v>
      </c>
      <c r="L268">
        <v>13</v>
      </c>
      <c r="M268">
        <v>0</v>
      </c>
      <c r="N268">
        <v>4915</v>
      </c>
      <c r="O268">
        <v>1638.33</v>
      </c>
      <c r="P268" t="s">
        <v>90</v>
      </c>
      <c r="Q268">
        <v>672.3</v>
      </c>
      <c r="R268">
        <v>-0.47</v>
      </c>
      <c r="S268">
        <v>0.97</v>
      </c>
      <c r="T268" t="s">
        <v>168</v>
      </c>
      <c r="V268">
        <v>0.14299999999999999</v>
      </c>
      <c r="W268">
        <v>0.06</v>
      </c>
      <c r="X268">
        <v>18</v>
      </c>
      <c r="Y268">
        <v>0.27</v>
      </c>
      <c r="Z268">
        <v>603.75</v>
      </c>
      <c r="AA268">
        <v>-0.251765323539063</v>
      </c>
      <c r="AB268">
        <v>1</v>
      </c>
      <c r="AC268">
        <v>624.41935483870998</v>
      </c>
      <c r="AD268">
        <v>-0.245025440223434</v>
      </c>
      <c r="AE268">
        <v>1</v>
      </c>
      <c r="AF268">
        <v>-41.459677419354897</v>
      </c>
      <c r="AG268">
        <v>-3.1959199553101801E-2</v>
      </c>
      <c r="AH268">
        <v>0</v>
      </c>
      <c r="AI268">
        <v>40.830645161290398</v>
      </c>
      <c r="AJ268">
        <v>0.106619094757258</v>
      </c>
      <c r="AK268">
        <v>0</v>
      </c>
      <c r="AL268">
        <v>548.67999999999995</v>
      </c>
      <c r="AM268">
        <v>-0.73</v>
      </c>
      <c r="AN268">
        <v>1</v>
      </c>
      <c r="AO268">
        <v>452.78571428571399</v>
      </c>
      <c r="AP268">
        <v>-0.451689700132828</v>
      </c>
      <c r="AQ268">
        <v>1</v>
      </c>
      <c r="AR268">
        <v>506.18518518518499</v>
      </c>
      <c r="AS268">
        <v>-0.12112574981761701</v>
      </c>
      <c r="AT268">
        <v>0.96296296296296302</v>
      </c>
      <c r="AU268">
        <v>77.892857142857196</v>
      </c>
      <c r="AV268">
        <v>0.30702249249205399</v>
      </c>
      <c r="AW268">
        <v>0</v>
      </c>
      <c r="AX268">
        <v>-40.646723646723601</v>
      </c>
      <c r="AY268">
        <v>-0.49097098148441598</v>
      </c>
      <c r="AZ268">
        <v>-3.7037037037037097E-2</v>
      </c>
      <c r="BA268">
        <v>5</v>
      </c>
      <c r="BB268">
        <v>278.98</v>
      </c>
      <c r="BC268">
        <v>4.1500000000000004</v>
      </c>
      <c r="BD268">
        <v>12.05</v>
      </c>
      <c r="BE268">
        <v>4</v>
      </c>
      <c r="BF268">
        <v>0</v>
      </c>
      <c r="BG268">
        <v>5510</v>
      </c>
      <c r="BH268">
        <v>1377.5</v>
      </c>
      <c r="BI268" t="s">
        <v>70</v>
      </c>
      <c r="BJ268">
        <v>596.09</v>
      </c>
      <c r="BK268">
        <v>-0.63</v>
      </c>
      <c r="BL268">
        <v>0.97</v>
      </c>
      <c r="BM268">
        <v>37</v>
      </c>
      <c r="BN268" t="str">
        <f t="shared" si="4"/>
        <v>checkMARK</v>
      </c>
      <c r="BO268">
        <v>0</v>
      </c>
      <c r="BP268">
        <v>4.4999999999999997E-3</v>
      </c>
      <c r="BQ268">
        <v>13</v>
      </c>
      <c r="BR268">
        <v>18</v>
      </c>
      <c r="BS268">
        <v>0.79028600000000004</v>
      </c>
    </row>
    <row r="269" spans="1:71">
      <c r="A269" t="s">
        <v>65</v>
      </c>
      <c r="B269" t="s">
        <v>647</v>
      </c>
      <c r="C269" t="s">
        <v>648</v>
      </c>
      <c r="D269">
        <v>23.09</v>
      </c>
      <c r="E269">
        <v>0</v>
      </c>
      <c r="F269">
        <v>0</v>
      </c>
      <c r="G269">
        <v>0</v>
      </c>
      <c r="H269">
        <v>5</v>
      </c>
      <c r="I269">
        <v>6.29</v>
      </c>
      <c r="J269">
        <v>2.5099999999999998</v>
      </c>
      <c r="K269">
        <v>8.75</v>
      </c>
      <c r="L269">
        <v>1</v>
      </c>
      <c r="M269">
        <v>0</v>
      </c>
      <c r="N269">
        <v>4994</v>
      </c>
      <c r="O269">
        <v>1248.5</v>
      </c>
      <c r="P269" t="s">
        <v>181</v>
      </c>
      <c r="Q269">
        <v>598</v>
      </c>
      <c r="R269">
        <v>-0.65</v>
      </c>
      <c r="S269">
        <v>0.97</v>
      </c>
      <c r="T269" t="s">
        <v>85</v>
      </c>
      <c r="V269">
        <v>0.67300000000000004</v>
      </c>
      <c r="W269">
        <v>4.8000000000000001E-2</v>
      </c>
      <c r="X269">
        <v>11</v>
      </c>
      <c r="Y269">
        <v>0.09</v>
      </c>
      <c r="Z269">
        <v>571.34375</v>
      </c>
      <c r="AA269">
        <v>-0.55263501966301098</v>
      </c>
      <c r="AB269">
        <v>1</v>
      </c>
      <c r="AC269">
        <v>591.38709677419399</v>
      </c>
      <c r="AD269">
        <v>-0.48835817875980603</v>
      </c>
      <c r="AE269">
        <v>1</v>
      </c>
      <c r="AF269">
        <v>121.78125</v>
      </c>
      <c r="AG269">
        <v>0.21366435757941901</v>
      </c>
      <c r="AH269">
        <v>0</v>
      </c>
      <c r="AI269">
        <v>52.300403225806498</v>
      </c>
      <c r="AJ269">
        <v>0.467572161317579</v>
      </c>
      <c r="AK269">
        <v>3.125E-2</v>
      </c>
      <c r="AL269">
        <v>627.62</v>
      </c>
      <c r="AM269">
        <v>-0.43</v>
      </c>
      <c r="AN269">
        <v>1</v>
      </c>
      <c r="AO269">
        <v>499.66666666666703</v>
      </c>
      <c r="AP269">
        <v>-0.29442826317812998</v>
      </c>
      <c r="AQ269">
        <v>1</v>
      </c>
      <c r="AR269">
        <v>530.28571428571399</v>
      </c>
      <c r="AS269">
        <v>-0.42075591404162199</v>
      </c>
      <c r="AT269">
        <v>1</v>
      </c>
      <c r="AU269">
        <v>24.933333333333302</v>
      </c>
      <c r="AV269">
        <v>0.27019382089976302</v>
      </c>
      <c r="AW269">
        <v>0.1</v>
      </c>
      <c r="AX269">
        <v>-6.8509316770187096</v>
      </c>
      <c r="AY269">
        <v>0.29032599778422202</v>
      </c>
      <c r="AZ269">
        <v>0</v>
      </c>
      <c r="BA269">
        <v>6</v>
      </c>
      <c r="BB269">
        <v>39.04</v>
      </c>
      <c r="BC269">
        <v>3.3</v>
      </c>
      <c r="BD269">
        <v>9.07</v>
      </c>
      <c r="BE269">
        <v>0</v>
      </c>
      <c r="BG269">
        <v>10656</v>
      </c>
      <c r="BH269">
        <v>2131.1999999999998</v>
      </c>
      <c r="BI269" t="s">
        <v>73</v>
      </c>
      <c r="BJ269">
        <v>578.94000000000005</v>
      </c>
      <c r="BK269">
        <v>-0.64</v>
      </c>
      <c r="BL269">
        <v>0.97</v>
      </c>
      <c r="BM269">
        <v>39</v>
      </c>
      <c r="BN269" t="str">
        <f t="shared" si="4"/>
        <v>cheeseSWISS</v>
      </c>
      <c r="BO269">
        <v>1E-3</v>
      </c>
      <c r="BP269">
        <v>1.1000000000000001E-3</v>
      </c>
      <c r="BQ269">
        <v>17</v>
      </c>
      <c r="BR269">
        <v>11</v>
      </c>
      <c r="BS269">
        <v>0.61024699999999998</v>
      </c>
    </row>
    <row r="270" spans="1:71">
      <c r="A270" t="s">
        <v>65</v>
      </c>
      <c r="B270" t="s">
        <v>649</v>
      </c>
      <c r="C270" t="s">
        <v>650</v>
      </c>
      <c r="D270">
        <v>21.3</v>
      </c>
      <c r="E270">
        <v>0.19</v>
      </c>
      <c r="F270">
        <v>0.19</v>
      </c>
      <c r="G270">
        <v>0.23</v>
      </c>
      <c r="H270">
        <v>8</v>
      </c>
      <c r="I270">
        <v>6.9</v>
      </c>
      <c r="J270">
        <v>2.5499999999999998</v>
      </c>
      <c r="K270">
        <v>9.77</v>
      </c>
      <c r="L270">
        <v>0</v>
      </c>
      <c r="N270">
        <v>15742</v>
      </c>
      <c r="O270">
        <v>2248.86</v>
      </c>
      <c r="P270" t="s">
        <v>73</v>
      </c>
      <c r="Q270">
        <v>628.36</v>
      </c>
      <c r="R270">
        <v>-0.54</v>
      </c>
      <c r="S270">
        <v>0.97</v>
      </c>
      <c r="T270" t="s">
        <v>174</v>
      </c>
      <c r="V270">
        <v>0.32</v>
      </c>
      <c r="W270">
        <v>0</v>
      </c>
      <c r="X270">
        <v>17</v>
      </c>
      <c r="Y270">
        <v>0.39</v>
      </c>
      <c r="Z270">
        <v>671.75757575757598</v>
      </c>
      <c r="AA270">
        <v>0.37874117706117699</v>
      </c>
      <c r="AB270">
        <v>0.87878787878787901</v>
      </c>
      <c r="AC270">
        <v>748.70967741935499</v>
      </c>
      <c r="AD270">
        <v>4.3148489089208E-2</v>
      </c>
      <c r="AE270">
        <v>1</v>
      </c>
      <c r="AF270">
        <v>0.545454545454504</v>
      </c>
      <c r="AG270">
        <v>-0.28839457760646803</v>
      </c>
      <c r="AH270">
        <v>-0.12121212121212099</v>
      </c>
      <c r="AI270">
        <v>-71.459677419354904</v>
      </c>
      <c r="AJ270">
        <v>7.1846262035065195E-2</v>
      </c>
      <c r="AK270">
        <v>0</v>
      </c>
      <c r="AL270">
        <v>586.41999999999996</v>
      </c>
      <c r="AM270">
        <v>-0.54</v>
      </c>
      <c r="AN270">
        <v>1</v>
      </c>
      <c r="AO270">
        <v>561.46428571428601</v>
      </c>
      <c r="AP270">
        <v>0.33948037257443497</v>
      </c>
      <c r="AQ270">
        <v>1</v>
      </c>
      <c r="AR270">
        <v>540.65384615384596</v>
      </c>
      <c r="AS270">
        <v>0.34316089339302902</v>
      </c>
      <c r="AT270">
        <v>0.96153846153846201</v>
      </c>
      <c r="AU270">
        <v>-1.08333333333326</v>
      </c>
      <c r="AV270">
        <v>-0.40977185564056701</v>
      </c>
      <c r="AW270">
        <v>0</v>
      </c>
      <c r="AX270">
        <v>-25.825274725274799</v>
      </c>
      <c r="AY270">
        <v>-0.38779181512014999</v>
      </c>
      <c r="AZ270">
        <v>-3.8461538461538401E-2</v>
      </c>
      <c r="BA270">
        <v>9</v>
      </c>
      <c r="BB270">
        <v>8.67</v>
      </c>
      <c r="BC270">
        <v>2.65</v>
      </c>
      <c r="BD270">
        <v>9.4499999999999993</v>
      </c>
      <c r="BE270">
        <v>0</v>
      </c>
      <c r="BG270">
        <v>14295</v>
      </c>
      <c r="BH270">
        <v>1786.88</v>
      </c>
      <c r="BI270" t="s">
        <v>73</v>
      </c>
      <c r="BJ270">
        <v>672.29</v>
      </c>
      <c r="BK270">
        <v>-0.37</v>
      </c>
      <c r="BL270">
        <v>1</v>
      </c>
      <c r="BM270">
        <v>43</v>
      </c>
      <c r="BN270" t="str">
        <f t="shared" si="4"/>
        <v>chemistryELEMENTS</v>
      </c>
      <c r="BS270">
        <v>0.776783</v>
      </c>
    </row>
    <row r="271" spans="1:71">
      <c r="A271" t="s">
        <v>65</v>
      </c>
      <c r="B271" t="s">
        <v>651</v>
      </c>
      <c r="C271" t="s">
        <v>652</v>
      </c>
      <c r="D271">
        <v>17.16</v>
      </c>
      <c r="E271">
        <v>0</v>
      </c>
      <c r="F271">
        <v>0</v>
      </c>
      <c r="G271">
        <v>0</v>
      </c>
      <c r="H271">
        <v>8</v>
      </c>
      <c r="I271">
        <v>19.059999999999999</v>
      </c>
      <c r="J271">
        <v>2.99</v>
      </c>
      <c r="K271">
        <v>8.41</v>
      </c>
      <c r="L271">
        <v>1</v>
      </c>
      <c r="M271">
        <v>1</v>
      </c>
      <c r="N271">
        <v>16253</v>
      </c>
      <c r="O271">
        <v>2321.86</v>
      </c>
      <c r="P271" t="s">
        <v>73</v>
      </c>
      <c r="Q271">
        <v>688.71</v>
      </c>
      <c r="R271">
        <v>-0.32</v>
      </c>
      <c r="S271">
        <v>1</v>
      </c>
      <c r="T271" t="s">
        <v>85</v>
      </c>
      <c r="V271">
        <v>0.19</v>
      </c>
      <c r="W271">
        <v>4.9000000000000002E-2</v>
      </c>
      <c r="X271">
        <v>14</v>
      </c>
      <c r="Y271">
        <v>0.09</v>
      </c>
      <c r="Z271">
        <v>702.5625</v>
      </c>
      <c r="AA271">
        <v>-0.10755924913954</v>
      </c>
      <c r="AB271">
        <v>1</v>
      </c>
      <c r="AC271">
        <v>671.84375</v>
      </c>
      <c r="AD271">
        <v>-0.10673752315798</v>
      </c>
      <c r="AE271">
        <v>0.96875</v>
      </c>
      <c r="AF271">
        <v>-132.125</v>
      </c>
      <c r="AG271">
        <v>-0.17326706793088201</v>
      </c>
      <c r="AH271">
        <v>3.125E-2</v>
      </c>
      <c r="AI271">
        <v>-15.3285984848485</v>
      </c>
      <c r="AJ271">
        <v>-0.21167449953551101</v>
      </c>
      <c r="AK271">
        <v>-9.4696969696972399E-4</v>
      </c>
      <c r="AL271">
        <v>643.89</v>
      </c>
      <c r="AM271">
        <v>-0.37</v>
      </c>
      <c r="AN271">
        <v>1</v>
      </c>
      <c r="AO271">
        <v>447.5</v>
      </c>
      <c r="AP271">
        <v>-0.77003907358847401</v>
      </c>
      <c r="AQ271">
        <v>1</v>
      </c>
      <c r="AR271">
        <v>502.51428571428602</v>
      </c>
      <c r="AS271">
        <v>-0.38944293998544799</v>
      </c>
      <c r="AT271">
        <v>1</v>
      </c>
      <c r="AU271">
        <v>45.911764705882398</v>
      </c>
      <c r="AV271">
        <v>0.45544662565761002</v>
      </c>
      <c r="AW271">
        <v>5.8823529411764698E-2</v>
      </c>
      <c r="AX271">
        <v>162.59682539682501</v>
      </c>
      <c r="AY271">
        <v>0.78527734754779899</v>
      </c>
      <c r="AZ271">
        <v>0</v>
      </c>
      <c r="BA271">
        <v>5</v>
      </c>
      <c r="BB271">
        <v>40.98</v>
      </c>
      <c r="BC271">
        <v>3.32</v>
      </c>
      <c r="BD271">
        <v>9.4700000000000006</v>
      </c>
      <c r="BE271">
        <v>3</v>
      </c>
      <c r="BF271">
        <v>0</v>
      </c>
      <c r="BG271">
        <v>11320</v>
      </c>
      <c r="BH271">
        <v>2830</v>
      </c>
      <c r="BI271" t="s">
        <v>73</v>
      </c>
      <c r="BJ271">
        <v>619.13</v>
      </c>
      <c r="BK271">
        <v>-0.67</v>
      </c>
      <c r="BL271">
        <v>0.97</v>
      </c>
      <c r="BM271">
        <v>17</v>
      </c>
      <c r="BN271" t="str">
        <f t="shared" si="4"/>
        <v>chestTREASURE</v>
      </c>
      <c r="BO271">
        <v>0</v>
      </c>
      <c r="BP271">
        <v>0</v>
      </c>
      <c r="BQ271">
        <v>22</v>
      </c>
      <c r="BR271">
        <v>14</v>
      </c>
      <c r="BS271">
        <v>0.67149599999999998</v>
      </c>
    </row>
    <row r="272" spans="1:71">
      <c r="A272" t="s">
        <v>65</v>
      </c>
      <c r="B272" t="s">
        <v>653</v>
      </c>
      <c r="C272" t="s">
        <v>654</v>
      </c>
      <c r="D272">
        <v>1.33</v>
      </c>
      <c r="E272">
        <v>0.14000000000000001</v>
      </c>
      <c r="F272">
        <v>0.14000000000000001</v>
      </c>
      <c r="G272">
        <v>0.16</v>
      </c>
      <c r="H272">
        <v>3</v>
      </c>
      <c r="I272">
        <v>13.39</v>
      </c>
      <c r="J272">
        <v>2.84</v>
      </c>
      <c r="K272">
        <v>7.87</v>
      </c>
      <c r="L272">
        <v>11</v>
      </c>
      <c r="M272">
        <v>8</v>
      </c>
      <c r="N272">
        <v>1007</v>
      </c>
      <c r="O272">
        <v>503.5</v>
      </c>
      <c r="P272" t="s">
        <v>73</v>
      </c>
      <c r="Q272">
        <v>626.05999999999995</v>
      </c>
      <c r="R272">
        <v>-0.6</v>
      </c>
      <c r="S272">
        <v>0.91</v>
      </c>
      <c r="T272" t="s">
        <v>168</v>
      </c>
      <c r="V272">
        <v>0.56299999999999994</v>
      </c>
      <c r="W272">
        <v>0.36099999999999999</v>
      </c>
      <c r="X272">
        <v>9</v>
      </c>
      <c r="Y272">
        <v>0.55000000000000004</v>
      </c>
      <c r="Z272">
        <v>552.09677419354796</v>
      </c>
      <c r="AA272">
        <v>-0.23968168033752199</v>
      </c>
      <c r="AB272">
        <v>0.90322580645161299</v>
      </c>
      <c r="AC272">
        <v>603.58064516129002</v>
      </c>
      <c r="AD272">
        <v>-0.40624649810692798</v>
      </c>
      <c r="AE272">
        <v>1</v>
      </c>
      <c r="AF272">
        <v>57.129032258064498</v>
      </c>
      <c r="AG272">
        <v>0.207591401299138</v>
      </c>
      <c r="AH272">
        <v>-6.4516129032258104E-2</v>
      </c>
      <c r="AI272">
        <v>77.919354838709594</v>
      </c>
      <c r="AJ272">
        <v>0.322659443343431</v>
      </c>
      <c r="AK272">
        <v>3.125E-2</v>
      </c>
      <c r="AL272">
        <v>610.85</v>
      </c>
      <c r="AM272">
        <v>-0.55000000000000004</v>
      </c>
      <c r="AN272">
        <v>1</v>
      </c>
      <c r="AO272">
        <v>520.07142857142901</v>
      </c>
      <c r="AP272">
        <v>-0.61972901178874096</v>
      </c>
      <c r="AQ272">
        <v>1</v>
      </c>
      <c r="AR272">
        <v>479.357142857143</v>
      </c>
      <c r="AS272">
        <v>-0.368732194937338</v>
      </c>
      <c r="AT272">
        <v>1</v>
      </c>
      <c r="AU272">
        <v>-36.549689440993703</v>
      </c>
      <c r="AV272">
        <v>5.08066018526191E-2</v>
      </c>
      <c r="AW272">
        <v>0</v>
      </c>
      <c r="AX272">
        <v>-9.9682539682539204</v>
      </c>
      <c r="AY272">
        <v>-1.06638697070769E-2</v>
      </c>
      <c r="AZ272">
        <v>0</v>
      </c>
      <c r="BA272">
        <v>4</v>
      </c>
      <c r="BB272">
        <v>9.06</v>
      </c>
      <c r="BC272">
        <v>2.67</v>
      </c>
      <c r="BD272">
        <v>7.96</v>
      </c>
      <c r="BE272">
        <v>4</v>
      </c>
      <c r="BF272">
        <v>2</v>
      </c>
      <c r="BG272">
        <v>3575</v>
      </c>
      <c r="BH272">
        <v>1191.67</v>
      </c>
      <c r="BI272" t="s">
        <v>70</v>
      </c>
      <c r="BJ272">
        <v>583.53</v>
      </c>
      <c r="BK272">
        <v>-0.52</v>
      </c>
      <c r="BL272">
        <v>0.94</v>
      </c>
      <c r="BM272">
        <v>15</v>
      </c>
      <c r="BN272" t="str">
        <f t="shared" si="4"/>
        <v>chewGUM</v>
      </c>
      <c r="BO272">
        <v>1E-3</v>
      </c>
      <c r="BP272">
        <v>1.2999999999999999E-3</v>
      </c>
      <c r="BQ272">
        <v>12</v>
      </c>
      <c r="BR272">
        <v>9</v>
      </c>
      <c r="BS272">
        <v>0.58703799999999995</v>
      </c>
    </row>
    <row r="273" spans="1:71">
      <c r="A273" t="s">
        <v>65</v>
      </c>
      <c r="B273" t="s">
        <v>655</v>
      </c>
      <c r="C273" t="s">
        <v>656</v>
      </c>
      <c r="D273">
        <v>20.93</v>
      </c>
      <c r="E273">
        <v>0</v>
      </c>
      <c r="F273">
        <v>0</v>
      </c>
      <c r="G273">
        <v>0</v>
      </c>
      <c r="H273">
        <v>5</v>
      </c>
      <c r="I273">
        <v>0.88</v>
      </c>
      <c r="J273">
        <v>1.66</v>
      </c>
      <c r="K273">
        <v>5.55</v>
      </c>
      <c r="L273">
        <v>2</v>
      </c>
      <c r="M273">
        <v>2</v>
      </c>
      <c r="N273">
        <v>7479</v>
      </c>
      <c r="O273">
        <v>1869.75</v>
      </c>
      <c r="P273" t="s">
        <v>90</v>
      </c>
      <c r="Q273">
        <v>668.92</v>
      </c>
      <c r="R273">
        <v>-0.28999999999999998</v>
      </c>
      <c r="S273">
        <v>0.79</v>
      </c>
      <c r="T273" t="s">
        <v>102</v>
      </c>
      <c r="V273">
        <v>0.154</v>
      </c>
      <c r="W273">
        <v>0</v>
      </c>
      <c r="X273">
        <v>10</v>
      </c>
      <c r="Y273">
        <v>0.26</v>
      </c>
      <c r="Z273">
        <v>582.40625</v>
      </c>
      <c r="AA273">
        <v>-0.41031095011480501</v>
      </c>
      <c r="AB273">
        <v>1</v>
      </c>
      <c r="AC273">
        <v>638.34375</v>
      </c>
      <c r="AD273">
        <v>-0.28149247294736901</v>
      </c>
      <c r="AE273">
        <v>0.96875</v>
      </c>
      <c r="AF273">
        <v>-12.375946969697001</v>
      </c>
      <c r="AG273">
        <v>1.10857010339855E-2</v>
      </c>
      <c r="AH273">
        <v>0</v>
      </c>
      <c r="AI273">
        <v>-9.625</v>
      </c>
      <c r="AJ273">
        <v>0.10312701573784901</v>
      </c>
      <c r="AK273">
        <v>-3.125E-2</v>
      </c>
      <c r="AL273">
        <v>554</v>
      </c>
      <c r="AM273">
        <v>-0.75</v>
      </c>
      <c r="AN273">
        <v>0.96</v>
      </c>
      <c r="AO273">
        <v>562.29999999999995</v>
      </c>
      <c r="AP273">
        <v>-0.29982205906937198</v>
      </c>
      <c r="AQ273">
        <v>1</v>
      </c>
      <c r="AR273">
        <v>472</v>
      </c>
      <c r="AS273">
        <v>-0.28680530634000201</v>
      </c>
      <c r="AT273">
        <v>0.97560975609756095</v>
      </c>
      <c r="AU273">
        <v>-74.211111111111094</v>
      </c>
      <c r="AV273">
        <v>1.29967650721282E-2</v>
      </c>
      <c r="AW273">
        <v>0</v>
      </c>
      <c r="AX273">
        <v>20.380952380952401</v>
      </c>
      <c r="AY273">
        <v>-1.32958752532883E-2</v>
      </c>
      <c r="AZ273">
        <v>-2.4390243902439001E-2</v>
      </c>
      <c r="BA273">
        <v>7</v>
      </c>
      <c r="BB273">
        <v>61.73</v>
      </c>
      <c r="BC273">
        <v>3.5</v>
      </c>
      <c r="BD273">
        <v>9.35</v>
      </c>
      <c r="BE273">
        <v>1</v>
      </c>
      <c r="BF273">
        <v>0</v>
      </c>
      <c r="BG273">
        <v>10551</v>
      </c>
      <c r="BH273">
        <v>1758.5</v>
      </c>
      <c r="BI273" t="s">
        <v>90</v>
      </c>
      <c r="BJ273">
        <v>575.09</v>
      </c>
      <c r="BK273">
        <v>-0.76</v>
      </c>
      <c r="BL273">
        <v>1</v>
      </c>
      <c r="BM273">
        <v>60</v>
      </c>
      <c r="BN273" t="str">
        <f t="shared" si="4"/>
        <v>chickenROOST</v>
      </c>
      <c r="BS273">
        <v>0.744641</v>
      </c>
    </row>
    <row r="274" spans="1:71">
      <c r="A274" t="s">
        <v>65</v>
      </c>
      <c r="B274" t="s">
        <v>657</v>
      </c>
      <c r="C274" t="s">
        <v>658</v>
      </c>
      <c r="D274">
        <v>7.91</v>
      </c>
      <c r="E274">
        <v>0.39</v>
      </c>
      <c r="F274">
        <v>0.39</v>
      </c>
      <c r="G274">
        <v>0.4</v>
      </c>
      <c r="H274">
        <v>9</v>
      </c>
      <c r="I274">
        <v>37</v>
      </c>
      <c r="J274">
        <v>3.28</v>
      </c>
      <c r="K274">
        <v>9.5399999999999991</v>
      </c>
      <c r="L274">
        <v>1</v>
      </c>
      <c r="M274">
        <v>0</v>
      </c>
      <c r="N274">
        <v>19760</v>
      </c>
      <c r="O274">
        <v>2470</v>
      </c>
      <c r="P274" t="s">
        <v>73</v>
      </c>
      <c r="Q274">
        <v>753.6</v>
      </c>
      <c r="R274">
        <v>-0.23</v>
      </c>
      <c r="S274">
        <v>0.94</v>
      </c>
      <c r="T274" t="s">
        <v>85</v>
      </c>
      <c r="V274">
        <v>0.33800000000000002</v>
      </c>
      <c r="W274">
        <v>0</v>
      </c>
      <c r="X274">
        <v>18</v>
      </c>
      <c r="Y274">
        <v>0.51</v>
      </c>
      <c r="Z274">
        <v>600.90909090909099</v>
      </c>
      <c r="AA274">
        <v>-0.39838275377016202</v>
      </c>
      <c r="AB274">
        <v>1</v>
      </c>
      <c r="AC274">
        <v>594</v>
      </c>
      <c r="AD274">
        <v>-0.285957951045819</v>
      </c>
      <c r="AE274">
        <v>1</v>
      </c>
      <c r="AF274">
        <v>18.090909090909101</v>
      </c>
      <c r="AG274">
        <v>0.27037392696870899</v>
      </c>
      <c r="AH274">
        <v>6.4516129032258104E-2</v>
      </c>
      <c r="AI274">
        <v>90.193548387096797</v>
      </c>
      <c r="AJ274">
        <v>4.3480131683321897E-2</v>
      </c>
      <c r="AK274">
        <v>3.2258064516128997E-2</v>
      </c>
      <c r="AL274">
        <v>662.88</v>
      </c>
      <c r="AM274">
        <v>-0.28999999999999998</v>
      </c>
      <c r="AN274">
        <v>1</v>
      </c>
      <c r="AO274">
        <v>490.67857142857099</v>
      </c>
      <c r="AP274">
        <v>-0.49836208751787697</v>
      </c>
      <c r="AQ274">
        <v>1</v>
      </c>
      <c r="AR274">
        <v>475.26829268292698</v>
      </c>
      <c r="AS274">
        <v>-0.303994211783506</v>
      </c>
      <c r="AT274">
        <v>0.97560975609756095</v>
      </c>
      <c r="AU274">
        <v>41.5614285714286</v>
      </c>
      <c r="AV274">
        <v>0.57743467105962698</v>
      </c>
      <c r="AW274">
        <v>0</v>
      </c>
      <c r="AX274">
        <v>40.331707317073203</v>
      </c>
      <c r="AY274">
        <v>0.223779819327558</v>
      </c>
      <c r="AZ274">
        <v>-2.4390243902439001E-2</v>
      </c>
      <c r="BA274">
        <v>5</v>
      </c>
      <c r="BB274">
        <v>77.900000000000006</v>
      </c>
      <c r="BC274">
        <v>3.6</v>
      </c>
      <c r="BD274">
        <v>9.85</v>
      </c>
      <c r="BE274">
        <v>1</v>
      </c>
      <c r="BF274">
        <v>0</v>
      </c>
      <c r="BG274">
        <v>4303</v>
      </c>
      <c r="BH274">
        <v>1075.75</v>
      </c>
      <c r="BI274" t="s">
        <v>181</v>
      </c>
      <c r="BJ274">
        <v>540.97</v>
      </c>
      <c r="BK274">
        <v>-0.77</v>
      </c>
      <c r="BL274">
        <v>0.97</v>
      </c>
      <c r="BM274">
        <v>14</v>
      </c>
      <c r="BN274" t="str">
        <f t="shared" si="4"/>
        <v>chiefCOMMANDER</v>
      </c>
      <c r="BS274">
        <v>0.46087499999999998</v>
      </c>
    </row>
    <row r="275" spans="1:71">
      <c r="A275" t="s">
        <v>65</v>
      </c>
      <c r="B275" t="s">
        <v>659</v>
      </c>
      <c r="C275" t="s">
        <v>660</v>
      </c>
      <c r="D275">
        <v>0</v>
      </c>
      <c r="E275">
        <v>0.49</v>
      </c>
      <c r="F275">
        <v>0.49</v>
      </c>
      <c r="G275">
        <v>0.43</v>
      </c>
      <c r="H275">
        <v>3</v>
      </c>
      <c r="I275">
        <v>339.2</v>
      </c>
      <c r="J275">
        <v>4.24</v>
      </c>
      <c r="K275">
        <v>9.94</v>
      </c>
      <c r="L275">
        <v>8</v>
      </c>
      <c r="M275">
        <v>3</v>
      </c>
      <c r="N275">
        <v>1272</v>
      </c>
      <c r="O275">
        <v>636</v>
      </c>
      <c r="P275" t="s">
        <v>90</v>
      </c>
      <c r="Q275">
        <v>550.33000000000004</v>
      </c>
      <c r="R275">
        <v>-0.81</v>
      </c>
      <c r="S275">
        <v>0.97</v>
      </c>
      <c r="T275" t="s">
        <v>69</v>
      </c>
      <c r="V275">
        <v>0.47299999999999998</v>
      </c>
      <c r="W275">
        <v>0.111</v>
      </c>
      <c r="X275">
        <v>12</v>
      </c>
      <c r="Y275">
        <v>7.0000000000000007E-2</v>
      </c>
      <c r="Z275">
        <v>598.5625</v>
      </c>
      <c r="AA275">
        <v>-0.37168839563841799</v>
      </c>
      <c r="AB275">
        <v>1</v>
      </c>
      <c r="AC275">
        <v>726.34375</v>
      </c>
      <c r="AD275">
        <v>-0.199060910783005</v>
      </c>
      <c r="AE275">
        <v>0.96875</v>
      </c>
      <c r="AF275">
        <v>69.71875</v>
      </c>
      <c r="AG275">
        <v>8.7855688161668097E-2</v>
      </c>
      <c r="AH275">
        <v>3.125E-2</v>
      </c>
      <c r="AI275">
        <v>11.9375</v>
      </c>
      <c r="AJ275">
        <v>0.42274964250685898</v>
      </c>
      <c r="AK275">
        <v>0</v>
      </c>
      <c r="AL275">
        <v>566.33000000000004</v>
      </c>
      <c r="AM275">
        <v>-0.57999999999999996</v>
      </c>
      <c r="AN275">
        <v>1</v>
      </c>
      <c r="AO275">
        <v>567.37037037036998</v>
      </c>
      <c r="AP275">
        <v>-0.37570489451727701</v>
      </c>
      <c r="AQ275">
        <v>1</v>
      </c>
      <c r="AR275">
        <v>445.33333333333297</v>
      </c>
      <c r="AS275">
        <v>-0.82288344712789596</v>
      </c>
      <c r="AT275">
        <v>1</v>
      </c>
      <c r="AU275">
        <v>-69.156084656084602</v>
      </c>
      <c r="AV275">
        <v>1.6593256185356699E-2</v>
      </c>
      <c r="AW275">
        <v>0</v>
      </c>
      <c r="AX275">
        <v>42.313725490196099</v>
      </c>
      <c r="AY275">
        <v>0.60187757585506296</v>
      </c>
      <c r="AZ275">
        <v>0</v>
      </c>
      <c r="BA275">
        <v>5</v>
      </c>
      <c r="BB275">
        <v>157.65</v>
      </c>
      <c r="BC275">
        <v>3.91</v>
      </c>
      <c r="BD275">
        <v>11.08</v>
      </c>
      <c r="BE275">
        <v>3</v>
      </c>
      <c r="BF275">
        <v>0</v>
      </c>
      <c r="BG275">
        <v>4364</v>
      </c>
      <c r="BH275">
        <v>1091</v>
      </c>
      <c r="BI275" t="s">
        <v>73</v>
      </c>
      <c r="BJ275">
        <v>622.21</v>
      </c>
      <c r="BK275">
        <v>-0.74</v>
      </c>
      <c r="BL275">
        <v>0.94</v>
      </c>
      <c r="BM275">
        <v>101</v>
      </c>
      <c r="BN275" t="str">
        <f t="shared" si="4"/>
        <v>childKID</v>
      </c>
      <c r="BO275">
        <v>1.2999999999999999E-2</v>
      </c>
      <c r="BP275">
        <v>1.8599999999999998E-2</v>
      </c>
      <c r="BQ275">
        <v>15</v>
      </c>
      <c r="BR275">
        <v>12</v>
      </c>
      <c r="BS275">
        <v>0.42771799999999999</v>
      </c>
    </row>
    <row r="276" spans="1:71">
      <c r="A276" t="s">
        <v>65</v>
      </c>
      <c r="B276" t="s">
        <v>661</v>
      </c>
      <c r="C276" t="s">
        <v>662</v>
      </c>
      <c r="E276">
        <v>0.56999999999999995</v>
      </c>
      <c r="F276">
        <v>0.56999999999999995</v>
      </c>
      <c r="G276">
        <v>0.48</v>
      </c>
      <c r="H276">
        <v>4</v>
      </c>
      <c r="I276">
        <v>13.22</v>
      </c>
      <c r="J276">
        <v>2.83</v>
      </c>
      <c r="K276">
        <v>9.64</v>
      </c>
      <c r="L276">
        <v>7</v>
      </c>
      <c r="M276">
        <v>1</v>
      </c>
      <c r="N276">
        <v>1739</v>
      </c>
      <c r="O276">
        <v>579.66999999999996</v>
      </c>
      <c r="P276" t="s">
        <v>90</v>
      </c>
      <c r="Q276">
        <v>549.61</v>
      </c>
      <c r="R276">
        <v>-0.86</v>
      </c>
      <c r="S276">
        <v>1</v>
      </c>
      <c r="T276" t="s">
        <v>174</v>
      </c>
      <c r="V276">
        <v>0.17799999999999999</v>
      </c>
      <c r="W276">
        <v>1.4E-2</v>
      </c>
      <c r="X276">
        <v>21</v>
      </c>
      <c r="Y276">
        <v>0.51</v>
      </c>
      <c r="Z276">
        <v>611.9375</v>
      </c>
      <c r="AA276">
        <v>-0.40685189883385697</v>
      </c>
      <c r="AB276">
        <v>1</v>
      </c>
      <c r="AC276">
        <v>744.28125</v>
      </c>
      <c r="AD276">
        <v>0.119861257329111</v>
      </c>
      <c r="AE276">
        <v>1</v>
      </c>
      <c r="AF276">
        <v>18.21875</v>
      </c>
      <c r="AG276">
        <v>0.23723365996135101</v>
      </c>
      <c r="AH276">
        <v>3.125E-2</v>
      </c>
      <c r="AI276">
        <v>-50.008522727272698</v>
      </c>
      <c r="AJ276">
        <v>1.4403882094323899E-2</v>
      </c>
      <c r="AK276">
        <v>0</v>
      </c>
      <c r="AL276">
        <v>582.14</v>
      </c>
      <c r="AM276">
        <v>-0.66</v>
      </c>
      <c r="AN276">
        <v>1</v>
      </c>
      <c r="AO276">
        <v>454.857142857143</v>
      </c>
      <c r="AP276">
        <v>-0.54450249239403803</v>
      </c>
      <c r="AQ276">
        <v>0.85714285714285698</v>
      </c>
      <c r="AR276">
        <v>545.70000000000005</v>
      </c>
      <c r="AS276">
        <v>4.5936975910330503E-2</v>
      </c>
      <c r="AT276">
        <v>1</v>
      </c>
      <c r="AU276">
        <v>75.285714285714306</v>
      </c>
      <c r="AV276">
        <v>0.33796252576523</v>
      </c>
      <c r="AW276">
        <v>-0.14285714285714299</v>
      </c>
      <c r="AX276">
        <v>-44.825000000000003</v>
      </c>
      <c r="AY276">
        <v>-0.37790161149673701</v>
      </c>
      <c r="AZ276">
        <v>2.5000000000000001E-2</v>
      </c>
      <c r="BA276">
        <v>8</v>
      </c>
      <c r="BB276">
        <v>175.1</v>
      </c>
      <c r="BC276">
        <v>3.95</v>
      </c>
      <c r="BD276">
        <v>11.47</v>
      </c>
      <c r="BE276">
        <v>0</v>
      </c>
      <c r="BG276">
        <v>13118</v>
      </c>
      <c r="BH276">
        <v>1874</v>
      </c>
      <c r="BI276" t="s">
        <v>73</v>
      </c>
      <c r="BJ276">
        <v>636.58000000000004</v>
      </c>
      <c r="BK276">
        <v>-0.56000000000000005</v>
      </c>
      <c r="BL276">
        <v>1</v>
      </c>
      <c r="BM276">
        <v>41</v>
      </c>
      <c r="BN276" t="str">
        <f t="shared" si="4"/>
        <v>childrenTOYS</v>
      </c>
      <c r="BO276">
        <v>7.0000000000000001E-3</v>
      </c>
      <c r="BP276">
        <v>4.4499999999999998E-2</v>
      </c>
      <c r="BQ276">
        <v>17</v>
      </c>
      <c r="BR276">
        <v>21</v>
      </c>
      <c r="BS276">
        <v>0.61359600000000003</v>
      </c>
    </row>
    <row r="277" spans="1:71">
      <c r="A277" t="s">
        <v>65</v>
      </c>
      <c r="B277" t="s">
        <v>663</v>
      </c>
      <c r="C277" t="s">
        <v>664</v>
      </c>
      <c r="D277">
        <v>3.97</v>
      </c>
      <c r="E277">
        <v>0.67</v>
      </c>
      <c r="F277">
        <v>0.67</v>
      </c>
      <c r="G277">
        <v>0.69</v>
      </c>
      <c r="H277">
        <v>5</v>
      </c>
      <c r="I277">
        <v>15.51</v>
      </c>
      <c r="J277">
        <v>2.9</v>
      </c>
      <c r="K277">
        <v>10.58</v>
      </c>
      <c r="L277">
        <v>0</v>
      </c>
      <c r="N277">
        <v>5576</v>
      </c>
      <c r="O277">
        <v>1394</v>
      </c>
      <c r="P277" t="s">
        <v>73</v>
      </c>
      <c r="Q277">
        <v>618.29</v>
      </c>
      <c r="R277">
        <v>-0.6</v>
      </c>
      <c r="S277">
        <v>1</v>
      </c>
      <c r="T277" t="s">
        <v>107</v>
      </c>
      <c r="V277">
        <v>0.24199999999999999</v>
      </c>
      <c r="W277">
        <v>5.3999999999999999E-2</v>
      </c>
      <c r="X277">
        <v>21</v>
      </c>
      <c r="Y277">
        <v>0.39</v>
      </c>
      <c r="Z277">
        <v>657.875</v>
      </c>
      <c r="AA277">
        <v>-0.120811564206162</v>
      </c>
      <c r="AB277">
        <v>1</v>
      </c>
      <c r="AC277">
        <v>719.66666666666697</v>
      </c>
      <c r="AD277">
        <v>-0.13311673310355701</v>
      </c>
      <c r="AE277">
        <v>0.96666666666666701</v>
      </c>
      <c r="AF277">
        <v>6.15625</v>
      </c>
      <c r="AG277">
        <v>0.34299058726072101</v>
      </c>
      <c r="AH277">
        <v>0.125</v>
      </c>
      <c r="AI277">
        <v>19.8645833333334</v>
      </c>
      <c r="AJ277">
        <v>0.40112385442449799</v>
      </c>
      <c r="AK277">
        <v>2.9166666666666698E-2</v>
      </c>
      <c r="AL277">
        <v>628.91999999999996</v>
      </c>
      <c r="AM277">
        <v>-0.53</v>
      </c>
      <c r="AN277">
        <v>1</v>
      </c>
      <c r="AO277">
        <v>513.642857142857</v>
      </c>
      <c r="AP277">
        <v>-0.46111065447984501</v>
      </c>
      <c r="AQ277">
        <v>1</v>
      </c>
      <c r="AR277">
        <v>485.02</v>
      </c>
      <c r="AS277">
        <v>-0.37366269163202298</v>
      </c>
      <c r="AT277">
        <v>1</v>
      </c>
      <c r="AU277">
        <v>3.7142857142857801</v>
      </c>
      <c r="AV277">
        <v>0.180641624232416</v>
      </c>
      <c r="AW277">
        <v>3.5714285714285698E-2</v>
      </c>
      <c r="AX277">
        <v>0.81333333333333302</v>
      </c>
      <c r="AY277">
        <v>0.27422413226869502</v>
      </c>
      <c r="AZ277">
        <v>8.3333333333333398E-2</v>
      </c>
      <c r="BA277">
        <v>5</v>
      </c>
      <c r="BB277">
        <v>24.86</v>
      </c>
      <c r="BC277">
        <v>3.1</v>
      </c>
      <c r="BD277">
        <v>10.42</v>
      </c>
      <c r="BE277">
        <v>1</v>
      </c>
      <c r="BF277">
        <v>0</v>
      </c>
      <c r="BG277">
        <v>10925</v>
      </c>
      <c r="BH277">
        <v>2731.25</v>
      </c>
      <c r="BI277" t="s">
        <v>73</v>
      </c>
      <c r="BJ277">
        <v>617.73</v>
      </c>
      <c r="BK277">
        <v>-0.65</v>
      </c>
      <c r="BL277">
        <v>1</v>
      </c>
      <c r="BM277">
        <v>27</v>
      </c>
      <c r="BN277" t="str">
        <f t="shared" si="4"/>
        <v>chinaJAPAN</v>
      </c>
      <c r="BO277">
        <v>0</v>
      </c>
      <c r="BP277">
        <v>9.7999999999999997E-3</v>
      </c>
      <c r="BQ277">
        <v>18</v>
      </c>
      <c r="BR277">
        <v>21</v>
      </c>
      <c r="BS277">
        <v>0.47488599999999997</v>
      </c>
    </row>
    <row r="278" spans="1:71">
      <c r="A278" t="s">
        <v>65</v>
      </c>
      <c r="B278" t="s">
        <v>665</v>
      </c>
      <c r="C278" t="s">
        <v>666</v>
      </c>
      <c r="D278">
        <v>12.83</v>
      </c>
      <c r="E278">
        <v>0</v>
      </c>
      <c r="F278">
        <v>0</v>
      </c>
      <c r="G278">
        <v>0</v>
      </c>
      <c r="H278">
        <v>3</v>
      </c>
      <c r="I278">
        <v>7.96</v>
      </c>
      <c r="J278">
        <v>2.61</v>
      </c>
      <c r="K278">
        <v>8.5299999999999994</v>
      </c>
      <c r="L278">
        <v>14</v>
      </c>
      <c r="M278">
        <v>7</v>
      </c>
      <c r="N278">
        <v>2403</v>
      </c>
      <c r="O278">
        <v>1201.5</v>
      </c>
      <c r="P278" t="s">
        <v>90</v>
      </c>
      <c r="Q278">
        <v>565.94000000000005</v>
      </c>
      <c r="R278">
        <v>-0.73</v>
      </c>
      <c r="S278">
        <v>1</v>
      </c>
      <c r="T278" t="s">
        <v>168</v>
      </c>
      <c r="V278">
        <v>0.217</v>
      </c>
      <c r="W278">
        <v>0.09</v>
      </c>
      <c r="X278">
        <v>16</v>
      </c>
      <c r="Y278">
        <v>0.23</v>
      </c>
      <c r="Z278">
        <v>639.45161290322596</v>
      </c>
      <c r="AA278">
        <v>-5.07401669652537E-2</v>
      </c>
      <c r="AB278">
        <v>0.93548387096774199</v>
      </c>
      <c r="AC278">
        <v>748</v>
      </c>
      <c r="AD278">
        <v>0.14500007176347199</v>
      </c>
      <c r="AE278">
        <v>0.96875</v>
      </c>
      <c r="AF278">
        <v>59.079637096774199</v>
      </c>
      <c r="AG278">
        <v>0.173064306674683</v>
      </c>
      <c r="AH278">
        <v>-3.3266129032258097E-2</v>
      </c>
      <c r="AI278">
        <v>-55.903225806451601</v>
      </c>
      <c r="AJ278">
        <v>0.10325381379337301</v>
      </c>
      <c r="AK278">
        <v>0.13004032258064499</v>
      </c>
      <c r="AL278">
        <v>609.19000000000005</v>
      </c>
      <c r="AM278">
        <v>-0.53</v>
      </c>
      <c r="AN278">
        <v>1</v>
      </c>
      <c r="AO278">
        <v>520.74074074074099</v>
      </c>
      <c r="AP278">
        <v>-0.61823978194643703</v>
      </c>
      <c r="AQ278">
        <v>1</v>
      </c>
      <c r="AR278">
        <v>447.857142857143</v>
      </c>
      <c r="AS278">
        <v>-0.49161330589693403</v>
      </c>
      <c r="AT278">
        <v>1</v>
      </c>
      <c r="AU278">
        <v>-41.812169312169303</v>
      </c>
      <c r="AV278">
        <v>0.12931349596196101</v>
      </c>
      <c r="AW278">
        <v>0</v>
      </c>
      <c r="AX278">
        <v>53.253968253968303</v>
      </c>
      <c r="AY278">
        <v>4.9367932694847398E-2</v>
      </c>
      <c r="AZ278">
        <v>0</v>
      </c>
      <c r="BA278">
        <v>4</v>
      </c>
      <c r="BB278">
        <v>20.61</v>
      </c>
      <c r="BC278">
        <v>3.02</v>
      </c>
      <c r="BD278">
        <v>10.48</v>
      </c>
      <c r="BE278">
        <v>8</v>
      </c>
      <c r="BF278">
        <v>1</v>
      </c>
      <c r="BG278">
        <v>3129</v>
      </c>
      <c r="BH278">
        <v>1043</v>
      </c>
      <c r="BI278" t="s">
        <v>90</v>
      </c>
      <c r="BJ278">
        <v>579.38</v>
      </c>
      <c r="BK278">
        <v>-0.75</v>
      </c>
      <c r="BL278">
        <v>1</v>
      </c>
      <c r="BM278">
        <v>8</v>
      </c>
      <c r="BN278" t="str">
        <f t="shared" si="4"/>
        <v>chipDIP</v>
      </c>
      <c r="BO278">
        <v>0</v>
      </c>
      <c r="BP278">
        <v>0</v>
      </c>
      <c r="BQ278">
        <v>15</v>
      </c>
      <c r="BR278">
        <v>16</v>
      </c>
      <c r="BS278">
        <v>0.77612000000000003</v>
      </c>
    </row>
    <row r="279" spans="1:71">
      <c r="A279" t="s">
        <v>65</v>
      </c>
      <c r="B279" t="s">
        <v>667</v>
      </c>
      <c r="C279" t="s">
        <v>668</v>
      </c>
      <c r="D279">
        <v>16.79</v>
      </c>
      <c r="E279">
        <v>0.26</v>
      </c>
      <c r="F279">
        <v>0.26</v>
      </c>
      <c r="G279">
        <v>0.21</v>
      </c>
      <c r="H279">
        <v>7</v>
      </c>
      <c r="I279">
        <v>6.16</v>
      </c>
      <c r="J279">
        <v>2.5</v>
      </c>
      <c r="K279">
        <v>7.13</v>
      </c>
      <c r="L279">
        <v>2</v>
      </c>
      <c r="M279">
        <v>1</v>
      </c>
      <c r="N279">
        <v>13650</v>
      </c>
      <c r="O279">
        <v>2275</v>
      </c>
      <c r="P279" t="s">
        <v>73</v>
      </c>
      <c r="Q279">
        <v>701.87</v>
      </c>
      <c r="R279">
        <v>-0.32</v>
      </c>
      <c r="S279">
        <v>0.91</v>
      </c>
      <c r="T279" t="s">
        <v>168</v>
      </c>
      <c r="V279">
        <v>0.318</v>
      </c>
      <c r="W279">
        <v>0</v>
      </c>
      <c r="X279">
        <v>13</v>
      </c>
      <c r="Y279">
        <v>0.56000000000000005</v>
      </c>
      <c r="Z279">
        <v>636.64516129032302</v>
      </c>
      <c r="AA279">
        <v>-2.9380315052287098E-3</v>
      </c>
      <c r="AB279">
        <v>1</v>
      </c>
      <c r="AC279">
        <v>701.6875</v>
      </c>
      <c r="AD279">
        <v>5.59270425829295E-2</v>
      </c>
      <c r="AE279">
        <v>0.96875</v>
      </c>
      <c r="AF279">
        <v>62.198588709677402</v>
      </c>
      <c r="AG279">
        <v>0.30897860364462199</v>
      </c>
      <c r="AH279">
        <v>0</v>
      </c>
      <c r="AI279">
        <v>36.151209677419402</v>
      </c>
      <c r="AJ279">
        <v>0.16720980043266001</v>
      </c>
      <c r="AK279">
        <v>1.0080645161289999E-3</v>
      </c>
      <c r="AL279">
        <v>723.26</v>
      </c>
      <c r="AM279">
        <v>-0.12</v>
      </c>
      <c r="AN279">
        <v>0.88</v>
      </c>
      <c r="AO279">
        <v>576.48275862068999</v>
      </c>
      <c r="AP279">
        <v>6.7324384991507502E-2</v>
      </c>
      <c r="AQ279">
        <v>1</v>
      </c>
      <c r="AR279">
        <v>550.38235294117601</v>
      </c>
      <c r="AS279">
        <v>-0.116432373038256</v>
      </c>
      <c r="AT279">
        <v>0.97058823529411797</v>
      </c>
      <c r="AU279">
        <v>-51.101806239737201</v>
      </c>
      <c r="AV279">
        <v>-0.156040382642887</v>
      </c>
      <c r="AW279">
        <v>0</v>
      </c>
      <c r="AX279">
        <v>-3.0746606334841999</v>
      </c>
      <c r="AY279">
        <v>0.334442506401532</v>
      </c>
      <c r="AZ279">
        <v>-2.9411764705882401E-2</v>
      </c>
      <c r="BA279">
        <v>9</v>
      </c>
      <c r="BB279">
        <v>29.39</v>
      </c>
      <c r="BC279">
        <v>3.18</v>
      </c>
      <c r="BD279">
        <v>9.16</v>
      </c>
      <c r="BE279">
        <v>0</v>
      </c>
      <c r="BG279">
        <v>17726</v>
      </c>
      <c r="BH279">
        <v>2215.75</v>
      </c>
      <c r="BI279" t="s">
        <v>73</v>
      </c>
      <c r="BJ279">
        <v>647.55999999999995</v>
      </c>
      <c r="BK279">
        <v>-0.39</v>
      </c>
      <c r="BL279">
        <v>0.97</v>
      </c>
      <c r="BM279">
        <v>46</v>
      </c>
      <c r="BN279" t="str">
        <f t="shared" si="4"/>
        <v>chocolatePUDDING</v>
      </c>
      <c r="BS279">
        <v>0.57592900000000002</v>
      </c>
    </row>
    <row r="280" spans="1:71">
      <c r="A280" t="s">
        <v>65</v>
      </c>
      <c r="B280" t="s">
        <v>669</v>
      </c>
      <c r="C280" t="s">
        <v>670</v>
      </c>
      <c r="D280">
        <v>0</v>
      </c>
      <c r="E280">
        <v>0.15</v>
      </c>
      <c r="F280">
        <v>0.15</v>
      </c>
      <c r="G280">
        <v>0.12</v>
      </c>
      <c r="H280">
        <v>9</v>
      </c>
      <c r="I280">
        <v>4.55</v>
      </c>
      <c r="J280">
        <v>2.37</v>
      </c>
      <c r="K280">
        <v>10.06</v>
      </c>
      <c r="L280">
        <v>0</v>
      </c>
      <c r="N280">
        <v>21513</v>
      </c>
      <c r="O280">
        <v>2689.13</v>
      </c>
      <c r="P280" t="s">
        <v>73</v>
      </c>
      <c r="Q280">
        <v>676.49</v>
      </c>
      <c r="R280">
        <v>-0.36</v>
      </c>
      <c r="S280">
        <v>0.97</v>
      </c>
      <c r="T280" t="s">
        <v>69</v>
      </c>
      <c r="V280">
        <v>0.3</v>
      </c>
      <c r="W280">
        <v>4.1000000000000002E-2</v>
      </c>
      <c r="X280">
        <v>12</v>
      </c>
      <c r="Y280">
        <v>0.35</v>
      </c>
      <c r="Z280">
        <v>571.375</v>
      </c>
      <c r="AA280">
        <v>-0.52060440663285001</v>
      </c>
      <c r="AB280">
        <v>0.96875</v>
      </c>
      <c r="AC280">
        <v>699.74193548387098</v>
      </c>
      <c r="AD280">
        <v>-0.287214778382821</v>
      </c>
      <c r="AE280">
        <v>0.967741935483871</v>
      </c>
      <c r="AF280">
        <v>14.9798387096774</v>
      </c>
      <c r="AG280">
        <v>0.28736881433900902</v>
      </c>
      <c r="AH280">
        <v>-3.125E-2</v>
      </c>
      <c r="AI280">
        <v>-100.773185483871</v>
      </c>
      <c r="AJ280">
        <v>-0.115682753944719</v>
      </c>
      <c r="AK280">
        <v>-3.2258064516128997E-2</v>
      </c>
      <c r="AL280">
        <v>615.80999999999995</v>
      </c>
      <c r="AM280">
        <v>-0.46</v>
      </c>
      <c r="AN280">
        <v>1</v>
      </c>
      <c r="AO280">
        <v>517.88235294117601</v>
      </c>
      <c r="AP280">
        <v>-0.37367300152009703</v>
      </c>
      <c r="AQ280">
        <v>1</v>
      </c>
      <c r="AR280">
        <v>464.52941176470603</v>
      </c>
      <c r="AS280">
        <v>-0.42623710542016102</v>
      </c>
      <c r="AT280">
        <v>0.94117647058823495</v>
      </c>
      <c r="AU280">
        <v>65.974789915966397</v>
      </c>
      <c r="AV280">
        <v>0.52640973578462802</v>
      </c>
      <c r="AW280">
        <v>0</v>
      </c>
      <c r="AX280">
        <v>36.049535603715199</v>
      </c>
      <c r="AY280">
        <v>0.27964518721508402</v>
      </c>
      <c r="AZ280">
        <v>-5.8823529411764698E-2</v>
      </c>
      <c r="BA280">
        <v>6</v>
      </c>
      <c r="BB280">
        <v>97.55</v>
      </c>
      <c r="BC280">
        <v>3.7</v>
      </c>
      <c r="BD280">
        <v>11.09</v>
      </c>
      <c r="BE280">
        <v>0</v>
      </c>
      <c r="BG280">
        <v>6985</v>
      </c>
      <c r="BH280">
        <v>1397</v>
      </c>
      <c r="BI280" t="s">
        <v>73</v>
      </c>
      <c r="BJ280">
        <v>550.88</v>
      </c>
      <c r="BK280">
        <v>-0.79</v>
      </c>
      <c r="BL280">
        <v>1</v>
      </c>
      <c r="BM280">
        <v>20</v>
      </c>
      <c r="BN280" t="str">
        <f t="shared" si="4"/>
        <v>choiceSELECTION</v>
      </c>
      <c r="BO280">
        <v>0</v>
      </c>
      <c r="BP280">
        <v>3.4000000000000002E-2</v>
      </c>
      <c r="BQ280">
        <v>14</v>
      </c>
      <c r="BR280">
        <v>12</v>
      </c>
      <c r="BS280">
        <v>0.71216800000000002</v>
      </c>
    </row>
    <row r="281" spans="1:71">
      <c r="A281" t="s">
        <v>65</v>
      </c>
      <c r="B281" t="s">
        <v>671</v>
      </c>
      <c r="C281" t="s">
        <v>672</v>
      </c>
      <c r="D281">
        <v>4.22</v>
      </c>
      <c r="E281">
        <v>0.13</v>
      </c>
      <c r="F281">
        <v>0.13</v>
      </c>
      <c r="G281">
        <v>0.09</v>
      </c>
      <c r="H281">
        <v>4</v>
      </c>
      <c r="I281">
        <v>198.39</v>
      </c>
      <c r="J281">
        <v>4.01</v>
      </c>
      <c r="K281">
        <v>10.72</v>
      </c>
      <c r="L281">
        <v>14</v>
      </c>
      <c r="M281">
        <v>0</v>
      </c>
      <c r="N281">
        <v>4055</v>
      </c>
      <c r="O281">
        <v>1351.67</v>
      </c>
      <c r="P281" t="s">
        <v>70</v>
      </c>
      <c r="Q281">
        <v>535.03</v>
      </c>
      <c r="R281">
        <v>-0.87</v>
      </c>
      <c r="S281">
        <v>0.97</v>
      </c>
      <c r="T281" t="s">
        <v>69</v>
      </c>
      <c r="U281" t="s">
        <v>85</v>
      </c>
      <c r="V281">
        <v>0.30399999999999999</v>
      </c>
      <c r="W281">
        <v>0.439</v>
      </c>
      <c r="X281">
        <v>13</v>
      </c>
      <c r="Y281">
        <v>0.21</v>
      </c>
      <c r="Z281">
        <v>570.09375</v>
      </c>
      <c r="AA281">
        <v>-0.51700981526184697</v>
      </c>
      <c r="AB281">
        <v>1</v>
      </c>
      <c r="AC281">
        <v>708.29032258064501</v>
      </c>
      <c r="AD281">
        <v>-0.18865613385365601</v>
      </c>
      <c r="AE281">
        <v>0.967741935483871</v>
      </c>
      <c r="AF281">
        <v>89.46875</v>
      </c>
      <c r="AG281">
        <v>0.250843710169395</v>
      </c>
      <c r="AH281">
        <v>0</v>
      </c>
      <c r="AI281">
        <v>-46.656989247311799</v>
      </c>
      <c r="AJ281">
        <v>-0.16621599676273199</v>
      </c>
      <c r="AK281">
        <v>3.44086021505376E-2</v>
      </c>
      <c r="AL281">
        <v>561.67999999999995</v>
      </c>
      <c r="AM281">
        <v>-0.79</v>
      </c>
      <c r="AN281">
        <v>1</v>
      </c>
      <c r="AO281">
        <v>518.34482758620697</v>
      </c>
      <c r="AP281">
        <v>-0.18369710751770099</v>
      </c>
      <c r="AQ281">
        <v>0.96551724137931005</v>
      </c>
      <c r="AR281">
        <v>452.84210526315798</v>
      </c>
      <c r="AS281">
        <v>-0.72191245570742102</v>
      </c>
      <c r="AT281">
        <v>1</v>
      </c>
      <c r="AU281">
        <v>17.839382940109001</v>
      </c>
      <c r="AV281">
        <v>2.4613038261351399E-2</v>
      </c>
      <c r="AW281">
        <v>-3.4482758620689599E-2</v>
      </c>
      <c r="AX281">
        <v>176.01996370235901</v>
      </c>
      <c r="AY281">
        <v>0.87424652667246705</v>
      </c>
      <c r="AZ281">
        <v>0</v>
      </c>
      <c r="BA281">
        <v>6</v>
      </c>
      <c r="BB281">
        <v>48.06</v>
      </c>
      <c r="BC281">
        <v>3.39</v>
      </c>
      <c r="BD281">
        <v>10.81</v>
      </c>
      <c r="BE281">
        <v>1</v>
      </c>
      <c r="BF281">
        <v>0</v>
      </c>
      <c r="BG281">
        <v>6513</v>
      </c>
      <c r="BH281">
        <v>1302.5999999999999</v>
      </c>
      <c r="BI281" t="s">
        <v>68</v>
      </c>
      <c r="BJ281">
        <v>664.76</v>
      </c>
      <c r="BK281">
        <v>-0.5</v>
      </c>
      <c r="BL281">
        <v>1</v>
      </c>
      <c r="BM281">
        <v>13</v>
      </c>
      <c r="BN281" t="str">
        <f t="shared" si="4"/>
        <v>choosePICK</v>
      </c>
      <c r="BO281">
        <v>2.3E-2</v>
      </c>
      <c r="BP281">
        <v>2.3999999999999998E-3</v>
      </c>
      <c r="BQ281">
        <v>14</v>
      </c>
      <c r="BR281">
        <v>13</v>
      </c>
      <c r="BS281">
        <v>0.59495600000000004</v>
      </c>
    </row>
    <row r="282" spans="1:71">
      <c r="A282" t="s">
        <v>65</v>
      </c>
      <c r="B282" t="s">
        <v>673</v>
      </c>
      <c r="C282" t="s">
        <v>674</v>
      </c>
      <c r="D282">
        <v>0</v>
      </c>
      <c r="E282">
        <v>0.7</v>
      </c>
      <c r="F282">
        <v>0.7</v>
      </c>
      <c r="G282">
        <v>0.74</v>
      </c>
      <c r="H282">
        <v>5</v>
      </c>
      <c r="I282">
        <v>161.18</v>
      </c>
      <c r="J282">
        <v>3.91</v>
      </c>
      <c r="K282">
        <v>10.51</v>
      </c>
      <c r="L282">
        <v>0</v>
      </c>
      <c r="N282">
        <v>6964</v>
      </c>
      <c r="O282">
        <v>1741</v>
      </c>
      <c r="P282" t="s">
        <v>675</v>
      </c>
      <c r="Q282">
        <v>663.81</v>
      </c>
      <c r="R282">
        <v>-0.43</v>
      </c>
      <c r="S282">
        <v>1</v>
      </c>
      <c r="T282" t="s">
        <v>69</v>
      </c>
      <c r="V282">
        <v>0.25900000000000001</v>
      </c>
      <c r="W282">
        <v>0.36399999999999999</v>
      </c>
      <c r="X282">
        <v>13</v>
      </c>
      <c r="Y282">
        <v>0.93</v>
      </c>
      <c r="Z282">
        <v>626.5</v>
      </c>
      <c r="AA282">
        <v>-0.106455324478978</v>
      </c>
      <c r="AB282">
        <v>1</v>
      </c>
      <c r="AC282">
        <v>696</v>
      </c>
      <c r="AD282">
        <v>-5.2010612772737101E-2</v>
      </c>
      <c r="AE282">
        <v>0.96969696969696995</v>
      </c>
      <c r="AF282">
        <v>184.10606060606099</v>
      </c>
      <c r="AG282">
        <v>1.1977853657942701</v>
      </c>
      <c r="AH282">
        <v>0.15151515151515099</v>
      </c>
      <c r="AI282">
        <v>101.5625</v>
      </c>
      <c r="AJ282">
        <v>0.83106033573209903</v>
      </c>
      <c r="AK282">
        <v>9.4696969696972399E-4</v>
      </c>
      <c r="AL282">
        <v>622.72</v>
      </c>
      <c r="AM282">
        <v>-0.49</v>
      </c>
      <c r="AN282">
        <v>1</v>
      </c>
      <c r="AO282">
        <v>521.71875</v>
      </c>
      <c r="AP282">
        <v>0.1352120107858</v>
      </c>
      <c r="AQ282">
        <v>1</v>
      </c>
      <c r="AR282">
        <v>519.65</v>
      </c>
      <c r="AS282">
        <v>-2.5946877331274498E-3</v>
      </c>
      <c r="AT282">
        <v>0.95</v>
      </c>
      <c r="AU282">
        <v>150.947916666667</v>
      </c>
      <c r="AV282">
        <v>1.2179263999058301</v>
      </c>
      <c r="AW282">
        <v>6.6666666666666693E-2</v>
      </c>
      <c r="AX282">
        <v>91.806521739130403</v>
      </c>
      <c r="AY282">
        <v>0.72937398820972499</v>
      </c>
      <c r="AZ282">
        <v>-6.5217391304348603E-3</v>
      </c>
      <c r="BA282">
        <v>6</v>
      </c>
      <c r="BB282">
        <v>90.14</v>
      </c>
      <c r="BC282">
        <v>3.66</v>
      </c>
      <c r="BD282">
        <v>9.91</v>
      </c>
      <c r="BE282">
        <v>0</v>
      </c>
      <c r="BG282">
        <v>10965</v>
      </c>
      <c r="BH282">
        <v>2193</v>
      </c>
      <c r="BI282" t="s">
        <v>73</v>
      </c>
      <c r="BJ282">
        <v>568.97</v>
      </c>
      <c r="BK282">
        <v>-0.61</v>
      </c>
      <c r="BL282">
        <v>1</v>
      </c>
      <c r="BM282">
        <v>7</v>
      </c>
      <c r="BN282" t="str">
        <f t="shared" si="4"/>
        <v>christJESUS</v>
      </c>
      <c r="BO282">
        <v>0.05</v>
      </c>
      <c r="BP282">
        <v>5.5800000000000002E-2</v>
      </c>
      <c r="BQ282">
        <v>11</v>
      </c>
      <c r="BR282">
        <v>13</v>
      </c>
      <c r="BS282">
        <v>0.163246</v>
      </c>
    </row>
    <row r="283" spans="1:71">
      <c r="A283" t="s">
        <v>65</v>
      </c>
      <c r="B283" t="s">
        <v>676</v>
      </c>
      <c r="C283" t="s">
        <v>677</v>
      </c>
      <c r="D283">
        <v>25.37</v>
      </c>
      <c r="E283">
        <v>0.2</v>
      </c>
      <c r="F283">
        <v>0.2</v>
      </c>
      <c r="G283">
        <v>0.15</v>
      </c>
      <c r="H283">
        <v>8</v>
      </c>
      <c r="I283">
        <v>3.37</v>
      </c>
      <c r="J283">
        <v>2.2400000000000002</v>
      </c>
      <c r="K283">
        <v>6.03</v>
      </c>
      <c r="L283">
        <v>0</v>
      </c>
      <c r="N283">
        <v>23142</v>
      </c>
      <c r="O283">
        <v>3306</v>
      </c>
      <c r="P283" t="s">
        <v>73</v>
      </c>
      <c r="Q283">
        <v>765.5</v>
      </c>
      <c r="R283">
        <v>-0.12</v>
      </c>
      <c r="S283">
        <v>1</v>
      </c>
      <c r="T283" t="s">
        <v>97</v>
      </c>
      <c r="V283">
        <v>0.255</v>
      </c>
      <c r="W283">
        <v>0</v>
      </c>
      <c r="X283">
        <v>11</v>
      </c>
      <c r="Y283">
        <v>0.15</v>
      </c>
      <c r="Z283">
        <v>834.375</v>
      </c>
      <c r="AA283">
        <v>0.34647758269384898</v>
      </c>
      <c r="AB283">
        <v>1</v>
      </c>
      <c r="AC283">
        <v>833.375</v>
      </c>
      <c r="AD283">
        <v>0.58172897041937</v>
      </c>
      <c r="AE283">
        <v>0.96875</v>
      </c>
      <c r="AF283">
        <v>-36.8125</v>
      </c>
      <c r="AG283">
        <v>-0.20855023084036201</v>
      </c>
      <c r="AH283">
        <v>3.125E-2</v>
      </c>
      <c r="AI283">
        <v>-148.125</v>
      </c>
      <c r="AJ283">
        <v>-0.180133411731386</v>
      </c>
      <c r="AK283">
        <v>0</v>
      </c>
      <c r="AL283">
        <v>726.13</v>
      </c>
      <c r="AM283">
        <v>-0.06</v>
      </c>
      <c r="AN283">
        <v>0.96</v>
      </c>
      <c r="AO283">
        <v>576.53571428571399</v>
      </c>
      <c r="AP283">
        <v>0.22188995658303301</v>
      </c>
      <c r="AQ283">
        <v>1</v>
      </c>
      <c r="AR283">
        <v>546.10344827586198</v>
      </c>
      <c r="AS283">
        <v>0.12711785615323101</v>
      </c>
      <c r="AT283">
        <v>1</v>
      </c>
      <c r="AU283">
        <v>-32.702380952380999</v>
      </c>
      <c r="AV283">
        <v>-0.242786734820335</v>
      </c>
      <c r="AW283">
        <v>0</v>
      </c>
      <c r="AX283">
        <v>21.289408866995</v>
      </c>
      <c r="AY283">
        <v>0.26413899009046898</v>
      </c>
      <c r="AZ283">
        <v>0</v>
      </c>
      <c r="BA283">
        <v>9</v>
      </c>
      <c r="BB283">
        <v>122.43</v>
      </c>
      <c r="BC283">
        <v>3.8</v>
      </c>
      <c r="BD283">
        <v>9.4499999999999993</v>
      </c>
      <c r="BE283">
        <v>0</v>
      </c>
      <c r="BG283">
        <v>14189</v>
      </c>
      <c r="BH283">
        <v>1773.63</v>
      </c>
      <c r="BI283" t="s">
        <v>73</v>
      </c>
      <c r="BJ283">
        <v>716.91</v>
      </c>
      <c r="BK283">
        <v>-0.21</v>
      </c>
      <c r="BL283">
        <v>1</v>
      </c>
      <c r="BM283">
        <v>32</v>
      </c>
      <c r="BN283" t="str">
        <f t="shared" si="4"/>
        <v>christmasREINDEER</v>
      </c>
      <c r="BS283">
        <v>0.51728300000000005</v>
      </c>
    </row>
    <row r="284" spans="1:71">
      <c r="A284" t="s">
        <v>65</v>
      </c>
      <c r="B284" t="s">
        <v>678</v>
      </c>
      <c r="C284" t="s">
        <v>679</v>
      </c>
      <c r="D284">
        <v>2.58</v>
      </c>
      <c r="E284">
        <v>0.47</v>
      </c>
      <c r="F284">
        <v>0.47</v>
      </c>
      <c r="G284">
        <v>0.5</v>
      </c>
      <c r="H284">
        <v>6</v>
      </c>
      <c r="I284">
        <v>17.55</v>
      </c>
      <c r="J284">
        <v>2.95</v>
      </c>
      <c r="K284">
        <v>9.5</v>
      </c>
      <c r="L284">
        <v>0</v>
      </c>
      <c r="N284">
        <v>10477</v>
      </c>
      <c r="O284">
        <v>2095.4</v>
      </c>
      <c r="P284" t="s">
        <v>73</v>
      </c>
      <c r="Q284">
        <v>651.26</v>
      </c>
      <c r="R284">
        <v>-0.5</v>
      </c>
      <c r="S284">
        <v>0.97</v>
      </c>
      <c r="T284" t="s">
        <v>107</v>
      </c>
      <c r="V284">
        <v>0.28000000000000003</v>
      </c>
      <c r="W284">
        <v>3.1E-2</v>
      </c>
      <c r="X284">
        <v>12</v>
      </c>
      <c r="Y284">
        <v>0.2</v>
      </c>
      <c r="Z284">
        <v>548.59375</v>
      </c>
      <c r="AA284">
        <v>-0.66819841162240601</v>
      </c>
      <c r="AB284">
        <v>0.96875</v>
      </c>
      <c r="AC284">
        <v>740.03125</v>
      </c>
      <c r="AD284">
        <v>0.114866558267606</v>
      </c>
      <c r="AE284">
        <v>0.96875</v>
      </c>
      <c r="AF284">
        <v>84.4375</v>
      </c>
      <c r="AG284">
        <v>0.34905576199695798</v>
      </c>
      <c r="AH284">
        <v>-3.125E-2</v>
      </c>
      <c r="AI284">
        <v>-148.6875</v>
      </c>
      <c r="AJ284">
        <v>-0.62143194981028504</v>
      </c>
      <c r="AK284">
        <v>-3.125E-2</v>
      </c>
      <c r="AL284">
        <v>650.89</v>
      </c>
      <c r="AM284">
        <v>-0.34</v>
      </c>
      <c r="AN284">
        <v>1</v>
      </c>
      <c r="AO284">
        <v>493.36842105263202</v>
      </c>
      <c r="AP284">
        <v>-0.57278403502429098</v>
      </c>
      <c r="AQ284">
        <v>1</v>
      </c>
      <c r="AR284">
        <v>565.64</v>
      </c>
      <c r="AS284">
        <v>6.2328247079520199E-2</v>
      </c>
      <c r="AT284">
        <v>0.96</v>
      </c>
      <c r="AU284">
        <v>73.095864661654105</v>
      </c>
      <c r="AV284">
        <v>0.53745284473710897</v>
      </c>
      <c r="AW284">
        <v>0</v>
      </c>
      <c r="AX284">
        <v>-28.554285714285701</v>
      </c>
      <c r="AY284">
        <v>-0.32802255130619201</v>
      </c>
      <c r="AZ284">
        <v>-0.04</v>
      </c>
      <c r="BA284">
        <v>6</v>
      </c>
      <c r="BB284">
        <v>69.67</v>
      </c>
      <c r="BC284">
        <v>3.55</v>
      </c>
      <c r="BD284">
        <v>10.8</v>
      </c>
      <c r="BE284">
        <v>0</v>
      </c>
      <c r="BG284">
        <v>5110</v>
      </c>
      <c r="BH284">
        <v>1022</v>
      </c>
      <c r="BI284" t="s">
        <v>73</v>
      </c>
      <c r="BJ284">
        <v>612.47</v>
      </c>
      <c r="BK284">
        <v>-0.74</v>
      </c>
      <c r="BL284">
        <v>0.97</v>
      </c>
      <c r="BM284">
        <v>85</v>
      </c>
      <c r="BN284" t="str">
        <f t="shared" si="4"/>
        <v>churchTEMPLE</v>
      </c>
      <c r="BO284">
        <v>0</v>
      </c>
      <c r="BP284">
        <v>2.58E-2</v>
      </c>
      <c r="BQ284">
        <v>15</v>
      </c>
      <c r="BR284">
        <v>12</v>
      </c>
      <c r="BS284">
        <v>0.73448999999999998</v>
      </c>
    </row>
    <row r="285" spans="1:71">
      <c r="A285" t="s">
        <v>65</v>
      </c>
      <c r="B285" t="s">
        <v>680</v>
      </c>
      <c r="C285" t="s">
        <v>681</v>
      </c>
      <c r="D285">
        <v>18.760000000000002</v>
      </c>
      <c r="E285">
        <v>0</v>
      </c>
      <c r="F285">
        <v>0</v>
      </c>
      <c r="G285">
        <v>0</v>
      </c>
      <c r="H285">
        <v>8</v>
      </c>
      <c r="I285">
        <v>1.71</v>
      </c>
      <c r="J285">
        <v>1.94</v>
      </c>
      <c r="K285">
        <v>7.06</v>
      </c>
      <c r="L285">
        <v>0</v>
      </c>
      <c r="N285">
        <v>21135</v>
      </c>
      <c r="O285">
        <v>3019.29</v>
      </c>
      <c r="P285" t="s">
        <v>73</v>
      </c>
      <c r="Q285">
        <v>732.91</v>
      </c>
      <c r="R285">
        <v>-0.13</v>
      </c>
      <c r="S285">
        <v>0.97</v>
      </c>
      <c r="T285" t="s">
        <v>97</v>
      </c>
      <c r="V285">
        <v>0.52500000000000002</v>
      </c>
      <c r="W285">
        <v>0</v>
      </c>
      <c r="X285">
        <v>7</v>
      </c>
      <c r="Y285">
        <v>0.92</v>
      </c>
      <c r="Z285">
        <v>743.8125</v>
      </c>
      <c r="AA285">
        <v>0.306841233463784</v>
      </c>
      <c r="AB285">
        <v>1</v>
      </c>
      <c r="AC285">
        <v>719.63333333333298</v>
      </c>
      <c r="AD285">
        <v>-1.0944812374043E-2</v>
      </c>
      <c r="AE285">
        <v>1</v>
      </c>
      <c r="AF285">
        <v>-36.875</v>
      </c>
      <c r="AG285">
        <v>-0.12372187330426899</v>
      </c>
      <c r="AH285">
        <v>0</v>
      </c>
      <c r="AI285">
        <v>18.979569892473101</v>
      </c>
      <c r="AJ285">
        <v>0.203123298546417</v>
      </c>
      <c r="AK285">
        <v>3.2258064516128997E-2</v>
      </c>
      <c r="AL285">
        <v>744.68</v>
      </c>
      <c r="AM285">
        <v>-0.06</v>
      </c>
      <c r="AN285">
        <v>1</v>
      </c>
      <c r="AO285">
        <v>676.9</v>
      </c>
      <c r="AP285">
        <v>0.61267464311118303</v>
      </c>
      <c r="AQ285">
        <v>1</v>
      </c>
      <c r="AR285">
        <v>551.1</v>
      </c>
      <c r="AS285">
        <v>-9.5463899995178805E-2</v>
      </c>
      <c r="AT285">
        <v>1</v>
      </c>
      <c r="AU285">
        <v>-131.71818181818199</v>
      </c>
      <c r="AV285">
        <v>-0.54803173940386096</v>
      </c>
      <c r="AW285">
        <v>0</v>
      </c>
      <c r="AX285">
        <v>18.66</v>
      </c>
      <c r="AY285">
        <v>0.40778369030366202</v>
      </c>
      <c r="AZ285">
        <v>0</v>
      </c>
      <c r="BA285">
        <v>9</v>
      </c>
      <c r="BB285">
        <v>26.61</v>
      </c>
      <c r="BC285">
        <v>3.13</v>
      </c>
      <c r="BD285">
        <v>7.97</v>
      </c>
      <c r="BE285">
        <v>0</v>
      </c>
      <c r="BG285">
        <v>16346</v>
      </c>
      <c r="BH285">
        <v>2043.25</v>
      </c>
      <c r="BI285" t="s">
        <v>73</v>
      </c>
      <c r="BJ285">
        <v>651.64</v>
      </c>
      <c r="BK285">
        <v>-0.45</v>
      </c>
      <c r="BL285">
        <v>0.9</v>
      </c>
      <c r="BM285">
        <v>25</v>
      </c>
      <c r="BN285" t="str">
        <f t="shared" si="4"/>
        <v>cigaretteNICOTINE</v>
      </c>
      <c r="BS285">
        <v>0.51700999999999997</v>
      </c>
    </row>
    <row r="286" spans="1:71">
      <c r="A286" t="s">
        <v>65</v>
      </c>
      <c r="B286" t="s">
        <v>682</v>
      </c>
      <c r="C286" t="s">
        <v>683</v>
      </c>
      <c r="D286">
        <v>10.45</v>
      </c>
      <c r="E286">
        <v>0</v>
      </c>
      <c r="F286">
        <v>0</v>
      </c>
      <c r="G286">
        <v>0</v>
      </c>
      <c r="H286">
        <v>8</v>
      </c>
      <c r="I286">
        <v>1.04</v>
      </c>
      <c r="J286">
        <v>1.73</v>
      </c>
      <c r="K286">
        <v>8.6999999999999993</v>
      </c>
      <c r="L286">
        <v>0</v>
      </c>
      <c r="N286">
        <v>17594</v>
      </c>
      <c r="O286">
        <v>2513.4299999999998</v>
      </c>
      <c r="P286" t="s">
        <v>73</v>
      </c>
      <c r="Q286">
        <v>688.06</v>
      </c>
      <c r="R286">
        <v>-0.3</v>
      </c>
      <c r="S286">
        <v>0.94</v>
      </c>
      <c r="T286" t="s">
        <v>97</v>
      </c>
      <c r="V286">
        <v>0.25700000000000001</v>
      </c>
      <c r="W286">
        <v>0</v>
      </c>
      <c r="X286">
        <v>18</v>
      </c>
      <c r="Y286">
        <v>0.34</v>
      </c>
      <c r="Z286">
        <v>636.75</v>
      </c>
      <c r="AA286">
        <v>-6.6316411420387397E-2</v>
      </c>
      <c r="AB286">
        <v>1</v>
      </c>
      <c r="AC286">
        <v>607.3125</v>
      </c>
      <c r="AD286">
        <v>-0.18617130115015401</v>
      </c>
      <c r="AE286">
        <v>0.96875</v>
      </c>
      <c r="AF286">
        <v>65.0625</v>
      </c>
      <c r="AG286">
        <v>9.5533761673817705E-2</v>
      </c>
      <c r="AH286">
        <v>3.125E-2</v>
      </c>
      <c r="AI286">
        <v>116.881048387097</v>
      </c>
      <c r="AJ286">
        <v>0.30030991884298702</v>
      </c>
      <c r="AK286">
        <v>1.0080645161289999E-3</v>
      </c>
      <c r="AL286">
        <v>697.63</v>
      </c>
      <c r="AM286">
        <v>-0.15</v>
      </c>
      <c r="AN286">
        <v>0.96</v>
      </c>
      <c r="AO286">
        <v>552.29411764705901</v>
      </c>
      <c r="AP286">
        <v>-1.1550351683445001E-2</v>
      </c>
      <c r="AQ286">
        <v>1</v>
      </c>
      <c r="AR286">
        <v>463.03703703703701</v>
      </c>
      <c r="AS286">
        <v>-0.30793755049487198</v>
      </c>
      <c r="AT286">
        <v>0.96296296296296302</v>
      </c>
      <c r="AU286">
        <v>-48.694117647058803</v>
      </c>
      <c r="AV286">
        <v>-0.112813622355876</v>
      </c>
      <c r="AW286">
        <v>0</v>
      </c>
      <c r="AX286">
        <v>-1.5870370370370199</v>
      </c>
      <c r="AY286">
        <v>-0.111459988442127</v>
      </c>
      <c r="AZ286">
        <v>-3.7037037037037097E-2</v>
      </c>
      <c r="BA286">
        <v>6</v>
      </c>
      <c r="BB286">
        <v>21.51</v>
      </c>
      <c r="BC286">
        <v>3.04</v>
      </c>
      <c r="BD286">
        <v>9.9</v>
      </c>
      <c r="BE286">
        <v>0</v>
      </c>
      <c r="BG286">
        <v>6222</v>
      </c>
      <c r="BH286">
        <v>1244.4000000000001</v>
      </c>
      <c r="BI286" t="s">
        <v>90</v>
      </c>
      <c r="BJ286">
        <v>634.13</v>
      </c>
      <c r="BK286">
        <v>-0.64</v>
      </c>
      <c r="BL286">
        <v>0.94</v>
      </c>
      <c r="BM286">
        <v>40</v>
      </c>
      <c r="BN286" t="str">
        <f t="shared" si="4"/>
        <v>circleDIAMETER</v>
      </c>
      <c r="BS286">
        <v>0.69797399999999998</v>
      </c>
    </row>
    <row r="287" spans="1:71">
      <c r="A287" t="s">
        <v>65</v>
      </c>
      <c r="B287" t="s">
        <v>684</v>
      </c>
      <c r="C287" t="s">
        <v>685</v>
      </c>
      <c r="D287">
        <v>25.15</v>
      </c>
      <c r="E287">
        <v>0.13</v>
      </c>
      <c r="F287">
        <v>0.13</v>
      </c>
      <c r="G287">
        <v>0.01</v>
      </c>
      <c r="H287">
        <v>7</v>
      </c>
      <c r="I287">
        <v>0.47</v>
      </c>
      <c r="J287">
        <v>1.4</v>
      </c>
      <c r="L287">
        <v>1</v>
      </c>
      <c r="T287" t="s">
        <v>168</v>
      </c>
      <c r="V287">
        <v>0.36199999999999999</v>
      </c>
      <c r="W287">
        <v>0</v>
      </c>
      <c r="X287">
        <v>9</v>
      </c>
      <c r="Y287">
        <v>0.34</v>
      </c>
      <c r="Z287">
        <v>705.875</v>
      </c>
      <c r="AA287">
        <v>0.241130969339723</v>
      </c>
      <c r="AB287">
        <v>0.96875</v>
      </c>
      <c r="AC287">
        <v>633.03125</v>
      </c>
      <c r="AD287">
        <v>-0.11976658506768199</v>
      </c>
      <c r="AE287">
        <v>1</v>
      </c>
      <c r="AF287">
        <v>-47.584677419354897</v>
      </c>
      <c r="AG287">
        <v>3.9863302033439997E-2</v>
      </c>
      <c r="AH287">
        <v>1.0080645161289999E-3</v>
      </c>
      <c r="AI287">
        <v>150.59375</v>
      </c>
      <c r="AJ287">
        <v>0.34466927624648203</v>
      </c>
      <c r="AK287">
        <v>6.25E-2</v>
      </c>
      <c r="AO287">
        <v>532.42857142857099</v>
      </c>
      <c r="AP287">
        <v>-0.113445125908699</v>
      </c>
      <c r="AQ287">
        <v>1</v>
      </c>
      <c r="AR287">
        <v>509.142857142857</v>
      </c>
      <c r="AS287">
        <v>-0.112358224666609</v>
      </c>
      <c r="AT287">
        <v>0.92857142857142905</v>
      </c>
      <c r="AU287">
        <v>38.386243386243301</v>
      </c>
      <c r="AV287">
        <v>0.22375460781926301</v>
      </c>
      <c r="AW287">
        <v>0</v>
      </c>
      <c r="AX287">
        <v>-19</v>
      </c>
      <c r="AY287">
        <v>-6.0576335773926598E-2</v>
      </c>
      <c r="AZ287">
        <v>-7.1428571428571397E-2</v>
      </c>
      <c r="BA287">
        <v>6</v>
      </c>
      <c r="BB287">
        <v>17.059999999999999</v>
      </c>
      <c r="BC287">
        <v>2.94</v>
      </c>
      <c r="BD287">
        <v>8.14</v>
      </c>
      <c r="BE287">
        <v>1</v>
      </c>
      <c r="BF287">
        <v>1</v>
      </c>
      <c r="BG287">
        <v>4352</v>
      </c>
      <c r="BH287">
        <v>870.4</v>
      </c>
      <c r="BI287" t="s">
        <v>73</v>
      </c>
      <c r="BJ287">
        <v>665.68</v>
      </c>
      <c r="BK287">
        <v>-0.44</v>
      </c>
      <c r="BL287">
        <v>1</v>
      </c>
      <c r="BM287">
        <v>12</v>
      </c>
      <c r="BN287" t="str">
        <f t="shared" si="4"/>
        <v>circusJUGGLER</v>
      </c>
      <c r="BS287">
        <v>0.54667600000000005</v>
      </c>
    </row>
    <row r="288" spans="1:71">
      <c r="A288" t="s">
        <v>65</v>
      </c>
      <c r="B288" t="s">
        <v>686</v>
      </c>
      <c r="C288" t="s">
        <v>687</v>
      </c>
      <c r="D288">
        <v>8.2100000000000009</v>
      </c>
      <c r="E288">
        <v>0.11</v>
      </c>
      <c r="F288">
        <v>0.11</v>
      </c>
      <c r="G288">
        <v>0.12</v>
      </c>
      <c r="H288">
        <v>6</v>
      </c>
      <c r="I288">
        <v>33.76</v>
      </c>
      <c r="J288">
        <v>3.24</v>
      </c>
      <c r="K288">
        <v>10.09</v>
      </c>
      <c r="L288">
        <v>2</v>
      </c>
      <c r="M288">
        <v>0</v>
      </c>
      <c r="N288">
        <v>9724</v>
      </c>
      <c r="O288">
        <v>1944.8</v>
      </c>
      <c r="P288" t="s">
        <v>73</v>
      </c>
      <c r="Q288">
        <v>676.26</v>
      </c>
      <c r="R288">
        <v>-0.38</v>
      </c>
      <c r="S288">
        <v>0.94</v>
      </c>
      <c r="T288" t="s">
        <v>107</v>
      </c>
      <c r="V288">
        <v>0.19500000000000001</v>
      </c>
      <c r="W288">
        <v>0.01</v>
      </c>
      <c r="X288">
        <v>18</v>
      </c>
      <c r="Y288">
        <v>0.28999999999999998</v>
      </c>
      <c r="Z288">
        <v>591.09677419354796</v>
      </c>
      <c r="AA288">
        <v>-0.217822041385935</v>
      </c>
      <c r="AB288">
        <v>1</v>
      </c>
      <c r="AC288">
        <v>700.9375</v>
      </c>
      <c r="AD288">
        <v>-0.17010866773868699</v>
      </c>
      <c r="AE288">
        <v>0.9375</v>
      </c>
      <c r="AF288">
        <v>87.357771260997097</v>
      </c>
      <c r="AG288">
        <v>0.242433496462585</v>
      </c>
      <c r="AH288">
        <v>3.03030303030303E-2</v>
      </c>
      <c r="AI288">
        <v>-37.125</v>
      </c>
      <c r="AJ288">
        <v>-0.22941416098180401</v>
      </c>
      <c r="AK288">
        <v>0</v>
      </c>
      <c r="AL288">
        <v>694.04</v>
      </c>
      <c r="AM288">
        <v>-0.11</v>
      </c>
      <c r="AN288">
        <v>0.89</v>
      </c>
      <c r="AO288">
        <v>519.21951219512198</v>
      </c>
      <c r="AP288">
        <v>-0.16887374493172599</v>
      </c>
      <c r="AQ288">
        <v>1</v>
      </c>
      <c r="AR288">
        <v>551.04166666666697</v>
      </c>
      <c r="AS288">
        <v>0.242580162909735</v>
      </c>
      <c r="AT288">
        <v>1</v>
      </c>
      <c r="AU288">
        <v>12.994773519163701</v>
      </c>
      <c r="AV288">
        <v>8.3585511092723094E-2</v>
      </c>
      <c r="AW288">
        <v>0</v>
      </c>
      <c r="AX288">
        <v>7.3004385964912899</v>
      </c>
      <c r="AY288">
        <v>-8.2719209764386598E-2</v>
      </c>
      <c r="AZ288">
        <v>0</v>
      </c>
      <c r="BA288">
        <v>4</v>
      </c>
      <c r="BB288">
        <v>169.1</v>
      </c>
      <c r="BC288">
        <v>3.94</v>
      </c>
      <c r="BD288">
        <v>11.53</v>
      </c>
      <c r="BE288">
        <v>2</v>
      </c>
      <c r="BF288">
        <v>0</v>
      </c>
      <c r="BG288">
        <v>3865</v>
      </c>
      <c r="BH288">
        <v>1288.33</v>
      </c>
      <c r="BI288" t="s">
        <v>73</v>
      </c>
      <c r="BJ288">
        <v>578.52</v>
      </c>
      <c r="BK288">
        <v>-0.68</v>
      </c>
      <c r="BL288">
        <v>0.97</v>
      </c>
      <c r="BM288">
        <v>41</v>
      </c>
      <c r="BN288" t="str">
        <f t="shared" si="4"/>
        <v>cityCOUNTY</v>
      </c>
      <c r="BO288">
        <v>2E-3</v>
      </c>
      <c r="BP288">
        <v>3.1199999999999999E-2</v>
      </c>
      <c r="BQ288">
        <v>18</v>
      </c>
      <c r="BR288">
        <v>18</v>
      </c>
      <c r="BS288">
        <v>0.578129</v>
      </c>
    </row>
    <row r="289" spans="1:71">
      <c r="A289" t="s">
        <v>65</v>
      </c>
      <c r="B289" t="s">
        <v>688</v>
      </c>
      <c r="C289" t="s">
        <v>689</v>
      </c>
      <c r="D289">
        <v>2.11</v>
      </c>
      <c r="E289">
        <v>0.63</v>
      </c>
      <c r="F289">
        <v>0.63</v>
      </c>
      <c r="G289">
        <v>0.59</v>
      </c>
      <c r="H289">
        <v>6</v>
      </c>
      <c r="I289">
        <v>3.06</v>
      </c>
      <c r="J289">
        <v>2.2000000000000002</v>
      </c>
      <c r="K289">
        <v>7.03</v>
      </c>
      <c r="L289">
        <v>1</v>
      </c>
      <c r="M289">
        <v>0</v>
      </c>
      <c r="N289">
        <v>14495</v>
      </c>
      <c r="O289">
        <v>2899</v>
      </c>
      <c r="P289" t="s">
        <v>73</v>
      </c>
      <c r="Q289">
        <v>799.59</v>
      </c>
      <c r="R289">
        <v>-0.12</v>
      </c>
      <c r="S289">
        <v>0.91</v>
      </c>
      <c r="T289" t="s">
        <v>107</v>
      </c>
      <c r="V289">
        <v>0.35899999999999999</v>
      </c>
      <c r="W289">
        <v>0.28499999999999998</v>
      </c>
      <c r="X289">
        <v>14</v>
      </c>
      <c r="Y289">
        <v>0.37</v>
      </c>
      <c r="Z289">
        <v>678.15625</v>
      </c>
      <c r="AA289">
        <v>-0.18941984572217399</v>
      </c>
      <c r="AB289">
        <v>1</v>
      </c>
      <c r="AC289">
        <v>707.875</v>
      </c>
      <c r="AD289">
        <v>-5.9098762585649105E-4</v>
      </c>
      <c r="AE289">
        <v>0.8125</v>
      </c>
      <c r="AF289">
        <v>159.40625</v>
      </c>
      <c r="AG289">
        <v>0.99080448178170599</v>
      </c>
      <c r="AH289">
        <v>6.25E-2</v>
      </c>
      <c r="AI289">
        <v>152.42803030303</v>
      </c>
      <c r="AJ289">
        <v>0.88139227971705203</v>
      </c>
      <c r="AK289">
        <v>5.4924242424242403E-2</v>
      </c>
      <c r="AL289">
        <v>622.48</v>
      </c>
      <c r="AM289">
        <v>-0.5</v>
      </c>
      <c r="AN289">
        <v>1</v>
      </c>
      <c r="AO289">
        <v>530.857142857143</v>
      </c>
      <c r="AP289">
        <v>-6.6427234586939707E-2</v>
      </c>
      <c r="AQ289">
        <v>1</v>
      </c>
      <c r="AR289">
        <v>586.79999999999995</v>
      </c>
      <c r="AS289">
        <v>0.444779554531886</v>
      </c>
      <c r="AT289">
        <v>0.9</v>
      </c>
      <c r="AU289">
        <v>29.3364055299539</v>
      </c>
      <c r="AV289">
        <v>0.257915684312507</v>
      </c>
      <c r="AW289">
        <v>0.29032258064516098</v>
      </c>
      <c r="AX289">
        <v>29.884210526315901</v>
      </c>
      <c r="AY289">
        <v>0.186565921466363</v>
      </c>
      <c r="AZ289">
        <v>-4.7368421052631497E-2</v>
      </c>
      <c r="BA289">
        <v>4</v>
      </c>
      <c r="BB289">
        <v>3.92</v>
      </c>
      <c r="BC289">
        <v>2.2999999999999998</v>
      </c>
      <c r="BD289">
        <v>6.64</v>
      </c>
      <c r="BE289">
        <v>7</v>
      </c>
      <c r="BF289">
        <v>7</v>
      </c>
      <c r="BG289">
        <v>3543</v>
      </c>
      <c r="BH289">
        <v>1181</v>
      </c>
      <c r="BI289" t="s">
        <v>90</v>
      </c>
      <c r="BJ289">
        <v>635.13</v>
      </c>
      <c r="BK289">
        <v>-0.56999999999999995</v>
      </c>
      <c r="BL289">
        <v>0.94</v>
      </c>
      <c r="BM289">
        <v>7</v>
      </c>
      <c r="BN289" t="str">
        <f t="shared" si="4"/>
        <v>clamOYSTER</v>
      </c>
      <c r="BO289">
        <v>7.0000000000000001E-3</v>
      </c>
      <c r="BP289">
        <v>2.1000000000000001E-2</v>
      </c>
      <c r="BQ289">
        <v>19</v>
      </c>
      <c r="BR289">
        <v>14</v>
      </c>
      <c r="BS289">
        <v>0.56693000000000005</v>
      </c>
    </row>
    <row r="290" spans="1:71">
      <c r="A290" t="s">
        <v>65</v>
      </c>
      <c r="B290" t="s">
        <v>690</v>
      </c>
      <c r="C290" t="s">
        <v>691</v>
      </c>
      <c r="D290">
        <v>12.74</v>
      </c>
      <c r="E290">
        <v>0.06</v>
      </c>
      <c r="F290">
        <v>0.06</v>
      </c>
      <c r="G290">
        <v>0.02</v>
      </c>
      <c r="H290">
        <v>7</v>
      </c>
      <c r="I290">
        <v>36.96</v>
      </c>
      <c r="J290">
        <v>3.28</v>
      </c>
      <c r="K290">
        <v>11.82</v>
      </c>
      <c r="L290">
        <v>0</v>
      </c>
      <c r="N290">
        <v>3853</v>
      </c>
      <c r="O290">
        <v>642.16999999999996</v>
      </c>
      <c r="P290" t="s">
        <v>118</v>
      </c>
      <c r="Q290">
        <v>623.17999999999995</v>
      </c>
      <c r="R290">
        <v>-0.76</v>
      </c>
      <c r="S290">
        <v>1</v>
      </c>
      <c r="T290" t="s">
        <v>174</v>
      </c>
      <c r="V290">
        <v>0.14499999999999999</v>
      </c>
      <c r="W290">
        <v>0</v>
      </c>
      <c r="X290">
        <v>15</v>
      </c>
      <c r="Y290">
        <v>0.14000000000000001</v>
      </c>
      <c r="Z290">
        <v>646.19354838709705</v>
      </c>
      <c r="AA290">
        <v>-0.456465971819557</v>
      </c>
      <c r="AB290">
        <v>0.967741935483871</v>
      </c>
      <c r="AC290">
        <v>593.6875</v>
      </c>
      <c r="AD290">
        <v>-0.30764841176818403</v>
      </c>
      <c r="AE290">
        <v>0.9375</v>
      </c>
      <c r="AF290">
        <v>1.65020161290317</v>
      </c>
      <c r="AG290">
        <v>0.19848450572307799</v>
      </c>
      <c r="AH290">
        <v>-1.0080645161289999E-3</v>
      </c>
      <c r="AI290">
        <v>24</v>
      </c>
      <c r="AJ290">
        <v>-4.4004020092395103E-2</v>
      </c>
      <c r="AK290">
        <v>-6.25E-2</v>
      </c>
      <c r="AL290">
        <v>642.32000000000005</v>
      </c>
      <c r="AM290">
        <v>-0.42</v>
      </c>
      <c r="AN290">
        <v>1</v>
      </c>
      <c r="AO290">
        <v>572.36842105263202</v>
      </c>
      <c r="AP290">
        <v>0.11930251489117499</v>
      </c>
      <c r="AQ290">
        <v>0.94736842105263197</v>
      </c>
      <c r="AR290">
        <v>526.19047619047603</v>
      </c>
      <c r="AS290">
        <v>-0.21733964774227299</v>
      </c>
      <c r="AT290">
        <v>1</v>
      </c>
      <c r="AU290">
        <v>19.842105263157901</v>
      </c>
      <c r="AV290">
        <v>-7.7902583153742294E-2</v>
      </c>
      <c r="AW290">
        <v>-5.2631578947368501E-2</v>
      </c>
      <c r="AX290">
        <v>95.386446886446905</v>
      </c>
      <c r="AY290">
        <v>0.84172677967364595</v>
      </c>
      <c r="AZ290">
        <v>0</v>
      </c>
      <c r="BA290">
        <v>5</v>
      </c>
      <c r="BB290">
        <v>117.35</v>
      </c>
      <c r="BC290">
        <v>3.78</v>
      </c>
      <c r="BD290">
        <v>11.45</v>
      </c>
      <c r="BE290">
        <v>8</v>
      </c>
      <c r="BF290">
        <v>0</v>
      </c>
      <c r="BG290">
        <v>5621</v>
      </c>
      <c r="BH290">
        <v>1405.25</v>
      </c>
      <c r="BI290" t="s">
        <v>90</v>
      </c>
      <c r="BJ290">
        <v>570.54999999999995</v>
      </c>
      <c r="BK290">
        <v>-0.79</v>
      </c>
      <c r="BL290">
        <v>1</v>
      </c>
      <c r="BM290">
        <v>95</v>
      </c>
      <c r="BN290" t="str">
        <f t="shared" si="4"/>
        <v>classSUBJECT</v>
      </c>
      <c r="BS290">
        <v>0.77832500000000004</v>
      </c>
    </row>
    <row r="291" spans="1:71">
      <c r="A291" t="s">
        <v>65</v>
      </c>
      <c r="B291" t="s">
        <v>692</v>
      </c>
      <c r="C291" t="s">
        <v>693</v>
      </c>
      <c r="D291">
        <v>18.2</v>
      </c>
      <c r="E291">
        <v>0.19</v>
      </c>
      <c r="F291">
        <v>0.19</v>
      </c>
      <c r="G291">
        <v>0.18</v>
      </c>
      <c r="H291">
        <v>7</v>
      </c>
      <c r="I291">
        <v>1.84</v>
      </c>
      <c r="J291">
        <v>1.98</v>
      </c>
      <c r="K291">
        <v>6.85</v>
      </c>
      <c r="L291">
        <v>2</v>
      </c>
      <c r="M291">
        <v>1</v>
      </c>
      <c r="N291">
        <v>13843</v>
      </c>
      <c r="O291">
        <v>2307.17</v>
      </c>
      <c r="P291" t="s">
        <v>73</v>
      </c>
      <c r="Q291">
        <v>700.74</v>
      </c>
      <c r="R291">
        <v>-0.39</v>
      </c>
      <c r="S291">
        <v>1</v>
      </c>
      <c r="T291" t="s">
        <v>141</v>
      </c>
      <c r="V291">
        <v>0.38400000000000001</v>
      </c>
      <c r="W291">
        <v>0</v>
      </c>
      <c r="X291">
        <v>19</v>
      </c>
      <c r="Y291">
        <v>0.42</v>
      </c>
      <c r="Z291">
        <v>656.34375</v>
      </c>
      <c r="AA291">
        <v>-0.32186055227560301</v>
      </c>
      <c r="AB291">
        <v>0.96875</v>
      </c>
      <c r="AC291">
        <v>629.21875</v>
      </c>
      <c r="AD291">
        <v>-0.31792299971904597</v>
      </c>
      <c r="AE291">
        <v>0.96875</v>
      </c>
      <c r="AF291">
        <v>35.383522727272698</v>
      </c>
      <c r="AG291">
        <v>0.55146280302343398</v>
      </c>
      <c r="AH291">
        <v>5.9659090909090898E-2</v>
      </c>
      <c r="AI291">
        <v>24.974798387096801</v>
      </c>
      <c r="AJ291">
        <v>0.45934096551417802</v>
      </c>
      <c r="AK291">
        <v>3.3266129032258097E-2</v>
      </c>
      <c r="AL291">
        <v>647.19000000000005</v>
      </c>
      <c r="AM291">
        <v>-0.27</v>
      </c>
      <c r="AN291">
        <v>1</v>
      </c>
      <c r="AO291">
        <v>525.555555555556</v>
      </c>
      <c r="AP291">
        <v>-0.21281036477951801</v>
      </c>
      <c r="AQ291">
        <v>1</v>
      </c>
      <c r="AR291">
        <v>532.16666666666697</v>
      </c>
      <c r="AS291">
        <v>-5.30686828170659E-2</v>
      </c>
      <c r="AT291">
        <v>1</v>
      </c>
      <c r="AU291">
        <v>57.6944444444445</v>
      </c>
      <c r="AV291">
        <v>0.20437652510387</v>
      </c>
      <c r="AW291">
        <v>4.1666666666666602E-2</v>
      </c>
      <c r="AX291">
        <v>-9.2943262411347405</v>
      </c>
      <c r="AY291">
        <v>-2.2045117363259099E-2</v>
      </c>
      <c r="AZ291">
        <v>0</v>
      </c>
      <c r="BA291">
        <v>4</v>
      </c>
      <c r="BB291">
        <v>12</v>
      </c>
      <c r="BC291">
        <v>2.79</v>
      </c>
      <c r="BD291">
        <v>9.2899999999999991</v>
      </c>
      <c r="BE291">
        <v>8</v>
      </c>
      <c r="BF291">
        <v>1</v>
      </c>
      <c r="BG291">
        <v>3021</v>
      </c>
      <c r="BH291">
        <v>1007</v>
      </c>
      <c r="BI291" t="s">
        <v>73</v>
      </c>
      <c r="BJ291">
        <v>581.38</v>
      </c>
      <c r="BK291">
        <v>-0.74</v>
      </c>
      <c r="BL291">
        <v>1</v>
      </c>
      <c r="BM291">
        <v>12</v>
      </c>
      <c r="BN291" t="str">
        <f t="shared" si="4"/>
        <v>clayPOTTERY</v>
      </c>
      <c r="BS291">
        <v>0.56686999999999999</v>
      </c>
    </row>
    <row r="292" spans="1:71">
      <c r="A292" t="s">
        <v>65</v>
      </c>
      <c r="B292" t="s">
        <v>694</v>
      </c>
      <c r="C292" t="s">
        <v>695</v>
      </c>
      <c r="D292">
        <v>3.46</v>
      </c>
      <c r="E292">
        <v>0</v>
      </c>
      <c r="F292">
        <v>0</v>
      </c>
      <c r="G292">
        <v>0</v>
      </c>
      <c r="H292">
        <v>6</v>
      </c>
      <c r="I292">
        <v>41.12</v>
      </c>
      <c r="J292">
        <v>3.32</v>
      </c>
      <c r="K292">
        <v>8.84</v>
      </c>
      <c r="L292">
        <v>2</v>
      </c>
      <c r="M292">
        <v>2</v>
      </c>
      <c r="N292">
        <v>9821</v>
      </c>
      <c r="O292">
        <v>1964.2</v>
      </c>
      <c r="P292" t="s">
        <v>90</v>
      </c>
      <c r="Q292">
        <v>653.45000000000005</v>
      </c>
      <c r="R292">
        <v>-0.6</v>
      </c>
      <c r="S292">
        <v>0.97</v>
      </c>
      <c r="T292" t="s">
        <v>168</v>
      </c>
      <c r="V292">
        <v>0.185</v>
      </c>
      <c r="W292">
        <v>0</v>
      </c>
      <c r="X292">
        <v>17</v>
      </c>
      <c r="Y292">
        <v>0.32</v>
      </c>
      <c r="Z292">
        <v>600.625</v>
      </c>
      <c r="AA292">
        <v>-0.42660713540366701</v>
      </c>
      <c r="AB292">
        <v>1</v>
      </c>
      <c r="AC292">
        <v>612.0625</v>
      </c>
      <c r="AD292">
        <v>-0.42505548282198202</v>
      </c>
      <c r="AE292">
        <v>0.90625</v>
      </c>
      <c r="AF292">
        <v>65.78125</v>
      </c>
      <c r="AG292">
        <v>0.36409269839814601</v>
      </c>
      <c r="AH292">
        <v>3.125E-2</v>
      </c>
      <c r="AI292">
        <v>180.131048387097</v>
      </c>
      <c r="AJ292">
        <v>0.54396234418346401</v>
      </c>
      <c r="AK292">
        <v>-6.1491935483871003E-2</v>
      </c>
      <c r="AL292">
        <v>609.58000000000004</v>
      </c>
      <c r="AM292">
        <v>-0.52</v>
      </c>
      <c r="AN292">
        <v>1</v>
      </c>
      <c r="AO292">
        <v>467</v>
      </c>
      <c r="AP292">
        <v>-0.41524168498323399</v>
      </c>
      <c r="AQ292">
        <v>1</v>
      </c>
      <c r="AR292">
        <v>570.44827586206895</v>
      </c>
      <c r="AS292">
        <v>-3.7840347697358598E-2</v>
      </c>
      <c r="AT292">
        <v>1</v>
      </c>
      <c r="AU292">
        <v>38.272727272727302</v>
      </c>
      <c r="AV292">
        <v>0.44400138815220702</v>
      </c>
      <c r="AW292">
        <v>0</v>
      </c>
      <c r="AX292">
        <v>-65.764065335753202</v>
      </c>
      <c r="AY292">
        <v>8.2800400040952502E-2</v>
      </c>
      <c r="AZ292">
        <v>0</v>
      </c>
      <c r="BA292">
        <v>5</v>
      </c>
      <c r="BB292">
        <v>121.24</v>
      </c>
      <c r="BC292">
        <v>3.79</v>
      </c>
      <c r="BD292">
        <v>10.5</v>
      </c>
      <c r="BE292">
        <v>3</v>
      </c>
      <c r="BF292">
        <v>1</v>
      </c>
      <c r="BG292">
        <v>9293</v>
      </c>
      <c r="BH292">
        <v>2323.25</v>
      </c>
      <c r="BI292" t="s">
        <v>696</v>
      </c>
      <c r="BJ292">
        <v>582.83000000000004</v>
      </c>
      <c r="BK292">
        <v>-0.78</v>
      </c>
      <c r="BL292">
        <v>1</v>
      </c>
      <c r="BM292">
        <v>109</v>
      </c>
      <c r="BN292" t="str">
        <f t="shared" si="4"/>
        <v>cleanSHOWER</v>
      </c>
      <c r="BS292">
        <v>0.604267</v>
      </c>
    </row>
    <row r="293" spans="1:71">
      <c r="A293" t="s">
        <v>65</v>
      </c>
      <c r="B293" t="s">
        <v>697</v>
      </c>
      <c r="C293" t="s">
        <v>698</v>
      </c>
      <c r="D293">
        <v>17.559999999999999</v>
      </c>
      <c r="E293">
        <v>0.46</v>
      </c>
      <c r="F293">
        <v>0.46</v>
      </c>
      <c r="G293">
        <v>0.31</v>
      </c>
      <c r="H293">
        <v>6</v>
      </c>
      <c r="I293">
        <v>5.76</v>
      </c>
      <c r="J293">
        <v>2.4700000000000002</v>
      </c>
      <c r="K293">
        <v>8.74</v>
      </c>
      <c r="L293">
        <v>0</v>
      </c>
      <c r="N293">
        <v>3232</v>
      </c>
      <c r="O293">
        <v>646.4</v>
      </c>
      <c r="P293" t="s">
        <v>90</v>
      </c>
      <c r="Q293">
        <v>687.97</v>
      </c>
      <c r="R293">
        <v>-0.38</v>
      </c>
      <c r="S293">
        <v>0.91</v>
      </c>
      <c r="T293" t="s">
        <v>85</v>
      </c>
      <c r="V293">
        <v>0.222</v>
      </c>
      <c r="W293">
        <v>4.1000000000000002E-2</v>
      </c>
      <c r="X293">
        <v>13</v>
      </c>
      <c r="Y293">
        <v>0.59</v>
      </c>
      <c r="Z293">
        <v>610.45454545454595</v>
      </c>
      <c r="AA293">
        <v>-0.28260061736488201</v>
      </c>
      <c r="AB293">
        <v>1</v>
      </c>
      <c r="AC293">
        <v>701.0625</v>
      </c>
      <c r="AD293">
        <v>1.0442464145386701E-3</v>
      </c>
      <c r="AE293">
        <v>0.96875</v>
      </c>
      <c r="AF293">
        <v>107.201704545455</v>
      </c>
      <c r="AG293">
        <v>0.17639461169932</v>
      </c>
      <c r="AH293">
        <v>0</v>
      </c>
      <c r="AI293">
        <v>-72.8125</v>
      </c>
      <c r="AJ293">
        <v>-0.25588215767886002</v>
      </c>
      <c r="AK293">
        <v>0</v>
      </c>
      <c r="AL293">
        <v>593.86</v>
      </c>
      <c r="AM293">
        <v>-0.54</v>
      </c>
      <c r="AN293">
        <v>1</v>
      </c>
      <c r="AO293">
        <v>578.67567567567596</v>
      </c>
      <c r="AP293">
        <v>0.28570715575711503</v>
      </c>
      <c r="AQ293">
        <v>1</v>
      </c>
      <c r="AR293">
        <v>632.142857142857</v>
      </c>
      <c r="AS293">
        <v>0.46911282065453103</v>
      </c>
      <c r="AT293">
        <v>0.952380952380952</v>
      </c>
      <c r="AU293">
        <v>-13.2947232947232</v>
      </c>
      <c r="AV293">
        <v>-9.6736561946467903E-2</v>
      </c>
      <c r="AW293">
        <v>0</v>
      </c>
      <c r="AX293">
        <v>-68.6883116883116</v>
      </c>
      <c r="AY293">
        <v>-8.9291452981660094E-2</v>
      </c>
      <c r="AZ293">
        <v>-4.76190476190477E-2</v>
      </c>
      <c r="BA293">
        <v>7</v>
      </c>
      <c r="BB293">
        <v>6.92</v>
      </c>
      <c r="BC293">
        <v>2.5499999999999998</v>
      </c>
      <c r="BD293">
        <v>8.33</v>
      </c>
      <c r="BE293">
        <v>3</v>
      </c>
      <c r="BF293">
        <v>1</v>
      </c>
      <c r="BG293">
        <v>17730</v>
      </c>
      <c r="BH293">
        <v>2955</v>
      </c>
      <c r="BI293" t="s">
        <v>181</v>
      </c>
      <c r="BJ293">
        <v>650.58000000000004</v>
      </c>
      <c r="BK293">
        <v>-0.54</v>
      </c>
      <c r="BL293">
        <v>1</v>
      </c>
      <c r="BM293">
        <v>7</v>
      </c>
      <c r="BN293" t="str">
        <f t="shared" si="4"/>
        <v>cleanerVACUUM</v>
      </c>
      <c r="BO293">
        <v>0</v>
      </c>
      <c r="BP293">
        <v>6.8999999999999999E-3</v>
      </c>
      <c r="BQ293">
        <v>27</v>
      </c>
      <c r="BR293">
        <v>13</v>
      </c>
      <c r="BS293">
        <v>0.46110499999999999</v>
      </c>
    </row>
    <row r="294" spans="1:71">
      <c r="A294" t="s">
        <v>65</v>
      </c>
      <c r="B294" t="s">
        <v>699</v>
      </c>
      <c r="C294" t="s">
        <v>700</v>
      </c>
      <c r="E294">
        <v>0.06</v>
      </c>
      <c r="F294">
        <v>0.06</v>
      </c>
      <c r="G294">
        <v>0.04</v>
      </c>
      <c r="H294">
        <v>5</v>
      </c>
      <c r="I294">
        <v>2.04</v>
      </c>
      <c r="J294">
        <v>2.02</v>
      </c>
      <c r="K294">
        <v>7.57</v>
      </c>
      <c r="L294">
        <v>1</v>
      </c>
      <c r="M294">
        <v>0</v>
      </c>
      <c r="N294">
        <v>3263</v>
      </c>
      <c r="O294">
        <v>815.75</v>
      </c>
      <c r="P294" t="s">
        <v>78</v>
      </c>
      <c r="Q294">
        <v>702.88</v>
      </c>
      <c r="R294">
        <v>-0.23</v>
      </c>
      <c r="S294">
        <v>0.97</v>
      </c>
      <c r="T294" t="s">
        <v>69</v>
      </c>
      <c r="V294">
        <v>0.23</v>
      </c>
      <c r="W294">
        <v>2.1000000000000001E-2</v>
      </c>
      <c r="X294">
        <v>11</v>
      </c>
      <c r="Y294">
        <v>0.44</v>
      </c>
      <c r="Z294">
        <v>574.90322580645204</v>
      </c>
      <c r="AA294">
        <v>-0.48469123326068903</v>
      </c>
      <c r="AB294">
        <v>1</v>
      </c>
      <c r="AC294">
        <v>618.40625</v>
      </c>
      <c r="AD294">
        <v>-4.1915093171458397E-2</v>
      </c>
      <c r="AE294">
        <v>1</v>
      </c>
      <c r="AF294">
        <v>38.774193548387103</v>
      </c>
      <c r="AG294">
        <v>0.20317861296355</v>
      </c>
      <c r="AH294">
        <v>3.2258064516128997E-2</v>
      </c>
      <c r="AI294">
        <v>-5.8125</v>
      </c>
      <c r="AJ294">
        <v>-0.25673809519473501</v>
      </c>
      <c r="AK294">
        <v>9.375E-2</v>
      </c>
      <c r="AL294">
        <v>664.89</v>
      </c>
      <c r="AM294">
        <v>-0.27</v>
      </c>
      <c r="AN294">
        <v>1</v>
      </c>
      <c r="AO294">
        <v>507.54838709677398</v>
      </c>
      <c r="AP294">
        <v>-0.111499649644289</v>
      </c>
      <c r="AQ294">
        <v>1</v>
      </c>
      <c r="AR294">
        <v>519.84210526315803</v>
      </c>
      <c r="AS294">
        <v>-0.119683640962042</v>
      </c>
      <c r="AT294">
        <v>1</v>
      </c>
      <c r="AU294">
        <v>-16.965053763440899</v>
      </c>
      <c r="AV294">
        <v>-7.00725586418562E-2</v>
      </c>
      <c r="AW294">
        <v>0</v>
      </c>
      <c r="AX294">
        <v>-7.5185758513931704</v>
      </c>
      <c r="AY294">
        <v>0.254176992630189</v>
      </c>
      <c r="AZ294">
        <v>0</v>
      </c>
      <c r="BA294">
        <v>5</v>
      </c>
      <c r="BB294">
        <v>171.82</v>
      </c>
      <c r="BC294">
        <v>3.94</v>
      </c>
      <c r="BD294">
        <v>11.26</v>
      </c>
      <c r="BE294">
        <v>2</v>
      </c>
      <c r="BF294">
        <v>0</v>
      </c>
      <c r="BG294">
        <v>8775</v>
      </c>
      <c r="BH294">
        <v>2193.75</v>
      </c>
      <c r="BI294" t="s">
        <v>696</v>
      </c>
      <c r="BJ294">
        <v>552.82000000000005</v>
      </c>
      <c r="BK294">
        <v>-0.87</v>
      </c>
      <c r="BL294">
        <v>0.97</v>
      </c>
      <c r="BM294">
        <v>42</v>
      </c>
      <c r="BN294" t="str">
        <f t="shared" si="4"/>
        <v>clearVIVID</v>
      </c>
      <c r="BO294">
        <v>0</v>
      </c>
      <c r="BP294">
        <v>2.9999999999999997E-4</v>
      </c>
      <c r="BQ294">
        <v>20</v>
      </c>
      <c r="BR294">
        <v>11</v>
      </c>
      <c r="BS294">
        <v>0.78442100000000003</v>
      </c>
    </row>
    <row r="295" spans="1:71">
      <c r="A295" t="s">
        <v>65</v>
      </c>
      <c r="B295" t="s">
        <v>701</v>
      </c>
      <c r="C295" t="s">
        <v>702</v>
      </c>
      <c r="D295">
        <v>9.82</v>
      </c>
      <c r="E295">
        <v>0.47</v>
      </c>
      <c r="F295">
        <v>0.47</v>
      </c>
      <c r="G295">
        <v>0.51</v>
      </c>
      <c r="H295">
        <v>5</v>
      </c>
      <c r="I295">
        <v>3.51</v>
      </c>
      <c r="J295">
        <v>2.2599999999999998</v>
      </c>
      <c r="K295">
        <v>7.36</v>
      </c>
      <c r="L295">
        <v>3</v>
      </c>
      <c r="M295">
        <v>2</v>
      </c>
      <c r="N295">
        <v>9250</v>
      </c>
      <c r="O295">
        <v>2312.5</v>
      </c>
      <c r="P295" t="s">
        <v>73</v>
      </c>
      <c r="Q295">
        <v>614</v>
      </c>
      <c r="R295">
        <v>-0.52</v>
      </c>
      <c r="S295">
        <v>0.91</v>
      </c>
      <c r="T295" t="s">
        <v>69</v>
      </c>
      <c r="V295">
        <v>0.193</v>
      </c>
      <c r="W295">
        <v>4.2000000000000003E-2</v>
      </c>
      <c r="X295">
        <v>14</v>
      </c>
      <c r="Y295">
        <v>0.69</v>
      </c>
      <c r="Z295">
        <v>841.25</v>
      </c>
      <c r="AA295">
        <v>0.35914229501935002</v>
      </c>
      <c r="AB295">
        <v>0.9375</v>
      </c>
      <c r="AC295">
        <v>640.34375</v>
      </c>
      <c r="AD295">
        <v>4.5560407750784203E-2</v>
      </c>
      <c r="AE295">
        <v>0.90625</v>
      </c>
      <c r="AF295">
        <v>-46.6875</v>
      </c>
      <c r="AG295">
        <v>-7.0271538909778802E-2</v>
      </c>
      <c r="AH295">
        <v>6.25E-2</v>
      </c>
      <c r="AI295">
        <v>83</v>
      </c>
      <c r="AJ295">
        <v>0.16248372134678901</v>
      </c>
      <c r="AK295">
        <v>-9.375E-2</v>
      </c>
      <c r="AL295">
        <v>598.21</v>
      </c>
      <c r="AM295">
        <v>-0.63</v>
      </c>
      <c r="AN295">
        <v>1</v>
      </c>
      <c r="AO295">
        <v>534.35</v>
      </c>
      <c r="AP295">
        <v>-6.6101324386809296E-2</v>
      </c>
      <c r="AQ295">
        <v>1</v>
      </c>
      <c r="AR295">
        <v>556.36666666666702</v>
      </c>
      <c r="AS295">
        <v>2.0430824369782798E-2</v>
      </c>
      <c r="AT295">
        <v>1</v>
      </c>
      <c r="AU295">
        <v>27.8264705882352</v>
      </c>
      <c r="AV295">
        <v>0.21555107733956499</v>
      </c>
      <c r="AW295">
        <v>0</v>
      </c>
      <c r="AX295">
        <v>20.061904761904799</v>
      </c>
      <c r="AY295">
        <v>0.33190776804060901</v>
      </c>
      <c r="AZ295">
        <v>0</v>
      </c>
      <c r="BA295">
        <v>5</v>
      </c>
      <c r="BB295">
        <v>21.57</v>
      </c>
      <c r="BC295">
        <v>3.04</v>
      </c>
      <c r="BD295">
        <v>8.5399999999999991</v>
      </c>
      <c r="BE295">
        <v>0</v>
      </c>
      <c r="BG295">
        <v>4233</v>
      </c>
      <c r="BH295">
        <v>1058.25</v>
      </c>
      <c r="BI295" t="s">
        <v>73</v>
      </c>
      <c r="BJ295">
        <v>622.91</v>
      </c>
      <c r="BK295">
        <v>-0.57999999999999996</v>
      </c>
      <c r="BL295">
        <v>0.97</v>
      </c>
      <c r="BM295">
        <v>11</v>
      </c>
      <c r="BN295" t="str">
        <f t="shared" si="4"/>
        <v>cliffLEDGE</v>
      </c>
      <c r="BO295">
        <v>1E-3</v>
      </c>
      <c r="BP295">
        <v>2.6700000000000002E-2</v>
      </c>
      <c r="BQ295">
        <v>12</v>
      </c>
      <c r="BR295">
        <v>14</v>
      </c>
      <c r="BS295">
        <v>0.51690999999999998</v>
      </c>
    </row>
    <row r="296" spans="1:71">
      <c r="A296" t="s">
        <v>65</v>
      </c>
      <c r="B296" t="s">
        <v>703</v>
      </c>
      <c r="C296" t="s">
        <v>704</v>
      </c>
      <c r="D296">
        <v>17.32</v>
      </c>
      <c r="E296">
        <v>0.28000000000000003</v>
      </c>
      <c r="F296">
        <v>0.28000000000000003</v>
      </c>
      <c r="G296">
        <v>0.28999999999999998</v>
      </c>
      <c r="H296">
        <v>7</v>
      </c>
      <c r="I296">
        <v>34.24</v>
      </c>
      <c r="J296">
        <v>3.24</v>
      </c>
      <c r="K296">
        <v>9.9700000000000006</v>
      </c>
      <c r="L296">
        <v>3</v>
      </c>
      <c r="M296">
        <v>0</v>
      </c>
      <c r="N296">
        <v>15714</v>
      </c>
      <c r="O296">
        <v>2619</v>
      </c>
      <c r="P296" t="s">
        <v>90</v>
      </c>
      <c r="Q296">
        <v>602.94000000000005</v>
      </c>
      <c r="R296">
        <v>-0.65</v>
      </c>
      <c r="S296">
        <v>1</v>
      </c>
      <c r="T296" t="s">
        <v>102</v>
      </c>
      <c r="V296">
        <v>0.19800000000000001</v>
      </c>
      <c r="W296">
        <v>0.38100000000000001</v>
      </c>
      <c r="X296">
        <v>13</v>
      </c>
      <c r="Y296">
        <v>0.54</v>
      </c>
      <c r="Z296">
        <v>601.6875</v>
      </c>
      <c r="AA296">
        <v>-1.3166179014948799E-2</v>
      </c>
      <c r="AB296">
        <v>1</v>
      </c>
      <c r="AC296">
        <v>817.25806451612902</v>
      </c>
      <c r="AD296">
        <v>9.7187295739108601E-2</v>
      </c>
      <c r="AE296">
        <v>1</v>
      </c>
      <c r="AF296">
        <v>85.53125</v>
      </c>
      <c r="AG296">
        <v>0.336257445934114</v>
      </c>
      <c r="AH296">
        <v>3.125E-2</v>
      </c>
      <c r="AI296">
        <v>-111.709677419355</v>
      </c>
      <c r="AJ296">
        <v>0.139973112239103</v>
      </c>
      <c r="AK296">
        <v>0</v>
      </c>
      <c r="AL296">
        <v>656.21</v>
      </c>
      <c r="AM296">
        <v>-0.36</v>
      </c>
      <c r="AN296">
        <v>1</v>
      </c>
      <c r="AO296">
        <v>558.16666666666697</v>
      </c>
      <c r="AP296">
        <v>8.7760220469405598E-2</v>
      </c>
      <c r="AQ296">
        <v>0.95833333333333304</v>
      </c>
      <c r="AR296">
        <v>634.538461538462</v>
      </c>
      <c r="AS296">
        <v>0.71467318357089404</v>
      </c>
      <c r="AT296">
        <v>1</v>
      </c>
      <c r="AU296">
        <v>-35.7222222222222</v>
      </c>
      <c r="AV296">
        <v>2.5291024294096302E-2</v>
      </c>
      <c r="AW296">
        <v>-4.1666666666666602E-2</v>
      </c>
      <c r="AX296">
        <v>-88.538461538461505</v>
      </c>
      <c r="AY296">
        <v>-0.34977598346467098</v>
      </c>
      <c r="AZ296">
        <v>0</v>
      </c>
      <c r="BA296">
        <v>7</v>
      </c>
      <c r="BB296">
        <v>3.53</v>
      </c>
      <c r="BC296">
        <v>2.2599999999999998</v>
      </c>
      <c r="BD296">
        <v>8.84</v>
      </c>
      <c r="BE296">
        <v>0</v>
      </c>
      <c r="BG296">
        <v>14469</v>
      </c>
      <c r="BH296">
        <v>2411.5</v>
      </c>
      <c r="BI296" t="s">
        <v>73</v>
      </c>
      <c r="BJ296">
        <v>603.88</v>
      </c>
      <c r="BK296">
        <v>-0.6</v>
      </c>
      <c r="BL296">
        <v>0.97</v>
      </c>
      <c r="BM296">
        <v>4</v>
      </c>
      <c r="BN296" t="str">
        <f t="shared" si="4"/>
        <v>climateWEATHER</v>
      </c>
      <c r="BO296">
        <v>4.0000000000000001E-3</v>
      </c>
      <c r="BP296">
        <v>2.1600000000000001E-2</v>
      </c>
      <c r="BQ296">
        <v>13</v>
      </c>
      <c r="BR296">
        <v>13</v>
      </c>
      <c r="BS296">
        <v>0.55962999999999996</v>
      </c>
    </row>
    <row r="297" spans="1:71">
      <c r="A297" t="s">
        <v>65</v>
      </c>
      <c r="B297" t="s">
        <v>705</v>
      </c>
      <c r="C297" t="s">
        <v>706</v>
      </c>
      <c r="D297">
        <v>15.73</v>
      </c>
      <c r="E297">
        <v>0.38</v>
      </c>
      <c r="F297">
        <v>0.38</v>
      </c>
      <c r="G297">
        <v>0.49</v>
      </c>
      <c r="H297">
        <v>6</v>
      </c>
      <c r="I297">
        <v>23.76</v>
      </c>
      <c r="J297">
        <v>3.08</v>
      </c>
      <c r="K297">
        <v>8.6300000000000008</v>
      </c>
      <c r="L297">
        <v>1</v>
      </c>
      <c r="M297">
        <v>0</v>
      </c>
      <c r="N297">
        <v>8639</v>
      </c>
      <c r="O297">
        <v>1727.8</v>
      </c>
      <c r="P297" t="s">
        <v>73</v>
      </c>
      <c r="Q297">
        <v>556.16</v>
      </c>
      <c r="R297">
        <v>-0.65</v>
      </c>
      <c r="S297">
        <v>0.94</v>
      </c>
      <c r="T297" t="s">
        <v>168</v>
      </c>
      <c r="V297">
        <v>0.22500000000000001</v>
      </c>
      <c r="W297">
        <v>0</v>
      </c>
      <c r="X297">
        <v>18</v>
      </c>
      <c r="Y297">
        <v>0.32</v>
      </c>
      <c r="Z297">
        <v>708.03225806451599</v>
      </c>
      <c r="AA297">
        <v>-3.9735320797189999E-2</v>
      </c>
      <c r="AB297">
        <v>1</v>
      </c>
      <c r="AC297">
        <v>663.0625</v>
      </c>
      <c r="AD297">
        <v>1.4633352437274099E-2</v>
      </c>
      <c r="AE297">
        <v>0.96875</v>
      </c>
      <c r="AF297">
        <v>9.1239919354839003</v>
      </c>
      <c r="AG297">
        <v>-0.18512369774859799</v>
      </c>
      <c r="AH297">
        <v>0</v>
      </c>
      <c r="AI297">
        <v>-31.3125</v>
      </c>
      <c r="AJ297">
        <v>-8.7826377723356094E-2</v>
      </c>
      <c r="AK297">
        <v>0</v>
      </c>
      <c r="AL297">
        <v>639.79</v>
      </c>
      <c r="AM297">
        <v>-0.31</v>
      </c>
      <c r="AN297">
        <v>1</v>
      </c>
      <c r="AO297">
        <v>566.81818181818198</v>
      </c>
      <c r="AP297">
        <v>9.5821060227216995E-2</v>
      </c>
      <c r="AQ297">
        <v>1</v>
      </c>
      <c r="AR297">
        <v>493.92857142857099</v>
      </c>
      <c r="AS297">
        <v>3.3401536790148102E-2</v>
      </c>
      <c r="AT297">
        <v>1</v>
      </c>
      <c r="AU297">
        <v>-28.818181818181898</v>
      </c>
      <c r="AV297">
        <v>-0.199859132257557</v>
      </c>
      <c r="AW297">
        <v>0</v>
      </c>
      <c r="AX297">
        <v>52.225274725274701</v>
      </c>
      <c r="AY297">
        <v>3.3980227860138601E-2</v>
      </c>
      <c r="AZ297">
        <v>0</v>
      </c>
      <c r="BA297">
        <v>5</v>
      </c>
      <c r="BB297">
        <v>19.75</v>
      </c>
      <c r="BC297">
        <v>3</v>
      </c>
      <c r="BD297">
        <v>8.7200000000000006</v>
      </c>
      <c r="BE297">
        <v>1</v>
      </c>
      <c r="BF297">
        <v>0</v>
      </c>
      <c r="BG297">
        <v>4643</v>
      </c>
      <c r="BH297">
        <v>1160.75</v>
      </c>
      <c r="BI297" t="s">
        <v>70</v>
      </c>
      <c r="BJ297">
        <v>569.83000000000004</v>
      </c>
      <c r="BK297">
        <v>-0.74</v>
      </c>
      <c r="BL297">
        <v>0.91</v>
      </c>
      <c r="BM297">
        <v>23</v>
      </c>
      <c r="BN297" t="str">
        <f t="shared" si="4"/>
        <v>climbSTAIRS</v>
      </c>
      <c r="BS297">
        <v>0.55654000000000003</v>
      </c>
    </row>
    <row r="298" spans="1:71">
      <c r="A298" t="s">
        <v>65</v>
      </c>
      <c r="B298" t="s">
        <v>707</v>
      </c>
      <c r="C298" t="s">
        <v>708</v>
      </c>
      <c r="E298">
        <v>0.09</v>
      </c>
      <c r="F298">
        <v>0.09</v>
      </c>
      <c r="G298">
        <v>0.05</v>
      </c>
      <c r="H298">
        <v>7</v>
      </c>
      <c r="I298">
        <v>0.86</v>
      </c>
      <c r="J298">
        <v>1.65</v>
      </c>
      <c r="K298">
        <v>4.9000000000000004</v>
      </c>
      <c r="L298">
        <v>0</v>
      </c>
      <c r="N298">
        <v>9106</v>
      </c>
      <c r="O298">
        <v>1517.67</v>
      </c>
      <c r="P298" t="s">
        <v>73</v>
      </c>
      <c r="Q298">
        <v>831.21</v>
      </c>
      <c r="R298">
        <v>0.19</v>
      </c>
      <c r="S298">
        <v>0.97</v>
      </c>
      <c r="T298" t="s">
        <v>85</v>
      </c>
      <c r="V298">
        <v>0.2</v>
      </c>
      <c r="X298">
        <v>15</v>
      </c>
      <c r="Y298">
        <v>0.04</v>
      </c>
      <c r="Z298">
        <v>688.61290322580601</v>
      </c>
      <c r="AA298">
        <v>0.14119351011290501</v>
      </c>
      <c r="AB298">
        <v>0.93548387096774199</v>
      </c>
      <c r="AC298">
        <v>741.15151515151501</v>
      </c>
      <c r="AD298">
        <v>2.4620939017581001E-2</v>
      </c>
      <c r="AE298">
        <v>0.87878787878787901</v>
      </c>
      <c r="AF298">
        <v>174.35584677419399</v>
      </c>
      <c r="AG298">
        <v>1.0020618588219099</v>
      </c>
      <c r="AH298">
        <v>9.1733870967741896E-2</v>
      </c>
      <c r="AI298">
        <v>32.977517106549399</v>
      </c>
      <c r="AJ298">
        <v>0.999088151801517</v>
      </c>
      <c r="AK298">
        <v>7.82013685239491E-3</v>
      </c>
      <c r="AL298">
        <v>682.93</v>
      </c>
      <c r="AM298">
        <v>-0.27</v>
      </c>
      <c r="AN298">
        <v>1</v>
      </c>
      <c r="AO298">
        <v>656.96</v>
      </c>
      <c r="AP298">
        <v>0.43711687871597699</v>
      </c>
      <c r="AQ298">
        <v>1</v>
      </c>
      <c r="AR298">
        <v>634.84848484848499</v>
      </c>
      <c r="AS298">
        <v>0.413691912752992</v>
      </c>
      <c r="AT298">
        <v>1</v>
      </c>
      <c r="AU298">
        <v>-7.2676923076923003</v>
      </c>
      <c r="AV298">
        <v>0.32334494468554997</v>
      </c>
      <c r="AW298">
        <v>0</v>
      </c>
      <c r="AX298">
        <v>65.151515151515099</v>
      </c>
      <c r="AY298">
        <v>0.310646265400157</v>
      </c>
      <c r="AZ298">
        <v>3.8461538461538401E-2</v>
      </c>
      <c r="BA298">
        <v>7</v>
      </c>
      <c r="BB298">
        <v>1.1599999999999999</v>
      </c>
      <c r="BC298">
        <v>1.78</v>
      </c>
      <c r="BD298">
        <v>8.32</v>
      </c>
      <c r="BE298">
        <v>5</v>
      </c>
      <c r="BF298">
        <v>0</v>
      </c>
      <c r="BG298">
        <v>12184</v>
      </c>
      <c r="BH298">
        <v>2030.67</v>
      </c>
      <c r="BI298" t="s">
        <v>73</v>
      </c>
      <c r="BJ298">
        <v>635.29999999999995</v>
      </c>
      <c r="BK298">
        <v>-0.63</v>
      </c>
      <c r="BL298">
        <v>0.97</v>
      </c>
      <c r="BM298">
        <v>2</v>
      </c>
      <c r="BN298" t="str">
        <f t="shared" si="4"/>
        <v>clipperTOENAIL</v>
      </c>
      <c r="BS298">
        <v>0.95794599999999996</v>
      </c>
    </row>
    <row r="299" spans="1:71">
      <c r="A299" t="s">
        <v>65</v>
      </c>
      <c r="B299" t="s">
        <v>709</v>
      </c>
      <c r="C299" t="s">
        <v>710</v>
      </c>
      <c r="D299">
        <v>0</v>
      </c>
      <c r="E299">
        <v>0</v>
      </c>
      <c r="F299">
        <v>0</v>
      </c>
      <c r="G299">
        <v>0</v>
      </c>
      <c r="H299">
        <v>4</v>
      </c>
      <c r="I299">
        <v>1958.63</v>
      </c>
      <c r="J299">
        <v>5</v>
      </c>
      <c r="K299">
        <v>13.58</v>
      </c>
      <c r="L299">
        <v>9</v>
      </c>
      <c r="M299">
        <v>0</v>
      </c>
      <c r="N299">
        <v>7404</v>
      </c>
      <c r="O299">
        <v>2468</v>
      </c>
      <c r="P299" t="s">
        <v>90</v>
      </c>
      <c r="Q299">
        <v>530.15</v>
      </c>
      <c r="R299">
        <v>-0.94</v>
      </c>
      <c r="S299">
        <v>1</v>
      </c>
      <c r="T299" t="s">
        <v>144</v>
      </c>
      <c r="V299">
        <v>0.372</v>
      </c>
      <c r="W299">
        <v>0.65200000000000002</v>
      </c>
      <c r="X299">
        <v>14</v>
      </c>
      <c r="Y299">
        <v>0.32</v>
      </c>
      <c r="Z299">
        <v>680.8125</v>
      </c>
      <c r="AA299">
        <v>-0.187394081078887</v>
      </c>
      <c r="AB299">
        <v>0.9375</v>
      </c>
      <c r="AC299">
        <v>648.23333333333301</v>
      </c>
      <c r="AD299">
        <v>-0.33339287551104702</v>
      </c>
      <c r="AE299">
        <v>0.96666666666666701</v>
      </c>
      <c r="AF299">
        <v>-94.25</v>
      </c>
      <c r="AG299">
        <v>0.11728165113867101</v>
      </c>
      <c r="AH299">
        <v>-6.25E-2</v>
      </c>
      <c r="AI299">
        <v>83.573118279569798</v>
      </c>
      <c r="AJ299">
        <v>0.23640581533895699</v>
      </c>
      <c r="AK299">
        <v>-3.3333333333333298E-2</v>
      </c>
      <c r="AL299">
        <v>606.11</v>
      </c>
      <c r="AM299">
        <v>-0.56999999999999995</v>
      </c>
      <c r="AN299">
        <v>1</v>
      </c>
      <c r="AO299">
        <v>536.91304347826099</v>
      </c>
      <c r="AP299">
        <v>-0.14160915565829801</v>
      </c>
      <c r="AQ299">
        <v>1</v>
      </c>
      <c r="AR299">
        <v>568.96428571428601</v>
      </c>
      <c r="AS299">
        <v>2.88342348054349E-2</v>
      </c>
      <c r="AT299">
        <v>1</v>
      </c>
      <c r="AU299">
        <v>-34.793995859213297</v>
      </c>
      <c r="AV299">
        <v>-3.0039599061979502E-2</v>
      </c>
      <c r="AW299">
        <v>2.3809523809523801E-2</v>
      </c>
      <c r="AX299">
        <v>-18.7824675324675</v>
      </c>
      <c r="AY299">
        <v>0.101665084172469</v>
      </c>
      <c r="AZ299">
        <v>0</v>
      </c>
      <c r="BA299">
        <v>5</v>
      </c>
      <c r="BB299">
        <v>58.63</v>
      </c>
      <c r="BC299">
        <v>3.48</v>
      </c>
      <c r="BD299">
        <v>10.11</v>
      </c>
      <c r="BE299">
        <v>8</v>
      </c>
      <c r="BF299">
        <v>1</v>
      </c>
      <c r="BG299">
        <v>3639</v>
      </c>
      <c r="BH299">
        <v>909.75</v>
      </c>
      <c r="BI299" t="s">
        <v>73</v>
      </c>
      <c r="BJ299">
        <v>583.84</v>
      </c>
      <c r="BK299">
        <v>-0.78</v>
      </c>
      <c r="BL299">
        <v>0.97</v>
      </c>
      <c r="BM299">
        <v>20</v>
      </c>
      <c r="BN299" t="str">
        <f t="shared" si="4"/>
        <v>clockTIME</v>
      </c>
      <c r="BO299">
        <v>3.3000000000000002E-2</v>
      </c>
      <c r="BP299">
        <v>1.3100000000000001E-2</v>
      </c>
      <c r="BQ299">
        <v>7</v>
      </c>
      <c r="BR299">
        <v>14</v>
      </c>
      <c r="BS299">
        <v>0.64910900000000005</v>
      </c>
    </row>
    <row r="300" spans="1:71">
      <c r="A300" t="s">
        <v>65</v>
      </c>
      <c r="B300" t="s">
        <v>711</v>
      </c>
      <c r="C300" t="s">
        <v>712</v>
      </c>
      <c r="D300">
        <v>7.88</v>
      </c>
      <c r="E300">
        <v>0</v>
      </c>
      <c r="F300">
        <v>0</v>
      </c>
      <c r="G300">
        <v>0</v>
      </c>
      <c r="H300">
        <v>4</v>
      </c>
      <c r="I300">
        <v>320.41000000000003</v>
      </c>
      <c r="J300">
        <v>4.21</v>
      </c>
      <c r="K300">
        <v>11.88</v>
      </c>
      <c r="L300">
        <v>3</v>
      </c>
      <c r="M300">
        <v>0</v>
      </c>
      <c r="N300">
        <v>6230</v>
      </c>
      <c r="O300">
        <v>2076.67</v>
      </c>
      <c r="P300" t="s">
        <v>713</v>
      </c>
      <c r="Q300">
        <v>554.47</v>
      </c>
      <c r="R300">
        <v>-0.78</v>
      </c>
      <c r="S300">
        <v>1</v>
      </c>
      <c r="T300" t="s">
        <v>77</v>
      </c>
      <c r="V300">
        <v>0.72299999999999998</v>
      </c>
      <c r="W300">
        <v>0.44800000000000001</v>
      </c>
      <c r="X300">
        <v>5</v>
      </c>
      <c r="Y300">
        <v>0.54</v>
      </c>
      <c r="Z300">
        <v>646.3125</v>
      </c>
      <c r="AA300">
        <v>-0.26315953373039602</v>
      </c>
      <c r="AB300">
        <v>0.9375</v>
      </c>
      <c r="AC300">
        <v>627.677419354839</v>
      </c>
      <c r="AD300">
        <v>-0.27300325659034202</v>
      </c>
      <c r="AE300">
        <v>0.93548387096774199</v>
      </c>
      <c r="AF300">
        <v>58.25</v>
      </c>
      <c r="AG300">
        <v>0.16010589771394801</v>
      </c>
      <c r="AH300">
        <v>-6.25E-2</v>
      </c>
      <c r="AI300">
        <v>6.35199240986719</v>
      </c>
      <c r="AJ300">
        <v>-0.144469304356074</v>
      </c>
      <c r="AK300">
        <v>-3.51043643263758E-2</v>
      </c>
      <c r="AL300">
        <v>525.92999999999995</v>
      </c>
      <c r="AM300">
        <v>-0.83</v>
      </c>
      <c r="AN300">
        <v>1</v>
      </c>
      <c r="AO300">
        <v>549.84848484848499</v>
      </c>
      <c r="AP300">
        <v>-7.9267962383321195E-3</v>
      </c>
      <c r="AQ300">
        <v>1</v>
      </c>
      <c r="AR300">
        <v>524.27272727272702</v>
      </c>
      <c r="AS300">
        <v>-0.21958624304840299</v>
      </c>
      <c r="AT300">
        <v>1</v>
      </c>
      <c r="AU300">
        <v>-6.4884848484848598</v>
      </c>
      <c r="AV300">
        <v>-1.37584039143417E-2</v>
      </c>
      <c r="AW300">
        <v>0</v>
      </c>
      <c r="AX300">
        <v>30.668449197861001</v>
      </c>
      <c r="AY300">
        <v>0.39757541704441401</v>
      </c>
      <c r="AZ300">
        <v>2.9411764705882401E-2</v>
      </c>
      <c r="BA300">
        <v>5</v>
      </c>
      <c r="BB300">
        <v>219.43</v>
      </c>
      <c r="BC300">
        <v>4.05</v>
      </c>
      <c r="BD300">
        <v>11.35</v>
      </c>
      <c r="BE300">
        <v>3</v>
      </c>
      <c r="BF300">
        <v>0</v>
      </c>
      <c r="BG300">
        <v>4924</v>
      </c>
      <c r="BH300">
        <v>1231</v>
      </c>
      <c r="BI300" t="s">
        <v>68</v>
      </c>
      <c r="BJ300">
        <v>542.71</v>
      </c>
      <c r="BK300">
        <v>-0.84</v>
      </c>
      <c r="BL300">
        <v>1</v>
      </c>
      <c r="BM300">
        <v>63</v>
      </c>
      <c r="BN300" t="str">
        <f t="shared" si="4"/>
        <v>closeOPEN</v>
      </c>
      <c r="BO300">
        <v>2.1000000000000001E-2</v>
      </c>
      <c r="BP300">
        <v>6.8999999999999999E-3</v>
      </c>
      <c r="BQ300">
        <v>9</v>
      </c>
      <c r="BR300">
        <v>5</v>
      </c>
      <c r="BS300">
        <v>0.42399500000000001</v>
      </c>
    </row>
    <row r="301" spans="1:71">
      <c r="A301" t="s">
        <v>65</v>
      </c>
      <c r="B301" t="s">
        <v>714</v>
      </c>
      <c r="C301" t="s">
        <v>715</v>
      </c>
      <c r="E301">
        <v>0</v>
      </c>
      <c r="F301">
        <v>0</v>
      </c>
      <c r="G301">
        <v>0</v>
      </c>
      <c r="H301">
        <v>7</v>
      </c>
      <c r="I301">
        <v>0.35</v>
      </c>
      <c r="J301">
        <v>1.28</v>
      </c>
      <c r="K301">
        <v>7.4</v>
      </c>
      <c r="L301">
        <v>1</v>
      </c>
      <c r="M301">
        <v>1</v>
      </c>
      <c r="N301">
        <v>14930</v>
      </c>
      <c r="O301">
        <v>2488.33</v>
      </c>
      <c r="P301" t="s">
        <v>90</v>
      </c>
      <c r="Q301">
        <v>680.81</v>
      </c>
      <c r="R301">
        <v>-0.39</v>
      </c>
      <c r="S301">
        <v>0.94</v>
      </c>
      <c r="T301" t="s">
        <v>168</v>
      </c>
      <c r="V301">
        <v>0.13400000000000001</v>
      </c>
      <c r="W301">
        <v>0</v>
      </c>
      <c r="X301">
        <v>19</v>
      </c>
      <c r="Y301">
        <v>0.04</v>
      </c>
      <c r="Z301">
        <v>630.69696969696997</v>
      </c>
      <c r="AA301">
        <v>-0.24884300554677899</v>
      </c>
      <c r="AB301">
        <v>1</v>
      </c>
      <c r="AC301">
        <v>685.09375</v>
      </c>
      <c r="AD301">
        <v>-7.5381128951864801E-2</v>
      </c>
      <c r="AE301">
        <v>0.9375</v>
      </c>
      <c r="AF301">
        <v>-9.03030303030312</v>
      </c>
      <c r="AG301">
        <v>0.15108863280476001</v>
      </c>
      <c r="AH301">
        <v>0</v>
      </c>
      <c r="AI301">
        <v>11.1320564516129</v>
      </c>
      <c r="AJ301">
        <v>4.1536656097862596E-3</v>
      </c>
      <c r="AK301">
        <v>-6.25E-2</v>
      </c>
      <c r="AL301">
        <v>613.29</v>
      </c>
      <c r="AM301">
        <v>-0.42</v>
      </c>
      <c r="AN301">
        <v>0.92</v>
      </c>
      <c r="AO301">
        <v>601.892857142857</v>
      </c>
      <c r="AP301">
        <v>0.15865017654567901</v>
      </c>
      <c r="AQ301">
        <v>1</v>
      </c>
      <c r="AR301">
        <v>513.21951219512198</v>
      </c>
      <c r="AS301">
        <v>-0.14204995884108701</v>
      </c>
      <c r="AT301">
        <v>0.97560975609756095</v>
      </c>
      <c r="AU301">
        <v>-8.01050420168065</v>
      </c>
      <c r="AV301">
        <v>0.17341453323032599</v>
      </c>
      <c r="AW301">
        <v>2.9411764705882401E-2</v>
      </c>
      <c r="AX301">
        <v>32.217987804878</v>
      </c>
      <c r="AY301">
        <v>0.40404329358961699</v>
      </c>
      <c r="AZ301">
        <v>-2.4390243902439001E-2</v>
      </c>
      <c r="BA301">
        <v>6</v>
      </c>
      <c r="BB301">
        <v>54.08</v>
      </c>
      <c r="BC301">
        <v>3.44</v>
      </c>
      <c r="BD301">
        <v>10.23</v>
      </c>
      <c r="BE301">
        <v>3</v>
      </c>
      <c r="BF301">
        <v>0</v>
      </c>
      <c r="BG301">
        <v>9409</v>
      </c>
      <c r="BH301">
        <v>1881.8</v>
      </c>
      <c r="BI301" t="s">
        <v>458</v>
      </c>
      <c r="BJ301">
        <v>616.77</v>
      </c>
      <c r="BK301">
        <v>-0.66</v>
      </c>
      <c r="BL301">
        <v>0.97</v>
      </c>
      <c r="BM301">
        <v>8</v>
      </c>
      <c r="BN301" t="str">
        <f t="shared" si="4"/>
        <v>closedCAPTION</v>
      </c>
      <c r="BS301">
        <v>0.93417499999999998</v>
      </c>
    </row>
    <row r="302" spans="1:71">
      <c r="A302" t="s">
        <v>65</v>
      </c>
      <c r="B302" t="s">
        <v>716</v>
      </c>
      <c r="C302" t="s">
        <v>717</v>
      </c>
      <c r="D302">
        <v>5.5</v>
      </c>
      <c r="E302">
        <v>0.28000000000000003</v>
      </c>
      <c r="F302">
        <v>0.28000000000000003</v>
      </c>
      <c r="G302">
        <v>0.27</v>
      </c>
      <c r="H302">
        <v>7</v>
      </c>
      <c r="I302">
        <v>38.43</v>
      </c>
      <c r="J302">
        <v>3.29</v>
      </c>
      <c r="K302">
        <v>10.33</v>
      </c>
      <c r="L302">
        <v>0</v>
      </c>
      <c r="N302">
        <v>18562</v>
      </c>
      <c r="O302">
        <v>3093.67</v>
      </c>
      <c r="P302" t="s">
        <v>90</v>
      </c>
      <c r="Q302">
        <v>556.78</v>
      </c>
      <c r="R302">
        <v>-0.7</v>
      </c>
      <c r="S302">
        <v>0.97</v>
      </c>
      <c r="T302" t="s">
        <v>77</v>
      </c>
      <c r="V302">
        <v>0.50700000000000001</v>
      </c>
      <c r="W302">
        <v>0.48</v>
      </c>
      <c r="X302">
        <v>13</v>
      </c>
      <c r="Y302">
        <v>0.3</v>
      </c>
      <c r="Z302">
        <v>638.90322580645204</v>
      </c>
      <c r="AA302">
        <v>-0.22488229647907301</v>
      </c>
      <c r="AB302">
        <v>1</v>
      </c>
      <c r="AC302">
        <v>773.09375</v>
      </c>
      <c r="AD302">
        <v>0.48462976037750699</v>
      </c>
      <c r="AE302">
        <v>0.9375</v>
      </c>
      <c r="AF302">
        <v>49.354838709677402</v>
      </c>
      <c r="AG302">
        <v>0.18044756924271499</v>
      </c>
      <c r="AH302">
        <v>0</v>
      </c>
      <c r="AI302">
        <v>-79.124053030303003</v>
      </c>
      <c r="AJ302">
        <v>-0.34331777797504598</v>
      </c>
      <c r="AK302">
        <v>-3.2196969696969703E-2</v>
      </c>
      <c r="AL302">
        <v>557.80999999999995</v>
      </c>
      <c r="AM302">
        <v>-0.76</v>
      </c>
      <c r="AN302">
        <v>1</v>
      </c>
      <c r="AO302">
        <v>566.82926829268297</v>
      </c>
      <c r="AP302">
        <v>6.8968917433872403E-3</v>
      </c>
      <c r="AQ302">
        <v>1</v>
      </c>
      <c r="AR302">
        <v>564.05128205128199</v>
      </c>
      <c r="AS302">
        <v>7.7565796959512795E-2</v>
      </c>
      <c r="AT302">
        <v>1</v>
      </c>
      <c r="AU302">
        <v>35.874435411020698</v>
      </c>
      <c r="AV302">
        <v>0.59119437579622203</v>
      </c>
      <c r="AW302">
        <v>0</v>
      </c>
      <c r="AX302">
        <v>7.3931623931623598</v>
      </c>
      <c r="AY302">
        <v>0.35162767006359302</v>
      </c>
      <c r="AZ302">
        <v>0</v>
      </c>
      <c r="BA302">
        <v>7</v>
      </c>
      <c r="BB302">
        <v>26.14</v>
      </c>
      <c r="BC302">
        <v>3.13</v>
      </c>
      <c r="BD302">
        <v>9.34</v>
      </c>
      <c r="BE302">
        <v>0</v>
      </c>
      <c r="BG302">
        <v>15405</v>
      </c>
      <c r="BH302">
        <v>2567.5</v>
      </c>
      <c r="BI302" t="s">
        <v>70</v>
      </c>
      <c r="BJ302">
        <v>590.74</v>
      </c>
      <c r="BK302">
        <v>-0.66</v>
      </c>
      <c r="BL302">
        <v>1</v>
      </c>
      <c r="BM302">
        <v>2</v>
      </c>
      <c r="BN302" t="str">
        <f t="shared" si="4"/>
        <v>closingOPENING</v>
      </c>
      <c r="BO302">
        <v>2E-3</v>
      </c>
      <c r="BP302">
        <v>8.3000000000000001E-3</v>
      </c>
      <c r="BQ302">
        <v>11</v>
      </c>
      <c r="BR302">
        <v>13</v>
      </c>
      <c r="BS302">
        <v>0.43156699999999998</v>
      </c>
    </row>
    <row r="303" spans="1:71">
      <c r="A303" t="s">
        <v>65</v>
      </c>
      <c r="B303" t="s">
        <v>718</v>
      </c>
      <c r="C303" t="s">
        <v>719</v>
      </c>
      <c r="D303">
        <v>4.5599999999999996</v>
      </c>
      <c r="E303">
        <v>0.27</v>
      </c>
      <c r="F303">
        <v>0.27</v>
      </c>
      <c r="G303">
        <v>0.2</v>
      </c>
      <c r="H303">
        <v>3</v>
      </c>
      <c r="I303">
        <v>4.78</v>
      </c>
      <c r="J303">
        <v>2.39</v>
      </c>
      <c r="K303">
        <v>8.25</v>
      </c>
      <c r="L303">
        <v>19</v>
      </c>
      <c r="M303">
        <v>10</v>
      </c>
      <c r="N303">
        <v>3894</v>
      </c>
      <c r="O303">
        <v>1947</v>
      </c>
      <c r="P303" t="s">
        <v>73</v>
      </c>
      <c r="Q303">
        <v>669.52</v>
      </c>
      <c r="R303">
        <v>-0.37</v>
      </c>
      <c r="S303">
        <v>0.97</v>
      </c>
      <c r="T303" t="s">
        <v>69</v>
      </c>
      <c r="V303">
        <v>0.245</v>
      </c>
      <c r="W303">
        <v>0.03</v>
      </c>
      <c r="X303">
        <v>18</v>
      </c>
      <c r="Y303">
        <v>0.26</v>
      </c>
      <c r="Z303">
        <v>644.8125</v>
      </c>
      <c r="AA303">
        <v>-0.17521202926565699</v>
      </c>
      <c r="AB303">
        <v>0.90625</v>
      </c>
      <c r="AC303">
        <v>726.875</v>
      </c>
      <c r="AD303">
        <v>-5.5982885195462802E-2</v>
      </c>
      <c r="AE303">
        <v>0.9375</v>
      </c>
      <c r="AF303">
        <v>95.1875</v>
      </c>
      <c r="AG303">
        <v>0.39140740618113101</v>
      </c>
      <c r="AH303">
        <v>-6.1491935483871003E-2</v>
      </c>
      <c r="AI303">
        <v>-87.90625</v>
      </c>
      <c r="AJ303">
        <v>1.8437199135712099E-2</v>
      </c>
      <c r="AK303">
        <v>-6.25E-2</v>
      </c>
      <c r="AL303">
        <v>547.64</v>
      </c>
      <c r="AM303">
        <v>-0.71</v>
      </c>
      <c r="AN303">
        <v>1</v>
      </c>
      <c r="AO303">
        <v>623.16</v>
      </c>
      <c r="AP303">
        <v>0.38152662112473601</v>
      </c>
      <c r="AQ303">
        <v>0.96</v>
      </c>
      <c r="AR303">
        <v>521</v>
      </c>
      <c r="AS303">
        <v>-5.6119912003534701E-2</v>
      </c>
      <c r="AT303">
        <v>1</v>
      </c>
      <c r="AU303">
        <v>-52.8138461538462</v>
      </c>
      <c r="AV303">
        <v>0.13543218807232399</v>
      </c>
      <c r="AW303">
        <v>-1.5384615384616E-3</v>
      </c>
      <c r="AX303">
        <v>48.857142857142897</v>
      </c>
      <c r="AY303">
        <v>0.17689391648425401</v>
      </c>
      <c r="AZ303">
        <v>0</v>
      </c>
      <c r="BA303">
        <v>5</v>
      </c>
      <c r="BB303">
        <v>6.1</v>
      </c>
      <c r="BC303">
        <v>2.4900000000000002</v>
      </c>
      <c r="BD303">
        <v>9.32</v>
      </c>
      <c r="BE303">
        <v>1</v>
      </c>
      <c r="BF303">
        <v>0</v>
      </c>
      <c r="BG303">
        <v>4276</v>
      </c>
      <c r="BH303">
        <v>1069</v>
      </c>
      <c r="BI303" t="s">
        <v>73</v>
      </c>
      <c r="BJ303">
        <v>629.12</v>
      </c>
      <c r="BK303">
        <v>-0.48</v>
      </c>
      <c r="BL303">
        <v>0.97</v>
      </c>
      <c r="BM303">
        <v>41</v>
      </c>
      <c r="BN303" t="str">
        <f t="shared" si="4"/>
        <v>clothRAG</v>
      </c>
      <c r="BO303">
        <v>0</v>
      </c>
      <c r="BP303">
        <v>6.8999999999999999E-3</v>
      </c>
      <c r="BQ303">
        <v>21</v>
      </c>
      <c r="BR303">
        <v>18</v>
      </c>
      <c r="BS303">
        <v>0.67783499999999997</v>
      </c>
    </row>
    <row r="304" spans="1:71">
      <c r="A304" t="s">
        <v>65</v>
      </c>
      <c r="B304" t="s">
        <v>720</v>
      </c>
      <c r="C304" t="s">
        <v>721</v>
      </c>
      <c r="D304">
        <v>2.4300000000000002</v>
      </c>
      <c r="E304">
        <v>0.15</v>
      </c>
      <c r="F304">
        <v>0.15</v>
      </c>
      <c r="G304">
        <v>0.06</v>
      </c>
      <c r="H304">
        <v>6</v>
      </c>
      <c r="I304">
        <v>1.49</v>
      </c>
      <c r="J304">
        <v>1.89</v>
      </c>
      <c r="K304">
        <v>6.69</v>
      </c>
      <c r="L304">
        <v>0</v>
      </c>
      <c r="N304">
        <v>14981</v>
      </c>
      <c r="O304">
        <v>2996.2</v>
      </c>
      <c r="P304" t="s">
        <v>73</v>
      </c>
      <c r="Q304">
        <v>691.77</v>
      </c>
      <c r="R304">
        <v>-0.31</v>
      </c>
      <c r="S304">
        <v>0.94</v>
      </c>
      <c r="T304" t="s">
        <v>69</v>
      </c>
      <c r="V304">
        <v>0.65100000000000002</v>
      </c>
      <c r="W304">
        <v>0</v>
      </c>
      <c r="X304">
        <v>6</v>
      </c>
      <c r="Y304">
        <v>0.34</v>
      </c>
      <c r="Z304">
        <v>580.84375</v>
      </c>
      <c r="AA304">
        <v>-0.279417557852565</v>
      </c>
      <c r="AB304">
        <v>1</v>
      </c>
      <c r="AC304">
        <v>670.15625</v>
      </c>
      <c r="AD304">
        <v>-0.14236526473189601</v>
      </c>
      <c r="AE304">
        <v>1</v>
      </c>
      <c r="AF304">
        <v>87.4375</v>
      </c>
      <c r="AG304">
        <v>0.37342511620674101</v>
      </c>
      <c r="AH304">
        <v>0</v>
      </c>
      <c r="AI304">
        <v>-51.801411290322598</v>
      </c>
      <c r="AJ304">
        <v>-0.16190873543206399</v>
      </c>
      <c r="AK304">
        <v>0</v>
      </c>
      <c r="AL304">
        <v>635.88</v>
      </c>
      <c r="AM304">
        <v>-0.51</v>
      </c>
      <c r="AN304">
        <v>1</v>
      </c>
      <c r="AO304">
        <v>560.32000000000005</v>
      </c>
      <c r="AP304">
        <v>0.248154931758306</v>
      </c>
      <c r="AQ304">
        <v>1</v>
      </c>
      <c r="AR304">
        <v>578.25</v>
      </c>
      <c r="AS304">
        <v>4.6968835978373202E-2</v>
      </c>
      <c r="AT304">
        <v>1</v>
      </c>
      <c r="AU304">
        <v>24.642962962962901</v>
      </c>
      <c r="AV304">
        <v>0.12524363018697901</v>
      </c>
      <c r="AW304">
        <v>0</v>
      </c>
      <c r="AX304">
        <v>-33.086734693877602</v>
      </c>
      <c r="AY304">
        <v>0.198946511150631</v>
      </c>
      <c r="AZ304">
        <v>0</v>
      </c>
      <c r="BA304">
        <v>7</v>
      </c>
      <c r="BB304">
        <v>101.14</v>
      </c>
      <c r="BC304">
        <v>3.71</v>
      </c>
      <c r="BD304">
        <v>9.57</v>
      </c>
      <c r="BE304">
        <v>1</v>
      </c>
      <c r="BF304">
        <v>0</v>
      </c>
      <c r="BG304">
        <v>10514</v>
      </c>
      <c r="BH304">
        <v>1752.33</v>
      </c>
      <c r="BI304" t="s">
        <v>73</v>
      </c>
      <c r="BJ304">
        <v>552.58000000000004</v>
      </c>
      <c r="BK304">
        <v>-0.8</v>
      </c>
      <c r="BL304">
        <v>1</v>
      </c>
      <c r="BM304">
        <v>147</v>
      </c>
      <c r="BN304" t="str">
        <f t="shared" si="4"/>
        <v>clothesATTIRE</v>
      </c>
      <c r="BS304">
        <v>0.52714399999999995</v>
      </c>
    </row>
    <row r="305" spans="1:71">
      <c r="A305" t="s">
        <v>65</v>
      </c>
      <c r="B305" t="s">
        <v>722</v>
      </c>
      <c r="C305" t="s">
        <v>723</v>
      </c>
      <c r="E305">
        <v>0</v>
      </c>
      <c r="F305">
        <v>0</v>
      </c>
      <c r="G305">
        <v>0</v>
      </c>
      <c r="H305">
        <v>5</v>
      </c>
      <c r="I305">
        <v>7.67</v>
      </c>
      <c r="J305">
        <v>2.59</v>
      </c>
      <c r="K305">
        <v>8.39</v>
      </c>
      <c r="L305">
        <v>5</v>
      </c>
      <c r="M305">
        <v>2</v>
      </c>
      <c r="N305">
        <v>3238</v>
      </c>
      <c r="O305">
        <v>809.5</v>
      </c>
      <c r="P305" t="s">
        <v>181</v>
      </c>
      <c r="Q305">
        <v>637.69000000000005</v>
      </c>
      <c r="R305">
        <v>-0.47</v>
      </c>
      <c r="S305">
        <v>0.97</v>
      </c>
      <c r="T305" t="s">
        <v>77</v>
      </c>
      <c r="V305">
        <v>0.17499999999999999</v>
      </c>
      <c r="W305">
        <v>0.16700000000000001</v>
      </c>
      <c r="X305">
        <v>13</v>
      </c>
      <c r="Y305">
        <v>0.55000000000000004</v>
      </c>
      <c r="Z305">
        <v>672.57575757575796</v>
      </c>
      <c r="AA305">
        <v>2.96706646215893E-2</v>
      </c>
      <c r="AB305">
        <v>0.96969696969696995</v>
      </c>
      <c r="AC305">
        <v>708.90625</v>
      </c>
      <c r="AD305">
        <v>-9.0513452362498401E-2</v>
      </c>
      <c r="AE305">
        <v>0.96875</v>
      </c>
      <c r="AF305">
        <v>13.017992424242401</v>
      </c>
      <c r="AG305">
        <v>-6.0918514492131801E-2</v>
      </c>
      <c r="AH305">
        <v>-3.03030303030303E-2</v>
      </c>
      <c r="AI305">
        <v>4.90625</v>
      </c>
      <c r="AJ305">
        <v>0.149553183700044</v>
      </c>
      <c r="AK305">
        <v>0</v>
      </c>
      <c r="AL305">
        <v>654.57000000000005</v>
      </c>
      <c r="AM305">
        <v>-0.38</v>
      </c>
      <c r="AN305">
        <v>1</v>
      </c>
      <c r="AO305">
        <v>544.30769230769204</v>
      </c>
      <c r="AP305">
        <v>9.6836972095551199E-2</v>
      </c>
      <c r="AQ305">
        <v>1</v>
      </c>
      <c r="AR305">
        <v>510.642857142857</v>
      </c>
      <c r="AS305">
        <v>-3.78580893063706E-2</v>
      </c>
      <c r="AT305">
        <v>1</v>
      </c>
      <c r="AU305">
        <v>36.099715099715098</v>
      </c>
      <c r="AV305">
        <v>9.6360705855803905E-2</v>
      </c>
      <c r="AW305">
        <v>0</v>
      </c>
      <c r="AX305">
        <v>108.811688311688</v>
      </c>
      <c r="AY305">
        <v>0.38104569962951201</v>
      </c>
      <c r="AZ305">
        <v>0</v>
      </c>
      <c r="BA305">
        <v>6</v>
      </c>
      <c r="BB305">
        <v>2.16</v>
      </c>
      <c r="BC305">
        <v>2.0499999999999998</v>
      </c>
      <c r="BD305">
        <v>6.95</v>
      </c>
      <c r="BE305">
        <v>1</v>
      </c>
      <c r="BF305">
        <v>1</v>
      </c>
      <c r="BG305">
        <v>4230</v>
      </c>
      <c r="BH305">
        <v>846</v>
      </c>
      <c r="BI305" t="s">
        <v>78</v>
      </c>
      <c r="BJ305">
        <v>566.48</v>
      </c>
      <c r="BK305">
        <v>-0.66</v>
      </c>
      <c r="BL305">
        <v>0.94</v>
      </c>
      <c r="BM305">
        <v>9</v>
      </c>
      <c r="BN305" t="str">
        <f t="shared" si="4"/>
        <v>cloudySUNNY</v>
      </c>
      <c r="BO305">
        <v>0</v>
      </c>
      <c r="BP305">
        <v>1.24E-2</v>
      </c>
      <c r="BQ305">
        <v>14</v>
      </c>
      <c r="BR305">
        <v>13</v>
      </c>
      <c r="BS305">
        <v>0.44193399999999999</v>
      </c>
    </row>
    <row r="306" spans="1:71">
      <c r="A306" t="s">
        <v>65</v>
      </c>
      <c r="B306" t="s">
        <v>724</v>
      </c>
      <c r="C306" t="s">
        <v>725</v>
      </c>
      <c r="D306">
        <v>20.53</v>
      </c>
      <c r="E306">
        <v>0.08</v>
      </c>
      <c r="F306">
        <v>0.08</v>
      </c>
      <c r="G306">
        <v>7.0000000000000007E-2</v>
      </c>
      <c r="H306">
        <v>6</v>
      </c>
      <c r="I306">
        <v>17.059999999999999</v>
      </c>
      <c r="J306">
        <v>2.94</v>
      </c>
      <c r="K306">
        <v>8.14</v>
      </c>
      <c r="L306">
        <v>1</v>
      </c>
      <c r="M306">
        <v>1</v>
      </c>
      <c r="N306">
        <v>4352</v>
      </c>
      <c r="O306">
        <v>870.4</v>
      </c>
      <c r="P306" t="s">
        <v>73</v>
      </c>
      <c r="Q306">
        <v>665.68</v>
      </c>
      <c r="R306">
        <v>-0.44</v>
      </c>
      <c r="S306">
        <v>1</v>
      </c>
      <c r="T306" t="s">
        <v>85</v>
      </c>
      <c r="V306">
        <v>0.59399999999999997</v>
      </c>
      <c r="W306">
        <v>0.23699999999999999</v>
      </c>
      <c r="X306">
        <v>13</v>
      </c>
      <c r="Y306">
        <v>0.52</v>
      </c>
      <c r="Z306">
        <v>654.06451612903197</v>
      </c>
      <c r="AA306">
        <v>0.159854775313266</v>
      </c>
      <c r="AB306">
        <v>1</v>
      </c>
      <c r="AC306">
        <v>690.0625</v>
      </c>
      <c r="AD306">
        <v>0.11667513312377401</v>
      </c>
      <c r="AE306">
        <v>0.96875</v>
      </c>
      <c r="AF306">
        <v>-29.252016129032299</v>
      </c>
      <c r="AG306">
        <v>-0.38309708314458302</v>
      </c>
      <c r="AH306">
        <v>0</v>
      </c>
      <c r="AI306">
        <v>-4.0302419354839003</v>
      </c>
      <c r="AJ306">
        <v>-0.27837286821221302</v>
      </c>
      <c r="AK306">
        <v>-3.125E-2</v>
      </c>
      <c r="AL306">
        <v>693.58</v>
      </c>
      <c r="AM306">
        <v>0.04</v>
      </c>
      <c r="AN306">
        <v>0.96</v>
      </c>
      <c r="AO306">
        <v>542.36363636363603</v>
      </c>
      <c r="AP306">
        <v>-4.6250746195212099E-2</v>
      </c>
      <c r="AQ306">
        <v>1</v>
      </c>
      <c r="AR306">
        <v>510.53571428571399</v>
      </c>
      <c r="AS306">
        <v>-0.14141355800359701</v>
      </c>
      <c r="AT306">
        <v>1</v>
      </c>
      <c r="AU306">
        <v>-43.077922077922103</v>
      </c>
      <c r="AV306">
        <v>-0.22971677726415199</v>
      </c>
      <c r="AW306">
        <v>0</v>
      </c>
      <c r="AX306">
        <v>-8.1767399267399092</v>
      </c>
      <c r="AY306">
        <v>-0.116908212783493</v>
      </c>
      <c r="AZ306">
        <v>0</v>
      </c>
      <c r="BA306">
        <v>5</v>
      </c>
      <c r="BB306">
        <v>15.82</v>
      </c>
      <c r="BC306">
        <v>2.91</v>
      </c>
      <c r="BD306">
        <v>7.92</v>
      </c>
      <c r="BE306">
        <v>3</v>
      </c>
      <c r="BF306">
        <v>2</v>
      </c>
      <c r="BG306">
        <v>2899</v>
      </c>
      <c r="BH306">
        <v>724.75</v>
      </c>
      <c r="BI306" t="s">
        <v>73</v>
      </c>
      <c r="BJ306">
        <v>630.82000000000005</v>
      </c>
      <c r="BK306">
        <v>-0.5</v>
      </c>
      <c r="BL306">
        <v>0.97</v>
      </c>
      <c r="BM306">
        <v>17</v>
      </c>
      <c r="BN306" t="str">
        <f t="shared" si="4"/>
        <v>clownCIRCUS</v>
      </c>
      <c r="BO306">
        <v>0</v>
      </c>
      <c r="BP306">
        <v>8.0000000000000004E-4</v>
      </c>
      <c r="BQ306">
        <v>11</v>
      </c>
      <c r="BR306">
        <v>13</v>
      </c>
      <c r="BS306">
        <v>0.43118600000000001</v>
      </c>
    </row>
    <row r="307" spans="1:71">
      <c r="A307" t="s">
        <v>65</v>
      </c>
      <c r="B307" t="s">
        <v>726</v>
      </c>
      <c r="C307" t="s">
        <v>727</v>
      </c>
      <c r="D307">
        <v>8.14</v>
      </c>
      <c r="E307">
        <v>0.32</v>
      </c>
      <c r="F307">
        <v>0.32</v>
      </c>
      <c r="G307">
        <v>0.37</v>
      </c>
      <c r="H307">
        <v>6</v>
      </c>
      <c r="I307">
        <v>28.78</v>
      </c>
      <c r="J307">
        <v>3.17</v>
      </c>
      <c r="K307">
        <v>11.07</v>
      </c>
      <c r="L307">
        <v>0</v>
      </c>
      <c r="N307">
        <v>10202</v>
      </c>
      <c r="O307">
        <v>2040.4</v>
      </c>
      <c r="P307" t="s">
        <v>73</v>
      </c>
      <c r="Q307">
        <v>613.12</v>
      </c>
      <c r="R307">
        <v>-0.61</v>
      </c>
      <c r="S307">
        <v>0.97</v>
      </c>
      <c r="T307" t="s">
        <v>168</v>
      </c>
      <c r="V307">
        <v>0.26400000000000001</v>
      </c>
      <c r="W307">
        <v>2.1000000000000001E-2</v>
      </c>
      <c r="X307">
        <v>18</v>
      </c>
      <c r="Y307">
        <v>0.42</v>
      </c>
      <c r="Z307">
        <v>549.5625</v>
      </c>
      <c r="AA307">
        <v>-0.42602832437275201</v>
      </c>
      <c r="AB307">
        <v>1</v>
      </c>
      <c r="AC307">
        <v>658.96774193548401</v>
      </c>
      <c r="AD307">
        <v>-0.106075873106313</v>
      </c>
      <c r="AE307">
        <v>0.93548387096774199</v>
      </c>
      <c r="AF307">
        <v>89.3125</v>
      </c>
      <c r="AG307">
        <v>0.50314103615181005</v>
      </c>
      <c r="AH307">
        <v>6.25E-2</v>
      </c>
      <c r="AI307">
        <v>135.870967741935</v>
      </c>
      <c r="AJ307">
        <v>-7.0539575833322696E-2</v>
      </c>
      <c r="AK307">
        <v>-3.2258064516129101E-2</v>
      </c>
      <c r="AL307">
        <v>582.61</v>
      </c>
      <c r="AM307">
        <v>-0.66</v>
      </c>
      <c r="AN307">
        <v>0.97</v>
      </c>
      <c r="AO307">
        <v>479.07692307692298</v>
      </c>
      <c r="AP307">
        <v>-0.36503818943639599</v>
      </c>
      <c r="AQ307">
        <v>1</v>
      </c>
      <c r="AR307">
        <v>538.91666666666697</v>
      </c>
      <c r="AS307">
        <v>2.9027480788536699E-2</v>
      </c>
      <c r="AT307">
        <v>1</v>
      </c>
      <c r="AU307">
        <v>65.923076923076906</v>
      </c>
      <c r="AV307">
        <v>0.54917541206397502</v>
      </c>
      <c r="AW307">
        <v>0</v>
      </c>
      <c r="AX307">
        <v>21.6388888888889</v>
      </c>
      <c r="AY307">
        <v>-6.7939808659737103E-2</v>
      </c>
      <c r="AZ307">
        <v>0</v>
      </c>
      <c r="BA307">
        <v>4</v>
      </c>
      <c r="BB307">
        <v>98.78</v>
      </c>
      <c r="BC307">
        <v>3.7</v>
      </c>
      <c r="BD307">
        <v>11.06</v>
      </c>
      <c r="BE307">
        <v>1</v>
      </c>
      <c r="BF307">
        <v>0</v>
      </c>
      <c r="BG307">
        <v>1537</v>
      </c>
      <c r="BH307">
        <v>512.33000000000004</v>
      </c>
      <c r="BI307" t="s">
        <v>90</v>
      </c>
      <c r="BJ307">
        <v>547.03</v>
      </c>
      <c r="BK307">
        <v>-0.84</v>
      </c>
      <c r="BL307">
        <v>1</v>
      </c>
      <c r="BM307">
        <v>25</v>
      </c>
      <c r="BN307" t="str">
        <f t="shared" si="4"/>
        <v>clubMEMBER</v>
      </c>
      <c r="BO307">
        <v>0</v>
      </c>
      <c r="BP307">
        <v>8.5000000000000006E-3</v>
      </c>
      <c r="BQ307">
        <v>22</v>
      </c>
      <c r="BR307">
        <v>18</v>
      </c>
      <c r="BS307">
        <v>0.70325700000000002</v>
      </c>
    </row>
    <row r="308" spans="1:71">
      <c r="A308" t="s">
        <v>65</v>
      </c>
      <c r="B308" t="s">
        <v>728</v>
      </c>
      <c r="C308" t="s">
        <v>729</v>
      </c>
      <c r="D308">
        <v>0</v>
      </c>
      <c r="E308">
        <v>0</v>
      </c>
      <c r="F308">
        <v>0</v>
      </c>
      <c r="G308">
        <v>0</v>
      </c>
      <c r="H308">
        <v>4</v>
      </c>
      <c r="I308">
        <v>9.1999999999999993</v>
      </c>
      <c r="J308">
        <v>2.67</v>
      </c>
      <c r="K308">
        <v>9.26</v>
      </c>
      <c r="L308">
        <v>7</v>
      </c>
      <c r="M308">
        <v>3</v>
      </c>
      <c r="N308">
        <v>10999</v>
      </c>
      <c r="O308">
        <v>3666.33</v>
      </c>
      <c r="P308" t="s">
        <v>90</v>
      </c>
      <c r="Q308">
        <v>562.15</v>
      </c>
      <c r="R308">
        <v>-0.8</v>
      </c>
      <c r="S308">
        <v>0.97</v>
      </c>
      <c r="T308" t="s">
        <v>69</v>
      </c>
      <c r="V308">
        <v>0.34399999999999997</v>
      </c>
      <c r="W308">
        <v>0.161</v>
      </c>
      <c r="X308">
        <v>10</v>
      </c>
      <c r="Y308">
        <v>0.24</v>
      </c>
      <c r="Z308">
        <v>545.64516129032302</v>
      </c>
      <c r="AA308">
        <v>-0.57838588471200603</v>
      </c>
      <c r="AB308">
        <v>1</v>
      </c>
      <c r="AC308">
        <v>624.53125</v>
      </c>
      <c r="AD308">
        <v>-0.30695774704126899</v>
      </c>
      <c r="AE308">
        <v>0.96875</v>
      </c>
      <c r="AF308">
        <v>-16.2258064516129</v>
      </c>
      <c r="AG308">
        <v>0.170037374247378</v>
      </c>
      <c r="AH308">
        <v>3.2258064516128997E-2</v>
      </c>
      <c r="AI308">
        <v>74.625</v>
      </c>
      <c r="AJ308">
        <v>0.27110203453299803</v>
      </c>
      <c r="AK308">
        <v>0</v>
      </c>
      <c r="AL308">
        <v>594.48</v>
      </c>
      <c r="AM308">
        <v>-0.47</v>
      </c>
      <c r="AN308">
        <v>1</v>
      </c>
      <c r="AO308">
        <v>607.142857142857</v>
      </c>
      <c r="AP308">
        <v>0.13348625645370801</v>
      </c>
      <c r="AQ308">
        <v>1</v>
      </c>
      <c r="AR308">
        <v>545.57142857142901</v>
      </c>
      <c r="AS308">
        <v>6.2435428378421698E-2</v>
      </c>
      <c r="AT308">
        <v>1</v>
      </c>
      <c r="AU308">
        <v>-46.112554112554101</v>
      </c>
      <c r="AV308">
        <v>0.10514965740918</v>
      </c>
      <c r="AW308">
        <v>3.03030303030303E-2</v>
      </c>
      <c r="AX308">
        <v>-31.290178571428601</v>
      </c>
      <c r="AY308">
        <v>-0.36632294527061499</v>
      </c>
      <c r="AZ308">
        <v>3.125E-2</v>
      </c>
      <c r="BA308">
        <v>4</v>
      </c>
      <c r="BB308">
        <v>17.61</v>
      </c>
      <c r="BC308">
        <v>2.95</v>
      </c>
      <c r="BD308">
        <v>9.7899999999999991</v>
      </c>
      <c r="BE308">
        <v>4</v>
      </c>
      <c r="BF308">
        <v>2</v>
      </c>
      <c r="BG308">
        <v>1563</v>
      </c>
      <c r="BH308">
        <v>521</v>
      </c>
      <c r="BI308" t="s">
        <v>90</v>
      </c>
      <c r="BJ308">
        <v>585.91</v>
      </c>
      <c r="BK308">
        <v>-0.75</v>
      </c>
      <c r="BL308">
        <v>1</v>
      </c>
      <c r="BM308">
        <v>10</v>
      </c>
      <c r="BN308" t="str">
        <f t="shared" si="4"/>
        <v>clueHINT</v>
      </c>
      <c r="BO308">
        <v>0</v>
      </c>
      <c r="BP308">
        <v>5.4000000000000003E-3</v>
      </c>
      <c r="BQ308">
        <v>15</v>
      </c>
      <c r="BR308">
        <v>10</v>
      </c>
      <c r="BS308">
        <v>0.49614399999999997</v>
      </c>
    </row>
    <row r="309" spans="1:71">
      <c r="A309" t="s">
        <v>65</v>
      </c>
      <c r="B309" t="s">
        <v>730</v>
      </c>
      <c r="C309" t="s">
        <v>731</v>
      </c>
      <c r="D309">
        <v>10.54</v>
      </c>
      <c r="E309">
        <v>0</v>
      </c>
      <c r="F309">
        <v>0</v>
      </c>
      <c r="G309">
        <v>0</v>
      </c>
      <c r="H309">
        <v>6</v>
      </c>
      <c r="I309">
        <v>3.08</v>
      </c>
      <c r="J309">
        <v>2.2000000000000002</v>
      </c>
      <c r="K309">
        <v>7.56</v>
      </c>
      <c r="L309">
        <v>3</v>
      </c>
      <c r="M309">
        <v>1</v>
      </c>
      <c r="N309">
        <v>12961</v>
      </c>
      <c r="O309">
        <v>2592.1999999999998</v>
      </c>
      <c r="P309" t="s">
        <v>73</v>
      </c>
      <c r="Q309">
        <v>594.62</v>
      </c>
      <c r="R309">
        <v>-0.61</v>
      </c>
      <c r="S309">
        <v>1</v>
      </c>
      <c r="T309" t="s">
        <v>85</v>
      </c>
      <c r="V309">
        <v>0.25600000000000001</v>
      </c>
      <c r="W309">
        <v>0</v>
      </c>
      <c r="X309">
        <v>12</v>
      </c>
      <c r="Y309">
        <v>0.04</v>
      </c>
      <c r="Z309">
        <v>597.09375</v>
      </c>
      <c r="AA309">
        <v>-0.25600406694206501</v>
      </c>
      <c r="AB309">
        <v>0.96875</v>
      </c>
      <c r="AC309">
        <v>624.96875</v>
      </c>
      <c r="AD309">
        <v>-0.349768080253126</v>
      </c>
      <c r="AE309">
        <v>1</v>
      </c>
      <c r="AF309">
        <v>98.261088709677395</v>
      </c>
      <c r="AG309">
        <v>0.34823334202983203</v>
      </c>
      <c r="AH309">
        <v>1.0080645161289999E-3</v>
      </c>
      <c r="AI309">
        <v>80.728219696969703</v>
      </c>
      <c r="AJ309">
        <v>0.35230383110236901</v>
      </c>
      <c r="AK309">
        <v>0</v>
      </c>
      <c r="AL309">
        <v>600.29999999999995</v>
      </c>
      <c r="AM309">
        <v>-0.67</v>
      </c>
      <c r="AN309">
        <v>1</v>
      </c>
      <c r="AO309">
        <v>575.64</v>
      </c>
      <c r="AP309">
        <v>-0.147147415440878</v>
      </c>
      <c r="AQ309">
        <v>1</v>
      </c>
      <c r="AR309">
        <v>471</v>
      </c>
      <c r="AS309">
        <v>1.3623658662181201E-2</v>
      </c>
      <c r="AT309">
        <v>1</v>
      </c>
      <c r="AU309">
        <v>-34.730909090909101</v>
      </c>
      <c r="AV309">
        <v>-0.125388157796679</v>
      </c>
      <c r="AW309">
        <v>0</v>
      </c>
      <c r="AX309">
        <v>45.209302325581298</v>
      </c>
      <c r="AY309">
        <v>-0.22913813686676099</v>
      </c>
      <c r="AZ309">
        <v>2.32558139534884E-2</v>
      </c>
      <c r="BA309">
        <v>4</v>
      </c>
      <c r="BB309">
        <v>42.08</v>
      </c>
      <c r="BC309">
        <v>3.33</v>
      </c>
      <c r="BD309">
        <v>9.24</v>
      </c>
      <c r="BE309">
        <v>8</v>
      </c>
      <c r="BF309">
        <v>3</v>
      </c>
      <c r="BG309">
        <v>7074</v>
      </c>
      <c r="BH309">
        <v>2358</v>
      </c>
      <c r="BI309" t="s">
        <v>90</v>
      </c>
      <c r="BJ309">
        <v>688.41</v>
      </c>
      <c r="BK309">
        <v>-0.46</v>
      </c>
      <c r="BL309">
        <v>0.94</v>
      </c>
      <c r="BM309">
        <v>32</v>
      </c>
      <c r="BN309" t="str">
        <f t="shared" si="4"/>
        <v>coatTRENCH</v>
      </c>
      <c r="BS309">
        <v>0.69029700000000005</v>
      </c>
    </row>
    <row r="310" spans="1:71">
      <c r="A310" t="s">
        <v>65</v>
      </c>
      <c r="B310" t="s">
        <v>732</v>
      </c>
      <c r="C310" t="s">
        <v>733</v>
      </c>
      <c r="D310">
        <v>2.94</v>
      </c>
      <c r="E310">
        <v>0.26</v>
      </c>
      <c r="F310">
        <v>0.26</v>
      </c>
      <c r="G310">
        <v>0.35</v>
      </c>
      <c r="H310">
        <v>5</v>
      </c>
      <c r="I310">
        <v>32.840000000000003</v>
      </c>
      <c r="J310">
        <v>3.22</v>
      </c>
      <c r="K310">
        <v>9.16</v>
      </c>
      <c r="L310">
        <v>6</v>
      </c>
      <c r="M310">
        <v>1</v>
      </c>
      <c r="N310">
        <v>6312</v>
      </c>
      <c r="O310">
        <v>1578</v>
      </c>
      <c r="P310" t="s">
        <v>90</v>
      </c>
      <c r="Q310">
        <v>647.39</v>
      </c>
      <c r="R310">
        <v>-0.56000000000000005</v>
      </c>
      <c r="S310">
        <v>0.94</v>
      </c>
      <c r="T310" t="s">
        <v>85</v>
      </c>
      <c r="V310">
        <v>0.20799999999999999</v>
      </c>
      <c r="W310">
        <v>9.1999999999999998E-2</v>
      </c>
      <c r="X310">
        <v>15</v>
      </c>
      <c r="Y310">
        <v>0.01</v>
      </c>
      <c r="Z310">
        <v>928.03125</v>
      </c>
      <c r="AA310">
        <v>0.53091755798140405</v>
      </c>
      <c r="AB310">
        <v>0.96875</v>
      </c>
      <c r="AC310">
        <v>755.875</v>
      </c>
      <c r="AD310">
        <v>0.71105355029755302</v>
      </c>
      <c r="AE310">
        <v>1</v>
      </c>
      <c r="AF310">
        <v>-208.9375</v>
      </c>
      <c r="AG310">
        <v>-0.30987245395801</v>
      </c>
      <c r="AH310">
        <v>0</v>
      </c>
      <c r="AI310">
        <v>-29.34375</v>
      </c>
      <c r="AJ310">
        <v>-0.52879351994190105</v>
      </c>
      <c r="AK310">
        <v>0</v>
      </c>
      <c r="AL310">
        <v>619.67999999999995</v>
      </c>
      <c r="AM310">
        <v>-0.5</v>
      </c>
      <c r="AN310">
        <v>1</v>
      </c>
      <c r="AO310">
        <v>548.04166666666697</v>
      </c>
      <c r="AP310">
        <v>-6.4558119741955702E-2</v>
      </c>
      <c r="AQ310">
        <v>1</v>
      </c>
      <c r="AR310">
        <v>550.20833333333303</v>
      </c>
      <c r="AS310">
        <v>1.9097800391345399E-2</v>
      </c>
      <c r="AT310">
        <v>1</v>
      </c>
      <c r="AU310">
        <v>9.2916666666667407</v>
      </c>
      <c r="AV310">
        <v>8.2180261824099904E-2</v>
      </c>
      <c r="AW310">
        <v>0</v>
      </c>
      <c r="AX310">
        <v>39.755952380952301</v>
      </c>
      <c r="AY310">
        <v>0.59952381832479396</v>
      </c>
      <c r="AZ310">
        <v>0</v>
      </c>
      <c r="BA310">
        <v>7</v>
      </c>
      <c r="BB310">
        <v>8.25</v>
      </c>
      <c r="BC310">
        <v>2.63</v>
      </c>
      <c r="BD310">
        <v>8.5</v>
      </c>
      <c r="BE310">
        <v>0</v>
      </c>
      <c r="BG310">
        <v>15014</v>
      </c>
      <c r="BH310">
        <v>2502.33</v>
      </c>
      <c r="BI310" t="s">
        <v>73</v>
      </c>
      <c r="BJ310">
        <v>652.24</v>
      </c>
      <c r="BK310">
        <v>-0.39</v>
      </c>
      <c r="BL310">
        <v>0.97</v>
      </c>
      <c r="BM310">
        <v>11</v>
      </c>
      <c r="BN310" t="str">
        <f t="shared" si="4"/>
        <v>cocaineCRACK</v>
      </c>
      <c r="BO310">
        <v>1.2999999999999999E-2</v>
      </c>
      <c r="BP310">
        <v>4.5999999999999999E-2</v>
      </c>
      <c r="BQ310">
        <v>17</v>
      </c>
      <c r="BR310">
        <v>15</v>
      </c>
      <c r="BS310">
        <v>0.55333699999999997</v>
      </c>
    </row>
    <row r="311" spans="1:71">
      <c r="A311" t="s">
        <v>65</v>
      </c>
      <c r="B311" t="s">
        <v>734</v>
      </c>
      <c r="C311" t="s">
        <v>735</v>
      </c>
      <c r="D311">
        <v>0.96</v>
      </c>
      <c r="E311">
        <v>0.05</v>
      </c>
      <c r="F311">
        <v>0.05</v>
      </c>
      <c r="G311">
        <v>0.03</v>
      </c>
      <c r="H311">
        <v>5</v>
      </c>
      <c r="I311">
        <v>2.76</v>
      </c>
      <c r="J311">
        <v>2.15</v>
      </c>
      <c r="K311">
        <v>7.74</v>
      </c>
      <c r="L311">
        <v>5</v>
      </c>
      <c r="M311">
        <v>4</v>
      </c>
      <c r="N311">
        <v>7218</v>
      </c>
      <c r="O311">
        <v>1804.5</v>
      </c>
      <c r="P311" t="s">
        <v>73</v>
      </c>
      <c r="Q311">
        <v>812.84</v>
      </c>
      <c r="R311">
        <v>0.02</v>
      </c>
      <c r="S311">
        <v>0.74</v>
      </c>
      <c r="T311" t="s">
        <v>85</v>
      </c>
      <c r="V311">
        <v>0.627</v>
      </c>
      <c r="W311">
        <v>0.105</v>
      </c>
      <c r="X311">
        <v>5</v>
      </c>
      <c r="Y311">
        <v>0.43</v>
      </c>
      <c r="Z311">
        <v>572.875</v>
      </c>
      <c r="AA311">
        <v>-0.20159119928623601</v>
      </c>
      <c r="AB311">
        <v>0.9375</v>
      </c>
      <c r="AC311">
        <v>853.54838709677404</v>
      </c>
      <c r="AD311">
        <v>2.7882459440282999E-2</v>
      </c>
      <c r="AE311">
        <v>0.967741935483871</v>
      </c>
      <c r="AF311">
        <v>72.375</v>
      </c>
      <c r="AG311">
        <v>0.125504262686951</v>
      </c>
      <c r="AH311">
        <v>-3.125E-2</v>
      </c>
      <c r="AI311">
        <v>-209.64516129032299</v>
      </c>
      <c r="AJ311">
        <v>-0.158812135199494</v>
      </c>
      <c r="AK311">
        <v>9.6774193548387094E-2</v>
      </c>
      <c r="AL311">
        <v>631.96</v>
      </c>
      <c r="AM311">
        <v>-0.52</v>
      </c>
      <c r="AN311">
        <v>1</v>
      </c>
      <c r="AO311">
        <v>520.70370370370404</v>
      </c>
      <c r="AP311">
        <v>-0.238677825920281</v>
      </c>
      <c r="AQ311">
        <v>0.96296296296296302</v>
      </c>
      <c r="AR311">
        <v>500.357142857143</v>
      </c>
      <c r="AS311">
        <v>-0.313581647002667</v>
      </c>
      <c r="AT311">
        <v>1</v>
      </c>
      <c r="AU311">
        <v>-59.118337850045201</v>
      </c>
      <c r="AV311">
        <v>-0.181990939959217</v>
      </c>
      <c r="AW311">
        <v>-3.7037037037037097E-2</v>
      </c>
      <c r="AX311">
        <v>-37.587912087912102</v>
      </c>
      <c r="AY311">
        <v>-0.17081289479418801</v>
      </c>
      <c r="AZ311">
        <v>0</v>
      </c>
      <c r="BA311">
        <v>4</v>
      </c>
      <c r="BB311">
        <v>53.12</v>
      </c>
      <c r="BC311">
        <v>3.43</v>
      </c>
      <c r="BD311">
        <v>11.91</v>
      </c>
      <c r="BE311">
        <v>14</v>
      </c>
      <c r="BF311">
        <v>1</v>
      </c>
      <c r="BG311">
        <v>5609</v>
      </c>
      <c r="BH311">
        <v>1869.67</v>
      </c>
      <c r="BI311" t="s">
        <v>90</v>
      </c>
      <c r="BJ311">
        <v>658.84</v>
      </c>
      <c r="BK311">
        <v>-0.43</v>
      </c>
      <c r="BL311">
        <v>0.97</v>
      </c>
      <c r="BM311">
        <v>7</v>
      </c>
      <c r="BN311" t="str">
        <f t="shared" si="4"/>
        <v>codeMORSE</v>
      </c>
      <c r="BO311">
        <v>0</v>
      </c>
      <c r="BP311">
        <v>0</v>
      </c>
      <c r="BQ311">
        <v>20</v>
      </c>
      <c r="BR311">
        <v>5</v>
      </c>
      <c r="BS311">
        <v>0.567805</v>
      </c>
    </row>
    <row r="312" spans="1:71">
      <c r="A312" t="s">
        <v>65</v>
      </c>
      <c r="B312" t="s">
        <v>736</v>
      </c>
      <c r="C312" t="s">
        <v>737</v>
      </c>
      <c r="D312">
        <v>20.29</v>
      </c>
      <c r="E312">
        <v>0.19</v>
      </c>
      <c r="F312">
        <v>0.19</v>
      </c>
      <c r="G312">
        <v>0.09</v>
      </c>
      <c r="H312">
        <v>8</v>
      </c>
      <c r="I312">
        <v>2.94</v>
      </c>
      <c r="J312">
        <v>2.1800000000000002</v>
      </c>
      <c r="K312">
        <v>8.08</v>
      </c>
      <c r="L312">
        <v>0</v>
      </c>
      <c r="N312">
        <v>12489</v>
      </c>
      <c r="O312">
        <v>1784.14</v>
      </c>
      <c r="P312" t="s">
        <v>73</v>
      </c>
      <c r="Q312">
        <v>684.78</v>
      </c>
      <c r="R312">
        <v>-0.35</v>
      </c>
      <c r="S312">
        <v>0.94</v>
      </c>
      <c r="T312" t="s">
        <v>97</v>
      </c>
      <c r="V312">
        <v>0.49299999999999999</v>
      </c>
      <c r="W312">
        <v>7.5999999999999998E-2</v>
      </c>
      <c r="X312">
        <v>13</v>
      </c>
      <c r="Y312">
        <v>0.44</v>
      </c>
      <c r="Z312">
        <v>606.5625</v>
      </c>
      <c r="AA312">
        <v>-0.34420492033755101</v>
      </c>
      <c r="AB312">
        <v>0.96875</v>
      </c>
      <c r="AC312">
        <v>551.64516129032302</v>
      </c>
      <c r="AD312">
        <v>-0.44407610150508398</v>
      </c>
      <c r="AE312">
        <v>0.967741935483871</v>
      </c>
      <c r="AF312">
        <v>-8.46875</v>
      </c>
      <c r="AG312">
        <v>-7.4202957235899605E-2</v>
      </c>
      <c r="AH312">
        <v>-3.125E-2</v>
      </c>
      <c r="AI312">
        <v>50.960899315738097</v>
      </c>
      <c r="AJ312">
        <v>1.7086888034001501E-2</v>
      </c>
      <c r="AK312">
        <v>-1.9550342130987301E-3</v>
      </c>
      <c r="AL312">
        <v>674.12</v>
      </c>
      <c r="AM312">
        <v>-0.27</v>
      </c>
      <c r="AN312">
        <v>1</v>
      </c>
      <c r="AO312">
        <v>488.8</v>
      </c>
      <c r="AP312">
        <v>-0.30545995622536198</v>
      </c>
      <c r="AQ312">
        <v>1</v>
      </c>
      <c r="AR312">
        <v>590.35</v>
      </c>
      <c r="AS312">
        <v>5.9913011769497596E-3</v>
      </c>
      <c r="AT312">
        <v>1</v>
      </c>
      <c r="AU312">
        <v>-38.933333333333302</v>
      </c>
      <c r="AV312">
        <v>1.35422357181283E-2</v>
      </c>
      <c r="AW312">
        <v>0</v>
      </c>
      <c r="AX312">
        <v>-62.35</v>
      </c>
      <c r="AY312">
        <v>-0.148585648797253</v>
      </c>
      <c r="AZ312">
        <v>0</v>
      </c>
      <c r="BA312">
        <v>6</v>
      </c>
      <c r="BB312">
        <v>144.53</v>
      </c>
      <c r="BC312">
        <v>3.87</v>
      </c>
      <c r="BD312">
        <v>9.82</v>
      </c>
      <c r="BE312">
        <v>2</v>
      </c>
      <c r="BF312">
        <v>0</v>
      </c>
      <c r="BG312">
        <v>4517</v>
      </c>
      <c r="BH312">
        <v>903.4</v>
      </c>
      <c r="BI312" t="s">
        <v>73</v>
      </c>
      <c r="BJ312">
        <v>588.05999999999995</v>
      </c>
      <c r="BK312">
        <v>-0.63</v>
      </c>
      <c r="BL312">
        <v>0.97</v>
      </c>
      <c r="BM312">
        <v>29</v>
      </c>
      <c r="BN312" t="str">
        <f t="shared" si="4"/>
        <v>coffeeCAFFEINE</v>
      </c>
      <c r="BO312">
        <v>0</v>
      </c>
      <c r="BP312">
        <v>9.2999999999999992E-3</v>
      </c>
      <c r="BQ312">
        <v>13</v>
      </c>
      <c r="BR312">
        <v>13</v>
      </c>
      <c r="BS312">
        <v>0.55271999999999999</v>
      </c>
    </row>
    <row r="313" spans="1:71">
      <c r="A313" t="s">
        <v>65</v>
      </c>
      <c r="B313" t="s">
        <v>738</v>
      </c>
      <c r="C313" t="s">
        <v>739</v>
      </c>
      <c r="D313">
        <v>9.27</v>
      </c>
      <c r="E313">
        <v>0.31</v>
      </c>
      <c r="F313">
        <v>0.31</v>
      </c>
      <c r="G313">
        <v>0.26</v>
      </c>
      <c r="H313">
        <v>3</v>
      </c>
      <c r="I313">
        <v>7.49</v>
      </c>
      <c r="J313">
        <v>2.58</v>
      </c>
      <c r="K313">
        <v>6.86</v>
      </c>
      <c r="L313">
        <v>12</v>
      </c>
      <c r="M313">
        <v>11</v>
      </c>
      <c r="N313">
        <v>1294</v>
      </c>
      <c r="O313">
        <v>647</v>
      </c>
      <c r="P313" t="s">
        <v>73</v>
      </c>
      <c r="Q313">
        <v>673.26</v>
      </c>
      <c r="R313">
        <v>-0.42</v>
      </c>
      <c r="S313">
        <v>0.94</v>
      </c>
      <c r="T313" t="s">
        <v>85</v>
      </c>
      <c r="V313">
        <v>0.28000000000000003</v>
      </c>
      <c r="W313">
        <v>0</v>
      </c>
      <c r="X313">
        <v>10</v>
      </c>
      <c r="Y313">
        <v>0.12</v>
      </c>
      <c r="Z313">
        <v>611.53125</v>
      </c>
      <c r="AA313">
        <v>-0.286981188188068</v>
      </c>
      <c r="AB313">
        <v>0.96875</v>
      </c>
      <c r="AC313">
        <v>613.41935483870998</v>
      </c>
      <c r="AD313">
        <v>-0.23429692754023099</v>
      </c>
      <c r="AE313">
        <v>0.967741935483871</v>
      </c>
      <c r="AF313">
        <v>27.375</v>
      </c>
      <c r="AG313">
        <v>0.273615203092065</v>
      </c>
      <c r="AH313">
        <v>6.25E-2</v>
      </c>
      <c r="AI313">
        <v>136.29032258064501</v>
      </c>
      <c r="AJ313">
        <v>0.40785353936834601</v>
      </c>
      <c r="AK313">
        <v>3.2258064516129101E-2</v>
      </c>
      <c r="AL313">
        <v>586.54</v>
      </c>
      <c r="AM313">
        <v>-0.62</v>
      </c>
      <c r="AN313">
        <v>1</v>
      </c>
      <c r="AO313">
        <v>554.892857142857</v>
      </c>
      <c r="AP313">
        <v>-4.8433861348450701E-2</v>
      </c>
      <c r="AQ313">
        <v>1</v>
      </c>
      <c r="AR313">
        <v>496.04</v>
      </c>
      <c r="AS313">
        <v>-0.17395208647764501</v>
      </c>
      <c r="AT313">
        <v>1</v>
      </c>
      <c r="AU313">
        <v>-1.98109243697479</v>
      </c>
      <c r="AV313">
        <v>3.6717866201094199E-2</v>
      </c>
      <c r="AW313">
        <v>2.9411764705882401E-2</v>
      </c>
      <c r="AX313">
        <v>2.11624999999998</v>
      </c>
      <c r="AY313">
        <v>-3.99814794296234E-2</v>
      </c>
      <c r="AZ313">
        <v>6.25E-2</v>
      </c>
      <c r="BA313">
        <v>4</v>
      </c>
      <c r="BB313">
        <v>18.59</v>
      </c>
      <c r="BC313">
        <v>2.98</v>
      </c>
      <c r="BD313">
        <v>8.36</v>
      </c>
      <c r="BE313">
        <v>12</v>
      </c>
      <c r="BF313">
        <v>5</v>
      </c>
      <c r="BG313">
        <v>3600</v>
      </c>
      <c r="BH313">
        <v>1200</v>
      </c>
      <c r="BI313" t="s">
        <v>73</v>
      </c>
      <c r="BJ313">
        <v>560.15</v>
      </c>
      <c r="BK313">
        <v>-0.73</v>
      </c>
      <c r="BL313">
        <v>0.97</v>
      </c>
      <c r="BM313">
        <v>24</v>
      </c>
      <c r="BN313" t="str">
        <f t="shared" si="4"/>
        <v>cokeRUM</v>
      </c>
      <c r="BS313">
        <v>0.53126399999999996</v>
      </c>
    </row>
    <row r="314" spans="1:71">
      <c r="A314" t="s">
        <v>65</v>
      </c>
      <c r="B314" t="s">
        <v>740</v>
      </c>
      <c r="C314" t="s">
        <v>741</v>
      </c>
      <c r="D314">
        <v>16.09</v>
      </c>
      <c r="E314">
        <v>0</v>
      </c>
      <c r="F314">
        <v>0</v>
      </c>
      <c r="G314">
        <v>0</v>
      </c>
      <c r="H314">
        <v>5</v>
      </c>
      <c r="I314">
        <v>8.7799999999999994</v>
      </c>
      <c r="J314">
        <v>2.65</v>
      </c>
      <c r="K314">
        <v>7.7</v>
      </c>
      <c r="L314">
        <v>6</v>
      </c>
      <c r="M314">
        <v>4</v>
      </c>
      <c r="N314">
        <v>4940</v>
      </c>
      <c r="O314">
        <v>1235</v>
      </c>
      <c r="P314" t="s">
        <v>90</v>
      </c>
      <c r="Q314">
        <v>627.17999999999995</v>
      </c>
      <c r="R314">
        <v>-0.62</v>
      </c>
      <c r="S314">
        <v>1</v>
      </c>
      <c r="T314" t="s">
        <v>107</v>
      </c>
      <c r="U314" t="s">
        <v>85</v>
      </c>
      <c r="V314">
        <v>0.27700000000000002</v>
      </c>
      <c r="W314">
        <v>0</v>
      </c>
      <c r="X314">
        <v>11</v>
      </c>
      <c r="Y314">
        <v>0.28000000000000003</v>
      </c>
      <c r="Z314">
        <v>651.39393939393904</v>
      </c>
      <c r="AA314">
        <v>-0.20519737729328</v>
      </c>
      <c r="AB314">
        <v>1</v>
      </c>
      <c r="AC314">
        <v>616.375</v>
      </c>
      <c r="AD314">
        <v>-0.22123792536036599</v>
      </c>
      <c r="AE314">
        <v>1</v>
      </c>
      <c r="AF314">
        <v>-11.813294232649</v>
      </c>
      <c r="AG314">
        <v>-0.111646659347323</v>
      </c>
      <c r="AH314">
        <v>0</v>
      </c>
      <c r="AI314">
        <v>-35.890151515151501</v>
      </c>
      <c r="AJ314">
        <v>-0.23059767138227999</v>
      </c>
      <c r="AK314">
        <v>0</v>
      </c>
      <c r="AL314">
        <v>599.89</v>
      </c>
      <c r="AM314">
        <v>-0.56000000000000005</v>
      </c>
      <c r="AN314">
        <v>1</v>
      </c>
      <c r="AO314">
        <v>581.17499999999995</v>
      </c>
      <c r="AP314">
        <v>0.21404242905093099</v>
      </c>
      <c r="AQ314">
        <v>1</v>
      </c>
      <c r="AR314">
        <v>568.57142857142901</v>
      </c>
      <c r="AS314">
        <v>1.83121807333031E-2</v>
      </c>
      <c r="AT314">
        <v>1</v>
      </c>
      <c r="AU314">
        <v>-42.452777777777797</v>
      </c>
      <c r="AV314">
        <v>-0.37952076913403998</v>
      </c>
      <c r="AW314">
        <v>0</v>
      </c>
      <c r="AX314">
        <v>-81.218487394957904</v>
      </c>
      <c r="AY314">
        <v>1.3627044036987699E-3</v>
      </c>
      <c r="AZ314">
        <v>0</v>
      </c>
      <c r="BA314">
        <v>4</v>
      </c>
      <c r="BB314">
        <v>130.16</v>
      </c>
      <c r="BC314">
        <v>3.82</v>
      </c>
      <c r="BD314">
        <v>10.46</v>
      </c>
      <c r="BE314">
        <v>12</v>
      </c>
      <c r="BF314">
        <v>4</v>
      </c>
      <c r="BG314">
        <v>4100</v>
      </c>
      <c r="BH314">
        <v>1366.67</v>
      </c>
      <c r="BI314" t="s">
        <v>181</v>
      </c>
      <c r="BJ314">
        <v>505.91</v>
      </c>
      <c r="BK314">
        <v>-0.87</v>
      </c>
      <c r="BL314">
        <v>1</v>
      </c>
      <c r="BM314">
        <v>140</v>
      </c>
      <c r="BN314" t="str">
        <f t="shared" si="4"/>
        <v>coldCOUGH</v>
      </c>
      <c r="BS314">
        <v>0.68777500000000003</v>
      </c>
    </row>
    <row r="315" spans="1:71">
      <c r="A315" t="s">
        <v>65</v>
      </c>
      <c r="B315" t="s">
        <v>742</v>
      </c>
      <c r="C315" t="s">
        <v>743</v>
      </c>
      <c r="D315">
        <v>19.62</v>
      </c>
      <c r="E315">
        <v>0</v>
      </c>
      <c r="F315">
        <v>0</v>
      </c>
      <c r="G315">
        <v>0</v>
      </c>
      <c r="H315">
        <v>5</v>
      </c>
      <c r="I315">
        <v>0.49</v>
      </c>
      <c r="J315">
        <v>1.42</v>
      </c>
      <c r="K315">
        <v>5.48</v>
      </c>
      <c r="L315">
        <v>1</v>
      </c>
      <c r="M315">
        <v>1</v>
      </c>
      <c r="N315">
        <v>6289</v>
      </c>
      <c r="O315">
        <v>1572.25</v>
      </c>
      <c r="P315" t="s">
        <v>73</v>
      </c>
      <c r="Q315">
        <v>770.91</v>
      </c>
      <c r="R315">
        <v>-0.01</v>
      </c>
      <c r="S315">
        <v>0.64</v>
      </c>
      <c r="T315" t="s">
        <v>69</v>
      </c>
      <c r="V315">
        <v>0.14899999999999999</v>
      </c>
      <c r="W315">
        <v>0</v>
      </c>
      <c r="X315">
        <v>10</v>
      </c>
      <c r="Y315">
        <v>0.42</v>
      </c>
      <c r="Z315">
        <v>738.90909090909099</v>
      </c>
      <c r="AA315">
        <v>0.32818439077378297</v>
      </c>
      <c r="AB315">
        <v>0.96969696969696995</v>
      </c>
      <c r="AC315">
        <v>600.54838709677404</v>
      </c>
      <c r="AD315">
        <v>-0.31339981830339902</v>
      </c>
      <c r="AE315">
        <v>1</v>
      </c>
      <c r="AF315">
        <v>114.02840909090899</v>
      </c>
      <c r="AG315">
        <v>0.54933418307592197</v>
      </c>
      <c r="AH315">
        <v>0.18844696969697</v>
      </c>
      <c r="AI315">
        <v>185.35786290322599</v>
      </c>
      <c r="AJ315">
        <v>0.68717814634771801</v>
      </c>
      <c r="AK315">
        <v>3.125E-2</v>
      </c>
      <c r="AL315">
        <v>751</v>
      </c>
      <c r="AM315">
        <v>-0.09</v>
      </c>
      <c r="AN315">
        <v>0.68</v>
      </c>
      <c r="AO315">
        <v>577.20000000000005</v>
      </c>
      <c r="AP315">
        <v>0.45040309209534102</v>
      </c>
      <c r="AQ315">
        <v>0.93333333333333302</v>
      </c>
      <c r="AR315">
        <v>516.892857142857</v>
      </c>
      <c r="AS315">
        <v>-4.84661526233564E-2</v>
      </c>
      <c r="AT315">
        <v>1</v>
      </c>
      <c r="AU315">
        <v>-56.104761904762</v>
      </c>
      <c r="AV315">
        <v>-0.54139913363576997</v>
      </c>
      <c r="AW315">
        <v>-6.6666666666666693E-2</v>
      </c>
      <c r="AX315">
        <v>32.051587301587297</v>
      </c>
      <c r="AY315">
        <v>0.158977501510145</v>
      </c>
      <c r="AZ315">
        <v>0.11111111111111099</v>
      </c>
      <c r="BA315">
        <v>6</v>
      </c>
      <c r="BB315">
        <v>10.51</v>
      </c>
      <c r="BC315">
        <v>2.73</v>
      </c>
      <c r="BD315">
        <v>8.33</v>
      </c>
      <c r="BE315">
        <v>2</v>
      </c>
      <c r="BF315">
        <v>1</v>
      </c>
      <c r="BG315">
        <v>10372</v>
      </c>
      <c r="BH315">
        <v>2074.4</v>
      </c>
      <c r="BI315" t="s">
        <v>90</v>
      </c>
      <c r="BJ315">
        <v>655.20000000000005</v>
      </c>
      <c r="BK315">
        <v>-0.39</v>
      </c>
      <c r="BL315">
        <v>0.94</v>
      </c>
      <c r="BM315">
        <v>7</v>
      </c>
      <c r="BN315" t="str">
        <f t="shared" si="4"/>
        <v>collarLAPEL</v>
      </c>
      <c r="BS315">
        <v>0.63641199999999998</v>
      </c>
    </row>
    <row r="316" spans="1:71">
      <c r="A316" t="s">
        <v>65</v>
      </c>
      <c r="B316" t="s">
        <v>744</v>
      </c>
      <c r="C316" t="s">
        <v>745</v>
      </c>
      <c r="D316">
        <v>14.66</v>
      </c>
      <c r="E316">
        <v>0</v>
      </c>
      <c r="F316">
        <v>0</v>
      </c>
      <c r="G316">
        <v>0</v>
      </c>
      <c r="H316">
        <v>6</v>
      </c>
      <c r="I316">
        <v>14.88</v>
      </c>
      <c r="J316">
        <v>2.88</v>
      </c>
      <c r="K316">
        <v>10.65</v>
      </c>
      <c r="L316">
        <v>1</v>
      </c>
      <c r="M316">
        <v>0</v>
      </c>
      <c r="N316">
        <v>9195</v>
      </c>
      <c r="O316">
        <v>1839</v>
      </c>
      <c r="P316" t="s">
        <v>73</v>
      </c>
      <c r="Q316">
        <v>678.64</v>
      </c>
      <c r="R316">
        <v>-0.31</v>
      </c>
      <c r="S316">
        <v>0.97</v>
      </c>
      <c r="T316" t="s">
        <v>168</v>
      </c>
      <c r="V316">
        <v>0.16400000000000001</v>
      </c>
      <c r="W316">
        <v>2.1000000000000001E-2</v>
      </c>
      <c r="X316">
        <v>17</v>
      </c>
      <c r="Y316">
        <v>0.62</v>
      </c>
      <c r="Z316">
        <v>587.40625</v>
      </c>
      <c r="AA316">
        <v>-0.31475663841235801</v>
      </c>
      <c r="AB316">
        <v>1</v>
      </c>
      <c r="AC316">
        <v>675.5625</v>
      </c>
      <c r="AD316">
        <v>1.7999869154914399E-2</v>
      </c>
      <c r="AE316">
        <v>0.96875</v>
      </c>
      <c r="AF316">
        <v>-7.5</v>
      </c>
      <c r="AG316">
        <v>1.8303916609659101E-2</v>
      </c>
      <c r="AH316">
        <v>0</v>
      </c>
      <c r="AI316">
        <v>36.71875</v>
      </c>
      <c r="AJ316">
        <v>-6.6584505077870601E-2</v>
      </c>
      <c r="AK316">
        <v>-3.125E-2</v>
      </c>
      <c r="AL316">
        <v>587.63</v>
      </c>
      <c r="AM316">
        <v>-0.65</v>
      </c>
      <c r="AN316">
        <v>0.96</v>
      </c>
      <c r="AO316">
        <v>533.30769230769204</v>
      </c>
      <c r="AP316">
        <v>-8.58528812326219E-2</v>
      </c>
      <c r="AQ316">
        <v>1</v>
      </c>
      <c r="AR316">
        <v>470.54545454545502</v>
      </c>
      <c r="AS316">
        <v>-0.31965275901979801</v>
      </c>
      <c r="AT316">
        <v>1</v>
      </c>
      <c r="AU316">
        <v>34.923076923076998</v>
      </c>
      <c r="AV316">
        <v>1.6882305250743499E-2</v>
      </c>
      <c r="AW316">
        <v>0</v>
      </c>
      <c r="AX316">
        <v>31.4545454545454</v>
      </c>
      <c r="AY316">
        <v>0.41023613474088999</v>
      </c>
      <c r="AZ316">
        <v>5.5555555555555601E-2</v>
      </c>
      <c r="BA316">
        <v>7</v>
      </c>
      <c r="BB316">
        <v>85.18</v>
      </c>
      <c r="BC316">
        <v>3.64</v>
      </c>
      <c r="BD316">
        <v>11.26</v>
      </c>
      <c r="BE316">
        <v>1</v>
      </c>
      <c r="BF316">
        <v>0</v>
      </c>
      <c r="BG316">
        <v>10449</v>
      </c>
      <c r="BH316">
        <v>1741.5</v>
      </c>
      <c r="BI316" t="s">
        <v>90</v>
      </c>
      <c r="BJ316">
        <v>713.24</v>
      </c>
      <c r="BK316">
        <v>-0.3</v>
      </c>
      <c r="BL316">
        <v>1</v>
      </c>
      <c r="BM316">
        <v>41</v>
      </c>
      <c r="BN316" t="str">
        <f t="shared" si="4"/>
        <v>collegeDEGREE</v>
      </c>
      <c r="BO316">
        <v>1E-3</v>
      </c>
      <c r="BP316">
        <v>2.0500000000000001E-2</v>
      </c>
      <c r="BQ316">
        <v>15</v>
      </c>
      <c r="BR316">
        <v>17</v>
      </c>
      <c r="BS316">
        <v>0.57733000000000001</v>
      </c>
    </row>
    <row r="317" spans="1:71">
      <c r="A317" t="s">
        <v>65</v>
      </c>
      <c r="B317" t="s">
        <v>746</v>
      </c>
      <c r="C317" t="s">
        <v>747</v>
      </c>
      <c r="D317">
        <v>26.12</v>
      </c>
      <c r="E317">
        <v>0.22</v>
      </c>
      <c r="F317">
        <v>0.22</v>
      </c>
      <c r="G317">
        <v>0.13</v>
      </c>
      <c r="H317">
        <v>4</v>
      </c>
      <c r="I317">
        <v>0.53</v>
      </c>
      <c r="J317">
        <v>1.45</v>
      </c>
      <c r="K317">
        <v>5.38</v>
      </c>
      <c r="L317">
        <v>11</v>
      </c>
      <c r="M317">
        <v>10</v>
      </c>
      <c r="N317">
        <v>2050</v>
      </c>
      <c r="O317">
        <v>683.33</v>
      </c>
      <c r="P317" t="s">
        <v>73</v>
      </c>
      <c r="Q317">
        <v>633</v>
      </c>
      <c r="R317">
        <v>-0.56999999999999995</v>
      </c>
      <c r="S317">
        <v>0.88</v>
      </c>
      <c r="T317" t="s">
        <v>125</v>
      </c>
      <c r="V317">
        <v>0.25</v>
      </c>
      <c r="W317">
        <v>0</v>
      </c>
      <c r="X317">
        <v>11</v>
      </c>
      <c r="Y317">
        <v>0</v>
      </c>
      <c r="Z317">
        <v>656.71875</v>
      </c>
      <c r="AA317">
        <v>0.19403251542849301</v>
      </c>
      <c r="AB317">
        <v>0.96875</v>
      </c>
      <c r="AC317">
        <v>654.87096774193503</v>
      </c>
      <c r="AD317">
        <v>2.6840810294168401E-2</v>
      </c>
      <c r="AE317">
        <v>0.83870967741935498</v>
      </c>
      <c r="AF317">
        <v>88.375</v>
      </c>
      <c r="AG317">
        <v>0.622252203576244</v>
      </c>
      <c r="AH317">
        <v>0.125</v>
      </c>
      <c r="AI317">
        <v>314.74193548387098</v>
      </c>
      <c r="AJ317">
        <v>0.69391157102356804</v>
      </c>
      <c r="AK317">
        <v>-6.4516129032257993E-2</v>
      </c>
      <c r="AL317">
        <v>588.48</v>
      </c>
      <c r="AM317">
        <v>-0.57999999999999996</v>
      </c>
      <c r="AN317">
        <v>1</v>
      </c>
      <c r="AO317">
        <v>581.90322580645204</v>
      </c>
      <c r="AP317">
        <v>0.34100428058468901</v>
      </c>
      <c r="AQ317">
        <v>1</v>
      </c>
      <c r="AR317">
        <v>494.6</v>
      </c>
      <c r="AS317">
        <v>3.4759819487105499E-2</v>
      </c>
      <c r="AT317">
        <v>1</v>
      </c>
      <c r="AU317">
        <v>133.66199158485301</v>
      </c>
      <c r="AV317">
        <v>0.89685013908415301</v>
      </c>
      <c r="AW317">
        <v>8.6956521739130502E-2</v>
      </c>
      <c r="AX317">
        <v>138.474074074074</v>
      </c>
      <c r="AY317">
        <v>0.78419212221470502</v>
      </c>
      <c r="AZ317">
        <v>7.4074074074074098E-2</v>
      </c>
      <c r="BA317">
        <v>7</v>
      </c>
      <c r="BB317">
        <v>3.16</v>
      </c>
      <c r="BC317">
        <v>2.21</v>
      </c>
      <c r="BD317">
        <v>6.86</v>
      </c>
      <c r="BE317">
        <v>0</v>
      </c>
      <c r="BG317">
        <v>8265</v>
      </c>
      <c r="BH317">
        <v>1377.5</v>
      </c>
      <c r="BI317" t="s">
        <v>73</v>
      </c>
      <c r="BJ317">
        <v>704.94</v>
      </c>
      <c r="BK317">
        <v>-0.35</v>
      </c>
      <c r="BL317">
        <v>0.97</v>
      </c>
      <c r="BM317">
        <v>4</v>
      </c>
      <c r="BN317" t="str">
        <f t="shared" si="4"/>
        <v>cologneMUSK</v>
      </c>
      <c r="BS317">
        <v>0.78962500000000002</v>
      </c>
    </row>
    <row r="318" spans="1:71">
      <c r="A318" t="s">
        <v>65</v>
      </c>
      <c r="B318" t="s">
        <v>748</v>
      </c>
      <c r="C318" t="s">
        <v>749</v>
      </c>
      <c r="D318">
        <v>5.42</v>
      </c>
      <c r="E318">
        <v>0.09</v>
      </c>
      <c r="F318">
        <v>0.09</v>
      </c>
      <c r="G318">
        <v>0.11</v>
      </c>
      <c r="H318">
        <v>3</v>
      </c>
      <c r="I318">
        <v>1.39</v>
      </c>
      <c r="J318">
        <v>1.86</v>
      </c>
      <c r="K318">
        <v>7.21</v>
      </c>
      <c r="L318">
        <v>11</v>
      </c>
      <c r="M318">
        <v>10</v>
      </c>
      <c r="N318">
        <v>693</v>
      </c>
      <c r="O318">
        <v>346.5</v>
      </c>
      <c r="P318" t="s">
        <v>73</v>
      </c>
      <c r="Q318">
        <v>740.19</v>
      </c>
      <c r="R318">
        <v>-0.06</v>
      </c>
      <c r="S318">
        <v>0.82</v>
      </c>
      <c r="T318" t="s">
        <v>69</v>
      </c>
      <c r="V318">
        <v>0.54700000000000004</v>
      </c>
      <c r="W318">
        <v>0.02</v>
      </c>
      <c r="X318">
        <v>6</v>
      </c>
      <c r="Y318">
        <v>0.77</v>
      </c>
      <c r="Z318">
        <v>624.59375</v>
      </c>
      <c r="AA318">
        <v>-0.40539977566458102</v>
      </c>
      <c r="AB318">
        <v>1</v>
      </c>
      <c r="AC318">
        <v>664.6875</v>
      </c>
      <c r="AD318">
        <v>-0.341681657420772</v>
      </c>
      <c r="AE318">
        <v>0.9375</v>
      </c>
      <c r="AF318">
        <v>-33.03125</v>
      </c>
      <c r="AG318">
        <v>0.23610350188306101</v>
      </c>
      <c r="AH318">
        <v>0</v>
      </c>
      <c r="AI318">
        <v>39.676136363636402</v>
      </c>
      <c r="AJ318">
        <v>0.36767658691111699</v>
      </c>
      <c r="AK318">
        <v>-3.2196969696969703E-2</v>
      </c>
      <c r="AL318">
        <v>645.46</v>
      </c>
      <c r="AM318">
        <v>-0.31</v>
      </c>
      <c r="AN318">
        <v>0.96</v>
      </c>
      <c r="AO318">
        <v>492.65</v>
      </c>
      <c r="AP318">
        <v>-0.39843669330715598</v>
      </c>
      <c r="AQ318">
        <v>1</v>
      </c>
      <c r="AR318">
        <v>523.36111111111097</v>
      </c>
      <c r="AS318">
        <v>-0.15446533160027501</v>
      </c>
      <c r="AT318">
        <v>1</v>
      </c>
      <c r="AU318">
        <v>-25.935714285714301</v>
      </c>
      <c r="AV318">
        <v>-0.159621154369462</v>
      </c>
      <c r="AW318">
        <v>0</v>
      </c>
      <c r="AX318">
        <v>101.78888888888901</v>
      </c>
      <c r="AY318">
        <v>0.182622117586063</v>
      </c>
      <c r="AZ318">
        <v>0.1</v>
      </c>
      <c r="BA318">
        <v>5</v>
      </c>
      <c r="BB318">
        <v>39.43</v>
      </c>
      <c r="BC318">
        <v>3.3</v>
      </c>
      <c r="BD318">
        <v>11.22</v>
      </c>
      <c r="BE318">
        <v>1</v>
      </c>
      <c r="BF318">
        <v>0</v>
      </c>
      <c r="BG318">
        <v>7994</v>
      </c>
      <c r="BH318">
        <v>1998.5</v>
      </c>
      <c r="BI318" t="s">
        <v>90</v>
      </c>
      <c r="BJ318">
        <v>568.05999999999995</v>
      </c>
      <c r="BK318">
        <v>-0.78</v>
      </c>
      <c r="BL318">
        <v>1</v>
      </c>
      <c r="BM318">
        <v>74</v>
      </c>
      <c r="BN318" t="str">
        <f t="shared" si="4"/>
        <v>colorHUE</v>
      </c>
      <c r="BO318">
        <v>0</v>
      </c>
      <c r="BP318">
        <v>8.0000000000000004E-4</v>
      </c>
      <c r="BQ318">
        <v>12</v>
      </c>
      <c r="BR318">
        <v>6</v>
      </c>
      <c r="BS318">
        <v>0.53634700000000002</v>
      </c>
    </row>
    <row r="319" spans="1:71">
      <c r="A319" t="s">
        <v>65</v>
      </c>
      <c r="B319" t="s">
        <v>750</v>
      </c>
      <c r="C319" t="s">
        <v>751</v>
      </c>
      <c r="D319">
        <v>9.18</v>
      </c>
      <c r="E319">
        <v>0</v>
      </c>
      <c r="F319">
        <v>0</v>
      </c>
      <c r="G319">
        <v>0</v>
      </c>
      <c r="H319">
        <v>5</v>
      </c>
      <c r="I319">
        <v>560.71</v>
      </c>
      <c r="J319">
        <v>4.46</v>
      </c>
      <c r="K319">
        <v>11.25</v>
      </c>
      <c r="L319">
        <v>3</v>
      </c>
      <c r="M319">
        <v>0</v>
      </c>
      <c r="N319">
        <v>7515</v>
      </c>
      <c r="O319">
        <v>1878.75</v>
      </c>
      <c r="P319" t="s">
        <v>70</v>
      </c>
      <c r="Q319">
        <v>565.82000000000005</v>
      </c>
      <c r="R319">
        <v>-0.73</v>
      </c>
      <c r="S319">
        <v>0.97</v>
      </c>
      <c r="T319" t="s">
        <v>77</v>
      </c>
      <c r="V319">
        <v>0.19400000000000001</v>
      </c>
      <c r="W319">
        <v>1.4E-2</v>
      </c>
      <c r="X319">
        <v>18</v>
      </c>
      <c r="Y319">
        <v>0.61</v>
      </c>
      <c r="Z319">
        <v>599.48484848484895</v>
      </c>
      <c r="AA319">
        <v>-0.258827364515957</v>
      </c>
      <c r="AB319">
        <v>0.96969696969696995</v>
      </c>
      <c r="AC319">
        <v>672.78125</v>
      </c>
      <c r="AD319">
        <v>-0.21824553823481699</v>
      </c>
      <c r="AE319">
        <v>1</v>
      </c>
      <c r="AF319">
        <v>112.363636363636</v>
      </c>
      <c r="AG319">
        <v>0.56500339581605796</v>
      </c>
      <c r="AH319">
        <v>-3.03030303030303E-2</v>
      </c>
      <c r="AI319">
        <v>-13</v>
      </c>
      <c r="AJ319">
        <v>0.162683352460185</v>
      </c>
      <c r="AK319">
        <v>3.125E-2</v>
      </c>
      <c r="AL319">
        <v>617.85</v>
      </c>
      <c r="AM319">
        <v>-0.55000000000000004</v>
      </c>
      <c r="AN319">
        <v>1</v>
      </c>
      <c r="AO319">
        <v>532.83870967741905</v>
      </c>
      <c r="AP319">
        <v>-0.24649458538938199</v>
      </c>
      <c r="AQ319">
        <v>1</v>
      </c>
      <c r="AR319">
        <v>521.91176470588198</v>
      </c>
      <c r="AS319">
        <v>-0.26086413290708399</v>
      </c>
      <c r="AT319">
        <v>0.97058823529411797</v>
      </c>
      <c r="AU319">
        <v>28.4362903225806</v>
      </c>
      <c r="AV319">
        <v>0.25086455552868298</v>
      </c>
      <c r="AW319">
        <v>0</v>
      </c>
      <c r="AX319">
        <v>14.5882352941177</v>
      </c>
      <c r="AY319">
        <v>0.13697631585187101</v>
      </c>
      <c r="AZ319">
        <v>-2.9411764705882401E-2</v>
      </c>
      <c r="BA319">
        <v>4</v>
      </c>
      <c r="BB319">
        <v>3140.98</v>
      </c>
      <c r="BC319">
        <v>5.2</v>
      </c>
      <c r="BD319">
        <v>12.35</v>
      </c>
      <c r="BE319">
        <v>15</v>
      </c>
      <c r="BF319">
        <v>1</v>
      </c>
      <c r="BG319">
        <v>5431</v>
      </c>
      <c r="BH319">
        <v>1810.33</v>
      </c>
      <c r="BI319" t="s">
        <v>70</v>
      </c>
      <c r="BJ319">
        <v>630.12</v>
      </c>
      <c r="BK319">
        <v>-0.67</v>
      </c>
      <c r="BL319">
        <v>1</v>
      </c>
      <c r="BM319">
        <v>20</v>
      </c>
      <c r="BN319" t="str">
        <f t="shared" si="4"/>
        <v>comeLEAVE</v>
      </c>
      <c r="BO319">
        <v>5.1999999999999998E-2</v>
      </c>
      <c r="BP319">
        <v>0.1167</v>
      </c>
      <c r="BQ319">
        <v>13</v>
      </c>
      <c r="BR319">
        <v>18</v>
      </c>
      <c r="BS319">
        <v>0.36672199999999999</v>
      </c>
    </row>
    <row r="320" spans="1:71">
      <c r="A320" t="s">
        <v>65</v>
      </c>
      <c r="B320" t="s">
        <v>752</v>
      </c>
      <c r="C320" t="s">
        <v>753</v>
      </c>
      <c r="E320">
        <v>0.04</v>
      </c>
      <c r="F320">
        <v>0.04</v>
      </c>
      <c r="G320">
        <v>0.02</v>
      </c>
      <c r="H320">
        <v>4</v>
      </c>
      <c r="I320">
        <v>5.65</v>
      </c>
      <c r="J320">
        <v>2.46</v>
      </c>
      <c r="K320">
        <v>6.59</v>
      </c>
      <c r="L320">
        <v>3</v>
      </c>
      <c r="M320">
        <v>1</v>
      </c>
      <c r="N320">
        <v>2533</v>
      </c>
      <c r="O320">
        <v>844.33</v>
      </c>
      <c r="P320" t="s">
        <v>181</v>
      </c>
      <c r="Q320">
        <v>656.44</v>
      </c>
      <c r="R320">
        <v>-0.51</v>
      </c>
      <c r="S320">
        <v>0.94</v>
      </c>
      <c r="T320" t="s">
        <v>69</v>
      </c>
      <c r="V320">
        <v>0.29199999999999998</v>
      </c>
      <c r="W320">
        <v>7.5999999999999998E-2</v>
      </c>
      <c r="X320">
        <v>13</v>
      </c>
      <c r="Y320">
        <v>0.39</v>
      </c>
      <c r="Z320">
        <v>706.70967741935499</v>
      </c>
      <c r="AA320">
        <v>0.39327755937423298</v>
      </c>
      <c r="AB320">
        <v>1</v>
      </c>
      <c r="AC320">
        <v>758.46875</v>
      </c>
      <c r="AD320">
        <v>0.218518164210566</v>
      </c>
      <c r="AE320">
        <v>0.9375</v>
      </c>
      <c r="AF320">
        <v>-21.2721774193549</v>
      </c>
      <c r="AG320">
        <v>-0.14969251865699101</v>
      </c>
      <c r="AH320">
        <v>3.125E-2</v>
      </c>
      <c r="AI320">
        <v>21.595766129032299</v>
      </c>
      <c r="AJ320">
        <v>0.11419480458136499</v>
      </c>
      <c r="AK320">
        <v>-6.25E-2</v>
      </c>
      <c r="AL320">
        <v>630.61</v>
      </c>
      <c r="AM320">
        <v>-0.44</v>
      </c>
      <c r="AN320">
        <v>1</v>
      </c>
      <c r="AO320">
        <v>542.88888888888903</v>
      </c>
      <c r="AP320">
        <v>-0.157827939660445</v>
      </c>
      <c r="AQ320">
        <v>1</v>
      </c>
      <c r="AR320">
        <v>561.96428571428601</v>
      </c>
      <c r="AS320">
        <v>0.20987696436723899</v>
      </c>
      <c r="AT320">
        <v>1</v>
      </c>
      <c r="AU320">
        <v>-20.3888888888889</v>
      </c>
      <c r="AV320">
        <v>0.254579496272483</v>
      </c>
      <c r="AW320">
        <v>0</v>
      </c>
      <c r="AX320">
        <v>-49.691558441558399</v>
      </c>
      <c r="AY320">
        <v>-0.21456676858547499</v>
      </c>
      <c r="AZ320">
        <v>3.03030303030303E-2</v>
      </c>
      <c r="BA320">
        <v>11</v>
      </c>
      <c r="BB320">
        <v>47.22</v>
      </c>
      <c r="BC320">
        <v>3.38</v>
      </c>
      <c r="BD320">
        <v>9.6999999999999993</v>
      </c>
      <c r="BE320">
        <v>1</v>
      </c>
      <c r="BF320">
        <v>0</v>
      </c>
      <c r="BG320">
        <v>15538</v>
      </c>
      <c r="BH320">
        <v>1553.8</v>
      </c>
      <c r="BI320" t="s">
        <v>78</v>
      </c>
      <c r="BJ320">
        <v>789.47</v>
      </c>
      <c r="BK320">
        <v>-0.24</v>
      </c>
      <c r="BL320">
        <v>0.97</v>
      </c>
      <c r="BM320">
        <v>19</v>
      </c>
      <c r="BN320" t="str">
        <f t="shared" si="4"/>
        <v>comfortableCOZY</v>
      </c>
      <c r="BO320">
        <v>0</v>
      </c>
      <c r="BP320">
        <v>9.2999999999999992E-3</v>
      </c>
      <c r="BQ320">
        <v>23</v>
      </c>
      <c r="BR320">
        <v>13</v>
      </c>
      <c r="BS320">
        <v>0.48126600000000003</v>
      </c>
    </row>
    <row r="321" spans="1:71">
      <c r="A321" t="s">
        <v>65</v>
      </c>
      <c r="B321" t="s">
        <v>754</v>
      </c>
      <c r="C321" t="s">
        <v>755</v>
      </c>
      <c r="D321">
        <v>0</v>
      </c>
      <c r="E321">
        <v>0.47</v>
      </c>
      <c r="F321">
        <v>0.47</v>
      </c>
      <c r="G321">
        <v>0.4</v>
      </c>
      <c r="H321">
        <v>6</v>
      </c>
      <c r="I321">
        <v>4.3899999999999997</v>
      </c>
      <c r="J321">
        <v>2.35</v>
      </c>
      <c r="K321">
        <v>8.58</v>
      </c>
      <c r="L321">
        <v>0</v>
      </c>
      <c r="N321">
        <v>10468</v>
      </c>
      <c r="O321">
        <v>2093.6</v>
      </c>
      <c r="P321" t="s">
        <v>90</v>
      </c>
      <c r="Q321">
        <v>582.84</v>
      </c>
      <c r="R321">
        <v>-0.64</v>
      </c>
      <c r="S321">
        <v>1</v>
      </c>
      <c r="T321" t="s">
        <v>69</v>
      </c>
      <c r="V321">
        <v>0.28100000000000003</v>
      </c>
      <c r="W321">
        <v>0.125</v>
      </c>
      <c r="X321">
        <v>15</v>
      </c>
      <c r="Y321">
        <v>0.36</v>
      </c>
      <c r="Z321">
        <v>687.5</v>
      </c>
      <c r="AA321">
        <v>-0.16545687213412799</v>
      </c>
      <c r="AB321">
        <v>0.875</v>
      </c>
      <c r="AC321">
        <v>693.59375</v>
      </c>
      <c r="AD321">
        <v>-7.0086214883453596E-2</v>
      </c>
      <c r="AE321">
        <v>1</v>
      </c>
      <c r="AF321">
        <v>86.0625</v>
      </c>
      <c r="AG321">
        <v>0.252534986347212</v>
      </c>
      <c r="AH321">
        <v>-0.125</v>
      </c>
      <c r="AI321">
        <v>-56.980846774193502</v>
      </c>
      <c r="AJ321">
        <v>1.31864308567252E-2</v>
      </c>
      <c r="AK321">
        <v>3.2258064516128997E-2</v>
      </c>
      <c r="AL321">
        <v>586.38</v>
      </c>
      <c r="AM321">
        <v>-0.64</v>
      </c>
      <c r="AN321">
        <v>1</v>
      </c>
      <c r="AO321">
        <v>548.26086956521704</v>
      </c>
      <c r="AP321">
        <v>-5.7403593637073001E-2</v>
      </c>
      <c r="AQ321">
        <v>1</v>
      </c>
      <c r="AR321">
        <v>525.88461538461502</v>
      </c>
      <c r="AS321">
        <v>-5.9566279000810601E-2</v>
      </c>
      <c r="AT321">
        <v>1</v>
      </c>
      <c r="AU321">
        <v>25.481987577639799</v>
      </c>
      <c r="AV321">
        <v>0.161190070374333</v>
      </c>
      <c r="AW321">
        <v>0</v>
      </c>
      <c r="AX321">
        <v>30.322281167108802</v>
      </c>
      <c r="AY321">
        <v>0.175061452203223</v>
      </c>
      <c r="AZ321">
        <v>3.4482758620689599E-2</v>
      </c>
      <c r="BA321">
        <v>7</v>
      </c>
      <c r="BB321">
        <v>12.82</v>
      </c>
      <c r="BC321">
        <v>2.82</v>
      </c>
      <c r="BD321">
        <v>10.64</v>
      </c>
      <c r="BE321">
        <v>1</v>
      </c>
      <c r="BF321">
        <v>0</v>
      </c>
      <c r="BG321">
        <v>12647</v>
      </c>
      <c r="BH321">
        <v>2107.83</v>
      </c>
      <c r="BI321" t="s">
        <v>90</v>
      </c>
      <c r="BJ321">
        <v>638.41</v>
      </c>
      <c r="BK321">
        <v>-0.56999999999999995</v>
      </c>
      <c r="BL321">
        <v>1</v>
      </c>
      <c r="BM321">
        <v>9</v>
      </c>
      <c r="BN321" t="str">
        <f t="shared" si="4"/>
        <v>commentREMARK</v>
      </c>
      <c r="BO321">
        <v>1E-3</v>
      </c>
      <c r="BP321">
        <v>1.26E-2</v>
      </c>
      <c r="BQ321">
        <v>20</v>
      </c>
      <c r="BR321">
        <v>15</v>
      </c>
      <c r="BS321">
        <v>0.64470700000000003</v>
      </c>
    </row>
    <row r="322" spans="1:71">
      <c r="A322" t="s">
        <v>65</v>
      </c>
      <c r="B322" t="s">
        <v>756</v>
      </c>
      <c r="C322" t="s">
        <v>757</v>
      </c>
      <c r="E322">
        <v>0.15</v>
      </c>
      <c r="F322">
        <v>0.15</v>
      </c>
      <c r="G322">
        <v>0.15</v>
      </c>
      <c r="H322">
        <v>7</v>
      </c>
      <c r="I322">
        <v>0.76</v>
      </c>
      <c r="J322">
        <v>1.6</v>
      </c>
      <c r="K322">
        <v>7.74</v>
      </c>
      <c r="L322">
        <v>1</v>
      </c>
      <c r="M322">
        <v>1</v>
      </c>
      <c r="N322">
        <v>7028</v>
      </c>
      <c r="O322">
        <v>1171.33</v>
      </c>
      <c r="P322" t="s">
        <v>73</v>
      </c>
      <c r="Q322">
        <v>886.29</v>
      </c>
      <c r="R322">
        <v>0.19</v>
      </c>
      <c r="S322">
        <v>0.94</v>
      </c>
      <c r="T322" t="s">
        <v>107</v>
      </c>
      <c r="V322">
        <v>9.5000000000000001E-2</v>
      </c>
      <c r="X322">
        <v>19</v>
      </c>
      <c r="Y322">
        <v>0.43</v>
      </c>
      <c r="Z322">
        <v>716.71875</v>
      </c>
      <c r="AA322">
        <v>0.46725138382940201</v>
      </c>
      <c r="AB322">
        <v>0.96875</v>
      </c>
      <c r="AC322">
        <v>808.77419354838696</v>
      </c>
      <c r="AD322">
        <v>0.44638469365035299</v>
      </c>
      <c r="AE322">
        <v>0.83870967741935498</v>
      </c>
      <c r="AF322">
        <v>234.4375</v>
      </c>
      <c r="AG322">
        <v>1.2008282614402399</v>
      </c>
      <c r="AH322">
        <v>0</v>
      </c>
      <c r="AI322">
        <v>95.258064516128997</v>
      </c>
      <c r="AJ322">
        <v>0.70884927260061803</v>
      </c>
      <c r="AK322">
        <v>-6.4516129032257993E-2</v>
      </c>
      <c r="AL322">
        <v>795.84</v>
      </c>
      <c r="AM322">
        <v>0.31</v>
      </c>
      <c r="AN322">
        <v>0.93</v>
      </c>
      <c r="AO322">
        <v>601.5</v>
      </c>
      <c r="AP322">
        <v>0.93864056835016396</v>
      </c>
      <c r="AQ322">
        <v>0.80769230769230804</v>
      </c>
      <c r="AR322">
        <v>633.02564102564099</v>
      </c>
      <c r="AS322">
        <v>0.61205337474198596</v>
      </c>
      <c r="AT322">
        <v>0.89743589743589702</v>
      </c>
      <c r="AU322">
        <v>73.807692307692307</v>
      </c>
      <c r="AV322">
        <v>-9.6863674742159095E-2</v>
      </c>
      <c r="AW322">
        <v>-3.8461538461538401E-2</v>
      </c>
      <c r="AX322">
        <v>28.897435897435901</v>
      </c>
      <c r="AY322">
        <v>0.97944314293895596</v>
      </c>
      <c r="AZ322">
        <v>0.28205128205128199</v>
      </c>
      <c r="BA322">
        <v>9</v>
      </c>
      <c r="BB322">
        <v>2.1</v>
      </c>
      <c r="BC322">
        <v>2.0299999999999998</v>
      </c>
      <c r="BD322">
        <v>8.2899999999999991</v>
      </c>
      <c r="BE322">
        <v>1</v>
      </c>
      <c r="BF322">
        <v>1</v>
      </c>
      <c r="BG322">
        <v>11087</v>
      </c>
      <c r="BH322">
        <v>1385.88</v>
      </c>
      <c r="BI322" t="s">
        <v>73</v>
      </c>
      <c r="BJ322">
        <v>763.97</v>
      </c>
      <c r="BK322">
        <v>-0.12</v>
      </c>
      <c r="BL322">
        <v>0.94</v>
      </c>
      <c r="BM322">
        <v>3</v>
      </c>
      <c r="BN322" t="str">
        <f t="shared" si="4"/>
        <v>communismFASCISM</v>
      </c>
      <c r="BS322">
        <v>0.43618499999999999</v>
      </c>
    </row>
    <row r="323" spans="1:71">
      <c r="A323" t="s">
        <v>65</v>
      </c>
      <c r="B323" t="s">
        <v>758</v>
      </c>
      <c r="C323" t="s">
        <v>759</v>
      </c>
      <c r="D323">
        <v>17.739999999999998</v>
      </c>
      <c r="E323">
        <v>0.05</v>
      </c>
      <c r="F323">
        <v>0.05</v>
      </c>
      <c r="G323">
        <v>0.06</v>
      </c>
      <c r="H323">
        <v>6</v>
      </c>
      <c r="I323">
        <v>12.35</v>
      </c>
      <c r="J323">
        <v>2.8</v>
      </c>
      <c r="K323">
        <v>9.86</v>
      </c>
      <c r="L323">
        <v>0</v>
      </c>
      <c r="N323">
        <v>6521</v>
      </c>
      <c r="O323">
        <v>1304.2</v>
      </c>
      <c r="P323" t="s">
        <v>73</v>
      </c>
      <c r="Q323">
        <v>684.61</v>
      </c>
      <c r="R323">
        <v>-0.42</v>
      </c>
      <c r="S323">
        <v>1</v>
      </c>
      <c r="T323" t="s">
        <v>102</v>
      </c>
      <c r="V323">
        <v>0.17399999999999999</v>
      </c>
      <c r="W323">
        <v>0.123</v>
      </c>
      <c r="X323">
        <v>17</v>
      </c>
      <c r="Y323">
        <v>0.52</v>
      </c>
      <c r="Z323">
        <v>804.87878787878799</v>
      </c>
      <c r="AA323">
        <v>0.64973679975171506</v>
      </c>
      <c r="AB323">
        <v>0.939393939393939</v>
      </c>
      <c r="AC323">
        <v>832.96875</v>
      </c>
      <c r="AD323">
        <v>1.07246874470477</v>
      </c>
      <c r="AE323">
        <v>0.90625</v>
      </c>
      <c r="AF323">
        <v>63.959921798631498</v>
      </c>
      <c r="AG323">
        <v>0.23617440654944299</v>
      </c>
      <c r="AH323">
        <v>3.6168132942326597E-2</v>
      </c>
      <c r="AI323">
        <v>-61.120265151515099</v>
      </c>
      <c r="AJ323">
        <v>-0.39041215299823101</v>
      </c>
      <c r="AK323">
        <v>-2.8409090909090602E-3</v>
      </c>
      <c r="AL323">
        <v>610.25</v>
      </c>
      <c r="AM323">
        <v>-0.42</v>
      </c>
      <c r="AN323">
        <v>1</v>
      </c>
      <c r="AO323">
        <v>582.02941176470597</v>
      </c>
      <c r="AP323">
        <v>0.59307920731060504</v>
      </c>
      <c r="AQ323">
        <v>0.97058823529411797</v>
      </c>
      <c r="AR323">
        <v>603.857142857143</v>
      </c>
      <c r="AS323">
        <v>0.47299274888340198</v>
      </c>
      <c r="AT323">
        <v>0.92857142857142905</v>
      </c>
      <c r="AU323">
        <v>131.27058823529401</v>
      </c>
      <c r="AV323">
        <v>0.25395674971130899</v>
      </c>
      <c r="AW323">
        <v>2.0588235294117699E-2</v>
      </c>
      <c r="AX323">
        <v>40.328042328042301</v>
      </c>
      <c r="AY323">
        <v>0.45526133079432302</v>
      </c>
      <c r="AZ323">
        <v>-7.1428571428571397E-2</v>
      </c>
      <c r="BA323">
        <v>9</v>
      </c>
      <c r="BB323">
        <v>7.57</v>
      </c>
      <c r="BC323">
        <v>2.59</v>
      </c>
      <c r="BD323">
        <v>9.15</v>
      </c>
      <c r="BE323">
        <v>1</v>
      </c>
      <c r="BF323">
        <v>0</v>
      </c>
      <c r="BG323">
        <v>14126</v>
      </c>
      <c r="BH323">
        <v>1765.75</v>
      </c>
      <c r="BI323" t="s">
        <v>118</v>
      </c>
      <c r="BJ323">
        <v>784.55</v>
      </c>
      <c r="BK323">
        <v>-0.28999999999999998</v>
      </c>
      <c r="BL323">
        <v>0.97</v>
      </c>
      <c r="BM323">
        <v>5</v>
      </c>
      <c r="BN323" t="str">
        <f t="shared" ref="BN323:BN386" si="5">CONCATENATE(B323,C323)</f>
        <v>communistRUSSIA</v>
      </c>
      <c r="BO323">
        <v>1E-3</v>
      </c>
      <c r="BP323">
        <v>9.2999999999999992E-3</v>
      </c>
      <c r="BQ323">
        <v>24</v>
      </c>
      <c r="BR323">
        <v>17</v>
      </c>
      <c r="BS323">
        <v>0.59298200000000001</v>
      </c>
    </row>
    <row r="324" spans="1:71">
      <c r="A324" t="s">
        <v>65</v>
      </c>
      <c r="B324" t="s">
        <v>760</v>
      </c>
      <c r="C324" t="s">
        <v>761</v>
      </c>
      <c r="D324">
        <v>14.21</v>
      </c>
      <c r="E324">
        <v>0</v>
      </c>
      <c r="F324">
        <v>0</v>
      </c>
      <c r="G324">
        <v>0</v>
      </c>
      <c r="H324">
        <v>4</v>
      </c>
      <c r="I324">
        <v>2.57</v>
      </c>
      <c r="J324">
        <v>2.12</v>
      </c>
      <c r="K324">
        <v>9.73</v>
      </c>
      <c r="L324">
        <v>2</v>
      </c>
      <c r="M324">
        <v>1</v>
      </c>
      <c r="N324">
        <v>5513</v>
      </c>
      <c r="O324">
        <v>1837.67</v>
      </c>
      <c r="P324" t="s">
        <v>73</v>
      </c>
      <c r="Q324">
        <v>589.70000000000005</v>
      </c>
      <c r="R324">
        <v>-0.63</v>
      </c>
      <c r="S324">
        <v>0.94</v>
      </c>
      <c r="T324" t="s">
        <v>168</v>
      </c>
      <c r="V324">
        <v>0.23400000000000001</v>
      </c>
      <c r="W324">
        <v>0.30399999999999999</v>
      </c>
      <c r="X324">
        <v>16</v>
      </c>
      <c r="Y324">
        <v>0.09</v>
      </c>
      <c r="Z324">
        <v>676.375</v>
      </c>
      <c r="AA324">
        <v>-7.2096896230884097E-2</v>
      </c>
      <c r="AB324">
        <v>1</v>
      </c>
      <c r="AC324">
        <v>631.0625</v>
      </c>
      <c r="AD324">
        <v>-0.26266288368470803</v>
      </c>
      <c r="AE324">
        <v>1</v>
      </c>
      <c r="AF324">
        <v>35.0625</v>
      </c>
      <c r="AG324">
        <v>0.197958991025942</v>
      </c>
      <c r="AH324">
        <v>6.25E-2</v>
      </c>
      <c r="AI324">
        <v>28.3125</v>
      </c>
      <c r="AJ324">
        <v>0.377070069465272</v>
      </c>
      <c r="AK324">
        <v>0</v>
      </c>
      <c r="AL324">
        <v>630</v>
      </c>
      <c r="AM324">
        <v>-0.49</v>
      </c>
      <c r="AN324">
        <v>1</v>
      </c>
      <c r="AO324">
        <v>654.86666666666702</v>
      </c>
      <c r="AP324">
        <v>0.63814360007472604</v>
      </c>
      <c r="AQ324">
        <v>1</v>
      </c>
      <c r="AR324">
        <v>598.625</v>
      </c>
      <c r="AS324">
        <v>0.24426728383916599</v>
      </c>
      <c r="AT324">
        <v>1</v>
      </c>
      <c r="AU324">
        <v>-41.482051282051302</v>
      </c>
      <c r="AV324">
        <v>-0.18094690080265699</v>
      </c>
      <c r="AW324">
        <v>0</v>
      </c>
      <c r="AX324">
        <v>-3.5</v>
      </c>
      <c r="AY324">
        <v>8.4433792269662605E-2</v>
      </c>
      <c r="AZ324">
        <v>2.0833333333333402E-2</v>
      </c>
      <c r="BA324">
        <v>7</v>
      </c>
      <c r="BB324">
        <v>1.69</v>
      </c>
      <c r="BC324">
        <v>1.94</v>
      </c>
      <c r="BD324">
        <v>8.69</v>
      </c>
      <c r="BE324">
        <v>0</v>
      </c>
      <c r="BG324">
        <v>8269</v>
      </c>
      <c r="BH324">
        <v>1378.17</v>
      </c>
      <c r="BI324" t="s">
        <v>181</v>
      </c>
      <c r="BJ324">
        <v>614.85</v>
      </c>
      <c r="BK324">
        <v>-0.57999999999999996</v>
      </c>
      <c r="BL324">
        <v>1</v>
      </c>
      <c r="BM324">
        <v>3</v>
      </c>
      <c r="BN324" t="str">
        <f t="shared" si="5"/>
        <v>compactDISC</v>
      </c>
      <c r="BO324">
        <v>0</v>
      </c>
      <c r="BP324">
        <v>0</v>
      </c>
      <c r="BQ324">
        <v>8</v>
      </c>
      <c r="BR324">
        <v>16</v>
      </c>
      <c r="BS324">
        <v>0.69267900000000004</v>
      </c>
    </row>
    <row r="325" spans="1:71">
      <c r="A325" t="s">
        <v>65</v>
      </c>
      <c r="B325" t="s">
        <v>762</v>
      </c>
      <c r="C325" t="s">
        <v>763</v>
      </c>
      <c r="D325">
        <v>5.75</v>
      </c>
      <c r="E325">
        <v>0.49</v>
      </c>
      <c r="F325">
        <v>0.49</v>
      </c>
      <c r="G325">
        <v>0.56000000000000005</v>
      </c>
      <c r="H325">
        <v>6</v>
      </c>
      <c r="I325">
        <v>19.43</v>
      </c>
      <c r="J325">
        <v>3</v>
      </c>
      <c r="K325">
        <v>10.039999999999999</v>
      </c>
      <c r="L325">
        <v>0</v>
      </c>
      <c r="N325">
        <v>7385</v>
      </c>
      <c r="O325">
        <v>1477</v>
      </c>
      <c r="P325" t="s">
        <v>73</v>
      </c>
      <c r="Q325">
        <v>641.97</v>
      </c>
      <c r="R325">
        <v>-0.57999999999999996</v>
      </c>
      <c r="S325">
        <v>0.94</v>
      </c>
      <c r="T325" t="s">
        <v>69</v>
      </c>
      <c r="V325">
        <v>8.7999999999999995E-2</v>
      </c>
      <c r="W325">
        <v>0</v>
      </c>
      <c r="X325">
        <v>19</v>
      </c>
      <c r="Y325">
        <v>0.19</v>
      </c>
      <c r="Z325">
        <v>684.42424242424204</v>
      </c>
      <c r="AA325">
        <v>-5.2822793014986401E-2</v>
      </c>
      <c r="AB325">
        <v>0.96969696969696995</v>
      </c>
      <c r="AC325">
        <v>595.322580645161</v>
      </c>
      <c r="AD325">
        <v>-0.27157917061786102</v>
      </c>
      <c r="AE325">
        <v>1</v>
      </c>
      <c r="AF325">
        <v>18.090909090909101</v>
      </c>
      <c r="AG325">
        <v>0.44732458759403299</v>
      </c>
      <c r="AH325">
        <v>0</v>
      </c>
      <c r="AI325">
        <v>167.96774193548401</v>
      </c>
      <c r="AJ325">
        <v>0.47865966151801798</v>
      </c>
      <c r="AK325">
        <v>0</v>
      </c>
      <c r="AL325">
        <v>626.89</v>
      </c>
      <c r="AM325">
        <v>-0.47</v>
      </c>
      <c r="AN325">
        <v>1</v>
      </c>
      <c r="AO325">
        <v>546.22222222222194</v>
      </c>
      <c r="AP325">
        <v>-0.22571342015675799</v>
      </c>
      <c r="AQ325">
        <v>1</v>
      </c>
      <c r="AR325">
        <v>518.06666666666695</v>
      </c>
      <c r="AS325">
        <v>-0.107554031360149</v>
      </c>
      <c r="AT325">
        <v>1</v>
      </c>
      <c r="AU325">
        <v>-39.9722222222222</v>
      </c>
      <c r="AV325">
        <v>8.5453558312934302E-2</v>
      </c>
      <c r="AW325">
        <v>0.05</v>
      </c>
      <c r="AX325">
        <v>-28.566666666666698</v>
      </c>
      <c r="AY325">
        <v>-9.9345245895117104E-2</v>
      </c>
      <c r="AZ325">
        <v>0</v>
      </c>
      <c r="BA325">
        <v>7</v>
      </c>
      <c r="BB325">
        <v>147.19999999999999</v>
      </c>
      <c r="BC325">
        <v>3.88</v>
      </c>
      <c r="BD325">
        <v>11.96</v>
      </c>
      <c r="BE325">
        <v>0</v>
      </c>
      <c r="BG325">
        <v>9305</v>
      </c>
      <c r="BH325">
        <v>1550.83</v>
      </c>
      <c r="BI325" t="s">
        <v>73</v>
      </c>
      <c r="BJ325">
        <v>582.36</v>
      </c>
      <c r="BK325">
        <v>-0.62</v>
      </c>
      <c r="BL325">
        <v>0.97</v>
      </c>
      <c r="BM325">
        <v>23</v>
      </c>
      <c r="BN325" t="str">
        <f t="shared" si="5"/>
        <v>companyAGENCY</v>
      </c>
      <c r="BS325">
        <v>0.65972200000000003</v>
      </c>
    </row>
    <row r="326" spans="1:71">
      <c r="A326" t="s">
        <v>65</v>
      </c>
      <c r="B326" t="s">
        <v>764</v>
      </c>
      <c r="C326" t="s">
        <v>765</v>
      </c>
      <c r="D326">
        <v>9.5500000000000007</v>
      </c>
      <c r="E326">
        <v>0</v>
      </c>
      <c r="F326">
        <v>0</v>
      </c>
      <c r="G326">
        <v>0</v>
      </c>
      <c r="H326">
        <v>6</v>
      </c>
      <c r="I326">
        <v>91.51</v>
      </c>
      <c r="J326">
        <v>3.67</v>
      </c>
      <c r="K326">
        <v>12.99</v>
      </c>
      <c r="L326">
        <v>0</v>
      </c>
      <c r="N326">
        <v>9432</v>
      </c>
      <c r="O326">
        <v>1886.4</v>
      </c>
      <c r="P326" t="s">
        <v>73</v>
      </c>
      <c r="Q326">
        <v>675.27</v>
      </c>
      <c r="R326">
        <v>-0.34</v>
      </c>
      <c r="S326">
        <v>1</v>
      </c>
      <c r="T326" t="s">
        <v>168</v>
      </c>
      <c r="V326">
        <v>0.16800000000000001</v>
      </c>
      <c r="W326">
        <v>0</v>
      </c>
      <c r="X326">
        <v>22</v>
      </c>
      <c r="Y326">
        <v>0.14000000000000001</v>
      </c>
      <c r="Z326">
        <v>613.375</v>
      </c>
      <c r="AA326">
        <v>-0.17308424252684401</v>
      </c>
      <c r="AB326">
        <v>1</v>
      </c>
      <c r="AC326">
        <v>640.60606060606096</v>
      </c>
      <c r="AD326">
        <v>-0.115315794618763</v>
      </c>
      <c r="AE326">
        <v>0.96969696969696995</v>
      </c>
      <c r="AF326">
        <v>52.443181818181898</v>
      </c>
      <c r="AG326">
        <v>0.329384127079624</v>
      </c>
      <c r="AH326">
        <v>0</v>
      </c>
      <c r="AI326">
        <v>94.458455522971704</v>
      </c>
      <c r="AJ326">
        <v>0.10584158546882</v>
      </c>
      <c r="AK326">
        <v>1.9550342130987301E-3</v>
      </c>
      <c r="AL326">
        <v>614.91999999999996</v>
      </c>
      <c r="AM326">
        <v>-0.56999999999999995</v>
      </c>
      <c r="AN326">
        <v>1</v>
      </c>
      <c r="AO326">
        <v>554.22222222222194</v>
      </c>
      <c r="AP326">
        <v>0.294755350671427</v>
      </c>
      <c r="AQ326">
        <v>1</v>
      </c>
      <c r="AR326">
        <v>715.84615384615404</v>
      </c>
      <c r="AS326">
        <v>0.301956963717112</v>
      </c>
      <c r="AT326">
        <v>1</v>
      </c>
      <c r="AU326">
        <v>-12.507936507936501</v>
      </c>
      <c r="AV326">
        <v>-7.1162402690170906E-2</v>
      </c>
      <c r="AW326">
        <v>0</v>
      </c>
      <c r="AX326">
        <v>-129.43438914027101</v>
      </c>
      <c r="AY326">
        <v>0.15134785393856301</v>
      </c>
      <c r="AZ326">
        <v>0</v>
      </c>
      <c r="BA326">
        <v>8</v>
      </c>
      <c r="BB326">
        <v>59.04</v>
      </c>
      <c r="BC326">
        <v>3.48</v>
      </c>
      <c r="BD326">
        <v>12.44</v>
      </c>
      <c r="BE326">
        <v>3</v>
      </c>
      <c r="BF326">
        <v>0</v>
      </c>
      <c r="BG326">
        <v>16463</v>
      </c>
      <c r="BH326">
        <v>2351.86</v>
      </c>
      <c r="BI326" t="s">
        <v>73</v>
      </c>
      <c r="BJ326">
        <v>592.41</v>
      </c>
      <c r="BK326">
        <v>-0.61</v>
      </c>
      <c r="BL326">
        <v>1</v>
      </c>
      <c r="BM326">
        <v>39</v>
      </c>
      <c r="BN326" t="str">
        <f t="shared" si="5"/>
        <v>computerSYSTEM</v>
      </c>
      <c r="BS326">
        <v>0.61644100000000002</v>
      </c>
    </row>
    <row r="327" spans="1:71">
      <c r="A327" t="s">
        <v>65</v>
      </c>
      <c r="B327" t="s">
        <v>766</v>
      </c>
      <c r="C327" t="s">
        <v>767</v>
      </c>
      <c r="D327">
        <v>8.5</v>
      </c>
      <c r="E327">
        <v>0</v>
      </c>
      <c r="F327">
        <v>0</v>
      </c>
      <c r="G327">
        <v>0</v>
      </c>
      <c r="H327">
        <v>3</v>
      </c>
      <c r="I327">
        <v>14.16</v>
      </c>
      <c r="J327">
        <v>2.86</v>
      </c>
      <c r="K327">
        <v>10.67</v>
      </c>
      <c r="L327">
        <v>1</v>
      </c>
      <c r="M327">
        <v>0</v>
      </c>
      <c r="N327">
        <v>3487</v>
      </c>
      <c r="O327">
        <v>1743.5</v>
      </c>
      <c r="P327" t="s">
        <v>675</v>
      </c>
      <c r="Q327">
        <v>693</v>
      </c>
      <c r="R327">
        <v>-0.46</v>
      </c>
      <c r="S327">
        <v>0.97</v>
      </c>
      <c r="T327" t="s">
        <v>77</v>
      </c>
      <c r="V327">
        <v>0.245</v>
      </c>
      <c r="W327">
        <v>0.19</v>
      </c>
      <c r="X327">
        <v>15</v>
      </c>
      <c r="Y327">
        <v>0.14000000000000001</v>
      </c>
      <c r="Z327">
        <v>871.83870967741905</v>
      </c>
      <c r="AA327">
        <v>0.89864032595216203</v>
      </c>
      <c r="AB327">
        <v>0.87096774193548399</v>
      </c>
      <c r="AC327">
        <v>743</v>
      </c>
      <c r="AD327">
        <v>0.98151028678253505</v>
      </c>
      <c r="AE327">
        <v>0.78125</v>
      </c>
      <c r="AF327">
        <v>-102.741935483871</v>
      </c>
      <c r="AG327">
        <v>0.41147582309665898</v>
      </c>
      <c r="AH327">
        <v>0.41935483870967699</v>
      </c>
      <c r="AI327">
        <v>-6.34375</v>
      </c>
      <c r="AJ327">
        <v>0.101684011117759</v>
      </c>
      <c r="AK327">
        <v>0.28125</v>
      </c>
      <c r="AL327">
        <v>634.48</v>
      </c>
      <c r="AM327">
        <v>-0.46</v>
      </c>
      <c r="AN327">
        <v>0.96</v>
      </c>
      <c r="AO327">
        <v>500.92500000000001</v>
      </c>
      <c r="AP327">
        <v>-0.38908857276832998</v>
      </c>
      <c r="AQ327">
        <v>1</v>
      </c>
      <c r="AR327">
        <v>544.59375</v>
      </c>
      <c r="AS327">
        <v>-0.113798848003592</v>
      </c>
      <c r="AT327">
        <v>1</v>
      </c>
      <c r="AU327">
        <v>22.9211538461538</v>
      </c>
      <c r="AV327">
        <v>0.21829280020471201</v>
      </c>
      <c r="AW327">
        <v>0</v>
      </c>
      <c r="AX327">
        <v>-21.879464285714299</v>
      </c>
      <c r="AY327">
        <v>0.33299309192297399</v>
      </c>
      <c r="AZ327">
        <v>0</v>
      </c>
      <c r="BA327">
        <v>3</v>
      </c>
      <c r="BB327">
        <v>12.63</v>
      </c>
      <c r="BC327">
        <v>2.81</v>
      </c>
      <c r="BD327">
        <v>10.68</v>
      </c>
      <c r="BE327">
        <v>16</v>
      </c>
      <c r="BF327">
        <v>2</v>
      </c>
      <c r="BG327">
        <v>7079</v>
      </c>
      <c r="BH327">
        <v>3539.5</v>
      </c>
      <c r="BI327" t="s">
        <v>90</v>
      </c>
      <c r="BJ327">
        <v>657.9</v>
      </c>
      <c r="BK327">
        <v>-0.3</v>
      </c>
      <c r="BL327">
        <v>0.85</v>
      </c>
      <c r="BM327">
        <v>13</v>
      </c>
      <c r="BN327" t="str">
        <f t="shared" si="5"/>
        <v>conPRO</v>
      </c>
      <c r="BO327">
        <v>1E-3</v>
      </c>
      <c r="BP327">
        <v>0</v>
      </c>
      <c r="BQ327">
        <v>15</v>
      </c>
      <c r="BR327">
        <v>15</v>
      </c>
      <c r="BS327">
        <v>0.65142</v>
      </c>
    </row>
    <row r="328" spans="1:71">
      <c r="A328" t="s">
        <v>65</v>
      </c>
      <c r="B328" t="s">
        <v>768</v>
      </c>
      <c r="C328" t="s">
        <v>769</v>
      </c>
      <c r="E328">
        <v>0.44</v>
      </c>
      <c r="F328">
        <v>0.44</v>
      </c>
      <c r="G328">
        <v>0.38</v>
      </c>
      <c r="H328">
        <v>4</v>
      </c>
      <c r="I328">
        <v>6.51</v>
      </c>
      <c r="J328">
        <v>2.52</v>
      </c>
      <c r="K328">
        <v>7.89</v>
      </c>
      <c r="L328">
        <v>9</v>
      </c>
      <c r="M328">
        <v>4</v>
      </c>
      <c r="N328">
        <v>8291</v>
      </c>
      <c r="O328">
        <v>2763.67</v>
      </c>
      <c r="P328" t="s">
        <v>76</v>
      </c>
      <c r="Q328">
        <v>588.44000000000005</v>
      </c>
      <c r="R328">
        <v>-0.59</v>
      </c>
      <c r="S328">
        <v>1</v>
      </c>
      <c r="T328" t="s">
        <v>69</v>
      </c>
      <c r="V328">
        <v>0.107</v>
      </c>
      <c r="W328">
        <v>0</v>
      </c>
      <c r="X328">
        <v>12</v>
      </c>
      <c r="Y328">
        <v>0.18</v>
      </c>
      <c r="Z328">
        <v>766.21212121212102</v>
      </c>
      <c r="AA328">
        <v>0.28215134242609802</v>
      </c>
      <c r="AB328">
        <v>0.87878787878787901</v>
      </c>
      <c r="AC328">
        <v>783.83870967741905</v>
      </c>
      <c r="AD328">
        <v>0.87070164676999895</v>
      </c>
      <c r="AE328">
        <v>0.87096774193548399</v>
      </c>
      <c r="AF328">
        <v>89.174975562072305</v>
      </c>
      <c r="AG328">
        <v>0.92385747720953204</v>
      </c>
      <c r="AH328">
        <v>-2.4437927663734101E-2</v>
      </c>
      <c r="AI328">
        <v>99.612903225806505</v>
      </c>
      <c r="AJ328">
        <v>1.55757453163525E-2</v>
      </c>
      <c r="AK328">
        <v>3.2258064516128997E-2</v>
      </c>
      <c r="AL328">
        <v>630.37</v>
      </c>
      <c r="AM328">
        <v>-0.46</v>
      </c>
      <c r="AN328">
        <v>1</v>
      </c>
      <c r="AO328">
        <v>628.88</v>
      </c>
      <c r="AP328">
        <v>0.63975113527720195</v>
      </c>
      <c r="AQ328">
        <v>1</v>
      </c>
      <c r="AR328">
        <v>628.52173913043498</v>
      </c>
      <c r="AS328">
        <v>1.0774131784980601</v>
      </c>
      <c r="AT328">
        <v>0.91304347826086996</v>
      </c>
      <c r="AU328">
        <v>98.695757575757597</v>
      </c>
      <c r="AV328">
        <v>0.67628325328194405</v>
      </c>
      <c r="AW328">
        <v>3.03030303030303E-2</v>
      </c>
      <c r="AX328">
        <v>38.549689440993802</v>
      </c>
      <c r="AY328">
        <v>0.13499589002029699</v>
      </c>
      <c r="AZ328">
        <v>-1.55279503105591E-2</v>
      </c>
      <c r="BA328">
        <v>9</v>
      </c>
      <c r="BB328">
        <v>1.84</v>
      </c>
      <c r="BC328">
        <v>1.98</v>
      </c>
      <c r="BE328">
        <v>1</v>
      </c>
      <c r="BM328">
        <v>8</v>
      </c>
      <c r="BN328" t="str">
        <f t="shared" si="5"/>
        <v>conceitedVAIN</v>
      </c>
      <c r="BS328">
        <v>0.66374900000000003</v>
      </c>
    </row>
    <row r="329" spans="1:71">
      <c r="A329" t="s">
        <v>65</v>
      </c>
      <c r="B329" t="s">
        <v>770</v>
      </c>
      <c r="C329" t="s">
        <v>771</v>
      </c>
      <c r="D329">
        <v>15.1</v>
      </c>
      <c r="E329">
        <v>0.02</v>
      </c>
      <c r="F329">
        <v>0.02</v>
      </c>
      <c r="G329">
        <v>0.01</v>
      </c>
      <c r="H329">
        <v>6</v>
      </c>
      <c r="I329">
        <v>45.57</v>
      </c>
      <c r="J329">
        <v>3.37</v>
      </c>
      <c r="K329">
        <v>9.56</v>
      </c>
      <c r="L329">
        <v>4</v>
      </c>
      <c r="M329">
        <v>0</v>
      </c>
      <c r="N329">
        <v>10263</v>
      </c>
      <c r="O329">
        <v>2052.6</v>
      </c>
      <c r="P329" t="s">
        <v>90</v>
      </c>
      <c r="Q329">
        <v>629.32000000000005</v>
      </c>
      <c r="R329">
        <v>-0.64</v>
      </c>
      <c r="S329">
        <v>1</v>
      </c>
      <c r="T329" t="s">
        <v>168</v>
      </c>
      <c r="V329">
        <v>0.122</v>
      </c>
      <c r="W329">
        <v>0</v>
      </c>
      <c r="X329">
        <v>19</v>
      </c>
      <c r="Y329">
        <v>0.14000000000000001</v>
      </c>
      <c r="Z329">
        <v>651.03125</v>
      </c>
      <c r="AA329">
        <v>0.12526751316291401</v>
      </c>
      <c r="AB329">
        <v>0.96875</v>
      </c>
      <c r="AC329">
        <v>871.19354838709705</v>
      </c>
      <c r="AD329">
        <v>0.163604394578791</v>
      </c>
      <c r="AE329">
        <v>1</v>
      </c>
      <c r="AF329">
        <v>44.1875</v>
      </c>
      <c r="AG329">
        <v>-0.15663582871751799</v>
      </c>
      <c r="AH329">
        <v>0</v>
      </c>
      <c r="AI329">
        <v>-119.293548387097</v>
      </c>
      <c r="AJ329">
        <v>7.1855287673367393E-2</v>
      </c>
      <c r="AK329">
        <v>3.3333333333333298E-2</v>
      </c>
      <c r="AL329">
        <v>675</v>
      </c>
      <c r="AM329">
        <v>-0.34</v>
      </c>
      <c r="AN329">
        <v>1</v>
      </c>
      <c r="AO329">
        <v>582.45945945945903</v>
      </c>
      <c r="AP329">
        <v>-2.8451091758258301E-2</v>
      </c>
      <c r="AQ329">
        <v>1</v>
      </c>
      <c r="AR329">
        <v>542.23076923076906</v>
      </c>
      <c r="AS329">
        <v>-7.2151328079207003E-2</v>
      </c>
      <c r="AT329">
        <v>0.94871794871794901</v>
      </c>
      <c r="AU329">
        <v>-30.530888030888001</v>
      </c>
      <c r="AV329">
        <v>0.114767329725682</v>
      </c>
      <c r="AW329">
        <v>2.3809523809523801E-2</v>
      </c>
      <c r="AX329">
        <v>219.269230769231</v>
      </c>
      <c r="AY329">
        <v>0.47377587347372202</v>
      </c>
      <c r="AZ329">
        <v>-5.8275058275059103E-3</v>
      </c>
      <c r="BA329">
        <v>7</v>
      </c>
      <c r="BB329">
        <v>17.55</v>
      </c>
      <c r="BC329">
        <v>2.95</v>
      </c>
      <c r="BD329">
        <v>9.4</v>
      </c>
      <c r="BE329">
        <v>4</v>
      </c>
      <c r="BF329">
        <v>3</v>
      </c>
      <c r="BG329">
        <v>17274</v>
      </c>
      <c r="BH329">
        <v>2879</v>
      </c>
      <c r="BI329" t="s">
        <v>73</v>
      </c>
      <c r="BJ329">
        <v>626.58000000000004</v>
      </c>
      <c r="BK329">
        <v>-0.56999999999999995</v>
      </c>
      <c r="BL329">
        <v>1</v>
      </c>
      <c r="BM329">
        <v>15</v>
      </c>
      <c r="BN329" t="str">
        <f t="shared" si="5"/>
        <v>concertTICKET</v>
      </c>
      <c r="BS329">
        <v>0.610012</v>
      </c>
    </row>
    <row r="330" spans="1:71">
      <c r="A330" t="s">
        <v>65</v>
      </c>
      <c r="B330" t="s">
        <v>772</v>
      </c>
      <c r="C330" t="s">
        <v>773</v>
      </c>
      <c r="D330">
        <v>16.34</v>
      </c>
      <c r="E330">
        <v>0</v>
      </c>
      <c r="F330">
        <v>0</v>
      </c>
      <c r="G330">
        <v>0</v>
      </c>
      <c r="H330">
        <v>4</v>
      </c>
      <c r="I330">
        <v>1.84</v>
      </c>
      <c r="J330">
        <v>1.98</v>
      </c>
      <c r="K330">
        <v>6.89</v>
      </c>
      <c r="L330">
        <v>12</v>
      </c>
      <c r="M330">
        <v>3</v>
      </c>
      <c r="N330">
        <v>3455</v>
      </c>
      <c r="O330">
        <v>1151.67</v>
      </c>
      <c r="P330" t="s">
        <v>73</v>
      </c>
      <c r="Q330">
        <v>635.62</v>
      </c>
      <c r="R330">
        <v>-0.48</v>
      </c>
      <c r="S330">
        <v>0.97</v>
      </c>
      <c r="T330" t="s">
        <v>168</v>
      </c>
      <c r="V330">
        <v>0.19600000000000001</v>
      </c>
      <c r="W330">
        <v>3.4000000000000002E-2</v>
      </c>
      <c r="X330">
        <v>17</v>
      </c>
      <c r="Y330">
        <v>0.18</v>
      </c>
      <c r="Z330">
        <v>779.25806451612902</v>
      </c>
      <c r="AA330">
        <v>0.25855869657265201</v>
      </c>
      <c r="AB330">
        <v>1</v>
      </c>
      <c r="AC330">
        <v>690</v>
      </c>
      <c r="AD330">
        <v>0.20229181947293601</v>
      </c>
      <c r="AE330">
        <v>0.96969696969696995</v>
      </c>
      <c r="AF330">
        <v>-85.726814516128997</v>
      </c>
      <c r="AG330">
        <v>0.20488908754419499</v>
      </c>
      <c r="AH330">
        <v>0.125</v>
      </c>
      <c r="AI330">
        <v>103.424242424242</v>
      </c>
      <c r="AJ330">
        <v>0.153136994476573</v>
      </c>
      <c r="AK330">
        <v>3.03030303030303E-2</v>
      </c>
      <c r="AL330">
        <v>643.88</v>
      </c>
      <c r="AM330">
        <v>-0.32</v>
      </c>
      <c r="AN330">
        <v>0.96</v>
      </c>
      <c r="AO330">
        <v>615.71428571428601</v>
      </c>
      <c r="AP330">
        <v>0.41892930365776598</v>
      </c>
      <c r="AQ330">
        <v>0.952380952380952</v>
      </c>
      <c r="AR330">
        <v>531.86363636363603</v>
      </c>
      <c r="AS330">
        <v>1.9298233831895401E-2</v>
      </c>
      <c r="AT330">
        <v>1</v>
      </c>
      <c r="AU330">
        <v>-94.047619047618994</v>
      </c>
      <c r="AV330">
        <v>-0.55787275153193705</v>
      </c>
      <c r="AW330">
        <v>-4.76190476190477E-2</v>
      </c>
      <c r="AX330">
        <v>36.504784688995201</v>
      </c>
      <c r="AY330">
        <v>0.10293636743206699</v>
      </c>
      <c r="AZ330">
        <v>0</v>
      </c>
      <c r="BA330">
        <v>8</v>
      </c>
      <c r="BB330">
        <v>7.43</v>
      </c>
      <c r="BC330">
        <v>2.58</v>
      </c>
      <c r="BD330">
        <v>8.98</v>
      </c>
      <c r="BE330">
        <v>0</v>
      </c>
      <c r="BG330">
        <v>19564</v>
      </c>
      <c r="BH330">
        <v>2794.86</v>
      </c>
      <c r="BI330" t="s">
        <v>149</v>
      </c>
      <c r="BJ330">
        <v>725.36</v>
      </c>
      <c r="BK330">
        <v>-0.33</v>
      </c>
      <c r="BL330">
        <v>0.97</v>
      </c>
      <c r="BM330">
        <v>15</v>
      </c>
      <c r="BN330" t="str">
        <f t="shared" si="5"/>
        <v>concreteSLAB</v>
      </c>
      <c r="BO330">
        <v>0</v>
      </c>
      <c r="BP330">
        <v>5.3E-3</v>
      </c>
      <c r="BQ330">
        <v>15</v>
      </c>
      <c r="BR330">
        <v>17</v>
      </c>
      <c r="BS330">
        <v>0.61691300000000004</v>
      </c>
    </row>
    <row r="331" spans="1:71">
      <c r="A331" t="s">
        <v>65</v>
      </c>
      <c r="B331" t="s">
        <v>774</v>
      </c>
      <c r="C331" t="s">
        <v>775</v>
      </c>
      <c r="D331">
        <v>11.56</v>
      </c>
      <c r="E331">
        <v>0.26</v>
      </c>
      <c r="F331">
        <v>0.26</v>
      </c>
      <c r="G331">
        <v>0.21</v>
      </c>
      <c r="H331">
        <v>10</v>
      </c>
      <c r="I331">
        <v>23.47</v>
      </c>
      <c r="J331">
        <v>3.08</v>
      </c>
      <c r="K331">
        <v>10.4</v>
      </c>
      <c r="L331">
        <v>1</v>
      </c>
      <c r="M331">
        <v>0</v>
      </c>
      <c r="N331">
        <v>23119</v>
      </c>
      <c r="O331">
        <v>2568.7800000000002</v>
      </c>
      <c r="P331" t="s">
        <v>73</v>
      </c>
      <c r="Q331">
        <v>690</v>
      </c>
      <c r="R331">
        <v>-0.36</v>
      </c>
      <c r="S331">
        <v>1</v>
      </c>
      <c r="T331" t="s">
        <v>141</v>
      </c>
      <c r="V331">
        <v>0.123</v>
      </c>
      <c r="W331">
        <v>9.9000000000000005E-2</v>
      </c>
      <c r="X331">
        <v>23</v>
      </c>
      <c r="Y331">
        <v>0.11</v>
      </c>
      <c r="Z331">
        <v>738.375</v>
      </c>
      <c r="AA331">
        <v>0.51419095918842805</v>
      </c>
      <c r="AB331">
        <v>0.90625</v>
      </c>
      <c r="AC331">
        <v>926.8125</v>
      </c>
      <c r="AD331">
        <v>0.55524452833522997</v>
      </c>
      <c r="AE331">
        <v>0.96875</v>
      </c>
      <c r="AF331">
        <v>-21.59375</v>
      </c>
      <c r="AG331">
        <v>-0.124334581963368</v>
      </c>
      <c r="AH331">
        <v>-3.125E-2</v>
      </c>
      <c r="AI331">
        <v>-70.167338709677395</v>
      </c>
      <c r="AJ331">
        <v>-0.16589390425550099</v>
      </c>
      <c r="AK331">
        <v>6.5524193548387094E-2</v>
      </c>
      <c r="AL331">
        <v>650.32000000000005</v>
      </c>
      <c r="AM331">
        <v>-0.45</v>
      </c>
      <c r="AN331">
        <v>1</v>
      </c>
      <c r="AO331">
        <v>656.392857142857</v>
      </c>
      <c r="AP331">
        <v>0.68964942494259995</v>
      </c>
      <c r="AQ331">
        <v>1</v>
      </c>
      <c r="AR331">
        <v>524.27272727272702</v>
      </c>
      <c r="AS331">
        <v>-6.4960209658477196E-4</v>
      </c>
      <c r="AT331">
        <v>1</v>
      </c>
      <c r="AU331">
        <v>-97.355820105820001</v>
      </c>
      <c r="AV331">
        <v>-0.51435317946606196</v>
      </c>
      <c r="AW331">
        <v>3.7037037037037097E-2</v>
      </c>
      <c r="AX331">
        <v>-11.2727272727273</v>
      </c>
      <c r="AY331">
        <v>0.124370056972143</v>
      </c>
      <c r="AZ331">
        <v>2.6315789473684199E-2</v>
      </c>
      <c r="BA331">
        <v>6</v>
      </c>
      <c r="BB331">
        <v>5.16</v>
      </c>
      <c r="BC331">
        <v>2.42</v>
      </c>
      <c r="BD331">
        <v>7.96</v>
      </c>
      <c r="BE331">
        <v>1</v>
      </c>
      <c r="BF331">
        <v>0</v>
      </c>
      <c r="BG331">
        <v>10646</v>
      </c>
      <c r="BH331">
        <v>2129.1999999999998</v>
      </c>
      <c r="BI331" t="s">
        <v>73</v>
      </c>
      <c r="BJ331">
        <v>710.66</v>
      </c>
      <c r="BK331">
        <v>-0.41</v>
      </c>
      <c r="BL331">
        <v>1</v>
      </c>
      <c r="BM331">
        <v>6</v>
      </c>
      <c r="BN331" t="str">
        <f t="shared" si="5"/>
        <v>condomPROTECTION</v>
      </c>
      <c r="BO331">
        <v>0</v>
      </c>
      <c r="BP331">
        <v>9.9000000000000008E-3</v>
      </c>
      <c r="BQ331">
        <v>8</v>
      </c>
      <c r="BR331">
        <v>23</v>
      </c>
      <c r="BS331">
        <v>0.84782100000000005</v>
      </c>
    </row>
    <row r="332" spans="1:71">
      <c r="A332" t="s">
        <v>65</v>
      </c>
      <c r="B332" t="s">
        <v>776</v>
      </c>
      <c r="C332" t="s">
        <v>777</v>
      </c>
      <c r="D332">
        <v>1.7</v>
      </c>
      <c r="E332">
        <v>0.51</v>
      </c>
      <c r="F332">
        <v>0.51</v>
      </c>
      <c r="G332">
        <v>0.53</v>
      </c>
      <c r="H332">
        <v>7</v>
      </c>
      <c r="I332">
        <v>132.38999999999999</v>
      </c>
      <c r="J332">
        <v>3.83</v>
      </c>
      <c r="K332">
        <v>10.54</v>
      </c>
      <c r="L332">
        <v>1</v>
      </c>
      <c r="M332">
        <v>0</v>
      </c>
      <c r="N332">
        <v>19556</v>
      </c>
      <c r="O332">
        <v>3259.33</v>
      </c>
      <c r="P332" t="s">
        <v>90</v>
      </c>
      <c r="Q332">
        <v>648.12</v>
      </c>
      <c r="R332">
        <v>-0.46</v>
      </c>
      <c r="S332">
        <v>1</v>
      </c>
      <c r="T332" t="s">
        <v>69</v>
      </c>
      <c r="V332">
        <v>0.27400000000000002</v>
      </c>
      <c r="W332">
        <v>0.39</v>
      </c>
      <c r="X332">
        <v>13</v>
      </c>
      <c r="Y332">
        <v>0.55000000000000004</v>
      </c>
      <c r="Z332">
        <v>731.90625</v>
      </c>
      <c r="AA332">
        <v>0.47425951718910397</v>
      </c>
      <c r="AB332">
        <v>0.9375</v>
      </c>
      <c r="AC332">
        <v>754.46875</v>
      </c>
      <c r="AD332">
        <v>0.298671658143282</v>
      </c>
      <c r="AE332">
        <v>0.9375</v>
      </c>
      <c r="AF332">
        <v>44.3361742424242</v>
      </c>
      <c r="AG332">
        <v>0.174519125220466</v>
      </c>
      <c r="AH332">
        <v>2.8409090909090901E-2</v>
      </c>
      <c r="AI332">
        <v>128.98286290322599</v>
      </c>
      <c r="AJ332">
        <v>0.59820485950859703</v>
      </c>
      <c r="AK332">
        <v>2.01612903225812E-3</v>
      </c>
      <c r="AL332">
        <v>655.69</v>
      </c>
      <c r="AM332">
        <v>-0.43</v>
      </c>
      <c r="AN332">
        <v>1</v>
      </c>
      <c r="AO332">
        <v>614.72</v>
      </c>
      <c r="AP332">
        <v>0.50177200365302699</v>
      </c>
      <c r="AQ332">
        <v>0.96</v>
      </c>
      <c r="AR332">
        <v>597.46875</v>
      </c>
      <c r="AS332">
        <v>0.14945965259336599</v>
      </c>
      <c r="AT332">
        <v>1</v>
      </c>
      <c r="AU332">
        <v>-34.72</v>
      </c>
      <c r="AV332">
        <v>-2.16893094586567E-2</v>
      </c>
      <c r="AW332">
        <v>-1.5609756097561E-2</v>
      </c>
      <c r="AX332">
        <v>-41.115808823529399</v>
      </c>
      <c r="AY332">
        <v>0.32615676696429102</v>
      </c>
      <c r="AZ332">
        <v>0</v>
      </c>
      <c r="BA332">
        <v>10</v>
      </c>
      <c r="BB332">
        <v>25.41</v>
      </c>
      <c r="BC332">
        <v>3.11</v>
      </c>
      <c r="BD332">
        <v>10.85</v>
      </c>
      <c r="BE332">
        <v>0</v>
      </c>
      <c r="BG332">
        <v>25536</v>
      </c>
      <c r="BH332">
        <v>2837.33</v>
      </c>
      <c r="BI332" t="s">
        <v>73</v>
      </c>
      <c r="BJ332">
        <v>707.33</v>
      </c>
      <c r="BK332">
        <v>-0.26</v>
      </c>
      <c r="BL332">
        <v>1</v>
      </c>
      <c r="BM332">
        <v>3</v>
      </c>
      <c r="BN332" t="str">
        <f t="shared" si="5"/>
        <v>conferenceMEETING</v>
      </c>
      <c r="BO332">
        <v>0</v>
      </c>
      <c r="BP332">
        <v>5.8999999999999999E-3</v>
      </c>
      <c r="BQ332">
        <v>11</v>
      </c>
      <c r="BR332">
        <v>13</v>
      </c>
      <c r="BS332">
        <v>0.48629800000000001</v>
      </c>
    </row>
    <row r="333" spans="1:71">
      <c r="A333" t="s">
        <v>65</v>
      </c>
      <c r="B333" t="s">
        <v>778</v>
      </c>
      <c r="C333" t="s">
        <v>779</v>
      </c>
      <c r="D333">
        <v>1.52</v>
      </c>
      <c r="E333">
        <v>0</v>
      </c>
      <c r="F333">
        <v>0</v>
      </c>
      <c r="G333">
        <v>0</v>
      </c>
      <c r="H333">
        <v>5</v>
      </c>
      <c r="I333">
        <v>59.2</v>
      </c>
      <c r="J333">
        <v>3.48</v>
      </c>
      <c r="K333">
        <v>10.210000000000001</v>
      </c>
      <c r="L333">
        <v>0</v>
      </c>
      <c r="N333">
        <v>4682</v>
      </c>
      <c r="O333">
        <v>1170.5</v>
      </c>
      <c r="P333" t="s">
        <v>68</v>
      </c>
      <c r="Q333">
        <v>574.65</v>
      </c>
      <c r="R333">
        <v>-0.62</v>
      </c>
      <c r="S333">
        <v>1</v>
      </c>
      <c r="T333" t="s">
        <v>69</v>
      </c>
      <c r="V333">
        <v>0.13100000000000001</v>
      </c>
      <c r="W333">
        <v>0.11899999999999999</v>
      </c>
      <c r="X333">
        <v>18</v>
      </c>
      <c r="Y333">
        <v>0.4</v>
      </c>
      <c r="Z333">
        <v>749.84375</v>
      </c>
      <c r="AA333">
        <v>0.30206260399127999</v>
      </c>
      <c r="AB333">
        <v>0.96875</v>
      </c>
      <c r="AC333">
        <v>702.625</v>
      </c>
      <c r="AD333">
        <v>7.3886824415764704E-2</v>
      </c>
      <c r="AE333">
        <v>0.96875</v>
      </c>
      <c r="AF333">
        <v>-40.661931818181898</v>
      </c>
      <c r="AG333">
        <v>-6.1788252312765503E-2</v>
      </c>
      <c r="AH333">
        <v>-3.125E-2</v>
      </c>
      <c r="AI333">
        <v>-16.012096774193498</v>
      </c>
      <c r="AJ333">
        <v>5.6998879813049699E-2</v>
      </c>
      <c r="AK333">
        <v>-3.125E-2</v>
      </c>
      <c r="AL333">
        <v>583.70000000000005</v>
      </c>
      <c r="AM333">
        <v>-0.64</v>
      </c>
      <c r="AN333">
        <v>1</v>
      </c>
      <c r="AO333">
        <v>547.37037037036998</v>
      </c>
      <c r="AP333">
        <v>0.20524264140402099</v>
      </c>
      <c r="AQ333">
        <v>1</v>
      </c>
      <c r="AR333">
        <v>630.07142857142901</v>
      </c>
      <c r="AS333">
        <v>0.49250065375780799</v>
      </c>
      <c r="AT333">
        <v>0.92857142857142905</v>
      </c>
      <c r="AU333">
        <v>-0.27946127946120197</v>
      </c>
      <c r="AV333">
        <v>-8.0934755902422606E-2</v>
      </c>
      <c r="AW333">
        <v>0</v>
      </c>
      <c r="AX333">
        <v>-65</v>
      </c>
      <c r="AY333">
        <v>-0.25884901779730801</v>
      </c>
      <c r="AZ333">
        <v>-7.1428571428571397E-2</v>
      </c>
      <c r="BA333">
        <v>7</v>
      </c>
      <c r="BB333">
        <v>15.84</v>
      </c>
      <c r="BC333">
        <v>2.91</v>
      </c>
      <c r="BD333">
        <v>7.9</v>
      </c>
      <c r="BE333">
        <v>1</v>
      </c>
      <c r="BF333">
        <v>0</v>
      </c>
      <c r="BG333">
        <v>14046</v>
      </c>
      <c r="BH333">
        <v>2341</v>
      </c>
      <c r="BI333" t="s">
        <v>68</v>
      </c>
      <c r="BJ333">
        <v>660.75</v>
      </c>
      <c r="BK333">
        <v>-0.38</v>
      </c>
      <c r="BL333">
        <v>1</v>
      </c>
      <c r="BM333">
        <v>2</v>
      </c>
      <c r="BN333" t="str">
        <f t="shared" si="5"/>
        <v>confessADMIT</v>
      </c>
      <c r="BO333">
        <v>4.0000000000000001E-3</v>
      </c>
      <c r="BP333">
        <v>2.93E-2</v>
      </c>
      <c r="BQ333">
        <v>15</v>
      </c>
      <c r="BR333">
        <v>18</v>
      </c>
      <c r="BS333">
        <v>0.40690799999999999</v>
      </c>
    </row>
    <row r="334" spans="1:71">
      <c r="A334" t="s">
        <v>65</v>
      </c>
      <c r="B334" t="s">
        <v>780</v>
      </c>
      <c r="C334" t="s">
        <v>781</v>
      </c>
      <c r="D334">
        <v>1.36</v>
      </c>
      <c r="E334">
        <v>0</v>
      </c>
      <c r="F334">
        <v>0</v>
      </c>
      <c r="G334">
        <v>0</v>
      </c>
      <c r="H334">
        <v>5</v>
      </c>
      <c r="I334">
        <v>9.39</v>
      </c>
      <c r="J334">
        <v>2.68</v>
      </c>
      <c r="K334">
        <v>9.8699999999999992</v>
      </c>
      <c r="L334">
        <v>1</v>
      </c>
      <c r="M334">
        <v>0</v>
      </c>
      <c r="N334">
        <v>3526</v>
      </c>
      <c r="O334">
        <v>881.5</v>
      </c>
      <c r="P334" t="s">
        <v>73</v>
      </c>
      <c r="Q334">
        <v>739.24</v>
      </c>
      <c r="R334">
        <v>-0.18</v>
      </c>
      <c r="S334">
        <v>1</v>
      </c>
      <c r="T334" t="s">
        <v>69</v>
      </c>
      <c r="V334">
        <v>0.14699999999999999</v>
      </c>
      <c r="W334">
        <v>1.4E-2</v>
      </c>
      <c r="X334">
        <v>22</v>
      </c>
      <c r="Y334">
        <v>0.33</v>
      </c>
      <c r="Z334">
        <v>640.70967741935499</v>
      </c>
      <c r="AA334">
        <v>9.3458067941306705E-2</v>
      </c>
      <c r="AB334">
        <v>0.90322580645161299</v>
      </c>
      <c r="AC334">
        <v>680.70967741935499</v>
      </c>
      <c r="AD334">
        <v>-0.191284137870221</v>
      </c>
      <c r="AE334">
        <v>1</v>
      </c>
      <c r="AF334">
        <v>18.078201368523899</v>
      </c>
      <c r="AG334">
        <v>-4.0573891769121802E-2</v>
      </c>
      <c r="AH334">
        <v>-9.6774193548387094E-2</v>
      </c>
      <c r="AI334">
        <v>153.85282258064501</v>
      </c>
      <c r="AJ334">
        <v>0.63442027423451297</v>
      </c>
      <c r="AK334">
        <v>0</v>
      </c>
      <c r="AL334">
        <v>674.68</v>
      </c>
      <c r="AM334">
        <v>-0.26</v>
      </c>
      <c r="AN334">
        <v>1</v>
      </c>
      <c r="AO334">
        <v>693.22857142857094</v>
      </c>
      <c r="AP334">
        <v>1.2947965747372501</v>
      </c>
      <c r="AQ334">
        <v>1</v>
      </c>
      <c r="AR334">
        <v>597.89473684210498</v>
      </c>
      <c r="AS334">
        <v>0.69836712418508196</v>
      </c>
      <c r="AT334">
        <v>1</v>
      </c>
      <c r="AU334">
        <v>83.854761904762</v>
      </c>
      <c r="AV334">
        <v>0.12029900967460901</v>
      </c>
      <c r="AW334">
        <v>0</v>
      </c>
      <c r="AX334">
        <v>-47.339181286549803</v>
      </c>
      <c r="AY334">
        <v>-0.569826665836344</v>
      </c>
      <c r="AZ334">
        <v>0</v>
      </c>
      <c r="BA334">
        <v>9</v>
      </c>
      <c r="BB334">
        <v>7.12</v>
      </c>
      <c r="BC334">
        <v>2.56</v>
      </c>
      <c r="BD334">
        <v>9.34</v>
      </c>
      <c r="BE334">
        <v>1</v>
      </c>
      <c r="BF334">
        <v>0</v>
      </c>
      <c r="BG334">
        <v>18104</v>
      </c>
      <c r="BH334">
        <v>2263</v>
      </c>
      <c r="BI334" t="s">
        <v>73</v>
      </c>
      <c r="BJ334">
        <v>683.97</v>
      </c>
      <c r="BK334">
        <v>-0.42</v>
      </c>
      <c r="BL334">
        <v>1</v>
      </c>
      <c r="BM334">
        <v>21</v>
      </c>
      <c r="BN334" t="str">
        <f t="shared" si="5"/>
        <v>confusionCHAOS</v>
      </c>
      <c r="BO334">
        <v>0</v>
      </c>
      <c r="BP334">
        <v>1.6000000000000001E-3</v>
      </c>
      <c r="BQ334">
        <v>29</v>
      </c>
      <c r="BR334">
        <v>22</v>
      </c>
      <c r="BS334">
        <v>0.42090699999999998</v>
      </c>
    </row>
    <row r="335" spans="1:71">
      <c r="A335" t="s">
        <v>65</v>
      </c>
      <c r="B335" t="s">
        <v>782</v>
      </c>
      <c r="C335" t="s">
        <v>783</v>
      </c>
      <c r="D335">
        <v>4.0599999999999996</v>
      </c>
      <c r="E335">
        <v>0.48</v>
      </c>
      <c r="F335">
        <v>0.48</v>
      </c>
      <c r="G335">
        <v>0.38</v>
      </c>
      <c r="H335">
        <v>6</v>
      </c>
      <c r="I335">
        <v>6.49</v>
      </c>
      <c r="J335">
        <v>2.52</v>
      </c>
      <c r="K335">
        <v>9.73</v>
      </c>
      <c r="L335">
        <v>1</v>
      </c>
      <c r="M335">
        <v>0</v>
      </c>
      <c r="N335">
        <v>15850</v>
      </c>
      <c r="O335">
        <v>3170</v>
      </c>
      <c r="P335" t="s">
        <v>118</v>
      </c>
      <c r="Q335">
        <v>629</v>
      </c>
      <c r="R335">
        <v>-0.48</v>
      </c>
      <c r="S335">
        <v>0.97</v>
      </c>
      <c r="T335" t="s">
        <v>107</v>
      </c>
      <c r="V335">
        <v>0.25</v>
      </c>
      <c r="W335">
        <v>0.14499999999999999</v>
      </c>
      <c r="X335">
        <v>14</v>
      </c>
      <c r="Y335">
        <v>0.71</v>
      </c>
      <c r="Z335">
        <v>634.45161290322596</v>
      </c>
      <c r="AA335">
        <v>-0.13100708487801499</v>
      </c>
      <c r="AB335">
        <v>1</v>
      </c>
      <c r="AC335">
        <v>629.12903225806497</v>
      </c>
      <c r="AD335">
        <v>7.8885550288913198E-2</v>
      </c>
      <c r="AE335">
        <v>0.967741935483871</v>
      </c>
      <c r="AF335">
        <v>170.11088709677401</v>
      </c>
      <c r="AG335">
        <v>0.41764286180844601</v>
      </c>
      <c r="AH335">
        <v>0</v>
      </c>
      <c r="AI335">
        <v>23.339717741935502</v>
      </c>
      <c r="AJ335">
        <v>1.50147315748722E-2</v>
      </c>
      <c r="AK335">
        <v>-1.0080645161289999E-3</v>
      </c>
      <c r="AL335">
        <v>719.04</v>
      </c>
      <c r="AM335">
        <v>0.08</v>
      </c>
      <c r="AN335">
        <v>0.97</v>
      </c>
      <c r="AO335">
        <v>607.892857142857</v>
      </c>
      <c r="AP335">
        <v>0.522503620696673</v>
      </c>
      <c r="AQ335">
        <v>1</v>
      </c>
      <c r="AR335">
        <v>539.83333333333303</v>
      </c>
      <c r="AS335">
        <v>9.4350211100336798E-2</v>
      </c>
      <c r="AT335">
        <v>1</v>
      </c>
      <c r="AU335">
        <v>-2.7678571428571099</v>
      </c>
      <c r="AV335">
        <v>-3.6355575977137997E-2</v>
      </c>
      <c r="AW335">
        <v>0</v>
      </c>
      <c r="AX335">
        <v>36.357142857142797</v>
      </c>
      <c r="AY335">
        <v>0.25652566321732501</v>
      </c>
      <c r="AZ335">
        <v>9.5238095238095205E-2</v>
      </c>
      <c r="BA335">
        <v>8</v>
      </c>
      <c r="BB335">
        <v>8.2200000000000006</v>
      </c>
      <c r="BC335">
        <v>2.62</v>
      </c>
      <c r="BD335">
        <v>10.65</v>
      </c>
      <c r="BE335">
        <v>0</v>
      </c>
      <c r="BG335">
        <v>22348</v>
      </c>
      <c r="BH335">
        <v>3192.57</v>
      </c>
      <c r="BI335" t="s">
        <v>73</v>
      </c>
      <c r="BJ335">
        <v>644.03</v>
      </c>
      <c r="BK335">
        <v>-0.4</v>
      </c>
      <c r="BL335">
        <v>1</v>
      </c>
      <c r="BM335">
        <v>8</v>
      </c>
      <c r="BN335" t="str">
        <f t="shared" si="5"/>
        <v>congressSENATE</v>
      </c>
      <c r="BO335">
        <v>0</v>
      </c>
      <c r="BP335">
        <v>1.9900000000000001E-2</v>
      </c>
      <c r="BQ335">
        <v>25</v>
      </c>
      <c r="BR335">
        <v>14</v>
      </c>
      <c r="BS335">
        <v>0.48262100000000002</v>
      </c>
    </row>
    <row r="336" spans="1:71">
      <c r="A336" t="s">
        <v>65</v>
      </c>
      <c r="B336" t="s">
        <v>784</v>
      </c>
      <c r="C336" t="s">
        <v>785</v>
      </c>
      <c r="E336">
        <v>0</v>
      </c>
      <c r="F336">
        <v>0</v>
      </c>
      <c r="G336">
        <v>0</v>
      </c>
      <c r="H336">
        <v>7</v>
      </c>
      <c r="I336">
        <v>3.98</v>
      </c>
      <c r="J336">
        <v>2.31</v>
      </c>
      <c r="K336">
        <v>9.89</v>
      </c>
      <c r="L336">
        <v>1</v>
      </c>
      <c r="M336">
        <v>0</v>
      </c>
      <c r="N336">
        <v>16336</v>
      </c>
      <c r="O336">
        <v>2722.67</v>
      </c>
      <c r="P336" t="s">
        <v>78</v>
      </c>
      <c r="Q336">
        <v>613.97</v>
      </c>
      <c r="R336">
        <v>-0.64</v>
      </c>
      <c r="S336">
        <v>1</v>
      </c>
      <c r="T336" t="s">
        <v>77</v>
      </c>
      <c r="V336">
        <v>0.153</v>
      </c>
      <c r="X336">
        <v>12</v>
      </c>
      <c r="Y336">
        <v>0.88</v>
      </c>
      <c r="Z336">
        <v>598.90625</v>
      </c>
      <c r="AA336">
        <v>0.16155992575139999</v>
      </c>
      <c r="AB336">
        <v>0.9375</v>
      </c>
      <c r="AC336">
        <v>888.12903225806497</v>
      </c>
      <c r="AD336">
        <v>0.45078707945521501</v>
      </c>
      <c r="AE336">
        <v>1</v>
      </c>
      <c r="AF336">
        <v>351.65625</v>
      </c>
      <c r="AG336">
        <v>1.0443337291818899</v>
      </c>
      <c r="AH336">
        <v>0</v>
      </c>
      <c r="AI336">
        <v>85.970967741935496</v>
      </c>
      <c r="AJ336">
        <v>0.57798101262904</v>
      </c>
      <c r="AK336">
        <v>3.3333333333333298E-2</v>
      </c>
      <c r="AL336">
        <v>690.36</v>
      </c>
      <c r="AM336">
        <v>-0.39</v>
      </c>
      <c r="AN336">
        <v>1</v>
      </c>
      <c r="AO336">
        <v>598.89655172413802</v>
      </c>
      <c r="AP336">
        <v>0.41112211140363902</v>
      </c>
      <c r="AQ336">
        <v>1</v>
      </c>
      <c r="AR336">
        <v>639.92307692307702</v>
      </c>
      <c r="AS336">
        <v>0.58213649696496805</v>
      </c>
      <c r="AT336">
        <v>0.96153846153846201</v>
      </c>
      <c r="AU336">
        <v>127.494752623688</v>
      </c>
      <c r="AV336">
        <v>0.92417786224898402</v>
      </c>
      <c r="AW336">
        <v>6.5217391304347797E-2</v>
      </c>
      <c r="AX336">
        <v>58.826923076923102</v>
      </c>
      <c r="AY336">
        <v>5.8454610697914702E-2</v>
      </c>
      <c r="AZ336">
        <v>-3.8461538461538401E-2</v>
      </c>
      <c r="BA336">
        <v>12</v>
      </c>
      <c r="BB336">
        <v>3.76</v>
      </c>
      <c r="BC336">
        <v>2.29</v>
      </c>
      <c r="BD336">
        <v>9.74</v>
      </c>
      <c r="BE336">
        <v>0</v>
      </c>
      <c r="BG336">
        <v>29544</v>
      </c>
      <c r="BH336">
        <v>2685.82</v>
      </c>
      <c r="BI336" t="s">
        <v>181</v>
      </c>
      <c r="BJ336">
        <v>861.28</v>
      </c>
      <c r="BK336">
        <v>0.08</v>
      </c>
      <c r="BL336">
        <v>1</v>
      </c>
      <c r="BM336">
        <v>2</v>
      </c>
      <c r="BN336" t="str">
        <f t="shared" si="5"/>
        <v>conservativeLIBERAL</v>
      </c>
      <c r="BS336">
        <v>0.42687399999999998</v>
      </c>
    </row>
    <row r="337" spans="1:71">
      <c r="A337" t="s">
        <v>65</v>
      </c>
      <c r="B337" t="s">
        <v>786</v>
      </c>
      <c r="C337" t="s">
        <v>787</v>
      </c>
      <c r="D337">
        <v>11.78</v>
      </c>
      <c r="E337">
        <v>0.71</v>
      </c>
      <c r="F337">
        <v>0.71</v>
      </c>
      <c r="G337">
        <v>0.38</v>
      </c>
      <c r="H337">
        <v>7</v>
      </c>
      <c r="I337">
        <v>0.94</v>
      </c>
      <c r="J337">
        <v>1.69</v>
      </c>
      <c r="K337">
        <v>8.27</v>
      </c>
      <c r="L337">
        <v>1</v>
      </c>
      <c r="M337">
        <v>0</v>
      </c>
      <c r="N337">
        <v>11478</v>
      </c>
      <c r="O337">
        <v>1913</v>
      </c>
      <c r="P337" t="s">
        <v>73</v>
      </c>
      <c r="Q337">
        <v>608.38</v>
      </c>
      <c r="R337">
        <v>-0.48</v>
      </c>
      <c r="S337">
        <v>1</v>
      </c>
      <c r="T337" t="s">
        <v>102</v>
      </c>
      <c r="V337">
        <v>0.20699999999999999</v>
      </c>
      <c r="W337">
        <v>1.4999999999999999E-2</v>
      </c>
      <c r="X337">
        <v>18</v>
      </c>
      <c r="Y337">
        <v>0.37</v>
      </c>
      <c r="Z337">
        <v>754.15625</v>
      </c>
      <c r="AA337">
        <v>0.209447900042317</v>
      </c>
      <c r="AB337">
        <v>1</v>
      </c>
      <c r="AC337">
        <v>725.08823529411802</v>
      </c>
      <c r="AD337">
        <v>1.53957434854749E-2</v>
      </c>
      <c r="AE337">
        <v>0.97058823529411797</v>
      </c>
      <c r="AF337">
        <v>34.40625</v>
      </c>
      <c r="AG337">
        <v>0.25669663298252599</v>
      </c>
      <c r="AH337">
        <v>0</v>
      </c>
      <c r="AI337">
        <v>87.653700189753295</v>
      </c>
      <c r="AJ337">
        <v>1.00364198745857</v>
      </c>
      <c r="AK337">
        <v>2.8462998102466398E-3</v>
      </c>
      <c r="AL337">
        <v>649.55999999999995</v>
      </c>
      <c r="AM337">
        <v>-0.37</v>
      </c>
      <c r="AN337">
        <v>1</v>
      </c>
      <c r="AO337">
        <v>588.06521739130403</v>
      </c>
      <c r="AP337">
        <v>0.64744165815103105</v>
      </c>
      <c r="AQ337">
        <v>1</v>
      </c>
      <c r="AR337">
        <v>623.142857142857</v>
      </c>
      <c r="AS337">
        <v>0.70558882660070399</v>
      </c>
      <c r="AT337">
        <v>0.96428571428571397</v>
      </c>
      <c r="AU337">
        <v>-7.94983277591973</v>
      </c>
      <c r="AV337">
        <v>-0.151792810254753</v>
      </c>
      <c r="AW337">
        <v>0</v>
      </c>
      <c r="AX337">
        <v>-18.525210084033599</v>
      </c>
      <c r="AY337">
        <v>3.3583699205987402E-2</v>
      </c>
      <c r="AZ337">
        <v>-3.5714285714285698E-2</v>
      </c>
      <c r="BA337">
        <v>12</v>
      </c>
      <c r="BB337">
        <v>13.84</v>
      </c>
      <c r="BC337">
        <v>2.85</v>
      </c>
      <c r="BD337">
        <v>9.9600000000000009</v>
      </c>
      <c r="BE337">
        <v>1</v>
      </c>
      <c r="BF337">
        <v>0</v>
      </c>
      <c r="BG337">
        <v>28326</v>
      </c>
      <c r="BH337">
        <v>2575.09</v>
      </c>
      <c r="BI337" t="s">
        <v>73</v>
      </c>
      <c r="BJ337">
        <v>644.12</v>
      </c>
      <c r="BK337">
        <v>-0.45</v>
      </c>
      <c r="BL337">
        <v>0.97</v>
      </c>
      <c r="BM337">
        <v>20</v>
      </c>
      <c r="BN337" t="str">
        <f t="shared" si="5"/>
        <v>constructionBUILDER</v>
      </c>
      <c r="BO337">
        <v>0</v>
      </c>
      <c r="BP337">
        <v>1.54E-2</v>
      </c>
      <c r="BQ337">
        <v>12</v>
      </c>
      <c r="BR337">
        <v>18</v>
      </c>
      <c r="BS337">
        <v>0.56655800000000001</v>
      </c>
    </row>
    <row r="338" spans="1:71">
      <c r="A338" t="s">
        <v>65</v>
      </c>
      <c r="B338" t="s">
        <v>788</v>
      </c>
      <c r="C338" t="s">
        <v>789</v>
      </c>
      <c r="D338">
        <v>2.52</v>
      </c>
      <c r="E338">
        <v>0.14000000000000001</v>
      </c>
      <c r="F338">
        <v>0.14000000000000001</v>
      </c>
      <c r="G338">
        <v>0.06</v>
      </c>
      <c r="H338">
        <v>6</v>
      </c>
      <c r="I338">
        <v>18.760000000000002</v>
      </c>
      <c r="J338">
        <v>2.98</v>
      </c>
      <c r="K338">
        <v>9.75</v>
      </c>
      <c r="L338">
        <v>0</v>
      </c>
      <c r="N338">
        <v>7579</v>
      </c>
      <c r="O338">
        <v>1515.8</v>
      </c>
      <c r="P338" t="s">
        <v>73</v>
      </c>
      <c r="Q338">
        <v>683.91</v>
      </c>
      <c r="R338">
        <v>-0.31</v>
      </c>
      <c r="S338">
        <v>0.97</v>
      </c>
      <c r="T338" t="s">
        <v>125</v>
      </c>
      <c r="V338">
        <v>0.23400000000000001</v>
      </c>
      <c r="W338">
        <v>0.16900000000000001</v>
      </c>
      <c r="X338">
        <v>16</v>
      </c>
      <c r="Y338">
        <v>0.63</v>
      </c>
      <c r="Z338">
        <v>802.28125</v>
      </c>
      <c r="AA338">
        <v>0.444642319714249</v>
      </c>
      <c r="AB338">
        <v>0.90625</v>
      </c>
      <c r="AC338">
        <v>828.5</v>
      </c>
      <c r="AD338">
        <v>0.451677865860657</v>
      </c>
      <c r="AE338">
        <v>0.9</v>
      </c>
      <c r="AF338">
        <v>68.53125</v>
      </c>
      <c r="AG338">
        <v>0.43668965366463902</v>
      </c>
      <c r="AH338">
        <v>-9.375E-2</v>
      </c>
      <c r="AI338">
        <v>42.71875</v>
      </c>
      <c r="AJ338">
        <v>0.46835321542741998</v>
      </c>
      <c r="AK338">
        <v>-3.7499999999999999E-2</v>
      </c>
      <c r="AL338">
        <v>555</v>
      </c>
      <c r="AM338">
        <v>-0.67</v>
      </c>
      <c r="AN338">
        <v>1</v>
      </c>
      <c r="AO338">
        <v>608.80952380952397</v>
      </c>
      <c r="AP338">
        <v>0.72330745517170603</v>
      </c>
      <c r="AQ338">
        <v>0.952380952380952</v>
      </c>
      <c r="AR338">
        <v>565.52941176470597</v>
      </c>
      <c r="AS338">
        <v>0.132187492782287</v>
      </c>
      <c r="AT338">
        <v>0.97058823529411797</v>
      </c>
      <c r="AU338">
        <v>-45.009523809523898</v>
      </c>
      <c r="AV338">
        <v>-0.662034333030731</v>
      </c>
      <c r="AW338">
        <v>7.2380952380952296E-2</v>
      </c>
      <c r="AX338">
        <v>5.8872549019607696</v>
      </c>
      <c r="AY338">
        <v>0.58407290876177098</v>
      </c>
      <c r="AZ338">
        <v>-2.9411764705882401E-2</v>
      </c>
      <c r="BA338">
        <v>9</v>
      </c>
      <c r="BB338">
        <v>3.67</v>
      </c>
      <c r="BC338">
        <v>2.27</v>
      </c>
      <c r="BD338">
        <v>8.2100000000000009</v>
      </c>
      <c r="BE338">
        <v>0</v>
      </c>
      <c r="BG338">
        <v>30878</v>
      </c>
      <c r="BH338">
        <v>3859.75</v>
      </c>
      <c r="BI338" t="s">
        <v>73</v>
      </c>
      <c r="BJ338">
        <v>787.66</v>
      </c>
      <c r="BK338">
        <v>-0.1</v>
      </c>
      <c r="BL338">
        <v>0.94</v>
      </c>
      <c r="BM338">
        <v>6</v>
      </c>
      <c r="BN338" t="str">
        <f t="shared" si="5"/>
        <v>continentAFRICA</v>
      </c>
      <c r="BO338">
        <v>1.7000000000000001E-2</v>
      </c>
      <c r="BP338">
        <v>1.29E-2</v>
      </c>
      <c r="BQ338">
        <v>16</v>
      </c>
      <c r="BR338">
        <v>16</v>
      </c>
      <c r="BS338">
        <v>0.47902699999999998</v>
      </c>
    </row>
    <row r="339" spans="1:71">
      <c r="A339" t="s">
        <v>65</v>
      </c>
      <c r="B339" t="s">
        <v>790</v>
      </c>
      <c r="C339" t="s">
        <v>791</v>
      </c>
      <c r="D339">
        <v>3.12</v>
      </c>
      <c r="E339">
        <v>0.18</v>
      </c>
      <c r="F339">
        <v>0.18</v>
      </c>
      <c r="G339">
        <v>0.05</v>
      </c>
      <c r="H339">
        <v>8</v>
      </c>
      <c r="I339">
        <v>1.86</v>
      </c>
      <c r="J339">
        <v>1.98</v>
      </c>
      <c r="K339">
        <v>8.06</v>
      </c>
      <c r="L339">
        <v>1</v>
      </c>
      <c r="M339">
        <v>0</v>
      </c>
      <c r="N339">
        <v>20075</v>
      </c>
      <c r="O339">
        <v>2867.86</v>
      </c>
      <c r="P339" t="s">
        <v>68</v>
      </c>
      <c r="Q339">
        <v>746.97</v>
      </c>
      <c r="R339">
        <v>-0.13</v>
      </c>
      <c r="S339">
        <v>0.97</v>
      </c>
      <c r="T339" t="s">
        <v>69</v>
      </c>
      <c r="V339">
        <v>8.2000000000000003E-2</v>
      </c>
      <c r="W339">
        <v>3.4000000000000002E-2</v>
      </c>
      <c r="X339">
        <v>24</v>
      </c>
      <c r="Y339">
        <v>0.27</v>
      </c>
      <c r="Z339">
        <v>616.34375</v>
      </c>
      <c r="AA339">
        <v>-0.20065536625339001</v>
      </c>
      <c r="AB339">
        <v>0.96875</v>
      </c>
      <c r="AC339">
        <v>723.65625</v>
      </c>
      <c r="AD339">
        <v>-0.12445679283712099</v>
      </c>
      <c r="AE339">
        <v>1</v>
      </c>
      <c r="AF339">
        <v>1.28125</v>
      </c>
      <c r="AG339">
        <v>4.8089679682517303E-2</v>
      </c>
      <c r="AH339">
        <v>-3.125E-2</v>
      </c>
      <c r="AI339">
        <v>21.601814516129</v>
      </c>
      <c r="AJ339">
        <v>3.6568575857760001E-2</v>
      </c>
      <c r="AK339">
        <v>3.2258064516128997E-2</v>
      </c>
      <c r="AL339">
        <v>616.64</v>
      </c>
      <c r="AM339">
        <v>-0.44</v>
      </c>
      <c r="AN339">
        <v>1</v>
      </c>
      <c r="AO339">
        <v>614.86842105263202</v>
      </c>
      <c r="AP339">
        <v>0.148586024335742</v>
      </c>
      <c r="AQ339">
        <v>1</v>
      </c>
      <c r="AR339">
        <v>548.26315789473699</v>
      </c>
      <c r="AS339">
        <v>0.11500501261487001</v>
      </c>
      <c r="AT339">
        <v>1</v>
      </c>
      <c r="AU339">
        <v>-27.546992481202999</v>
      </c>
      <c r="AV339">
        <v>0.13857852343951599</v>
      </c>
      <c r="AW339">
        <v>0</v>
      </c>
      <c r="AX339">
        <v>-17.838915470494499</v>
      </c>
      <c r="AY339">
        <v>7.4573526738028802E-3</v>
      </c>
      <c r="AZ339">
        <v>0</v>
      </c>
      <c r="BA339">
        <v>7</v>
      </c>
      <c r="BB339">
        <v>130.63</v>
      </c>
      <c r="BC339">
        <v>3.82</v>
      </c>
      <c r="BD339">
        <v>11.94</v>
      </c>
      <c r="BE339">
        <v>0</v>
      </c>
      <c r="BG339">
        <v>15226</v>
      </c>
      <c r="BH339">
        <v>2537.67</v>
      </c>
      <c r="BI339" t="s">
        <v>90</v>
      </c>
      <c r="BJ339">
        <v>614.29</v>
      </c>
      <c r="BK339">
        <v>-0.56000000000000005</v>
      </c>
      <c r="BL339">
        <v>1</v>
      </c>
      <c r="BM339">
        <v>40</v>
      </c>
      <c r="BN339" t="str">
        <f t="shared" si="5"/>
        <v>controlDOMINATE</v>
      </c>
      <c r="BO339">
        <v>0</v>
      </c>
      <c r="BP339">
        <v>4.8999999999999998E-3</v>
      </c>
      <c r="BQ339">
        <v>23</v>
      </c>
      <c r="BR339">
        <v>24</v>
      </c>
      <c r="BS339">
        <v>0.70356399999999997</v>
      </c>
    </row>
    <row r="340" spans="1:71">
      <c r="A340" t="s">
        <v>65</v>
      </c>
      <c r="B340" t="s">
        <v>792</v>
      </c>
      <c r="C340" t="s">
        <v>793</v>
      </c>
      <c r="D340">
        <v>17</v>
      </c>
      <c r="E340">
        <v>0.61</v>
      </c>
      <c r="F340">
        <v>0.61</v>
      </c>
      <c r="G340">
        <v>0.66</v>
      </c>
      <c r="H340">
        <v>7</v>
      </c>
      <c r="I340">
        <v>58.31</v>
      </c>
      <c r="J340">
        <v>3.47</v>
      </c>
      <c r="K340">
        <v>9.18</v>
      </c>
      <c r="L340">
        <v>0</v>
      </c>
      <c r="N340">
        <v>9924</v>
      </c>
      <c r="O340">
        <v>1654</v>
      </c>
      <c r="P340" t="s">
        <v>73</v>
      </c>
      <c r="Q340">
        <v>545.76</v>
      </c>
      <c r="R340">
        <v>-0.68</v>
      </c>
      <c r="S340">
        <v>1</v>
      </c>
      <c r="T340" t="s">
        <v>144</v>
      </c>
      <c r="V340">
        <v>0.183</v>
      </c>
      <c r="W340">
        <v>1.6E-2</v>
      </c>
      <c r="X340">
        <v>22</v>
      </c>
      <c r="Y340">
        <v>0.53</v>
      </c>
      <c r="Z340">
        <v>663.84375</v>
      </c>
      <c r="AA340">
        <v>-0.26420729742166499</v>
      </c>
      <c r="AB340">
        <v>0.96875</v>
      </c>
      <c r="AC340">
        <v>645.29411764705901</v>
      </c>
      <c r="AD340">
        <v>-0.51441806333968598</v>
      </c>
      <c r="AE340">
        <v>1</v>
      </c>
      <c r="AF340">
        <v>-90.09375</v>
      </c>
      <c r="AG340">
        <v>-5.5707797521404E-2</v>
      </c>
      <c r="AH340">
        <v>3.125E-2</v>
      </c>
      <c r="AI340">
        <v>-72.294117647058798</v>
      </c>
      <c r="AJ340">
        <v>-2.0092548186432801E-2</v>
      </c>
      <c r="AK340">
        <v>6.4516129032258104E-2</v>
      </c>
      <c r="AL340">
        <v>650.38</v>
      </c>
      <c r="AM340">
        <v>-0.36</v>
      </c>
      <c r="AN340">
        <v>1</v>
      </c>
      <c r="AO340">
        <v>504.84210526315798</v>
      </c>
      <c r="AP340">
        <v>-0.37487373457777701</v>
      </c>
      <c r="AQ340">
        <v>0.94736842105263197</v>
      </c>
      <c r="AR340">
        <v>526.64516129032302</v>
      </c>
      <c r="AS340">
        <v>-0.117261853608391</v>
      </c>
      <c r="AT340">
        <v>1</v>
      </c>
      <c r="AU340">
        <v>-9.2706766917293599</v>
      </c>
      <c r="AV340">
        <v>0.24506896603999101</v>
      </c>
      <c r="AW340">
        <v>1.8796992481202899E-2</v>
      </c>
      <c r="AX340">
        <v>-5.1451612903225596</v>
      </c>
      <c r="AY340">
        <v>-6.6181377935680505E-2</v>
      </c>
      <c r="AZ340">
        <v>2.7777777777777801E-2</v>
      </c>
      <c r="BA340">
        <v>4</v>
      </c>
      <c r="BB340">
        <v>45.57</v>
      </c>
      <c r="BC340">
        <v>3.37</v>
      </c>
      <c r="BD340">
        <v>9.51</v>
      </c>
      <c r="BE340">
        <v>11</v>
      </c>
      <c r="BF340">
        <v>5</v>
      </c>
      <c r="BG340">
        <v>3628</v>
      </c>
      <c r="BH340">
        <v>1209.33</v>
      </c>
      <c r="BI340" t="s">
        <v>90</v>
      </c>
      <c r="BJ340">
        <v>558.79</v>
      </c>
      <c r="BK340">
        <v>-0.77</v>
      </c>
      <c r="BL340">
        <v>0.97</v>
      </c>
      <c r="BM340">
        <v>46</v>
      </c>
      <c r="BN340" t="str">
        <f t="shared" si="5"/>
        <v>cookKITCHEN</v>
      </c>
      <c r="BO340">
        <v>0</v>
      </c>
      <c r="BP340">
        <v>4.48E-2</v>
      </c>
      <c r="BQ340">
        <v>15</v>
      </c>
      <c r="BR340">
        <v>22</v>
      </c>
      <c r="BS340">
        <v>0.41588999999999998</v>
      </c>
    </row>
    <row r="341" spans="1:71">
      <c r="A341" t="s">
        <v>65</v>
      </c>
      <c r="B341" t="s">
        <v>794</v>
      </c>
      <c r="C341" t="s">
        <v>795</v>
      </c>
      <c r="E341">
        <v>0.18</v>
      </c>
      <c r="F341">
        <v>0.18</v>
      </c>
      <c r="G341">
        <v>0.22</v>
      </c>
      <c r="H341">
        <v>10</v>
      </c>
      <c r="I341">
        <v>3.67</v>
      </c>
      <c r="J341">
        <v>2.27</v>
      </c>
      <c r="K341">
        <v>7.52</v>
      </c>
      <c r="L341">
        <v>0</v>
      </c>
      <c r="N341">
        <v>27593</v>
      </c>
      <c r="O341">
        <v>3065.89</v>
      </c>
      <c r="P341" t="s">
        <v>200</v>
      </c>
      <c r="Q341">
        <v>665.79</v>
      </c>
      <c r="R341">
        <v>-0.46</v>
      </c>
      <c r="S341">
        <v>0.97</v>
      </c>
      <c r="T341" t="s">
        <v>69</v>
      </c>
      <c r="V341">
        <v>0.20100000000000001</v>
      </c>
      <c r="W341">
        <v>0</v>
      </c>
      <c r="X341">
        <v>17</v>
      </c>
      <c r="Y341">
        <v>0.22</v>
      </c>
      <c r="Z341">
        <v>572.28125</v>
      </c>
      <c r="AA341">
        <v>-0.52695242801682796</v>
      </c>
      <c r="AB341">
        <v>0.96875</v>
      </c>
      <c r="AC341">
        <v>634.48484848484895</v>
      </c>
      <c r="AD341">
        <v>-0.25283581612668699</v>
      </c>
      <c r="AE341">
        <v>0.96969696969696995</v>
      </c>
      <c r="AF341">
        <v>169.28125</v>
      </c>
      <c r="AG341">
        <v>1.12702410650389</v>
      </c>
      <c r="AH341">
        <v>0</v>
      </c>
      <c r="AI341">
        <v>-0.23484848484849899</v>
      </c>
      <c r="AJ341">
        <v>-8.7535499007905193E-2</v>
      </c>
      <c r="AK341">
        <v>-3.03030303030303E-2</v>
      </c>
      <c r="AL341">
        <v>606.39</v>
      </c>
      <c r="AM341">
        <v>-0.43</v>
      </c>
      <c r="AN341">
        <v>1</v>
      </c>
      <c r="AO341">
        <v>591.444444444444</v>
      </c>
      <c r="AP341">
        <v>7.6044507461321104E-2</v>
      </c>
      <c r="AQ341">
        <v>1</v>
      </c>
      <c r="AR341">
        <v>547.5</v>
      </c>
      <c r="AS341">
        <v>0.115349280156478</v>
      </c>
      <c r="AT341">
        <v>0.95833333333333304</v>
      </c>
      <c r="AU341">
        <v>-8.0326797385621393</v>
      </c>
      <c r="AV341">
        <v>0.13984426962871299</v>
      </c>
      <c r="AW341">
        <v>0</v>
      </c>
      <c r="AX341">
        <v>-96.857142857142804</v>
      </c>
      <c r="AY341">
        <v>-0.35023122509576199</v>
      </c>
      <c r="AZ341">
        <v>-4.1666666666666602E-2</v>
      </c>
      <c r="BA341">
        <v>4</v>
      </c>
      <c r="BB341">
        <v>195.88</v>
      </c>
      <c r="BC341">
        <v>4</v>
      </c>
      <c r="BD341">
        <v>10.81</v>
      </c>
      <c r="BE341">
        <v>9</v>
      </c>
      <c r="BF341">
        <v>0</v>
      </c>
      <c r="BG341">
        <v>4697</v>
      </c>
      <c r="BH341">
        <v>1565.67</v>
      </c>
      <c r="BI341" t="s">
        <v>201</v>
      </c>
      <c r="BJ341">
        <v>572.30999999999995</v>
      </c>
      <c r="BK341">
        <v>-0.75</v>
      </c>
      <c r="BL341">
        <v>0.94</v>
      </c>
      <c r="BM341">
        <v>65</v>
      </c>
      <c r="BN341" t="str">
        <f t="shared" si="5"/>
        <v>coolREFRESHING</v>
      </c>
      <c r="BS341">
        <v>0.61733700000000002</v>
      </c>
    </row>
    <row r="342" spans="1:71">
      <c r="A342" t="s">
        <v>65</v>
      </c>
      <c r="B342" t="s">
        <v>796</v>
      </c>
      <c r="C342" t="s">
        <v>797</v>
      </c>
      <c r="D342">
        <v>1.76</v>
      </c>
      <c r="E342">
        <v>0.45</v>
      </c>
      <c r="F342">
        <v>0.45</v>
      </c>
      <c r="G342">
        <v>0.48</v>
      </c>
      <c r="H342">
        <v>9</v>
      </c>
      <c r="I342">
        <v>11.73</v>
      </c>
      <c r="J342">
        <v>2.78</v>
      </c>
      <c r="K342">
        <v>7.28</v>
      </c>
      <c r="L342">
        <v>1</v>
      </c>
      <c r="M342">
        <v>0</v>
      </c>
      <c r="N342">
        <v>15219</v>
      </c>
      <c r="O342">
        <v>1902.38</v>
      </c>
      <c r="P342" t="s">
        <v>73</v>
      </c>
      <c r="Q342">
        <v>680.73</v>
      </c>
      <c r="R342">
        <v>-0.48</v>
      </c>
      <c r="S342">
        <v>1</v>
      </c>
      <c r="T342" t="s">
        <v>69</v>
      </c>
      <c r="V342">
        <v>0.156</v>
      </c>
      <c r="W342">
        <v>0</v>
      </c>
      <c r="X342">
        <v>25</v>
      </c>
      <c r="Y342">
        <v>0.68</v>
      </c>
      <c r="Z342">
        <v>559.21875</v>
      </c>
      <c r="AA342">
        <v>-0.36695232048974002</v>
      </c>
      <c r="AB342">
        <v>1</v>
      </c>
      <c r="AC342">
        <v>669.56666666666695</v>
      </c>
      <c r="AD342">
        <v>-0.36380619092720401</v>
      </c>
      <c r="AE342">
        <v>0.96666666666666701</v>
      </c>
      <c r="AF342">
        <v>171.09375</v>
      </c>
      <c r="AG342">
        <v>0.69381488917882095</v>
      </c>
      <c r="AH342">
        <v>0</v>
      </c>
      <c r="AI342">
        <v>-4.53440860215062</v>
      </c>
      <c r="AJ342">
        <v>0.357021172597</v>
      </c>
      <c r="AK342">
        <v>9.56989247311828E-2</v>
      </c>
      <c r="AL342">
        <v>678.19</v>
      </c>
      <c r="AM342">
        <v>-0.25</v>
      </c>
      <c r="AN342">
        <v>1</v>
      </c>
      <c r="AO342">
        <v>517.97058823529403</v>
      </c>
      <c r="AP342">
        <v>-0.29650387353971902</v>
      </c>
      <c r="AQ342">
        <v>1</v>
      </c>
      <c r="AR342">
        <v>497.73684210526301</v>
      </c>
      <c r="AS342">
        <v>-0.30928933088726301</v>
      </c>
      <c r="AT342">
        <v>1</v>
      </c>
      <c r="AU342">
        <v>95.479411764705901</v>
      </c>
      <c r="AV342">
        <v>0.398043523718767</v>
      </c>
      <c r="AW342">
        <v>0</v>
      </c>
      <c r="AX342">
        <v>21.228675136116099</v>
      </c>
      <c r="AY342">
        <v>7.0343926792403796E-2</v>
      </c>
      <c r="AZ342">
        <v>0</v>
      </c>
      <c r="BA342">
        <v>3</v>
      </c>
      <c r="BB342">
        <v>86.14</v>
      </c>
      <c r="BC342">
        <v>3.64</v>
      </c>
      <c r="BD342">
        <v>9.32</v>
      </c>
      <c r="BE342">
        <v>17</v>
      </c>
      <c r="BF342">
        <v>6</v>
      </c>
      <c r="BG342">
        <v>3224</v>
      </c>
      <c r="BH342">
        <v>1612</v>
      </c>
      <c r="BI342" t="s">
        <v>73</v>
      </c>
      <c r="BJ342">
        <v>585.29999999999995</v>
      </c>
      <c r="BK342">
        <v>-0.7</v>
      </c>
      <c r="BL342">
        <v>1</v>
      </c>
      <c r="BM342">
        <v>35</v>
      </c>
      <c r="BN342" t="str">
        <f t="shared" si="5"/>
        <v>copPOLICEMAN</v>
      </c>
      <c r="BS342">
        <v>0.34502699999999997</v>
      </c>
    </row>
    <row r="343" spans="1:71">
      <c r="A343" t="s">
        <v>65</v>
      </c>
      <c r="B343" t="s">
        <v>798</v>
      </c>
      <c r="C343" t="s">
        <v>799</v>
      </c>
      <c r="D343">
        <v>0</v>
      </c>
      <c r="E343">
        <v>0</v>
      </c>
      <c r="F343">
        <v>0</v>
      </c>
      <c r="G343">
        <v>0</v>
      </c>
      <c r="H343">
        <v>7</v>
      </c>
      <c r="I343">
        <v>1.8</v>
      </c>
      <c r="J343">
        <v>1.97</v>
      </c>
      <c r="K343">
        <v>6.91</v>
      </c>
      <c r="L343">
        <v>0</v>
      </c>
      <c r="N343">
        <v>14903</v>
      </c>
      <c r="O343">
        <v>2483.83</v>
      </c>
      <c r="P343" t="s">
        <v>68</v>
      </c>
      <c r="Q343">
        <v>737.88</v>
      </c>
      <c r="R343">
        <v>-0.1</v>
      </c>
      <c r="S343">
        <v>0.91</v>
      </c>
      <c r="T343" t="s">
        <v>69</v>
      </c>
      <c r="V343">
        <v>0.24399999999999999</v>
      </c>
      <c r="W343">
        <v>0</v>
      </c>
      <c r="X343">
        <v>18</v>
      </c>
      <c r="Y343">
        <v>0.08</v>
      </c>
      <c r="Z343">
        <v>649</v>
      </c>
      <c r="AA343">
        <v>-0.32439716987186701</v>
      </c>
      <c r="AB343">
        <v>0.96875</v>
      </c>
      <c r="AC343">
        <v>579.96875</v>
      </c>
      <c r="AD343">
        <v>-0.45620219392309702</v>
      </c>
      <c r="AE343">
        <v>1</v>
      </c>
      <c r="AF343">
        <v>-15</v>
      </c>
      <c r="AG343">
        <v>0.233898615533668</v>
      </c>
      <c r="AH343">
        <v>6.25E-2</v>
      </c>
      <c r="AI343">
        <v>134.85477941176501</v>
      </c>
      <c r="AJ343">
        <v>0.39951079714682702</v>
      </c>
      <c r="AK343">
        <v>0</v>
      </c>
      <c r="AL343">
        <v>853.85</v>
      </c>
      <c r="AM343">
        <v>0.31</v>
      </c>
      <c r="AN343">
        <v>0.96</v>
      </c>
      <c r="AO343">
        <v>576.44117647058795</v>
      </c>
      <c r="AP343">
        <v>-4.4680371848120799E-2</v>
      </c>
      <c r="AQ343">
        <v>0.97058823529411797</v>
      </c>
      <c r="AR343">
        <v>483.769230769231</v>
      </c>
      <c r="AS343">
        <v>-0.28322299770436599</v>
      </c>
      <c r="AT343">
        <v>1</v>
      </c>
      <c r="AU343">
        <v>-90.4911764705883</v>
      </c>
      <c r="AV343">
        <v>-0.33131680867194802</v>
      </c>
      <c r="AW343">
        <v>2.0588235294117699E-2</v>
      </c>
      <c r="AX343">
        <v>6.1107692307692201</v>
      </c>
      <c r="AY343">
        <v>-0.21140743971122</v>
      </c>
      <c r="AZ343">
        <v>0</v>
      </c>
      <c r="BA343">
        <v>4</v>
      </c>
      <c r="BB343">
        <v>52.27</v>
      </c>
      <c r="BC343">
        <v>3.43</v>
      </c>
      <c r="BD343">
        <v>11.75</v>
      </c>
      <c r="BE343">
        <v>4</v>
      </c>
      <c r="BF343">
        <v>0</v>
      </c>
      <c r="BG343">
        <v>3309</v>
      </c>
      <c r="BH343">
        <v>1103</v>
      </c>
      <c r="BI343" t="s">
        <v>90</v>
      </c>
      <c r="BJ343">
        <v>550.09</v>
      </c>
      <c r="BK343">
        <v>-0.79</v>
      </c>
      <c r="BL343">
        <v>1</v>
      </c>
      <c r="BM343">
        <v>18</v>
      </c>
      <c r="BN343" t="str">
        <f t="shared" si="5"/>
        <v>copyIMITATE</v>
      </c>
      <c r="BS343">
        <v>0.89039599999999997</v>
      </c>
    </row>
    <row r="344" spans="1:71">
      <c r="A344" t="s">
        <v>65</v>
      </c>
      <c r="B344" t="s">
        <v>800</v>
      </c>
      <c r="C344" t="s">
        <v>801</v>
      </c>
      <c r="D344">
        <v>19.34</v>
      </c>
      <c r="E344">
        <v>0.47</v>
      </c>
      <c r="F344">
        <v>0.47</v>
      </c>
      <c r="G344">
        <v>0.38</v>
      </c>
      <c r="H344">
        <v>4</v>
      </c>
      <c r="I344">
        <v>4</v>
      </c>
      <c r="J344">
        <v>2.31</v>
      </c>
      <c r="K344">
        <v>8</v>
      </c>
      <c r="L344">
        <v>4</v>
      </c>
      <c r="M344">
        <v>2</v>
      </c>
      <c r="N344">
        <v>5859</v>
      </c>
      <c r="O344">
        <v>1953</v>
      </c>
      <c r="P344" t="s">
        <v>73</v>
      </c>
      <c r="Q344">
        <v>668.68</v>
      </c>
      <c r="R344">
        <v>-0.32</v>
      </c>
      <c r="S344">
        <v>0.91</v>
      </c>
      <c r="T344" t="s">
        <v>168</v>
      </c>
      <c r="V344">
        <v>0.4</v>
      </c>
      <c r="W344">
        <v>0.377</v>
      </c>
      <c r="X344">
        <v>8</v>
      </c>
      <c r="Y344">
        <v>0.71</v>
      </c>
      <c r="Z344">
        <v>671.59375</v>
      </c>
      <c r="AA344">
        <v>-5.3717302593036698E-2</v>
      </c>
      <c r="AB344">
        <v>1</v>
      </c>
      <c r="AC344">
        <v>672.71875</v>
      </c>
      <c r="AD344">
        <v>1.69067115141899E-2</v>
      </c>
      <c r="AE344">
        <v>0.96875</v>
      </c>
      <c r="AF344">
        <v>157.92237903225799</v>
      </c>
      <c r="AG344">
        <v>1.31501769995423</v>
      </c>
      <c r="AH344">
        <v>0.16129032258064499</v>
      </c>
      <c r="AI344">
        <v>171.5625</v>
      </c>
      <c r="AJ344">
        <v>0.87562654809453699</v>
      </c>
      <c r="AK344">
        <v>6.25E-2</v>
      </c>
      <c r="AL344">
        <v>585.61</v>
      </c>
      <c r="AM344">
        <v>-0.64</v>
      </c>
      <c r="AN344">
        <v>1</v>
      </c>
      <c r="AO344">
        <v>629.18181818181802</v>
      </c>
      <c r="AP344">
        <v>0.28109057395761999</v>
      </c>
      <c r="AQ344">
        <v>1</v>
      </c>
      <c r="AR344">
        <v>469.84</v>
      </c>
      <c r="AS344">
        <v>-0.28915783456795702</v>
      </c>
      <c r="AT344">
        <v>1</v>
      </c>
      <c r="AU344">
        <v>4.9931818181818199</v>
      </c>
      <c r="AV344">
        <v>8.02630179265202E-2</v>
      </c>
      <c r="AW344">
        <v>0.05</v>
      </c>
      <c r="AX344">
        <v>85.748235294117706</v>
      </c>
      <c r="AY344">
        <v>0.65944346982845004</v>
      </c>
      <c r="AZ344">
        <v>2.9411764705882401E-2</v>
      </c>
      <c r="BA344">
        <v>5</v>
      </c>
      <c r="BB344">
        <v>2.37</v>
      </c>
      <c r="BC344">
        <v>2.09</v>
      </c>
      <c r="BD344">
        <v>8.48</v>
      </c>
      <c r="BE344">
        <v>1</v>
      </c>
      <c r="BF344">
        <v>1</v>
      </c>
      <c r="BG344">
        <v>11401</v>
      </c>
      <c r="BH344">
        <v>2850.25</v>
      </c>
      <c r="BI344" t="s">
        <v>181</v>
      </c>
      <c r="BJ344">
        <v>661.5</v>
      </c>
      <c r="BK344">
        <v>-0.37</v>
      </c>
      <c r="BL344">
        <v>0.91</v>
      </c>
      <c r="BM344">
        <v>2</v>
      </c>
      <c r="BN344" t="str">
        <f t="shared" si="5"/>
        <v>coralREEF</v>
      </c>
      <c r="BO344">
        <v>0</v>
      </c>
      <c r="BP344">
        <v>3.3500000000000002E-2</v>
      </c>
      <c r="BQ344">
        <v>11</v>
      </c>
      <c r="BR344">
        <v>8</v>
      </c>
      <c r="BS344">
        <v>0.36615799999999998</v>
      </c>
    </row>
    <row r="345" spans="1:71">
      <c r="A345" t="s">
        <v>65</v>
      </c>
      <c r="B345" t="s">
        <v>802</v>
      </c>
      <c r="C345" t="s">
        <v>803</v>
      </c>
      <c r="D345">
        <v>18.16</v>
      </c>
      <c r="E345">
        <v>0</v>
      </c>
      <c r="F345">
        <v>0</v>
      </c>
      <c r="G345">
        <v>0</v>
      </c>
      <c r="H345">
        <v>5</v>
      </c>
      <c r="I345">
        <v>1.75</v>
      </c>
      <c r="J345">
        <v>1.95</v>
      </c>
      <c r="K345">
        <v>6.45</v>
      </c>
      <c r="L345">
        <v>5</v>
      </c>
      <c r="M345">
        <v>4</v>
      </c>
      <c r="N345">
        <v>3721</v>
      </c>
      <c r="O345">
        <v>930.25</v>
      </c>
      <c r="P345" t="s">
        <v>90</v>
      </c>
      <c r="Q345">
        <v>614.20000000000005</v>
      </c>
      <c r="R345">
        <v>-0.64</v>
      </c>
      <c r="S345">
        <v>1</v>
      </c>
      <c r="T345" t="s">
        <v>168</v>
      </c>
      <c r="V345">
        <v>0.28100000000000003</v>
      </c>
      <c r="W345">
        <v>2.1999999999999999E-2</v>
      </c>
      <c r="X345">
        <v>9</v>
      </c>
      <c r="Y345">
        <v>0.04</v>
      </c>
      <c r="Z345">
        <v>656.625</v>
      </c>
      <c r="AA345">
        <v>-5.1351164260742897E-2</v>
      </c>
      <c r="AB345">
        <v>0.96875</v>
      </c>
      <c r="AC345">
        <v>722.74193548387098</v>
      </c>
      <c r="AD345">
        <v>-7.3504600117555996E-2</v>
      </c>
      <c r="AE345">
        <v>0.967741935483871</v>
      </c>
      <c r="AF345">
        <v>140.5</v>
      </c>
      <c r="AG345">
        <v>0.25856700964812301</v>
      </c>
      <c r="AH345">
        <v>0</v>
      </c>
      <c r="AI345">
        <v>88.658064516129002</v>
      </c>
      <c r="AJ345">
        <v>0.21049356510787401</v>
      </c>
      <c r="AK345">
        <v>3.44086021505376E-2</v>
      </c>
      <c r="AL345">
        <v>671.43</v>
      </c>
      <c r="AM345">
        <v>-0.37</v>
      </c>
      <c r="AN345">
        <v>1</v>
      </c>
      <c r="AO345">
        <v>539.142857142857</v>
      </c>
      <c r="AP345">
        <v>-8.2982934370259803E-2</v>
      </c>
      <c r="AQ345">
        <v>1</v>
      </c>
      <c r="AR345">
        <v>636.538461538462</v>
      </c>
      <c r="AS345">
        <v>0.398999373630472</v>
      </c>
      <c r="AT345">
        <v>1</v>
      </c>
      <c r="AU345">
        <v>-41.9428571428571</v>
      </c>
      <c r="AV345">
        <v>-9.3370733724291E-2</v>
      </c>
      <c r="AW345">
        <v>0</v>
      </c>
      <c r="AX345">
        <v>-71.985829959514106</v>
      </c>
      <c r="AY345">
        <v>-0.27925342571523898</v>
      </c>
      <c r="AZ345">
        <v>0</v>
      </c>
      <c r="BA345">
        <v>4</v>
      </c>
      <c r="BB345">
        <v>14.22</v>
      </c>
      <c r="BC345">
        <v>2.86</v>
      </c>
      <c r="BD345">
        <v>8.51</v>
      </c>
      <c r="BE345">
        <v>11</v>
      </c>
      <c r="BF345">
        <v>7</v>
      </c>
      <c r="BG345">
        <v>5700</v>
      </c>
      <c r="BH345">
        <v>1900</v>
      </c>
      <c r="BI345" t="s">
        <v>73</v>
      </c>
      <c r="BJ345">
        <v>555.41999999999996</v>
      </c>
      <c r="BK345">
        <v>-0.85</v>
      </c>
      <c r="BL345">
        <v>0.97</v>
      </c>
      <c r="BM345">
        <v>27</v>
      </c>
      <c r="BN345" t="str">
        <f t="shared" si="5"/>
        <v>cornFLAKE</v>
      </c>
      <c r="BO345">
        <v>0</v>
      </c>
      <c r="BP345">
        <v>0</v>
      </c>
      <c r="BQ345">
        <v>14</v>
      </c>
      <c r="BR345">
        <v>9</v>
      </c>
      <c r="BS345">
        <v>0.80743299999999996</v>
      </c>
    </row>
    <row r="346" spans="1:71">
      <c r="A346" t="s">
        <v>65</v>
      </c>
      <c r="B346" t="s">
        <v>804</v>
      </c>
      <c r="C346" t="s">
        <v>805</v>
      </c>
      <c r="D346">
        <v>9.82</v>
      </c>
      <c r="E346">
        <v>0.35</v>
      </c>
      <c r="F346">
        <v>0.35</v>
      </c>
      <c r="G346">
        <v>0.18</v>
      </c>
      <c r="H346">
        <v>9</v>
      </c>
      <c r="I346">
        <v>1.24</v>
      </c>
      <c r="J346">
        <v>1.81</v>
      </c>
      <c r="K346">
        <v>6.57</v>
      </c>
      <c r="L346">
        <v>0</v>
      </c>
      <c r="N346">
        <v>22710</v>
      </c>
      <c r="O346">
        <v>2838.75</v>
      </c>
      <c r="P346" t="s">
        <v>73</v>
      </c>
      <c r="Q346">
        <v>751.65</v>
      </c>
      <c r="R346">
        <v>-0.15</v>
      </c>
      <c r="S346">
        <v>0.94</v>
      </c>
      <c r="T346" t="s">
        <v>107</v>
      </c>
      <c r="V346">
        <v>0.13300000000000001</v>
      </c>
      <c r="W346">
        <v>0.02</v>
      </c>
      <c r="X346">
        <v>21</v>
      </c>
      <c r="Y346">
        <v>0.5</v>
      </c>
      <c r="Z346">
        <v>640.12903225806497</v>
      </c>
      <c r="AA346">
        <v>-0.138295673106543</v>
      </c>
      <c r="AB346">
        <v>1</v>
      </c>
      <c r="AC346">
        <v>647.1875</v>
      </c>
      <c r="AD346">
        <v>-0.39348851734435603</v>
      </c>
      <c r="AE346">
        <v>0.96875</v>
      </c>
      <c r="AF346">
        <v>-25.462365591397901</v>
      </c>
      <c r="AG346">
        <v>5.7461982030441699E-2</v>
      </c>
      <c r="AH346">
        <v>3.03030303030303E-2</v>
      </c>
      <c r="AI346">
        <v>38.909274193548399</v>
      </c>
      <c r="AJ346">
        <v>0.16293052498027999</v>
      </c>
      <c r="AK346">
        <v>3.3266129032258097E-2</v>
      </c>
      <c r="AL346">
        <v>692.67</v>
      </c>
      <c r="AM346">
        <v>-0.28000000000000003</v>
      </c>
      <c r="AN346">
        <v>1</v>
      </c>
      <c r="AO346">
        <v>575.25714285714298</v>
      </c>
      <c r="AP346">
        <v>0.13866190679547799</v>
      </c>
      <c r="AQ346">
        <v>1</v>
      </c>
      <c r="AR346">
        <v>492.10526315789502</v>
      </c>
      <c r="AS346">
        <v>-3.9847796389338802E-2</v>
      </c>
      <c r="AT346">
        <v>1</v>
      </c>
      <c r="AU346">
        <v>-95.435714285714297</v>
      </c>
      <c r="AV346">
        <v>-0.38710206761167698</v>
      </c>
      <c r="AW346">
        <v>0</v>
      </c>
      <c r="AX346">
        <v>23.480102695763801</v>
      </c>
      <c r="AY346">
        <v>-3.9906977174909899E-3</v>
      </c>
      <c r="AZ346">
        <v>0</v>
      </c>
      <c r="BA346">
        <v>6</v>
      </c>
      <c r="BB346">
        <v>14.18</v>
      </c>
      <c r="BC346">
        <v>2.86</v>
      </c>
      <c r="BD346">
        <v>8.65</v>
      </c>
      <c r="BE346">
        <v>0</v>
      </c>
      <c r="BG346">
        <v>10022</v>
      </c>
      <c r="BH346">
        <v>2004.4</v>
      </c>
      <c r="BI346" t="s">
        <v>90</v>
      </c>
      <c r="BJ346">
        <v>559.15</v>
      </c>
      <c r="BK346">
        <v>-0.8</v>
      </c>
      <c r="BL346">
        <v>1</v>
      </c>
      <c r="BM346">
        <v>22</v>
      </c>
      <c r="BN346" t="str">
        <f t="shared" si="5"/>
        <v>cottonPOLYESTER</v>
      </c>
      <c r="BO346">
        <v>0</v>
      </c>
      <c r="BP346">
        <v>8.8999999999999999E-3</v>
      </c>
      <c r="BQ346">
        <v>19</v>
      </c>
      <c r="BR346">
        <v>21</v>
      </c>
      <c r="BS346">
        <v>0.62256900000000004</v>
      </c>
    </row>
    <row r="347" spans="1:71">
      <c r="A347" t="s">
        <v>65</v>
      </c>
      <c r="B347" t="s">
        <v>806</v>
      </c>
      <c r="C347" t="s">
        <v>807</v>
      </c>
      <c r="D347">
        <v>14.43</v>
      </c>
      <c r="E347">
        <v>0.34</v>
      </c>
      <c r="F347">
        <v>0.34</v>
      </c>
      <c r="G347">
        <v>0.53</v>
      </c>
      <c r="H347">
        <v>7</v>
      </c>
      <c r="I347">
        <v>2.16</v>
      </c>
      <c r="J347">
        <v>2.0499999999999998</v>
      </c>
      <c r="K347">
        <v>6.72</v>
      </c>
      <c r="L347">
        <v>0</v>
      </c>
      <c r="N347">
        <v>11620</v>
      </c>
      <c r="O347">
        <v>1936.67</v>
      </c>
      <c r="P347" t="s">
        <v>90</v>
      </c>
      <c r="Q347">
        <v>656.15</v>
      </c>
      <c r="R347">
        <v>-0.43</v>
      </c>
      <c r="S347">
        <v>1</v>
      </c>
      <c r="T347" t="s">
        <v>168</v>
      </c>
      <c r="V347">
        <v>0.223</v>
      </c>
      <c r="W347">
        <v>0.02</v>
      </c>
      <c r="X347">
        <v>12</v>
      </c>
      <c r="Y347">
        <v>0.26</v>
      </c>
      <c r="Z347">
        <v>597.51612903225805</v>
      </c>
      <c r="AA347">
        <v>-0.29398984260135602</v>
      </c>
      <c r="AB347">
        <v>0.967741935483871</v>
      </c>
      <c r="AC347">
        <v>644.48484848484895</v>
      </c>
      <c r="AD347">
        <v>-0.31066118290012001</v>
      </c>
      <c r="AE347">
        <v>0.939393939393939</v>
      </c>
      <c r="AF347">
        <v>102.57762096774201</v>
      </c>
      <c r="AG347">
        <v>0.38877162817373201</v>
      </c>
      <c r="AH347">
        <v>9.2741935483870996E-2</v>
      </c>
      <c r="AI347">
        <v>-52.097751710654997</v>
      </c>
      <c r="AJ347">
        <v>0.210351474487907</v>
      </c>
      <c r="AK347">
        <v>-6.0606060606060601E-2</v>
      </c>
      <c r="AL347">
        <v>653.80999999999995</v>
      </c>
      <c r="AM347">
        <v>-0.38</v>
      </c>
      <c r="AN347">
        <v>0.96</v>
      </c>
      <c r="AO347">
        <v>514.73333333333301</v>
      </c>
      <c r="AP347">
        <v>-0.29659202762314502</v>
      </c>
      <c r="AQ347">
        <v>1</v>
      </c>
      <c r="AR347">
        <v>574.52631578947398</v>
      </c>
      <c r="AS347">
        <v>8.2627012959273105E-2</v>
      </c>
      <c r="AT347">
        <v>1</v>
      </c>
      <c r="AU347">
        <v>-6.7717948717949001</v>
      </c>
      <c r="AV347">
        <v>-0.21883003111329399</v>
      </c>
      <c r="AW347">
        <v>3.8461538461538401E-2</v>
      </c>
      <c r="AX347">
        <v>24.431131019037</v>
      </c>
      <c r="AY347">
        <v>0.15197896800201799</v>
      </c>
      <c r="AZ347">
        <v>0</v>
      </c>
      <c r="BA347">
        <v>5</v>
      </c>
      <c r="BB347">
        <v>23.47</v>
      </c>
      <c r="BC347">
        <v>3.08</v>
      </c>
      <c r="BD347">
        <v>8.51</v>
      </c>
      <c r="BE347">
        <v>6</v>
      </c>
      <c r="BF347">
        <v>2</v>
      </c>
      <c r="BG347">
        <v>6109</v>
      </c>
      <c r="BH347">
        <v>1527.25</v>
      </c>
      <c r="BI347" t="s">
        <v>73</v>
      </c>
      <c r="BJ347">
        <v>696</v>
      </c>
      <c r="BK347">
        <v>-0.39</v>
      </c>
      <c r="BL347">
        <v>1</v>
      </c>
      <c r="BM347">
        <v>11</v>
      </c>
      <c r="BN347" t="str">
        <f t="shared" si="5"/>
        <v>couchCUSHION</v>
      </c>
      <c r="BO347">
        <v>8.0000000000000002E-3</v>
      </c>
      <c r="BP347">
        <v>4.3400000000000001E-2</v>
      </c>
      <c r="BQ347">
        <v>12</v>
      </c>
      <c r="BR347">
        <v>12</v>
      </c>
      <c r="BS347">
        <v>0.56913899999999995</v>
      </c>
    </row>
    <row r="348" spans="1:71">
      <c r="A348" t="s">
        <v>65</v>
      </c>
      <c r="B348" t="s">
        <v>808</v>
      </c>
      <c r="C348" t="s">
        <v>809</v>
      </c>
      <c r="D348">
        <v>11.65</v>
      </c>
      <c r="E348">
        <v>0</v>
      </c>
      <c r="F348">
        <v>0</v>
      </c>
      <c r="G348">
        <v>0</v>
      </c>
      <c r="H348">
        <v>6</v>
      </c>
      <c r="I348">
        <v>2.94</v>
      </c>
      <c r="J348">
        <v>2.1800000000000002</v>
      </c>
      <c r="K348">
        <v>6.29</v>
      </c>
      <c r="L348">
        <v>0</v>
      </c>
      <c r="N348">
        <v>3856</v>
      </c>
      <c r="O348">
        <v>771.2</v>
      </c>
      <c r="P348" t="s">
        <v>70</v>
      </c>
      <c r="Q348">
        <v>587</v>
      </c>
      <c r="R348">
        <v>-0.67</v>
      </c>
      <c r="S348">
        <v>1</v>
      </c>
      <c r="T348" t="s">
        <v>107</v>
      </c>
      <c r="V348">
        <v>0.34799999999999998</v>
      </c>
      <c r="W348">
        <v>0.20899999999999999</v>
      </c>
      <c r="X348">
        <v>13</v>
      </c>
      <c r="Y348">
        <v>0.52</v>
      </c>
      <c r="Z348">
        <v>646.53125</v>
      </c>
      <c r="AA348">
        <v>-0.11384020286447501</v>
      </c>
      <c r="AB348">
        <v>0.96875</v>
      </c>
      <c r="AC348">
        <v>570.3125</v>
      </c>
      <c r="AD348">
        <v>-0.42893410892461697</v>
      </c>
      <c r="AE348">
        <v>0.96875</v>
      </c>
      <c r="AF348">
        <v>62.875</v>
      </c>
      <c r="AG348">
        <v>6.6684961614712004E-2</v>
      </c>
      <c r="AH348">
        <v>9.375E-2</v>
      </c>
      <c r="AI348">
        <v>78.558467741935502</v>
      </c>
      <c r="AJ348">
        <v>0.24919889853436</v>
      </c>
      <c r="AK348">
        <v>1.0080645161289999E-3</v>
      </c>
      <c r="AL348">
        <v>689.71</v>
      </c>
      <c r="AM348">
        <v>-0.13</v>
      </c>
      <c r="AN348">
        <v>1</v>
      </c>
      <c r="AO348">
        <v>506.30769230769198</v>
      </c>
      <c r="AP348">
        <v>-0.386973480837429</v>
      </c>
      <c r="AQ348">
        <v>1</v>
      </c>
      <c r="AR348">
        <v>617</v>
      </c>
      <c r="AS348">
        <v>3.65072221614733E-3</v>
      </c>
      <c r="AT348">
        <v>1</v>
      </c>
      <c r="AU348">
        <v>13.342307692307701</v>
      </c>
      <c r="AV348">
        <v>0.26407891229834402</v>
      </c>
      <c r="AW348">
        <v>0</v>
      </c>
      <c r="AX348">
        <v>31.068181818181898</v>
      </c>
      <c r="AY348">
        <v>0.41973011488707002</v>
      </c>
      <c r="AZ348">
        <v>0</v>
      </c>
      <c r="BA348">
        <v>5</v>
      </c>
      <c r="BB348">
        <v>8.7799999999999994</v>
      </c>
      <c r="BC348">
        <v>2.65</v>
      </c>
      <c r="BD348">
        <v>7.7</v>
      </c>
      <c r="BE348">
        <v>6</v>
      </c>
      <c r="BF348">
        <v>4</v>
      </c>
      <c r="BG348">
        <v>4940</v>
      </c>
      <c r="BH348">
        <v>1235</v>
      </c>
      <c r="BI348" t="s">
        <v>90</v>
      </c>
      <c r="BJ348">
        <v>627.17999999999995</v>
      </c>
      <c r="BK348">
        <v>-0.62</v>
      </c>
      <c r="BL348">
        <v>1</v>
      </c>
      <c r="BM348">
        <v>17</v>
      </c>
      <c r="BN348" t="str">
        <f t="shared" si="5"/>
        <v>coughSNEEZE</v>
      </c>
      <c r="BO348">
        <v>3.0000000000000001E-3</v>
      </c>
      <c r="BP348">
        <v>5.4300000000000001E-2</v>
      </c>
      <c r="BQ348">
        <v>11</v>
      </c>
      <c r="BR348">
        <v>13</v>
      </c>
      <c r="BS348">
        <v>0.517841</v>
      </c>
    </row>
    <row r="349" spans="1:71">
      <c r="A349" t="s">
        <v>65</v>
      </c>
      <c r="B349" t="s">
        <v>810</v>
      </c>
      <c r="C349" t="s">
        <v>811</v>
      </c>
      <c r="D349">
        <v>10.16</v>
      </c>
      <c r="E349">
        <v>0</v>
      </c>
      <c r="F349">
        <v>0</v>
      </c>
      <c r="G349">
        <v>0</v>
      </c>
      <c r="H349">
        <v>8</v>
      </c>
      <c r="I349">
        <v>5.61</v>
      </c>
      <c r="J349">
        <v>2.46</v>
      </c>
      <c r="K349">
        <v>9.77</v>
      </c>
      <c r="L349">
        <v>0</v>
      </c>
      <c r="N349">
        <v>12209</v>
      </c>
      <c r="O349">
        <v>1744.14</v>
      </c>
      <c r="P349" t="s">
        <v>73</v>
      </c>
      <c r="Q349">
        <v>642.77</v>
      </c>
      <c r="R349">
        <v>-0.53</v>
      </c>
      <c r="S349">
        <v>0.94</v>
      </c>
      <c r="T349" t="s">
        <v>174</v>
      </c>
      <c r="V349">
        <v>0.155</v>
      </c>
      <c r="W349">
        <v>0</v>
      </c>
      <c r="X349">
        <v>17</v>
      </c>
      <c r="Y349">
        <v>0.4</v>
      </c>
      <c r="Z349">
        <v>634</v>
      </c>
      <c r="AA349">
        <v>-9.8141765217209295E-3</v>
      </c>
      <c r="AB349">
        <v>0.96875</v>
      </c>
      <c r="AC349">
        <v>690.375</v>
      </c>
      <c r="AD349">
        <v>-4.4311084695758798E-2</v>
      </c>
      <c r="AE349">
        <v>0.96875</v>
      </c>
      <c r="AF349">
        <v>36.75</v>
      </c>
      <c r="AG349">
        <v>-3.5050138926519397E-2</v>
      </c>
      <c r="AH349">
        <v>6.25E-2</v>
      </c>
      <c r="AI349">
        <v>46.325000000000003</v>
      </c>
      <c r="AJ349">
        <v>-3.0674690303472502E-2</v>
      </c>
      <c r="AK349">
        <v>-3.125E-2</v>
      </c>
      <c r="AL349">
        <v>675.22</v>
      </c>
      <c r="AM349">
        <v>-0.26</v>
      </c>
      <c r="AN349">
        <v>1</v>
      </c>
      <c r="AO349">
        <v>580.42857142857099</v>
      </c>
      <c r="AP349">
        <v>0.209901624581142</v>
      </c>
      <c r="AQ349">
        <v>1</v>
      </c>
      <c r="AR349">
        <v>550.76923076923094</v>
      </c>
      <c r="AS349">
        <v>0.27532618736465703</v>
      </c>
      <c r="AT349">
        <v>1</v>
      </c>
      <c r="AU349">
        <v>-50.526132404181197</v>
      </c>
      <c r="AV349">
        <v>-0.19699420566023601</v>
      </c>
      <c r="AW349">
        <v>0</v>
      </c>
      <c r="AX349">
        <v>-0.58741258741258695</v>
      </c>
      <c r="AY349">
        <v>-0.39488163718831298</v>
      </c>
      <c r="AZ349">
        <v>2.27272727272727E-2</v>
      </c>
      <c r="BA349">
        <v>7</v>
      </c>
      <c r="BB349">
        <v>161.84</v>
      </c>
      <c r="BC349">
        <v>3.92</v>
      </c>
      <c r="BD349">
        <v>11.58</v>
      </c>
      <c r="BE349">
        <v>0</v>
      </c>
      <c r="BG349">
        <v>11344</v>
      </c>
      <c r="BH349">
        <v>1890.67</v>
      </c>
      <c r="BI349" t="s">
        <v>73</v>
      </c>
      <c r="BJ349">
        <v>633.17999999999995</v>
      </c>
      <c r="BK349">
        <v>-0.56999999999999995</v>
      </c>
      <c r="BL349">
        <v>1</v>
      </c>
      <c r="BM349">
        <v>65</v>
      </c>
      <c r="BN349" t="str">
        <f t="shared" si="5"/>
        <v>countryREPUBLIC</v>
      </c>
      <c r="BS349">
        <v>0.61386700000000005</v>
      </c>
    </row>
    <row r="350" spans="1:71">
      <c r="A350" t="s">
        <v>65</v>
      </c>
      <c r="B350" t="s">
        <v>812</v>
      </c>
      <c r="C350" t="s">
        <v>813</v>
      </c>
      <c r="D350">
        <v>14.61</v>
      </c>
      <c r="E350">
        <v>0</v>
      </c>
      <c r="F350">
        <v>0</v>
      </c>
      <c r="G350">
        <v>0</v>
      </c>
      <c r="H350">
        <v>8</v>
      </c>
      <c r="I350">
        <v>2.59</v>
      </c>
      <c r="J350">
        <v>2.12</v>
      </c>
      <c r="K350">
        <v>7.46</v>
      </c>
      <c r="L350">
        <v>0</v>
      </c>
      <c r="N350">
        <v>11484</v>
      </c>
      <c r="O350">
        <v>1640.57</v>
      </c>
      <c r="P350" t="s">
        <v>73</v>
      </c>
      <c r="Q350">
        <v>763.71</v>
      </c>
      <c r="R350">
        <v>-0.2</v>
      </c>
      <c r="S350">
        <v>1</v>
      </c>
      <c r="T350" t="s">
        <v>85</v>
      </c>
      <c r="V350">
        <v>0.14000000000000001</v>
      </c>
      <c r="W350">
        <v>0</v>
      </c>
      <c r="X350">
        <v>20</v>
      </c>
      <c r="Y350">
        <v>0.26</v>
      </c>
      <c r="Z350">
        <v>646.21875</v>
      </c>
      <c r="AA350">
        <v>-0.13543371988026601</v>
      </c>
      <c r="AB350">
        <v>1</v>
      </c>
      <c r="AC350">
        <v>725.03125</v>
      </c>
      <c r="AD350">
        <v>0.105453869368451</v>
      </c>
      <c r="AE350">
        <v>1</v>
      </c>
      <c r="AF350">
        <v>51.0625</v>
      </c>
      <c r="AG350">
        <v>0.34014738940304801</v>
      </c>
      <c r="AH350">
        <v>6.25E-2</v>
      </c>
      <c r="AI350">
        <v>-15.1979166666666</v>
      </c>
      <c r="AJ350">
        <v>-0.30349697276884702</v>
      </c>
      <c r="AK350">
        <v>0</v>
      </c>
      <c r="AL350">
        <v>668.15</v>
      </c>
      <c r="AM350">
        <v>-0.33</v>
      </c>
      <c r="AN350">
        <v>1</v>
      </c>
      <c r="AO350">
        <v>590.5625</v>
      </c>
      <c r="AP350">
        <v>0.27930249220310899</v>
      </c>
      <c r="AQ350">
        <v>0.95833333333333304</v>
      </c>
      <c r="AR350">
        <v>605.59375</v>
      </c>
      <c r="AS350">
        <v>0.674595265216686</v>
      </c>
      <c r="AT350">
        <v>1</v>
      </c>
      <c r="AU350">
        <v>-33.6458333333334</v>
      </c>
      <c r="AV350">
        <v>-0.141467825762122</v>
      </c>
      <c r="AW350">
        <v>-4.1666666666666602E-2</v>
      </c>
      <c r="AX350">
        <v>65.254734848484901</v>
      </c>
      <c r="AY350">
        <v>-4.4644061653400298E-2</v>
      </c>
      <c r="AZ350">
        <v>0</v>
      </c>
      <c r="BA350">
        <v>6</v>
      </c>
      <c r="BB350">
        <v>487.22</v>
      </c>
      <c r="BC350">
        <v>4.4000000000000004</v>
      </c>
      <c r="BD350">
        <v>12.19</v>
      </c>
      <c r="BE350">
        <v>1</v>
      </c>
      <c r="BF350">
        <v>0</v>
      </c>
      <c r="BG350">
        <v>9002</v>
      </c>
      <c r="BH350">
        <v>1800.4</v>
      </c>
      <c r="BI350" t="s">
        <v>90</v>
      </c>
      <c r="BJ350">
        <v>614.91</v>
      </c>
      <c r="BK350">
        <v>-0.57999999999999996</v>
      </c>
      <c r="BL350">
        <v>1</v>
      </c>
      <c r="BM350">
        <v>6</v>
      </c>
      <c r="BN350" t="str">
        <f t="shared" si="5"/>
        <v>courseOBSTACLE</v>
      </c>
      <c r="BS350">
        <v>0.70480900000000002</v>
      </c>
    </row>
    <row r="351" spans="1:71">
      <c r="A351" t="s">
        <v>65</v>
      </c>
      <c r="B351" t="s">
        <v>814</v>
      </c>
      <c r="C351" t="s">
        <v>815</v>
      </c>
      <c r="D351">
        <v>8.07</v>
      </c>
      <c r="E351">
        <v>0</v>
      </c>
      <c r="F351">
        <v>0</v>
      </c>
      <c r="G351">
        <v>0</v>
      </c>
      <c r="H351">
        <v>4</v>
      </c>
      <c r="I351">
        <v>282.41000000000003</v>
      </c>
      <c r="J351">
        <v>4.16</v>
      </c>
      <c r="K351">
        <v>12.2</v>
      </c>
      <c r="L351">
        <v>14</v>
      </c>
      <c r="M351">
        <v>0</v>
      </c>
      <c r="N351">
        <v>5286</v>
      </c>
      <c r="O351">
        <v>1762</v>
      </c>
      <c r="P351" t="s">
        <v>90</v>
      </c>
      <c r="Q351">
        <v>543.14</v>
      </c>
      <c r="R351">
        <v>-0.85</v>
      </c>
      <c r="S351">
        <v>0.97</v>
      </c>
      <c r="T351" t="s">
        <v>168</v>
      </c>
      <c r="V351">
        <v>0.13300000000000001</v>
      </c>
      <c r="W351">
        <v>2.1000000000000001E-2</v>
      </c>
      <c r="X351">
        <v>22</v>
      </c>
      <c r="Y351">
        <v>0.64</v>
      </c>
      <c r="Z351">
        <v>608.74193548387098</v>
      </c>
      <c r="AA351">
        <v>-0.148779304809388</v>
      </c>
      <c r="AB351">
        <v>0.967741935483871</v>
      </c>
      <c r="AC351">
        <v>619.21212121212102</v>
      </c>
      <c r="AD351">
        <v>-0.167509035574159</v>
      </c>
      <c r="AE351">
        <v>0.96969696969696995</v>
      </c>
      <c r="AF351">
        <v>75.289314516128997</v>
      </c>
      <c r="AG351">
        <v>0.14271253732429001</v>
      </c>
      <c r="AH351">
        <v>-3.2258064516128997E-2</v>
      </c>
      <c r="AI351">
        <v>29.9753787878788</v>
      </c>
      <c r="AJ351">
        <v>2.3515570630204301E-2</v>
      </c>
      <c r="AK351">
        <v>-3.03030303030303E-2</v>
      </c>
      <c r="AL351">
        <v>634.25</v>
      </c>
      <c r="AM351">
        <v>-0.46</v>
      </c>
      <c r="AN351">
        <v>1</v>
      </c>
      <c r="AO351">
        <v>563.14814814814804</v>
      </c>
      <c r="AP351">
        <v>0.103217496612089</v>
      </c>
      <c r="AQ351">
        <v>0.96296296296296302</v>
      </c>
      <c r="AR351">
        <v>535.36842105263202</v>
      </c>
      <c r="AS351">
        <v>-8.1296854570225896E-2</v>
      </c>
      <c r="AT351">
        <v>1</v>
      </c>
      <c r="AU351">
        <v>-61.569200779727097</v>
      </c>
      <c r="AV351">
        <v>-0.20242829106653901</v>
      </c>
      <c r="AW351">
        <v>-3.7037037037037097E-2</v>
      </c>
      <c r="AX351">
        <v>-25.641148325358799</v>
      </c>
      <c r="AY351">
        <v>2.0762263975192902E-2</v>
      </c>
      <c r="AZ351">
        <v>0</v>
      </c>
      <c r="BA351">
        <v>5</v>
      </c>
      <c r="BB351">
        <v>100.73</v>
      </c>
      <c r="BC351">
        <v>3.71</v>
      </c>
      <c r="BD351">
        <v>10.96</v>
      </c>
      <c r="BE351">
        <v>1</v>
      </c>
      <c r="BF351">
        <v>0</v>
      </c>
      <c r="BG351">
        <v>6505</v>
      </c>
      <c r="BH351">
        <v>1626.25</v>
      </c>
      <c r="BI351" t="s">
        <v>90</v>
      </c>
      <c r="BJ351">
        <v>586.84</v>
      </c>
      <c r="BK351">
        <v>-0.71</v>
      </c>
      <c r="BL351">
        <v>0.94</v>
      </c>
      <c r="BM351">
        <v>49</v>
      </c>
      <c r="BN351" t="str">
        <f t="shared" si="5"/>
        <v>courtCASE</v>
      </c>
      <c r="BO351">
        <v>1E-3</v>
      </c>
      <c r="BP351">
        <v>7.1000000000000004E-3</v>
      </c>
      <c r="BQ351">
        <v>17</v>
      </c>
      <c r="BR351">
        <v>22</v>
      </c>
      <c r="BS351">
        <v>0.53909499999999999</v>
      </c>
    </row>
    <row r="352" spans="1:71">
      <c r="A352" t="s">
        <v>65</v>
      </c>
      <c r="B352" t="s">
        <v>816</v>
      </c>
      <c r="C352" t="s">
        <v>817</v>
      </c>
      <c r="D352">
        <v>2.8</v>
      </c>
      <c r="E352">
        <v>7.0000000000000007E-2</v>
      </c>
      <c r="F352">
        <v>7.0000000000000007E-2</v>
      </c>
      <c r="G352">
        <v>0.03</v>
      </c>
      <c r="H352">
        <v>3</v>
      </c>
      <c r="I352">
        <v>4.92</v>
      </c>
      <c r="J352">
        <v>2.4</v>
      </c>
      <c r="K352">
        <v>7.97</v>
      </c>
      <c r="L352">
        <v>12</v>
      </c>
      <c r="M352">
        <v>10</v>
      </c>
      <c r="N352">
        <v>3594</v>
      </c>
      <c r="O352">
        <v>1797</v>
      </c>
      <c r="P352" t="s">
        <v>73</v>
      </c>
      <c r="Q352">
        <v>631.39</v>
      </c>
      <c r="R352">
        <v>-0.44</v>
      </c>
      <c r="S352">
        <v>0.91</v>
      </c>
      <c r="T352" t="s">
        <v>69</v>
      </c>
      <c r="V352">
        <v>0.32600000000000001</v>
      </c>
      <c r="W352">
        <v>0.12</v>
      </c>
      <c r="X352">
        <v>10</v>
      </c>
      <c r="Y352">
        <v>0.35</v>
      </c>
      <c r="Z352">
        <v>659.40625</v>
      </c>
      <c r="AA352">
        <v>-7.3150781463710499E-2</v>
      </c>
      <c r="AB352">
        <v>1</v>
      </c>
      <c r="AC352">
        <v>638.78125</v>
      </c>
      <c r="AD352">
        <v>-0.28505909103850002</v>
      </c>
      <c r="AE352">
        <v>0.9375</v>
      </c>
      <c r="AF352">
        <v>6.3125</v>
      </c>
      <c r="AG352">
        <v>0.20304606920427301</v>
      </c>
      <c r="AH352">
        <v>0.15625</v>
      </c>
      <c r="AI352">
        <v>-20.974798387096801</v>
      </c>
      <c r="AJ352">
        <v>4.63902983025496E-2</v>
      </c>
      <c r="AK352">
        <v>2.01612903225812E-3</v>
      </c>
      <c r="AL352">
        <v>580.5</v>
      </c>
      <c r="AM352">
        <v>-0.59</v>
      </c>
      <c r="AN352">
        <v>1</v>
      </c>
      <c r="AO352">
        <v>499.25</v>
      </c>
      <c r="AP352">
        <v>-0.544164581652401</v>
      </c>
      <c r="AQ352">
        <v>1</v>
      </c>
      <c r="AR352">
        <v>529.84782608695696</v>
      </c>
      <c r="AS352">
        <v>-8.21413813947975E-2</v>
      </c>
      <c r="AT352">
        <v>0.97826086956521696</v>
      </c>
      <c r="AU352">
        <v>14.8071428571428</v>
      </c>
      <c r="AV352">
        <v>0.408271017240881</v>
      </c>
      <c r="AW352">
        <v>0</v>
      </c>
      <c r="AX352">
        <v>-27.742562929061801</v>
      </c>
      <c r="AY352">
        <v>-0.109241578394981</v>
      </c>
      <c r="AZ352">
        <v>-2.1739130434782601E-2</v>
      </c>
      <c r="BA352">
        <v>5</v>
      </c>
      <c r="BB352">
        <v>94.27</v>
      </c>
      <c r="BC352">
        <v>3.68</v>
      </c>
      <c r="BD352">
        <v>11.07</v>
      </c>
      <c r="BE352">
        <v>10</v>
      </c>
      <c r="BF352">
        <v>0</v>
      </c>
      <c r="BG352">
        <v>11077</v>
      </c>
      <c r="BH352">
        <v>2769.25</v>
      </c>
      <c r="BI352" t="s">
        <v>70</v>
      </c>
      <c r="BJ352">
        <v>578.72</v>
      </c>
      <c r="BK352">
        <v>-0.71</v>
      </c>
      <c r="BL352">
        <v>0.94</v>
      </c>
      <c r="BM352">
        <v>41</v>
      </c>
      <c r="BN352" t="str">
        <f t="shared" si="5"/>
        <v>coverLID</v>
      </c>
      <c r="BO352">
        <v>0</v>
      </c>
      <c r="BP352">
        <v>9.7999999999999997E-3</v>
      </c>
      <c r="BQ352">
        <v>23</v>
      </c>
      <c r="BR352">
        <v>10</v>
      </c>
      <c r="BS352">
        <v>0.77224499999999996</v>
      </c>
    </row>
    <row r="353" spans="1:71">
      <c r="A353" t="s">
        <v>65</v>
      </c>
      <c r="B353" t="s">
        <v>818</v>
      </c>
      <c r="C353" t="s">
        <v>819</v>
      </c>
      <c r="D353">
        <v>3.66</v>
      </c>
      <c r="E353">
        <v>0</v>
      </c>
      <c r="F353">
        <v>0</v>
      </c>
      <c r="G353">
        <v>0</v>
      </c>
      <c r="H353">
        <v>4</v>
      </c>
      <c r="I353">
        <v>19.71</v>
      </c>
      <c r="J353">
        <v>3</v>
      </c>
      <c r="K353">
        <v>8.57</v>
      </c>
      <c r="L353">
        <v>6</v>
      </c>
      <c r="M353">
        <v>2</v>
      </c>
      <c r="N353">
        <v>2175</v>
      </c>
      <c r="O353">
        <v>725</v>
      </c>
      <c r="P353" t="s">
        <v>90</v>
      </c>
      <c r="Q353">
        <v>590.88</v>
      </c>
      <c r="R353">
        <v>-0.69</v>
      </c>
      <c r="S353">
        <v>0.97</v>
      </c>
      <c r="T353" t="s">
        <v>102</v>
      </c>
      <c r="V353">
        <v>0.29099999999999998</v>
      </c>
      <c r="W353">
        <v>0</v>
      </c>
      <c r="X353">
        <v>10</v>
      </c>
      <c r="Y353">
        <v>0.38</v>
      </c>
      <c r="Z353">
        <v>678.1875</v>
      </c>
      <c r="AA353">
        <v>-0.24923634556191099</v>
      </c>
      <c r="AB353">
        <v>0.96875</v>
      </c>
      <c r="AC353">
        <v>615.84375</v>
      </c>
      <c r="AD353">
        <v>-0.47348383402519501</v>
      </c>
      <c r="AE353">
        <v>1</v>
      </c>
      <c r="AF353">
        <v>-50.375</v>
      </c>
      <c r="AG353">
        <v>0.360479452884715</v>
      </c>
      <c r="AH353">
        <v>9.375E-2</v>
      </c>
      <c r="AI353">
        <v>28.004734848484901</v>
      </c>
      <c r="AJ353">
        <v>0.238845261493452</v>
      </c>
      <c r="AK353">
        <v>0</v>
      </c>
      <c r="AL353">
        <v>605.52</v>
      </c>
      <c r="AM353">
        <v>-0.68</v>
      </c>
      <c r="AN353">
        <v>1</v>
      </c>
      <c r="AO353">
        <v>490.09677419354801</v>
      </c>
      <c r="AP353">
        <v>-0.51945937159403199</v>
      </c>
      <c r="AQ353">
        <v>1</v>
      </c>
      <c r="AR353">
        <v>492.40740740740699</v>
      </c>
      <c r="AS353">
        <v>-0.45588520462918097</v>
      </c>
      <c r="AT353">
        <v>1</v>
      </c>
      <c r="AU353">
        <v>20.3380084151472</v>
      </c>
      <c r="AV353">
        <v>0.45303253800725302</v>
      </c>
      <c r="AW353">
        <v>0</v>
      </c>
      <c r="AX353">
        <v>42.078306878306897</v>
      </c>
      <c r="AY353">
        <v>0.34616786032289998</v>
      </c>
      <c r="AZ353">
        <v>5.7142857142857197E-2</v>
      </c>
      <c r="BA353">
        <v>3</v>
      </c>
      <c r="BB353">
        <v>25.51</v>
      </c>
      <c r="BC353">
        <v>3.11</v>
      </c>
      <c r="BD353">
        <v>8.89</v>
      </c>
      <c r="BE353">
        <v>18</v>
      </c>
      <c r="BF353">
        <v>9</v>
      </c>
      <c r="BG353">
        <v>3159</v>
      </c>
      <c r="BH353">
        <v>1579.5</v>
      </c>
      <c r="BI353" t="s">
        <v>90</v>
      </c>
      <c r="BJ353">
        <v>580.72</v>
      </c>
      <c r="BK353">
        <v>-0.75</v>
      </c>
      <c r="BL353">
        <v>0.94</v>
      </c>
      <c r="BM353">
        <v>49</v>
      </c>
      <c r="BN353" t="str">
        <f t="shared" si="5"/>
        <v>cowBEEF</v>
      </c>
      <c r="BS353">
        <v>0.62250300000000003</v>
      </c>
    </row>
    <row r="354" spans="1:71">
      <c r="A354" t="s">
        <v>65</v>
      </c>
      <c r="B354" t="s">
        <v>820</v>
      </c>
      <c r="C354" t="s">
        <v>821</v>
      </c>
      <c r="D354">
        <v>4.3899999999999997</v>
      </c>
      <c r="E354">
        <v>0.57999999999999996</v>
      </c>
      <c r="F354">
        <v>0.57999999999999996</v>
      </c>
      <c r="G354">
        <v>0.47</v>
      </c>
      <c r="H354">
        <v>7</v>
      </c>
      <c r="I354">
        <v>1.18</v>
      </c>
      <c r="J354">
        <v>1.79</v>
      </c>
      <c r="K354">
        <v>5.39</v>
      </c>
      <c r="L354">
        <v>0</v>
      </c>
      <c r="N354">
        <v>4833</v>
      </c>
      <c r="O354">
        <v>805.5</v>
      </c>
      <c r="P354" t="s">
        <v>73</v>
      </c>
      <c r="Q354">
        <v>735.26</v>
      </c>
      <c r="R354">
        <v>-0.24</v>
      </c>
      <c r="S354">
        <v>1</v>
      </c>
      <c r="T354" t="s">
        <v>77</v>
      </c>
      <c r="V354">
        <v>0.34</v>
      </c>
      <c r="W354">
        <v>5.6000000000000001E-2</v>
      </c>
      <c r="X354">
        <v>15</v>
      </c>
      <c r="Z354">
        <v>671.1875</v>
      </c>
      <c r="AA354">
        <v>4.2449474764111601E-2</v>
      </c>
      <c r="AB354">
        <v>1</v>
      </c>
      <c r="AC354">
        <v>688.93548387096803</v>
      </c>
      <c r="AD354">
        <v>-0.19987691794686599</v>
      </c>
      <c r="AE354">
        <v>0.967741935483871</v>
      </c>
      <c r="AF354">
        <v>61.5625</v>
      </c>
      <c r="AG354">
        <v>0.14138928000322301</v>
      </c>
      <c r="AH354">
        <v>3.125E-2</v>
      </c>
      <c r="AI354">
        <v>110.631182795699</v>
      </c>
      <c r="AJ354">
        <v>0.407461105040891</v>
      </c>
      <c r="AK354">
        <v>-3.2258064516128997E-2</v>
      </c>
      <c r="AL354">
        <v>658.3</v>
      </c>
      <c r="AM354">
        <v>-0.27</v>
      </c>
      <c r="AN354">
        <v>1</v>
      </c>
      <c r="AO354">
        <v>584.04999999999995</v>
      </c>
      <c r="AP354">
        <v>0.463592915433237</v>
      </c>
      <c r="AQ354">
        <v>0.95</v>
      </c>
      <c r="AR354">
        <v>490.84848484848499</v>
      </c>
      <c r="AS354">
        <v>-8.5808981654219393E-2</v>
      </c>
      <c r="AT354">
        <v>1</v>
      </c>
      <c r="AU354">
        <v>-50.269512195121898</v>
      </c>
      <c r="AV354">
        <v>-0.62509178831406598</v>
      </c>
      <c r="AW354">
        <v>-0.05</v>
      </c>
      <c r="AX354">
        <v>103.003367003367</v>
      </c>
      <c r="AY354">
        <v>0.37103475265837499</v>
      </c>
      <c r="AZ354">
        <v>0</v>
      </c>
      <c r="BA354">
        <v>6</v>
      </c>
      <c r="BB354">
        <v>18.98</v>
      </c>
      <c r="BC354">
        <v>2.99</v>
      </c>
      <c r="BD354">
        <v>7.95</v>
      </c>
      <c r="BE354">
        <v>0</v>
      </c>
      <c r="BG354">
        <v>4094</v>
      </c>
      <c r="BH354">
        <v>818.8</v>
      </c>
      <c r="BI354" t="s">
        <v>73</v>
      </c>
      <c r="BJ354">
        <v>646.65</v>
      </c>
      <c r="BK354">
        <v>-0.5</v>
      </c>
      <c r="BL354">
        <v>1</v>
      </c>
      <c r="BM354">
        <v>15</v>
      </c>
      <c r="BN354" t="str">
        <f t="shared" si="5"/>
        <v>cowboyCOWGIRL</v>
      </c>
      <c r="BO354">
        <v>0</v>
      </c>
      <c r="BP354">
        <v>4.2099999999999999E-2</v>
      </c>
      <c r="BQ354">
        <v>10</v>
      </c>
      <c r="BR354">
        <v>15</v>
      </c>
      <c r="BS354">
        <v>0.49602000000000002</v>
      </c>
    </row>
    <row r="355" spans="1:71">
      <c r="A355" t="s">
        <v>65</v>
      </c>
      <c r="B355" t="s">
        <v>822</v>
      </c>
      <c r="C355" t="s">
        <v>823</v>
      </c>
      <c r="D355">
        <v>2.2200000000000002</v>
      </c>
      <c r="E355">
        <v>0</v>
      </c>
      <c r="F355">
        <v>0</v>
      </c>
      <c r="G355">
        <v>0</v>
      </c>
      <c r="H355">
        <v>7</v>
      </c>
      <c r="I355">
        <v>7.33</v>
      </c>
      <c r="J355">
        <v>2.57</v>
      </c>
      <c r="K355">
        <v>6.74</v>
      </c>
      <c r="L355">
        <v>1</v>
      </c>
      <c r="M355">
        <v>0</v>
      </c>
      <c r="N355">
        <v>16174</v>
      </c>
      <c r="O355">
        <v>2695.67</v>
      </c>
      <c r="P355" t="s">
        <v>73</v>
      </c>
      <c r="Q355">
        <v>596.05999999999995</v>
      </c>
      <c r="R355">
        <v>-0.72</v>
      </c>
      <c r="S355">
        <v>0.97</v>
      </c>
      <c r="T355" t="s">
        <v>107</v>
      </c>
      <c r="V355">
        <v>0.14099999999999999</v>
      </c>
      <c r="W355">
        <v>0.128</v>
      </c>
      <c r="X355">
        <v>23</v>
      </c>
      <c r="Y355">
        <v>0.5</v>
      </c>
      <c r="Z355">
        <v>626.0625</v>
      </c>
      <c r="AA355">
        <v>-0.29563712923250701</v>
      </c>
      <c r="AB355">
        <v>1</v>
      </c>
      <c r="AC355">
        <v>755.125</v>
      </c>
      <c r="AD355">
        <v>-3.2236237866304598E-2</v>
      </c>
      <c r="AE355">
        <v>1</v>
      </c>
      <c r="AF355">
        <v>76.375</v>
      </c>
      <c r="AG355">
        <v>0.56071094961852797</v>
      </c>
      <c r="AH355">
        <v>0</v>
      </c>
      <c r="AI355">
        <v>21.1653225806451</v>
      </c>
      <c r="AJ355">
        <v>0.287953676433859</v>
      </c>
      <c r="AK355">
        <v>3.2258064516128997E-2</v>
      </c>
      <c r="AL355">
        <v>638.66999999999996</v>
      </c>
      <c r="AM355">
        <v>-0.53</v>
      </c>
      <c r="AN355">
        <v>1</v>
      </c>
      <c r="AO355">
        <v>549.54285714285697</v>
      </c>
      <c r="AP355">
        <v>-1.7352598332041199E-3</v>
      </c>
      <c r="AQ355">
        <v>1</v>
      </c>
      <c r="AR355">
        <v>535.78260869565202</v>
      </c>
      <c r="AS355">
        <v>-9.1518172692134997E-2</v>
      </c>
      <c r="AT355">
        <v>1</v>
      </c>
      <c r="AU355">
        <v>7.0761904761904999</v>
      </c>
      <c r="AV355">
        <v>-0.140324455759468</v>
      </c>
      <c r="AW355">
        <v>0</v>
      </c>
      <c r="AX355">
        <v>-6.67149758454104</v>
      </c>
      <c r="AY355">
        <v>0.122298930770536</v>
      </c>
      <c r="AZ355">
        <v>3.7037037037037097E-2</v>
      </c>
      <c r="BA355">
        <v>4</v>
      </c>
      <c r="BB355">
        <v>6.9</v>
      </c>
      <c r="BC355">
        <v>2.5499999999999998</v>
      </c>
      <c r="BD355">
        <v>6.89</v>
      </c>
      <c r="BE355">
        <v>7</v>
      </c>
      <c r="BF355">
        <v>5</v>
      </c>
      <c r="BG355">
        <v>4912</v>
      </c>
      <c r="BH355">
        <v>1637.33</v>
      </c>
      <c r="BI355" t="s">
        <v>73</v>
      </c>
      <c r="BJ355">
        <v>619.30999999999995</v>
      </c>
      <c r="BK355">
        <v>-0.51</v>
      </c>
      <c r="BL355">
        <v>0.94</v>
      </c>
      <c r="BM355">
        <v>8</v>
      </c>
      <c r="BN355" t="str">
        <f t="shared" si="5"/>
        <v>crabLOBSTER</v>
      </c>
      <c r="BO355">
        <v>1.6E-2</v>
      </c>
      <c r="BP355">
        <v>1.9800000000000002E-2</v>
      </c>
      <c r="BQ355">
        <v>21</v>
      </c>
      <c r="BR355">
        <v>23</v>
      </c>
      <c r="BS355">
        <v>0.34576200000000001</v>
      </c>
    </row>
    <row r="356" spans="1:71">
      <c r="A356" t="s">
        <v>65</v>
      </c>
      <c r="B356" t="s">
        <v>824</v>
      </c>
      <c r="C356" t="s">
        <v>825</v>
      </c>
      <c r="D356">
        <v>0</v>
      </c>
      <c r="E356">
        <v>0</v>
      </c>
      <c r="F356">
        <v>0</v>
      </c>
      <c r="G356">
        <v>0</v>
      </c>
      <c r="H356">
        <v>7</v>
      </c>
      <c r="I356">
        <v>0.41</v>
      </c>
      <c r="J356">
        <v>1.34</v>
      </c>
      <c r="K356">
        <v>5.73</v>
      </c>
      <c r="L356">
        <v>0</v>
      </c>
      <c r="N356">
        <v>10509</v>
      </c>
      <c r="O356">
        <v>1751.5</v>
      </c>
      <c r="P356" t="s">
        <v>73</v>
      </c>
      <c r="Q356">
        <v>840.6</v>
      </c>
      <c r="R356">
        <v>0.18</v>
      </c>
      <c r="S356">
        <v>0.81</v>
      </c>
      <c r="T356" t="s">
        <v>69</v>
      </c>
      <c r="V356">
        <v>0.48</v>
      </c>
      <c r="W356">
        <v>0</v>
      </c>
      <c r="X356">
        <v>9</v>
      </c>
      <c r="Y356">
        <v>0.2</v>
      </c>
      <c r="Z356">
        <v>766.83870967741905</v>
      </c>
      <c r="AA356">
        <v>0.29164879334710297</v>
      </c>
      <c r="AB356">
        <v>1</v>
      </c>
      <c r="AC356">
        <v>624.030303030303</v>
      </c>
      <c r="AD356">
        <v>-0.14009458898299901</v>
      </c>
      <c r="AE356">
        <v>0.96969696969696995</v>
      </c>
      <c r="AF356">
        <v>-65.713709677419402</v>
      </c>
      <c r="AG356">
        <v>-0.19098576842003201</v>
      </c>
      <c r="AH356">
        <v>0</v>
      </c>
      <c r="AI356">
        <v>106.121212121212</v>
      </c>
      <c r="AJ356">
        <v>0.20657955119562599</v>
      </c>
      <c r="AK356">
        <v>-3.03030303030303E-2</v>
      </c>
      <c r="AL356">
        <v>797.22</v>
      </c>
      <c r="AM356">
        <v>0.34</v>
      </c>
      <c r="AN356">
        <v>1</v>
      </c>
      <c r="AO356">
        <v>549.26315789473699</v>
      </c>
      <c r="AP356">
        <v>7.8942008282002499E-2</v>
      </c>
      <c r="AQ356">
        <v>1</v>
      </c>
      <c r="AR356">
        <v>503.33333333333297</v>
      </c>
      <c r="AS356">
        <v>-0.13309066858464999</v>
      </c>
      <c r="AT356">
        <v>1</v>
      </c>
      <c r="AU356">
        <v>-17.374269005847999</v>
      </c>
      <c r="AV356">
        <v>0.104260326298175</v>
      </c>
      <c r="AW356">
        <v>0</v>
      </c>
      <c r="AX356">
        <v>101.595238095238</v>
      </c>
      <c r="AY356">
        <v>0.30758070432926099</v>
      </c>
      <c r="AZ356">
        <v>0</v>
      </c>
      <c r="BA356">
        <v>5</v>
      </c>
      <c r="BB356">
        <v>32.840000000000003</v>
      </c>
      <c r="BC356">
        <v>3.22</v>
      </c>
      <c r="BD356">
        <v>9.16</v>
      </c>
      <c r="BE356">
        <v>6</v>
      </c>
      <c r="BF356">
        <v>1</v>
      </c>
      <c r="BG356">
        <v>6312</v>
      </c>
      <c r="BH356">
        <v>1578</v>
      </c>
      <c r="BI356" t="s">
        <v>90</v>
      </c>
      <c r="BJ356">
        <v>647.39</v>
      </c>
      <c r="BK356">
        <v>-0.56000000000000005</v>
      </c>
      <c r="BL356">
        <v>0.94</v>
      </c>
      <c r="BM356">
        <v>24</v>
      </c>
      <c r="BN356" t="str">
        <f t="shared" si="5"/>
        <v>crackCREVICE</v>
      </c>
      <c r="BS356">
        <v>0.65927199999999997</v>
      </c>
    </row>
    <row r="357" spans="1:71">
      <c r="A357" t="s">
        <v>65</v>
      </c>
      <c r="B357" t="s">
        <v>826</v>
      </c>
      <c r="C357" t="s">
        <v>827</v>
      </c>
      <c r="D357">
        <v>2.56</v>
      </c>
      <c r="E357">
        <v>0.08</v>
      </c>
      <c r="F357">
        <v>0.08</v>
      </c>
      <c r="G357">
        <v>0.06</v>
      </c>
      <c r="H357">
        <v>7</v>
      </c>
      <c r="I357">
        <v>0.2</v>
      </c>
      <c r="J357">
        <v>1.04</v>
      </c>
      <c r="T357" t="s">
        <v>85</v>
      </c>
      <c r="V357">
        <v>0.83599999999999997</v>
      </c>
      <c r="W357">
        <v>0.106</v>
      </c>
      <c r="X357">
        <v>3</v>
      </c>
      <c r="Z357">
        <v>603.53125</v>
      </c>
      <c r="AA357">
        <v>-0.111206555276816</v>
      </c>
      <c r="AB357">
        <v>0.96875</v>
      </c>
      <c r="AC357">
        <v>789.06060606060601</v>
      </c>
      <c r="AD357">
        <v>0.50828474069403096</v>
      </c>
      <c r="AE357">
        <v>1</v>
      </c>
      <c r="AF357">
        <v>20.404233870967701</v>
      </c>
      <c r="AG357">
        <v>0.11577444073205</v>
      </c>
      <c r="AH357">
        <v>-3.125E-2</v>
      </c>
      <c r="AI357">
        <v>-9.8347996089930803</v>
      </c>
      <c r="AJ357">
        <v>-0.436153751444678</v>
      </c>
      <c r="AK357">
        <v>3.2258064516128997E-2</v>
      </c>
      <c r="AO357">
        <v>547.142857142857</v>
      </c>
      <c r="AP357">
        <v>0.34252261903953501</v>
      </c>
      <c r="AQ357">
        <v>1</v>
      </c>
      <c r="AR357">
        <v>549.47368421052602</v>
      </c>
      <c r="AS357">
        <v>-0.23156650833105899</v>
      </c>
      <c r="AT357">
        <v>1</v>
      </c>
      <c r="AU357">
        <v>6.9539170506912997</v>
      </c>
      <c r="AV357">
        <v>-0.32585406059363697</v>
      </c>
      <c r="AW357">
        <v>0</v>
      </c>
      <c r="AX357">
        <v>-2.9974937343358801</v>
      </c>
      <c r="AY357">
        <v>0.49729017593580999</v>
      </c>
      <c r="AZ357">
        <v>0</v>
      </c>
      <c r="BA357">
        <v>7</v>
      </c>
      <c r="BB357">
        <v>5.76</v>
      </c>
      <c r="BC357">
        <v>2.4700000000000002</v>
      </c>
      <c r="BD357">
        <v>7.1</v>
      </c>
      <c r="BE357">
        <v>2</v>
      </c>
      <c r="BF357">
        <v>2</v>
      </c>
      <c r="BG357">
        <v>13372</v>
      </c>
      <c r="BH357">
        <v>2228.67</v>
      </c>
      <c r="BI357" t="s">
        <v>73</v>
      </c>
      <c r="BJ357">
        <v>623.15</v>
      </c>
      <c r="BK357">
        <v>-0.59</v>
      </c>
      <c r="BL357">
        <v>0.97</v>
      </c>
      <c r="BM357">
        <v>10</v>
      </c>
      <c r="BN357" t="str">
        <f t="shared" si="5"/>
        <v>crackerSALTINE</v>
      </c>
      <c r="BO357">
        <v>0</v>
      </c>
      <c r="BP357">
        <v>4.1000000000000003E-3</v>
      </c>
      <c r="BQ357">
        <v>18</v>
      </c>
      <c r="BR357">
        <v>3</v>
      </c>
      <c r="BS357">
        <v>0.70669199999999999</v>
      </c>
    </row>
    <row r="358" spans="1:71">
      <c r="A358" t="s">
        <v>65</v>
      </c>
      <c r="B358" t="s">
        <v>828</v>
      </c>
      <c r="C358" t="s">
        <v>829</v>
      </c>
      <c r="D358">
        <v>9.66</v>
      </c>
      <c r="E358">
        <v>0</v>
      </c>
      <c r="F358">
        <v>0</v>
      </c>
      <c r="G358">
        <v>0</v>
      </c>
      <c r="H358">
        <v>4</v>
      </c>
      <c r="I358">
        <v>17.39</v>
      </c>
      <c r="J358">
        <v>2.95</v>
      </c>
      <c r="K358">
        <v>9.0299999999999994</v>
      </c>
      <c r="L358">
        <v>5</v>
      </c>
      <c r="M358">
        <v>1</v>
      </c>
      <c r="N358">
        <v>2467</v>
      </c>
      <c r="O358">
        <v>822.33</v>
      </c>
      <c r="P358" t="s">
        <v>90</v>
      </c>
      <c r="Q358">
        <v>598.12</v>
      </c>
      <c r="R358">
        <v>-0.66</v>
      </c>
      <c r="S358">
        <v>1</v>
      </c>
      <c r="T358" t="s">
        <v>85</v>
      </c>
      <c r="V358">
        <v>0.23699999999999999</v>
      </c>
      <c r="W358">
        <v>0.127</v>
      </c>
      <c r="X358">
        <v>16</v>
      </c>
      <c r="Y358">
        <v>0.31</v>
      </c>
      <c r="Z358">
        <v>697.42424242424204</v>
      </c>
      <c r="AA358">
        <v>0.26108702363023101</v>
      </c>
      <c r="AB358">
        <v>1</v>
      </c>
      <c r="AC358">
        <v>782.375</v>
      </c>
      <c r="AD358">
        <v>0.47984190915271502</v>
      </c>
      <c r="AE358">
        <v>1</v>
      </c>
      <c r="AF358">
        <v>129.54450757575799</v>
      </c>
      <c r="AG358">
        <v>0.34078832690152699</v>
      </c>
      <c r="AH358">
        <v>0</v>
      </c>
      <c r="AI358">
        <v>-52.78125</v>
      </c>
      <c r="AJ358">
        <v>-0.19435264459743101</v>
      </c>
      <c r="AK358">
        <v>0.125</v>
      </c>
      <c r="AL358">
        <v>637.04</v>
      </c>
      <c r="AM358">
        <v>-0.33</v>
      </c>
      <c r="AN358">
        <v>1</v>
      </c>
      <c r="AO358">
        <v>595.35</v>
      </c>
      <c r="AP358">
        <v>0.123779010094381</v>
      </c>
      <c r="AQ358">
        <v>1</v>
      </c>
      <c r="AR358">
        <v>531.04761904761904</v>
      </c>
      <c r="AS358">
        <v>2.20069978642661E-2</v>
      </c>
      <c r="AT358">
        <v>1</v>
      </c>
      <c r="AU358">
        <v>-45.1357142857144</v>
      </c>
      <c r="AV358">
        <v>-6.7135580146723606E-2</v>
      </c>
      <c r="AW358">
        <v>0</v>
      </c>
      <c r="AX358">
        <v>52.119047619047599</v>
      </c>
      <c r="AY358">
        <v>0.73101642352887297</v>
      </c>
      <c r="AZ358">
        <v>0</v>
      </c>
      <c r="BA358">
        <v>7</v>
      </c>
      <c r="BB358">
        <v>0.69</v>
      </c>
      <c r="BC358">
        <v>1.56</v>
      </c>
      <c r="BD358">
        <v>5.47</v>
      </c>
      <c r="BE358">
        <v>0</v>
      </c>
      <c r="BG358">
        <v>9865</v>
      </c>
      <c r="BH358">
        <v>1644.17</v>
      </c>
      <c r="BI358" t="s">
        <v>70</v>
      </c>
      <c r="BJ358">
        <v>650.05999999999995</v>
      </c>
      <c r="BK358">
        <v>-0.48</v>
      </c>
      <c r="BL358">
        <v>1</v>
      </c>
      <c r="BM358">
        <v>3</v>
      </c>
      <c r="BN358" t="str">
        <f t="shared" si="5"/>
        <v>crackleSNAP</v>
      </c>
      <c r="BO358">
        <v>0</v>
      </c>
      <c r="BP358">
        <v>5.0700000000000002E-2</v>
      </c>
      <c r="BQ358">
        <v>7</v>
      </c>
      <c r="BR358">
        <v>16</v>
      </c>
      <c r="BS358">
        <v>0.63997400000000004</v>
      </c>
    </row>
    <row r="359" spans="1:71">
      <c r="A359" t="s">
        <v>65</v>
      </c>
      <c r="B359" t="s">
        <v>830</v>
      </c>
      <c r="C359" t="s">
        <v>831</v>
      </c>
      <c r="E359">
        <v>0.26</v>
      </c>
      <c r="F359">
        <v>0.26</v>
      </c>
      <c r="G359">
        <v>0.2</v>
      </c>
      <c r="H359">
        <v>4</v>
      </c>
      <c r="I359">
        <v>9.2200000000000006</v>
      </c>
      <c r="J359">
        <v>2.67</v>
      </c>
      <c r="K359">
        <v>10.029999999999999</v>
      </c>
      <c r="L359">
        <v>6</v>
      </c>
      <c r="M359">
        <v>1</v>
      </c>
      <c r="N359">
        <v>4974</v>
      </c>
      <c r="O359">
        <v>1658</v>
      </c>
      <c r="P359" t="s">
        <v>73</v>
      </c>
      <c r="Q359">
        <v>544.47</v>
      </c>
      <c r="R359">
        <v>-0.81</v>
      </c>
      <c r="S359">
        <v>0.94</v>
      </c>
      <c r="T359" t="s">
        <v>85</v>
      </c>
      <c r="V359">
        <v>0.17899999999999999</v>
      </c>
      <c r="W359">
        <v>0</v>
      </c>
      <c r="X359">
        <v>19</v>
      </c>
      <c r="Y359">
        <v>0.36</v>
      </c>
      <c r="Z359">
        <v>635.21875</v>
      </c>
      <c r="AA359">
        <v>-0.117460240729983</v>
      </c>
      <c r="AB359">
        <v>1</v>
      </c>
      <c r="AC359">
        <v>663.51612903225805</v>
      </c>
      <c r="AD359">
        <v>-9.2185657515791997E-2</v>
      </c>
      <c r="AE359">
        <v>0.90322580645161299</v>
      </c>
      <c r="AF359">
        <v>98.9375</v>
      </c>
      <c r="AG359">
        <v>0.35901499542066501</v>
      </c>
      <c r="AH359">
        <v>9.375E-2</v>
      </c>
      <c r="AI359">
        <v>70.140120967742007</v>
      </c>
      <c r="AJ359">
        <v>0.138807020308364</v>
      </c>
      <c r="AK359">
        <v>-3.0241935483871201E-3</v>
      </c>
      <c r="AL359">
        <v>533.96</v>
      </c>
      <c r="AM359">
        <v>-0.85</v>
      </c>
      <c r="AN359">
        <v>1</v>
      </c>
      <c r="AO359">
        <v>574.04761904761904</v>
      </c>
      <c r="AP359">
        <v>0.17476206299239599</v>
      </c>
      <c r="AQ359">
        <v>0.952380952380952</v>
      </c>
      <c r="AR359">
        <v>495.85</v>
      </c>
      <c r="AS359">
        <v>-0.117053129419952</v>
      </c>
      <c r="AT359">
        <v>1</v>
      </c>
      <c r="AU359">
        <v>39.523809523809497</v>
      </c>
      <c r="AV359">
        <v>0.20450550617746299</v>
      </c>
      <c r="AW359">
        <v>-4.76190476190477E-2</v>
      </c>
      <c r="AX359">
        <v>85.779629629629696</v>
      </c>
      <c r="AY359">
        <v>0.658552713274556</v>
      </c>
      <c r="AZ359">
        <v>0</v>
      </c>
      <c r="BA359">
        <v>6</v>
      </c>
      <c r="BB359">
        <v>1.37</v>
      </c>
      <c r="BC359">
        <v>1.85</v>
      </c>
      <c r="BD359">
        <v>7.81</v>
      </c>
      <c r="BE359">
        <v>2</v>
      </c>
      <c r="BF359">
        <v>0</v>
      </c>
      <c r="BG359">
        <v>5304</v>
      </c>
      <c r="BH359">
        <v>1060.8</v>
      </c>
      <c r="BI359" t="s">
        <v>90</v>
      </c>
      <c r="BJ359">
        <v>614.30999999999995</v>
      </c>
      <c r="BK359">
        <v>-0.65</v>
      </c>
      <c r="BL359">
        <v>0.97</v>
      </c>
      <c r="BM359">
        <v>3</v>
      </c>
      <c r="BN359" t="str">
        <f t="shared" si="5"/>
        <v>craftsARTS</v>
      </c>
      <c r="BS359">
        <v>0.45467999999999997</v>
      </c>
    </row>
    <row r="360" spans="1:71">
      <c r="A360" t="s">
        <v>65</v>
      </c>
      <c r="B360" t="s">
        <v>832</v>
      </c>
      <c r="C360" t="s">
        <v>833</v>
      </c>
      <c r="D360">
        <v>11.12</v>
      </c>
      <c r="E360">
        <v>0.25</v>
      </c>
      <c r="F360">
        <v>0.25</v>
      </c>
      <c r="G360">
        <v>0.25</v>
      </c>
      <c r="H360">
        <v>6</v>
      </c>
      <c r="I360">
        <v>9.41</v>
      </c>
      <c r="J360">
        <v>2.68</v>
      </c>
      <c r="K360">
        <v>9.9600000000000009</v>
      </c>
      <c r="L360">
        <v>1</v>
      </c>
      <c r="M360">
        <v>0</v>
      </c>
      <c r="N360">
        <v>5480</v>
      </c>
      <c r="O360">
        <v>1096</v>
      </c>
      <c r="P360" t="s">
        <v>73</v>
      </c>
      <c r="Q360">
        <v>624.73</v>
      </c>
      <c r="R360">
        <v>-0.44</v>
      </c>
      <c r="S360">
        <v>1</v>
      </c>
      <c r="T360" t="s">
        <v>102</v>
      </c>
      <c r="V360">
        <v>0.25700000000000001</v>
      </c>
      <c r="W360">
        <v>0</v>
      </c>
      <c r="X360">
        <v>12</v>
      </c>
      <c r="Y360">
        <v>0.14000000000000001</v>
      </c>
      <c r="Z360">
        <v>691.54838709677404</v>
      </c>
      <c r="AA360">
        <v>-3.4987391215841997E-2</v>
      </c>
      <c r="AB360">
        <v>0.93548387096774199</v>
      </c>
      <c r="AC360">
        <v>673.9375</v>
      </c>
      <c r="AD360">
        <v>-0.136396759611563</v>
      </c>
      <c r="AE360">
        <v>1</v>
      </c>
      <c r="AF360">
        <v>38.7016129032259</v>
      </c>
      <c r="AG360">
        <v>-0.12774473480434501</v>
      </c>
      <c r="AH360">
        <v>-2.01612903225812E-3</v>
      </c>
      <c r="AI360">
        <v>-76.625</v>
      </c>
      <c r="AJ360">
        <v>-0.124964180811919</v>
      </c>
      <c r="AK360">
        <v>0</v>
      </c>
      <c r="AL360">
        <v>605.19000000000005</v>
      </c>
      <c r="AM360">
        <v>-0.68</v>
      </c>
      <c r="AN360">
        <v>1</v>
      </c>
      <c r="AO360">
        <v>505.65384615384602</v>
      </c>
      <c r="AP360">
        <v>-0.29468310977288298</v>
      </c>
      <c r="AQ360">
        <v>1</v>
      </c>
      <c r="AR360">
        <v>525.61702127659601</v>
      </c>
      <c r="AS360">
        <v>0.10429043718940301</v>
      </c>
      <c r="AT360">
        <v>1</v>
      </c>
      <c r="AU360">
        <v>22.2285067873303</v>
      </c>
      <c r="AV360">
        <v>-1.4802067465015699E-3</v>
      </c>
      <c r="AW360">
        <v>0</v>
      </c>
      <c r="AX360">
        <v>2.0888610763454398</v>
      </c>
      <c r="AY360">
        <v>-3.03744937889542E-2</v>
      </c>
      <c r="AZ360">
        <v>0</v>
      </c>
      <c r="BA360">
        <v>5</v>
      </c>
      <c r="BB360">
        <v>28.65</v>
      </c>
      <c r="BC360">
        <v>3.16</v>
      </c>
      <c r="BD360">
        <v>9.86</v>
      </c>
      <c r="BE360">
        <v>5</v>
      </c>
      <c r="BF360">
        <v>0</v>
      </c>
      <c r="BG360">
        <v>6653</v>
      </c>
      <c r="BH360">
        <v>1663.25</v>
      </c>
      <c r="BI360" t="s">
        <v>90</v>
      </c>
      <c r="BJ360">
        <v>639.12</v>
      </c>
      <c r="BK360">
        <v>-0.65</v>
      </c>
      <c r="BL360">
        <v>1</v>
      </c>
      <c r="BM360">
        <v>21</v>
      </c>
      <c r="BN360" t="str">
        <f t="shared" si="5"/>
        <v>crashIMPACT</v>
      </c>
      <c r="BS360">
        <v>0.67990799999999996</v>
      </c>
    </row>
    <row r="361" spans="1:71">
      <c r="A361" t="s">
        <v>65</v>
      </c>
      <c r="B361" t="s">
        <v>834</v>
      </c>
      <c r="C361" t="s">
        <v>835</v>
      </c>
      <c r="E361">
        <v>0</v>
      </c>
      <c r="F361">
        <v>0</v>
      </c>
      <c r="G361">
        <v>0</v>
      </c>
      <c r="H361">
        <v>7</v>
      </c>
      <c r="T361" t="s">
        <v>85</v>
      </c>
      <c r="V361">
        <v>0.78</v>
      </c>
      <c r="W361">
        <v>0.06</v>
      </c>
      <c r="X361">
        <v>4</v>
      </c>
      <c r="Z361">
        <v>608.22580645161304</v>
      </c>
      <c r="AA361">
        <v>-0.18724267487445101</v>
      </c>
      <c r="AB361">
        <v>0.93548387096774199</v>
      </c>
      <c r="AC361">
        <v>603.969696969697</v>
      </c>
      <c r="AD361">
        <v>-0.54395475401267501</v>
      </c>
      <c r="AE361">
        <v>1</v>
      </c>
      <c r="AF361">
        <v>162.83669354838699</v>
      </c>
      <c r="AG361">
        <v>0.53057143131518503</v>
      </c>
      <c r="AH361">
        <v>-6.4516129032258104E-2</v>
      </c>
      <c r="AI361">
        <v>89.155303030303003</v>
      </c>
      <c r="AJ361">
        <v>0.51827297748229895</v>
      </c>
      <c r="AK361">
        <v>0</v>
      </c>
      <c r="AO361">
        <v>606.892857142857</v>
      </c>
      <c r="AP361">
        <v>0.32632168956706498</v>
      </c>
      <c r="AQ361">
        <v>0.96428571428571397</v>
      </c>
      <c r="AR361">
        <v>501.78947368421098</v>
      </c>
      <c r="AS361">
        <v>-0.12641122453807899</v>
      </c>
      <c r="AT361">
        <v>1</v>
      </c>
      <c r="AU361">
        <v>-50.042857142857102</v>
      </c>
      <c r="AV361">
        <v>-3.6664570890979402E-2</v>
      </c>
      <c r="AW361">
        <v>1.4285714285714299E-2</v>
      </c>
      <c r="AX361">
        <v>107.496240601504</v>
      </c>
      <c r="AY361">
        <v>0.43645243264391198</v>
      </c>
      <c r="AZ361">
        <v>0</v>
      </c>
      <c r="BA361">
        <v>6</v>
      </c>
      <c r="BB361">
        <v>0.41</v>
      </c>
      <c r="BC361">
        <v>1.34</v>
      </c>
      <c r="BD361">
        <v>5.73</v>
      </c>
      <c r="BE361">
        <v>0</v>
      </c>
      <c r="BG361">
        <v>9023</v>
      </c>
      <c r="BH361">
        <v>1804.6</v>
      </c>
      <c r="BI361" t="s">
        <v>90</v>
      </c>
      <c r="BJ361">
        <v>725.42</v>
      </c>
      <c r="BK361">
        <v>-0.34</v>
      </c>
      <c r="BL361">
        <v>1</v>
      </c>
      <c r="BM361">
        <v>6</v>
      </c>
      <c r="BN361" t="str">
        <f t="shared" si="5"/>
        <v>crayonCRAYOLA</v>
      </c>
      <c r="BO361">
        <v>0</v>
      </c>
      <c r="BP361">
        <v>6.3899999999999998E-2</v>
      </c>
      <c r="BQ361">
        <v>12</v>
      </c>
      <c r="BR361">
        <v>4</v>
      </c>
      <c r="BS361">
        <v>0.60224500000000003</v>
      </c>
    </row>
    <row r="362" spans="1:71">
      <c r="A362" t="s">
        <v>65</v>
      </c>
      <c r="B362" t="s">
        <v>836</v>
      </c>
      <c r="C362" t="s">
        <v>837</v>
      </c>
      <c r="E362">
        <v>0</v>
      </c>
      <c r="F362">
        <v>0</v>
      </c>
      <c r="G362">
        <v>0</v>
      </c>
      <c r="H362">
        <v>4</v>
      </c>
      <c r="I362">
        <v>53.51</v>
      </c>
      <c r="J362">
        <v>3.44</v>
      </c>
      <c r="K362">
        <v>9.0399999999999991</v>
      </c>
      <c r="L362">
        <v>8</v>
      </c>
      <c r="M362">
        <v>2</v>
      </c>
      <c r="N362">
        <v>2219</v>
      </c>
      <c r="O362">
        <v>739.67</v>
      </c>
      <c r="P362" t="s">
        <v>73</v>
      </c>
      <c r="Q362">
        <v>571.91</v>
      </c>
      <c r="R362">
        <v>-0.82</v>
      </c>
      <c r="S362">
        <v>1</v>
      </c>
      <c r="T362" t="s">
        <v>69</v>
      </c>
      <c r="V362">
        <v>0.17899999999999999</v>
      </c>
      <c r="W362">
        <v>4.1000000000000002E-2</v>
      </c>
      <c r="X362">
        <v>16</v>
      </c>
      <c r="Y362">
        <v>0.1</v>
      </c>
      <c r="Z362">
        <v>599.27272727272702</v>
      </c>
      <c r="AA362">
        <v>-0.29241882601485603</v>
      </c>
      <c r="AB362">
        <v>1</v>
      </c>
      <c r="AC362">
        <v>590.59375</v>
      </c>
      <c r="AD362">
        <v>-0.308651994382242</v>
      </c>
      <c r="AE362">
        <v>0.96875</v>
      </c>
      <c r="AF362">
        <v>94.606060606060595</v>
      </c>
      <c r="AG362">
        <v>0.45097740332449499</v>
      </c>
      <c r="AH362">
        <v>0</v>
      </c>
      <c r="AI362">
        <v>2.5</v>
      </c>
      <c r="AJ362">
        <v>-0.113725634630223</v>
      </c>
      <c r="AK362">
        <v>3.125E-2</v>
      </c>
      <c r="AL362">
        <v>578.82000000000005</v>
      </c>
      <c r="AM362">
        <v>-0.65</v>
      </c>
      <c r="AN362">
        <v>1</v>
      </c>
      <c r="AO362">
        <v>596.28571428571399</v>
      </c>
      <c r="AP362">
        <v>0.17596097041435399</v>
      </c>
      <c r="AQ362">
        <v>1</v>
      </c>
      <c r="AR362">
        <v>503.769230769231</v>
      </c>
      <c r="AS362">
        <v>-9.0920120054829495E-2</v>
      </c>
      <c r="AT362">
        <v>1</v>
      </c>
      <c r="AU362">
        <v>55.168831168831197</v>
      </c>
      <c r="AV362">
        <v>0.53441146409636298</v>
      </c>
      <c r="AW362">
        <v>0</v>
      </c>
      <c r="AX362">
        <v>-1.92307692307736E-2</v>
      </c>
      <c r="AY362">
        <v>0.117213607584664</v>
      </c>
      <c r="AZ362">
        <v>0</v>
      </c>
      <c r="BA362">
        <v>5</v>
      </c>
      <c r="BB362">
        <v>272.27</v>
      </c>
      <c r="BC362">
        <v>4.1399999999999997</v>
      </c>
      <c r="BD362">
        <v>9.77</v>
      </c>
      <c r="BE362">
        <v>1</v>
      </c>
      <c r="BF362">
        <v>0</v>
      </c>
      <c r="BG362">
        <v>4037</v>
      </c>
      <c r="BH362">
        <v>1009.25</v>
      </c>
      <c r="BI362" t="s">
        <v>78</v>
      </c>
      <c r="BJ362">
        <v>546.71</v>
      </c>
      <c r="BK362">
        <v>-0.82</v>
      </c>
      <c r="BL362">
        <v>1</v>
      </c>
      <c r="BM362">
        <v>40</v>
      </c>
      <c r="BN362" t="str">
        <f t="shared" si="5"/>
        <v>crazyNUTS</v>
      </c>
      <c r="BO362">
        <v>5.0000000000000001E-3</v>
      </c>
      <c r="BP362">
        <v>0</v>
      </c>
      <c r="BQ362">
        <v>16</v>
      </c>
      <c r="BR362">
        <v>16</v>
      </c>
      <c r="BS362">
        <v>0.31054999999999999</v>
      </c>
    </row>
    <row r="363" spans="1:71">
      <c r="A363" t="s">
        <v>65</v>
      </c>
      <c r="B363" t="s">
        <v>838</v>
      </c>
      <c r="C363" t="s">
        <v>839</v>
      </c>
      <c r="D363">
        <v>6.73</v>
      </c>
      <c r="E363">
        <v>0.06</v>
      </c>
      <c r="F363">
        <v>0.06</v>
      </c>
      <c r="G363">
        <v>0.08</v>
      </c>
      <c r="H363">
        <v>6</v>
      </c>
      <c r="I363">
        <v>4.6100000000000003</v>
      </c>
      <c r="J363">
        <v>2.37</v>
      </c>
      <c r="K363">
        <v>7.85</v>
      </c>
      <c r="L363">
        <v>4</v>
      </c>
      <c r="M363">
        <v>2</v>
      </c>
      <c r="N363">
        <v>15876</v>
      </c>
      <c r="O363">
        <v>3175.2</v>
      </c>
      <c r="P363" t="s">
        <v>68</v>
      </c>
      <c r="Q363">
        <v>659.37</v>
      </c>
      <c r="R363">
        <v>-0.37</v>
      </c>
      <c r="S363">
        <v>0.88</v>
      </c>
      <c r="T363" t="s">
        <v>69</v>
      </c>
      <c r="V363">
        <v>0.20899999999999999</v>
      </c>
      <c r="W363">
        <v>4.8000000000000001E-2</v>
      </c>
      <c r="X363">
        <v>16</v>
      </c>
      <c r="Y363">
        <v>0.19</v>
      </c>
      <c r="Z363">
        <v>660.51515151515196</v>
      </c>
      <c r="AA363">
        <v>-7.1194942024685806E-2</v>
      </c>
      <c r="AB363">
        <v>0.90909090909090895</v>
      </c>
      <c r="AC363">
        <v>626.96875</v>
      </c>
      <c r="AD363">
        <v>-0.152830887486645</v>
      </c>
      <c r="AE363">
        <v>0.9375</v>
      </c>
      <c r="AF363">
        <v>35.807429130009801</v>
      </c>
      <c r="AG363">
        <v>9.8234504902647193E-2</v>
      </c>
      <c r="AH363">
        <v>-2.63929618768328E-2</v>
      </c>
      <c r="AI363">
        <v>-13.059659090909101</v>
      </c>
      <c r="AJ363">
        <v>-4.1624950377974999E-2</v>
      </c>
      <c r="AK363">
        <v>-3.2196969696969703E-2</v>
      </c>
      <c r="AL363">
        <v>647.66</v>
      </c>
      <c r="AM363">
        <v>-0.31</v>
      </c>
      <c r="AN363">
        <v>1</v>
      </c>
      <c r="AO363">
        <v>570.77777777777806</v>
      </c>
      <c r="AP363">
        <v>0.12682448270250299</v>
      </c>
      <c r="AQ363">
        <v>0.94444444444444398</v>
      </c>
      <c r="AR363">
        <v>493.357142857143</v>
      </c>
      <c r="AS363">
        <v>-0.31724522577133402</v>
      </c>
      <c r="AT363">
        <v>1</v>
      </c>
      <c r="AU363">
        <v>-23.629629629629701</v>
      </c>
      <c r="AV363">
        <v>3.2432503218471201E-2</v>
      </c>
      <c r="AW363">
        <v>-1.85185185185185E-2</v>
      </c>
      <c r="AX363">
        <v>49.565934065934101</v>
      </c>
      <c r="AY363">
        <v>0.476039732091812</v>
      </c>
      <c r="AZ363">
        <v>0</v>
      </c>
      <c r="BA363">
        <v>6</v>
      </c>
      <c r="BB363">
        <v>25.27</v>
      </c>
      <c r="BC363">
        <v>3.11</v>
      </c>
      <c r="BD363">
        <v>11.2</v>
      </c>
      <c r="BE363">
        <v>1</v>
      </c>
      <c r="BF363">
        <v>0</v>
      </c>
      <c r="BG363">
        <v>15729</v>
      </c>
      <c r="BH363">
        <v>3145.8</v>
      </c>
      <c r="BI363" t="s">
        <v>70</v>
      </c>
      <c r="BJ363">
        <v>641.09</v>
      </c>
      <c r="BK363">
        <v>-0.56999999999999995</v>
      </c>
      <c r="BL363">
        <v>0.97</v>
      </c>
      <c r="BM363">
        <v>22</v>
      </c>
      <c r="BN363" t="str">
        <f t="shared" si="5"/>
        <v>createINVENT</v>
      </c>
      <c r="BO363">
        <v>0</v>
      </c>
      <c r="BP363">
        <v>3.9800000000000002E-2</v>
      </c>
      <c r="BQ363">
        <v>13</v>
      </c>
      <c r="BR363">
        <v>16</v>
      </c>
      <c r="BS363">
        <v>0.55025900000000005</v>
      </c>
    </row>
    <row r="364" spans="1:71">
      <c r="A364" t="s">
        <v>65</v>
      </c>
      <c r="B364" t="s">
        <v>840</v>
      </c>
      <c r="C364" t="s">
        <v>841</v>
      </c>
      <c r="D364">
        <v>2.27</v>
      </c>
      <c r="E364">
        <v>0.55000000000000004</v>
      </c>
      <c r="F364">
        <v>0.55000000000000004</v>
      </c>
      <c r="G364">
        <v>0.28999999999999998</v>
      </c>
      <c r="H364">
        <v>8</v>
      </c>
      <c r="I364">
        <v>2.29</v>
      </c>
      <c r="J364">
        <v>2.0699999999999998</v>
      </c>
      <c r="K364">
        <v>8.2200000000000006</v>
      </c>
      <c r="L364">
        <v>1</v>
      </c>
      <c r="M364">
        <v>0</v>
      </c>
      <c r="N364">
        <v>19996</v>
      </c>
      <c r="O364">
        <v>2856.57</v>
      </c>
      <c r="P364" t="s">
        <v>73</v>
      </c>
      <c r="Q364">
        <v>695.91</v>
      </c>
      <c r="R364">
        <v>-0.52</v>
      </c>
      <c r="S364">
        <v>0.97</v>
      </c>
      <c r="T364" t="s">
        <v>69</v>
      </c>
      <c r="V364">
        <v>0.128</v>
      </c>
      <c r="W364">
        <v>0.13700000000000001</v>
      </c>
      <c r="X364">
        <v>23</v>
      </c>
      <c r="Y364">
        <v>0.12</v>
      </c>
      <c r="Z364">
        <v>676.53125</v>
      </c>
      <c r="AA364">
        <v>0.13826716217257901</v>
      </c>
      <c r="AB364">
        <v>1</v>
      </c>
      <c r="AC364">
        <v>658.72727272727298</v>
      </c>
      <c r="AD364">
        <v>-0.25124918893592701</v>
      </c>
      <c r="AE364">
        <v>1</v>
      </c>
      <c r="AF364">
        <v>8.8235887096774395</v>
      </c>
      <c r="AG364">
        <v>-0.16966469581330401</v>
      </c>
      <c r="AH364">
        <v>6.4516129032258104E-2</v>
      </c>
      <c r="AI364">
        <v>19.3333333333333</v>
      </c>
      <c r="AJ364">
        <v>0.54655702455761401</v>
      </c>
      <c r="AK364">
        <v>6.0606060606060601E-2</v>
      </c>
      <c r="AL364">
        <v>630.79</v>
      </c>
      <c r="AM364">
        <v>-0.36</v>
      </c>
      <c r="AN364">
        <v>1</v>
      </c>
      <c r="AO364">
        <v>533.64705882352905</v>
      </c>
      <c r="AP364">
        <v>0.13894571877140899</v>
      </c>
      <c r="AQ364">
        <v>1</v>
      </c>
      <c r="AR364">
        <v>734.81481481481501</v>
      </c>
      <c r="AS364">
        <v>0.95071028090949405</v>
      </c>
      <c r="AT364">
        <v>1</v>
      </c>
      <c r="AU364">
        <v>-0.41628959276010802</v>
      </c>
      <c r="AV364">
        <v>-0.172262255563014</v>
      </c>
      <c r="AW364">
        <v>3.8461538461538401E-2</v>
      </c>
      <c r="AX364">
        <v>-181.390572390572</v>
      </c>
      <c r="AY364">
        <v>-0.40461415480366097</v>
      </c>
      <c r="AZ364">
        <v>0</v>
      </c>
      <c r="BA364">
        <v>7</v>
      </c>
      <c r="BB364">
        <v>2.78</v>
      </c>
      <c r="BC364">
        <v>2.16</v>
      </c>
      <c r="BD364">
        <v>8.99</v>
      </c>
      <c r="BE364">
        <v>0</v>
      </c>
      <c r="BG364">
        <v>15454</v>
      </c>
      <c r="BH364">
        <v>2575.67</v>
      </c>
      <c r="BI364" t="s">
        <v>73</v>
      </c>
      <c r="BJ364">
        <v>621.05999999999995</v>
      </c>
      <c r="BK364">
        <v>-0.55000000000000004</v>
      </c>
      <c r="BL364">
        <v>1</v>
      </c>
      <c r="BM364">
        <v>6</v>
      </c>
      <c r="BN364" t="str">
        <f t="shared" si="5"/>
        <v>creatorINVENTOR</v>
      </c>
      <c r="BO364">
        <v>0</v>
      </c>
      <c r="BP364">
        <v>2.0000000000000001E-4</v>
      </c>
      <c r="BQ364">
        <v>8</v>
      </c>
      <c r="BR364">
        <v>23</v>
      </c>
      <c r="BS364">
        <v>0.73810399999999998</v>
      </c>
    </row>
    <row r="365" spans="1:71">
      <c r="A365" t="s">
        <v>65</v>
      </c>
      <c r="B365" t="s">
        <v>842</v>
      </c>
      <c r="C365" t="s">
        <v>843</v>
      </c>
      <c r="D365">
        <v>3.2</v>
      </c>
      <c r="E365">
        <v>0</v>
      </c>
      <c r="F365">
        <v>0</v>
      </c>
      <c r="G365">
        <v>0</v>
      </c>
      <c r="H365">
        <v>4</v>
      </c>
      <c r="I365">
        <v>16</v>
      </c>
      <c r="J365">
        <v>2.91</v>
      </c>
      <c r="K365">
        <v>9.4499999999999993</v>
      </c>
      <c r="L365">
        <v>14</v>
      </c>
      <c r="M365">
        <v>4</v>
      </c>
      <c r="N365">
        <v>5646</v>
      </c>
      <c r="O365">
        <v>1882</v>
      </c>
      <c r="P365" t="s">
        <v>90</v>
      </c>
      <c r="Q365">
        <v>619.6</v>
      </c>
      <c r="R365">
        <v>-0.61</v>
      </c>
      <c r="S365">
        <v>1</v>
      </c>
      <c r="T365" t="s">
        <v>125</v>
      </c>
      <c r="V365">
        <v>9.7000000000000003E-2</v>
      </c>
      <c r="W365">
        <v>2.1000000000000001E-2</v>
      </c>
      <c r="X365">
        <v>26</v>
      </c>
      <c r="Y365">
        <v>0.55000000000000004</v>
      </c>
      <c r="Z365">
        <v>612.53125</v>
      </c>
      <c r="AA365">
        <v>-0.28554652952787002</v>
      </c>
      <c r="AB365">
        <v>1</v>
      </c>
      <c r="AC365">
        <v>561.77419354838696</v>
      </c>
      <c r="AD365">
        <v>-0.37125393657824901</v>
      </c>
      <c r="AE365">
        <v>1</v>
      </c>
      <c r="AF365">
        <v>81.875</v>
      </c>
      <c r="AG365">
        <v>0.42326525749305999</v>
      </c>
      <c r="AH365">
        <v>3.125E-2</v>
      </c>
      <c r="AI365">
        <v>127.134897360704</v>
      </c>
      <c r="AJ365">
        <v>0.36791475614221603</v>
      </c>
      <c r="AK365">
        <v>3.03030303030303E-2</v>
      </c>
      <c r="AL365">
        <v>550.23</v>
      </c>
      <c r="AM365">
        <v>-0.72</v>
      </c>
      <c r="AN365">
        <v>1</v>
      </c>
      <c r="AO365">
        <v>563.20833333333303</v>
      </c>
      <c r="AP365">
        <v>0.37263880562985102</v>
      </c>
      <c r="AQ365">
        <v>1</v>
      </c>
      <c r="AR365">
        <v>548.90909090909099</v>
      </c>
      <c r="AS365">
        <v>-0.10242278763727</v>
      </c>
      <c r="AT365">
        <v>1</v>
      </c>
      <c r="AU365">
        <v>-13.6022727272727</v>
      </c>
      <c r="AV365">
        <v>-0.35428279647704702</v>
      </c>
      <c r="AW365">
        <v>0</v>
      </c>
      <c r="AX365">
        <v>9.9409090909091393</v>
      </c>
      <c r="AY365">
        <v>4.9302672829433097E-2</v>
      </c>
      <c r="AZ365">
        <v>0</v>
      </c>
      <c r="BA365">
        <v>5</v>
      </c>
      <c r="BB365">
        <v>71.239999999999995</v>
      </c>
      <c r="BC365">
        <v>3.56</v>
      </c>
      <c r="BD365">
        <v>10.42</v>
      </c>
      <c r="BE365">
        <v>5</v>
      </c>
      <c r="BF365">
        <v>0</v>
      </c>
      <c r="BG365">
        <v>6297</v>
      </c>
      <c r="BH365">
        <v>1574.25</v>
      </c>
      <c r="BI365" t="s">
        <v>73</v>
      </c>
      <c r="BJ365">
        <v>605.05999999999995</v>
      </c>
      <c r="BK365">
        <v>-0.73</v>
      </c>
      <c r="BL365">
        <v>1</v>
      </c>
      <c r="BM365">
        <v>61</v>
      </c>
      <c r="BN365" t="str">
        <f t="shared" si="5"/>
        <v>crimeRAPE</v>
      </c>
      <c r="BO365">
        <v>0</v>
      </c>
      <c r="BP365">
        <v>8.0999999999999996E-3</v>
      </c>
      <c r="BQ365">
        <v>24</v>
      </c>
      <c r="BR365">
        <v>26</v>
      </c>
      <c r="BS365">
        <v>0.564415</v>
      </c>
    </row>
    <row r="366" spans="1:71">
      <c r="A366" t="s">
        <v>65</v>
      </c>
      <c r="B366" t="s">
        <v>844</v>
      </c>
      <c r="C366" t="s">
        <v>845</v>
      </c>
      <c r="D366">
        <v>4.91</v>
      </c>
      <c r="E366">
        <v>0.4</v>
      </c>
      <c r="F366">
        <v>0.4</v>
      </c>
      <c r="G366">
        <v>0.27</v>
      </c>
      <c r="H366">
        <v>8</v>
      </c>
      <c r="I366">
        <v>5.18</v>
      </c>
      <c r="J366">
        <v>2.42</v>
      </c>
      <c r="K366">
        <v>6.89</v>
      </c>
      <c r="L366">
        <v>0</v>
      </c>
      <c r="N366">
        <v>11032</v>
      </c>
      <c r="O366">
        <v>1576</v>
      </c>
      <c r="P366" t="s">
        <v>181</v>
      </c>
      <c r="Q366">
        <v>693.94</v>
      </c>
      <c r="R366">
        <v>-0.3</v>
      </c>
      <c r="S366">
        <v>1</v>
      </c>
      <c r="T366" t="s">
        <v>102</v>
      </c>
      <c r="V366">
        <v>0.17</v>
      </c>
      <c r="W366">
        <v>1.2999999999999999E-2</v>
      </c>
      <c r="X366">
        <v>21</v>
      </c>
      <c r="Y366">
        <v>0.13</v>
      </c>
      <c r="Z366">
        <v>656.24242424242402</v>
      </c>
      <c r="AA366">
        <v>4.53335297588165E-2</v>
      </c>
      <c r="AB366">
        <v>0.939393939393939</v>
      </c>
      <c r="AC366">
        <v>786.78125</v>
      </c>
      <c r="AD366">
        <v>0.25365159106743002</v>
      </c>
      <c r="AE366">
        <v>1</v>
      </c>
      <c r="AF366">
        <v>146.38257575757601</v>
      </c>
      <c r="AG366">
        <v>0.27840917278445299</v>
      </c>
      <c r="AH366">
        <v>-6.0606060606060601E-2</v>
      </c>
      <c r="AI366">
        <v>-41.841856060605998</v>
      </c>
      <c r="AJ366">
        <v>0.20867848798757599</v>
      </c>
      <c r="AK366">
        <v>6.0606060606060601E-2</v>
      </c>
      <c r="AL366">
        <v>769.48</v>
      </c>
      <c r="AM366">
        <v>0.24</v>
      </c>
      <c r="AN366">
        <v>0.96</v>
      </c>
      <c r="AO366">
        <v>565.22222222222194</v>
      </c>
      <c r="AP366">
        <v>0.25608926095027001</v>
      </c>
      <c r="AQ366">
        <v>1</v>
      </c>
      <c r="AR366">
        <v>556.38461538461502</v>
      </c>
      <c r="AS366">
        <v>0.34817144993841198</v>
      </c>
      <c r="AT366">
        <v>1</v>
      </c>
      <c r="AU366">
        <v>21.313492063492198</v>
      </c>
      <c r="AV366">
        <v>0.224637926706409</v>
      </c>
      <c r="AW366">
        <v>0</v>
      </c>
      <c r="AX366">
        <v>72.706293706293806</v>
      </c>
      <c r="AY366">
        <v>9.1322030787409303E-2</v>
      </c>
      <c r="AZ366">
        <v>0</v>
      </c>
      <c r="BA366">
        <v>8</v>
      </c>
      <c r="BB366">
        <v>34.47</v>
      </c>
      <c r="BC366">
        <v>3.25</v>
      </c>
      <c r="BD366">
        <v>9.8800000000000008</v>
      </c>
      <c r="BE366">
        <v>0</v>
      </c>
      <c r="BG366">
        <v>17314</v>
      </c>
      <c r="BH366">
        <v>2473.4299999999998</v>
      </c>
      <c r="BI366" t="s">
        <v>181</v>
      </c>
      <c r="BJ366">
        <v>692.12</v>
      </c>
      <c r="BK366">
        <v>-0.49</v>
      </c>
      <c r="BL366">
        <v>1</v>
      </c>
      <c r="BM366">
        <v>47</v>
      </c>
      <c r="BN366" t="str">
        <f t="shared" si="5"/>
        <v>criminalFUGITIVE</v>
      </c>
      <c r="BO366">
        <v>0</v>
      </c>
      <c r="BP366">
        <v>1.6199999999999999E-2</v>
      </c>
      <c r="BQ366">
        <v>18</v>
      </c>
      <c r="BR366">
        <v>21</v>
      </c>
      <c r="BS366">
        <v>0.61092100000000005</v>
      </c>
    </row>
    <row r="367" spans="1:71">
      <c r="A367" t="s">
        <v>65</v>
      </c>
      <c r="B367" t="s">
        <v>846</v>
      </c>
      <c r="C367" t="s">
        <v>847</v>
      </c>
      <c r="E367">
        <v>0</v>
      </c>
      <c r="F367">
        <v>0</v>
      </c>
      <c r="G367">
        <v>0</v>
      </c>
      <c r="H367">
        <v>6</v>
      </c>
      <c r="I367">
        <v>0.76</v>
      </c>
      <c r="J367">
        <v>1.6</v>
      </c>
      <c r="K367">
        <v>7.12</v>
      </c>
      <c r="L367">
        <v>0</v>
      </c>
      <c r="N367">
        <v>10326</v>
      </c>
      <c r="O367">
        <v>2065.1999999999998</v>
      </c>
      <c r="P367" t="s">
        <v>78</v>
      </c>
      <c r="Q367">
        <v>738.61</v>
      </c>
      <c r="R367">
        <v>-0.25</v>
      </c>
      <c r="S367">
        <v>0.91</v>
      </c>
      <c r="T367" t="s">
        <v>69</v>
      </c>
      <c r="V367">
        <v>0.14299999999999999</v>
      </c>
      <c r="W367">
        <v>0</v>
      </c>
      <c r="X367">
        <v>22</v>
      </c>
      <c r="Y367">
        <v>0.28000000000000003</v>
      </c>
      <c r="Z367">
        <v>810.87878787878799</v>
      </c>
      <c r="AA367">
        <v>0.56851265448160904</v>
      </c>
      <c r="AB367">
        <v>0.81818181818181801</v>
      </c>
      <c r="AC367">
        <v>749.625</v>
      </c>
      <c r="AD367">
        <v>0.54705786585639904</v>
      </c>
      <c r="AE367">
        <v>0.84375</v>
      </c>
      <c r="AF367">
        <v>-1.68523949169105</v>
      </c>
      <c r="AG367">
        <v>0.44519877851290901</v>
      </c>
      <c r="AH367">
        <v>0.205278592375367</v>
      </c>
      <c r="AI367">
        <v>54.496212121212103</v>
      </c>
      <c r="AJ367">
        <v>3.7601857899998599E-2</v>
      </c>
      <c r="AK367">
        <v>5.5871212121212203E-2</v>
      </c>
      <c r="AL367">
        <v>605.54</v>
      </c>
      <c r="AM367">
        <v>-0.57999999999999996</v>
      </c>
      <c r="AN367">
        <v>1</v>
      </c>
      <c r="AO367">
        <v>617</v>
      </c>
      <c r="AP367">
        <v>0.41135272382329802</v>
      </c>
      <c r="AQ367">
        <v>0.88888888888888895</v>
      </c>
      <c r="AR367">
        <v>578.10526315789502</v>
      </c>
      <c r="AS367">
        <v>0.32656583308618098</v>
      </c>
      <c r="AT367">
        <v>0.84210526315789502</v>
      </c>
      <c r="AU367">
        <v>-41.318181818181898</v>
      </c>
      <c r="AV367">
        <v>-0.37745434419094098</v>
      </c>
      <c r="AW367">
        <v>0.11616161616161599</v>
      </c>
      <c r="AX367">
        <v>46.037593984962399</v>
      </c>
      <c r="AY367">
        <v>-1.3580181166710699E-2</v>
      </c>
      <c r="AZ367">
        <v>3.2581453634085197E-2</v>
      </c>
      <c r="BA367">
        <v>7</v>
      </c>
      <c r="BB367">
        <v>5.69</v>
      </c>
      <c r="BC367">
        <v>2.46</v>
      </c>
      <c r="BD367">
        <v>7.28</v>
      </c>
      <c r="BE367">
        <v>4</v>
      </c>
      <c r="BF367">
        <v>0</v>
      </c>
      <c r="BG367">
        <v>9477</v>
      </c>
      <c r="BH367">
        <v>1579.5</v>
      </c>
      <c r="BI367" t="s">
        <v>78</v>
      </c>
      <c r="BJ367">
        <v>694.65</v>
      </c>
      <c r="BK367">
        <v>-0.3</v>
      </c>
      <c r="BL367">
        <v>0.97</v>
      </c>
      <c r="BM367">
        <v>8</v>
      </c>
      <c r="BN367" t="str">
        <f t="shared" si="5"/>
        <v>crookedUNEVEN</v>
      </c>
      <c r="BS367">
        <v>0.73543099999999995</v>
      </c>
    </row>
    <row r="368" spans="1:71">
      <c r="A368" t="s">
        <v>65</v>
      </c>
      <c r="B368" t="s">
        <v>848</v>
      </c>
      <c r="C368" t="s">
        <v>849</v>
      </c>
      <c r="E368">
        <v>0.61</v>
      </c>
      <c r="F368">
        <v>0.61</v>
      </c>
      <c r="G368">
        <v>0.53</v>
      </c>
      <c r="H368">
        <v>7</v>
      </c>
      <c r="I368">
        <v>3.82</v>
      </c>
      <c r="J368">
        <v>2.29</v>
      </c>
      <c r="K368">
        <v>7.88</v>
      </c>
      <c r="L368">
        <v>1</v>
      </c>
      <c r="M368">
        <v>1</v>
      </c>
      <c r="N368">
        <v>14282</v>
      </c>
      <c r="O368">
        <v>2380.33</v>
      </c>
      <c r="P368" t="s">
        <v>90</v>
      </c>
      <c r="Q368">
        <v>622.91</v>
      </c>
      <c r="R368">
        <v>-0.62</v>
      </c>
      <c r="S368">
        <v>1</v>
      </c>
      <c r="T368" t="s">
        <v>85</v>
      </c>
      <c r="V368">
        <v>0.185</v>
      </c>
      <c r="W368">
        <v>3.4000000000000002E-2</v>
      </c>
      <c r="X368">
        <v>21</v>
      </c>
      <c r="Y368">
        <v>0.78</v>
      </c>
      <c r="Z368">
        <v>630.66666666666697</v>
      </c>
      <c r="AA368">
        <v>2.36949048540884E-2</v>
      </c>
      <c r="AB368">
        <v>1</v>
      </c>
      <c r="AC368">
        <v>734.28125</v>
      </c>
      <c r="AD368">
        <v>0.48338240575601199</v>
      </c>
      <c r="AE368">
        <v>0.96875</v>
      </c>
      <c r="AF368">
        <v>138.302083333333</v>
      </c>
      <c r="AG368">
        <v>0.48326958743286302</v>
      </c>
      <c r="AH368">
        <v>0.15625</v>
      </c>
      <c r="AI368">
        <v>-10.34375</v>
      </c>
      <c r="AJ368">
        <v>-0.232495060112343</v>
      </c>
      <c r="AK368">
        <v>0.1875</v>
      </c>
      <c r="AL368">
        <v>592.86</v>
      </c>
      <c r="AM368">
        <v>-0.69</v>
      </c>
      <c r="AN368">
        <v>1</v>
      </c>
      <c r="AO368">
        <v>523.03703703703695</v>
      </c>
      <c r="AP368">
        <v>-0.105363789416883</v>
      </c>
      <c r="AQ368">
        <v>1</v>
      </c>
      <c r="AR368">
        <v>501.4375</v>
      </c>
      <c r="AS368">
        <v>-9.0751685472507906E-2</v>
      </c>
      <c r="AT368">
        <v>1</v>
      </c>
      <c r="AU368">
        <v>29.629629629629601</v>
      </c>
      <c r="AV368">
        <v>0.31330610830238398</v>
      </c>
      <c r="AW368">
        <v>0</v>
      </c>
      <c r="AX368">
        <v>37.943452380952401</v>
      </c>
      <c r="AY368">
        <v>0.20834212730606899</v>
      </c>
      <c r="AZ368">
        <v>4.76190476190477E-2</v>
      </c>
      <c r="BA368">
        <v>5</v>
      </c>
      <c r="BB368">
        <v>2.61</v>
      </c>
      <c r="BC368">
        <v>2.13</v>
      </c>
      <c r="BD368">
        <v>7.69</v>
      </c>
      <c r="BE368">
        <v>7</v>
      </c>
      <c r="BF368">
        <v>2</v>
      </c>
      <c r="BG368">
        <v>3996</v>
      </c>
      <c r="BH368">
        <v>999</v>
      </c>
      <c r="BI368" t="s">
        <v>90</v>
      </c>
      <c r="BJ368">
        <v>648.82000000000005</v>
      </c>
      <c r="BK368">
        <v>-0.48</v>
      </c>
      <c r="BL368">
        <v>1</v>
      </c>
      <c r="BM368">
        <v>4</v>
      </c>
      <c r="BN368" t="str">
        <f t="shared" si="5"/>
        <v>cropsHARVEST</v>
      </c>
      <c r="BO368">
        <v>0</v>
      </c>
      <c r="BP368">
        <v>5.9400000000000001E-2</v>
      </c>
      <c r="BQ368">
        <v>13</v>
      </c>
      <c r="BR368">
        <v>21</v>
      </c>
      <c r="BS368">
        <v>0.46368100000000001</v>
      </c>
    </row>
    <row r="369" spans="1:71">
      <c r="A369" t="s">
        <v>65</v>
      </c>
      <c r="B369" t="s">
        <v>850</v>
      </c>
      <c r="C369" t="s">
        <v>851</v>
      </c>
      <c r="D369">
        <v>1.45</v>
      </c>
      <c r="E369">
        <v>0.74</v>
      </c>
      <c r="F369">
        <v>0.74</v>
      </c>
      <c r="G369">
        <v>0.77</v>
      </c>
      <c r="H369">
        <v>3</v>
      </c>
      <c r="I369">
        <v>12.94</v>
      </c>
      <c r="J369">
        <v>2.82</v>
      </c>
      <c r="K369">
        <v>8.93</v>
      </c>
      <c r="L369">
        <v>11</v>
      </c>
      <c r="M369">
        <v>4</v>
      </c>
      <c r="N369">
        <v>1323</v>
      </c>
      <c r="O369">
        <v>661.5</v>
      </c>
      <c r="P369" t="s">
        <v>73</v>
      </c>
      <c r="Q369">
        <v>627.12</v>
      </c>
      <c r="R369">
        <v>-0.49</v>
      </c>
      <c r="S369">
        <v>1</v>
      </c>
      <c r="T369" t="s">
        <v>69</v>
      </c>
      <c r="V369">
        <v>0.36199999999999999</v>
      </c>
      <c r="W369">
        <v>6.7000000000000004E-2</v>
      </c>
      <c r="X369">
        <v>10</v>
      </c>
      <c r="Y369">
        <v>0.53</v>
      </c>
      <c r="Z369">
        <v>691.19354838709705</v>
      </c>
      <c r="AA369">
        <v>0.27597068410194098</v>
      </c>
      <c r="AB369">
        <v>1</v>
      </c>
      <c r="AC369">
        <v>735.77419354838696</v>
      </c>
      <c r="AD369">
        <v>-5.1789852562158803E-2</v>
      </c>
      <c r="AE369">
        <v>1</v>
      </c>
      <c r="AF369">
        <v>-74.096774193548399</v>
      </c>
      <c r="AG369">
        <v>-0.38671545366240001</v>
      </c>
      <c r="AH369">
        <v>6.4516129032258104E-2</v>
      </c>
      <c r="AI369">
        <v>-82.471163245356806</v>
      </c>
      <c r="AJ369">
        <v>-8.1993634285600706E-2</v>
      </c>
      <c r="AK369">
        <v>3.03030303030303E-2</v>
      </c>
      <c r="AL369">
        <v>619.55999999999995</v>
      </c>
      <c r="AM369">
        <v>-0.6</v>
      </c>
      <c r="AN369">
        <v>1</v>
      </c>
      <c r="AO369">
        <v>537.73529411764696</v>
      </c>
      <c r="AP369">
        <v>-0.30269883396706698</v>
      </c>
      <c r="AQ369">
        <v>1</v>
      </c>
      <c r="AR369">
        <v>554.77777777777806</v>
      </c>
      <c r="AS369">
        <v>0.19080104851169499</v>
      </c>
      <c r="AT369">
        <v>1</v>
      </c>
      <c r="AU369">
        <v>35.8509127789047</v>
      </c>
      <c r="AV369">
        <v>0.38868709933216</v>
      </c>
      <c r="AW369">
        <v>0</v>
      </c>
      <c r="AX369">
        <v>-19.239316239316299</v>
      </c>
      <c r="AY369">
        <v>-0.18425365586324</v>
      </c>
      <c r="AZ369">
        <v>0</v>
      </c>
      <c r="BA369">
        <v>5</v>
      </c>
      <c r="BB369">
        <v>37.369999999999997</v>
      </c>
      <c r="BC369">
        <v>3.28</v>
      </c>
      <c r="BD369">
        <v>9.4700000000000006</v>
      </c>
      <c r="BE369">
        <v>2</v>
      </c>
      <c r="BF369">
        <v>0</v>
      </c>
      <c r="BG369">
        <v>3657</v>
      </c>
      <c r="BH369">
        <v>914.25</v>
      </c>
      <c r="BI369" t="s">
        <v>90</v>
      </c>
      <c r="BJ369">
        <v>663.42</v>
      </c>
      <c r="BK369">
        <v>-0.54</v>
      </c>
      <c r="BL369">
        <v>0.97</v>
      </c>
      <c r="BM369">
        <v>24</v>
      </c>
      <c r="BN369" t="str">
        <f t="shared" si="5"/>
        <v>crowdMOB</v>
      </c>
      <c r="BO369">
        <v>1E-3</v>
      </c>
      <c r="BP369">
        <v>5.9400000000000001E-2</v>
      </c>
      <c r="BQ369">
        <v>15</v>
      </c>
      <c r="BR369">
        <v>10</v>
      </c>
      <c r="BS369">
        <v>0.61883299999999997</v>
      </c>
    </row>
    <row r="370" spans="1:71">
      <c r="A370" t="s">
        <v>65</v>
      </c>
      <c r="B370" t="s">
        <v>852</v>
      </c>
      <c r="C370" t="s">
        <v>853</v>
      </c>
      <c r="E370">
        <v>0.08</v>
      </c>
      <c r="F370">
        <v>0.08</v>
      </c>
      <c r="G370">
        <v>0.06</v>
      </c>
      <c r="H370">
        <v>5</v>
      </c>
      <c r="I370">
        <v>3.16</v>
      </c>
      <c r="J370">
        <v>2.21</v>
      </c>
      <c r="K370">
        <v>7.62</v>
      </c>
      <c r="L370">
        <v>1</v>
      </c>
      <c r="M370">
        <v>0</v>
      </c>
      <c r="N370">
        <v>7258</v>
      </c>
      <c r="O370">
        <v>1814.5</v>
      </c>
      <c r="P370" t="s">
        <v>149</v>
      </c>
      <c r="Q370">
        <v>605.32000000000005</v>
      </c>
      <c r="R370">
        <v>-0.57999999999999996</v>
      </c>
      <c r="S370">
        <v>1</v>
      </c>
      <c r="T370" t="s">
        <v>69</v>
      </c>
      <c r="V370">
        <v>0.16700000000000001</v>
      </c>
      <c r="W370">
        <v>4.2999999999999997E-2</v>
      </c>
      <c r="X370">
        <v>23</v>
      </c>
      <c r="Y370">
        <v>0.54</v>
      </c>
      <c r="Z370">
        <v>708.6875</v>
      </c>
      <c r="AA370">
        <v>-0.21166100752834199</v>
      </c>
      <c r="AB370">
        <v>0.96875</v>
      </c>
      <c r="AC370">
        <v>757.96875</v>
      </c>
      <c r="AD370">
        <v>0.22492838789245001</v>
      </c>
      <c r="AE370">
        <v>0.96875</v>
      </c>
      <c r="AF370">
        <v>144.28125</v>
      </c>
      <c r="AG370">
        <v>0.70831809774170196</v>
      </c>
      <c r="AH370">
        <v>9.375E-2</v>
      </c>
      <c r="AI370">
        <v>-32.871975806451601</v>
      </c>
      <c r="AJ370">
        <v>0.36234728563324098</v>
      </c>
      <c r="AK370">
        <v>1.0080645161289999E-3</v>
      </c>
      <c r="AL370">
        <v>642.41</v>
      </c>
      <c r="AM370">
        <v>-0.45</v>
      </c>
      <c r="AN370">
        <v>1</v>
      </c>
      <c r="AO370">
        <v>635.85</v>
      </c>
      <c r="AP370">
        <v>0.200615668964126</v>
      </c>
      <c r="AQ370">
        <v>1</v>
      </c>
      <c r="AR370">
        <v>567.5625</v>
      </c>
      <c r="AS370">
        <v>0.16624012327153601</v>
      </c>
      <c r="AT370">
        <v>1</v>
      </c>
      <c r="AU370">
        <v>-85.283333333333303</v>
      </c>
      <c r="AV370">
        <v>3.3072563869444398E-2</v>
      </c>
      <c r="AW370">
        <v>3.3333333333333298E-2</v>
      </c>
      <c r="AX370">
        <v>23.6041666666666</v>
      </c>
      <c r="AY370">
        <v>0.34585403180332303</v>
      </c>
      <c r="AZ370">
        <v>0</v>
      </c>
      <c r="BA370">
        <v>7</v>
      </c>
      <c r="BB370">
        <v>0.94</v>
      </c>
      <c r="BC370">
        <v>1.69</v>
      </c>
      <c r="BD370">
        <v>6.42</v>
      </c>
      <c r="BE370">
        <v>0</v>
      </c>
      <c r="BG370">
        <v>6480</v>
      </c>
      <c r="BH370">
        <v>1080</v>
      </c>
      <c r="BI370" t="s">
        <v>78</v>
      </c>
      <c r="BJ370">
        <v>649.70000000000005</v>
      </c>
      <c r="BK370">
        <v>-0.53</v>
      </c>
      <c r="BL370">
        <v>1</v>
      </c>
      <c r="BM370">
        <v>6</v>
      </c>
      <c r="BN370" t="str">
        <f t="shared" si="5"/>
        <v>crunchyCRISP</v>
      </c>
      <c r="BO370">
        <v>0</v>
      </c>
      <c r="BP370">
        <v>4.7000000000000002E-3</v>
      </c>
      <c r="BQ370">
        <v>16</v>
      </c>
      <c r="BR370">
        <v>23</v>
      </c>
      <c r="BS370">
        <v>0.60706700000000002</v>
      </c>
    </row>
    <row r="371" spans="1:71">
      <c r="A371" t="s">
        <v>65</v>
      </c>
      <c r="B371" t="s">
        <v>854</v>
      </c>
      <c r="C371" t="s">
        <v>855</v>
      </c>
      <c r="D371">
        <v>2.4500000000000002</v>
      </c>
      <c r="E371">
        <v>0</v>
      </c>
      <c r="F371">
        <v>0</v>
      </c>
      <c r="G371">
        <v>0</v>
      </c>
      <c r="H371">
        <v>5</v>
      </c>
      <c r="I371">
        <v>62.86</v>
      </c>
      <c r="J371">
        <v>3.51</v>
      </c>
      <c r="K371">
        <v>9.51</v>
      </c>
      <c r="L371">
        <v>0</v>
      </c>
      <c r="N371">
        <v>3279</v>
      </c>
      <c r="O371">
        <v>819.75</v>
      </c>
      <c r="P371" t="s">
        <v>90</v>
      </c>
      <c r="Q371">
        <v>555.87</v>
      </c>
      <c r="R371">
        <v>-0.78</v>
      </c>
      <c r="S371">
        <v>0.94</v>
      </c>
      <c r="T371" t="s">
        <v>77</v>
      </c>
      <c r="V371">
        <v>0.47899999999999998</v>
      </c>
      <c r="W371">
        <v>0.11600000000000001</v>
      </c>
      <c r="X371">
        <v>8</v>
      </c>
      <c r="Y371">
        <v>0.5</v>
      </c>
      <c r="Z371">
        <v>569.29032258064501</v>
      </c>
      <c r="AA371">
        <v>-0.58558810845700504</v>
      </c>
      <c r="AB371">
        <v>0.967741935483871</v>
      </c>
      <c r="AC371">
        <v>724.6875</v>
      </c>
      <c r="AD371">
        <v>-0.27208026337056501</v>
      </c>
      <c r="AE371">
        <v>1</v>
      </c>
      <c r="AF371">
        <v>132.86592741935499</v>
      </c>
      <c r="AG371">
        <v>0.61862405011903199</v>
      </c>
      <c r="AH371">
        <v>-3.2258064516128997E-2</v>
      </c>
      <c r="AI371">
        <v>-9</v>
      </c>
      <c r="AJ371">
        <v>0.49114273418225102</v>
      </c>
      <c r="AK371">
        <v>3.125E-2</v>
      </c>
      <c r="AL371">
        <v>564.66999999999996</v>
      </c>
      <c r="AM371">
        <v>-0.74</v>
      </c>
      <c r="AN371">
        <v>1</v>
      </c>
      <c r="AO371">
        <v>539.96296296296305</v>
      </c>
      <c r="AP371">
        <v>8.3447235950566606E-2</v>
      </c>
      <c r="AQ371">
        <v>1</v>
      </c>
      <c r="AR371">
        <v>505.84615384615398</v>
      </c>
      <c r="AS371">
        <v>-9.1350702227192396E-2</v>
      </c>
      <c r="AT371">
        <v>1</v>
      </c>
      <c r="AU371">
        <v>-12.1481481481482</v>
      </c>
      <c r="AV371">
        <v>-6.9375567225137297E-2</v>
      </c>
      <c r="AW371">
        <v>0</v>
      </c>
      <c r="AX371">
        <v>63.2967032967032</v>
      </c>
      <c r="AY371">
        <v>0.28425321830682099</v>
      </c>
      <c r="AZ371">
        <v>0</v>
      </c>
      <c r="BA371">
        <v>3</v>
      </c>
      <c r="BB371">
        <v>65.650000000000006</v>
      </c>
      <c r="BC371">
        <v>3.52</v>
      </c>
      <c r="BD371">
        <v>9.49</v>
      </c>
      <c r="BE371">
        <v>6</v>
      </c>
      <c r="BF371">
        <v>2</v>
      </c>
      <c r="BG371">
        <v>1430</v>
      </c>
      <c r="BH371">
        <v>715</v>
      </c>
      <c r="BI371" t="s">
        <v>90</v>
      </c>
      <c r="BJ371">
        <v>564.97</v>
      </c>
      <c r="BK371">
        <v>-0.82</v>
      </c>
      <c r="BL371">
        <v>0.97</v>
      </c>
      <c r="BM371">
        <v>47</v>
      </c>
      <c r="BN371" t="str">
        <f t="shared" si="5"/>
        <v>cryLAUGH</v>
      </c>
      <c r="BO371">
        <v>4.0000000000000001E-3</v>
      </c>
      <c r="BP371">
        <v>6.7000000000000002E-3</v>
      </c>
      <c r="BQ371">
        <v>14</v>
      </c>
      <c r="BR371">
        <v>8</v>
      </c>
      <c r="BS371">
        <v>0.33929399999999998</v>
      </c>
    </row>
    <row r="372" spans="1:71">
      <c r="A372" t="s">
        <v>65</v>
      </c>
      <c r="B372" t="s">
        <v>856</v>
      </c>
      <c r="C372" t="s">
        <v>857</v>
      </c>
      <c r="D372">
        <v>0</v>
      </c>
      <c r="E372">
        <v>0.55000000000000004</v>
      </c>
      <c r="F372">
        <v>0.55000000000000004</v>
      </c>
      <c r="G372">
        <v>0.55000000000000004</v>
      </c>
      <c r="H372">
        <v>7</v>
      </c>
      <c r="I372">
        <v>1.29</v>
      </c>
      <c r="J372">
        <v>1.83</v>
      </c>
      <c r="K372">
        <v>5.63</v>
      </c>
      <c r="L372">
        <v>1</v>
      </c>
      <c r="M372">
        <v>1</v>
      </c>
      <c r="N372">
        <v>4846</v>
      </c>
      <c r="O372">
        <v>807.67</v>
      </c>
      <c r="P372" t="s">
        <v>68</v>
      </c>
      <c r="Q372">
        <v>677.46</v>
      </c>
      <c r="R372">
        <v>-0.45</v>
      </c>
      <c r="S372">
        <v>1</v>
      </c>
      <c r="T372" t="s">
        <v>69</v>
      </c>
      <c r="V372">
        <v>0.24299999999999999</v>
      </c>
      <c r="W372">
        <v>4.2000000000000003E-2</v>
      </c>
      <c r="X372">
        <v>16</v>
      </c>
      <c r="Y372">
        <v>0.02</v>
      </c>
      <c r="Z372">
        <v>601.34375</v>
      </c>
      <c r="AA372">
        <v>-0.10683638980792901</v>
      </c>
      <c r="AB372">
        <v>0.96875</v>
      </c>
      <c r="AC372">
        <v>739.38709677419399</v>
      </c>
      <c r="AD372">
        <v>7.4039658680615003E-2</v>
      </c>
      <c r="AE372">
        <v>0.93548387096774199</v>
      </c>
      <c r="AF372">
        <v>83.398185483871003</v>
      </c>
      <c r="AG372">
        <v>0.52185724311593196</v>
      </c>
      <c r="AH372">
        <v>3.3266129032258097E-2</v>
      </c>
      <c r="AI372">
        <v>31.894153225806502</v>
      </c>
      <c r="AJ372">
        <v>0.43535463505008498</v>
      </c>
      <c r="AK372">
        <v>-2.01612903225812E-3</v>
      </c>
      <c r="AL372">
        <v>782.5</v>
      </c>
      <c r="AM372">
        <v>0.06</v>
      </c>
      <c r="AN372">
        <v>0.96</v>
      </c>
      <c r="AO372">
        <v>497.76666666666699</v>
      </c>
      <c r="AP372">
        <v>-0.26411139341190598</v>
      </c>
      <c r="AQ372">
        <v>0.96666666666666701</v>
      </c>
      <c r="AR372">
        <v>532.4</v>
      </c>
      <c r="AS372">
        <v>-0.18679161078912701</v>
      </c>
      <c r="AT372">
        <v>0.97499999999999998</v>
      </c>
      <c r="AU372">
        <v>86.490476190476201</v>
      </c>
      <c r="AV372">
        <v>0.42368793901236201</v>
      </c>
      <c r="AW372">
        <v>-3.3333333333333298E-2</v>
      </c>
      <c r="AX372">
        <v>32.6</v>
      </c>
      <c r="AY372">
        <v>0.43005387308519399</v>
      </c>
      <c r="AZ372">
        <v>-2.5000000000000001E-2</v>
      </c>
      <c r="BA372">
        <v>6</v>
      </c>
      <c r="BB372">
        <v>2.16</v>
      </c>
      <c r="BC372">
        <v>2.0499999999999998</v>
      </c>
      <c r="BD372">
        <v>6.39</v>
      </c>
      <c r="BE372">
        <v>5</v>
      </c>
      <c r="BF372">
        <v>1</v>
      </c>
      <c r="BG372">
        <v>4948</v>
      </c>
      <c r="BH372">
        <v>989.6</v>
      </c>
      <c r="BI372" t="s">
        <v>90</v>
      </c>
      <c r="BJ372">
        <v>675.71</v>
      </c>
      <c r="BK372">
        <v>-0.4</v>
      </c>
      <c r="BL372">
        <v>1</v>
      </c>
      <c r="BM372">
        <v>6</v>
      </c>
      <c r="BN372" t="str">
        <f t="shared" si="5"/>
        <v>cuddleSNUGGLE</v>
      </c>
      <c r="BO372">
        <v>0</v>
      </c>
      <c r="BP372">
        <v>4.5100000000000001E-2</v>
      </c>
      <c r="BQ372">
        <v>18</v>
      </c>
      <c r="BR372">
        <v>16</v>
      </c>
      <c r="BS372">
        <v>0.44867200000000002</v>
      </c>
    </row>
    <row r="373" spans="1:71">
      <c r="A373" t="s">
        <v>65</v>
      </c>
      <c r="B373" t="s">
        <v>858</v>
      </c>
      <c r="C373" t="s">
        <v>859</v>
      </c>
      <c r="D373">
        <v>7.01</v>
      </c>
      <c r="E373">
        <v>0</v>
      </c>
      <c r="F373">
        <v>0</v>
      </c>
      <c r="G373">
        <v>0</v>
      </c>
      <c r="H373">
        <v>6</v>
      </c>
      <c r="I373">
        <v>2.75</v>
      </c>
      <c r="J373">
        <v>2.15</v>
      </c>
      <c r="K373">
        <v>7.15</v>
      </c>
      <c r="L373">
        <v>2</v>
      </c>
      <c r="M373">
        <v>0</v>
      </c>
      <c r="N373">
        <v>9442</v>
      </c>
      <c r="O373">
        <v>1888.4</v>
      </c>
      <c r="P373" t="s">
        <v>73</v>
      </c>
      <c r="Q373">
        <v>670.33</v>
      </c>
      <c r="R373">
        <v>-0.43</v>
      </c>
      <c r="S373">
        <v>1</v>
      </c>
      <c r="T373" t="s">
        <v>107</v>
      </c>
      <c r="U373" t="s">
        <v>168</v>
      </c>
      <c r="V373">
        <v>0.52700000000000002</v>
      </c>
      <c r="W373">
        <v>0.41799999999999998</v>
      </c>
      <c r="X373">
        <v>11</v>
      </c>
      <c r="Y373">
        <v>0.4</v>
      </c>
      <c r="Z373">
        <v>568.21875</v>
      </c>
      <c r="AA373">
        <v>-0.450252098099369</v>
      </c>
      <c r="AB373">
        <v>0.96875</v>
      </c>
      <c r="AC373">
        <v>601.9375</v>
      </c>
      <c r="AD373">
        <v>-0.47064693985700501</v>
      </c>
      <c r="AE373">
        <v>0.96875</v>
      </c>
      <c r="AF373">
        <v>97.34375</v>
      </c>
      <c r="AG373">
        <v>0.676188457625996</v>
      </c>
      <c r="AH373">
        <v>6.25E-2</v>
      </c>
      <c r="AI373">
        <v>16.0947580645161</v>
      </c>
      <c r="AJ373">
        <v>0.20195182755525601</v>
      </c>
      <c r="AK373">
        <v>9.7782258064516098E-2</v>
      </c>
      <c r="AL373">
        <v>643.14</v>
      </c>
      <c r="AM373">
        <v>-0.47</v>
      </c>
      <c r="AN373">
        <v>1</v>
      </c>
      <c r="AO373">
        <v>534.02941176470597</v>
      </c>
      <c r="AP373">
        <v>-0.200170665582633</v>
      </c>
      <c r="AQ373">
        <v>0.97058823529411797</v>
      </c>
      <c r="AR373">
        <v>445.59375</v>
      </c>
      <c r="AS373">
        <v>-0.53324610748847601</v>
      </c>
      <c r="AT373">
        <v>1</v>
      </c>
      <c r="AU373">
        <v>-17.172268907563002</v>
      </c>
      <c r="AV373">
        <v>-0.14199989396926799</v>
      </c>
      <c r="AW373">
        <v>-2.9411764705882401E-2</v>
      </c>
      <c r="AX373">
        <v>5.66711956521738</v>
      </c>
      <c r="AY373">
        <v>0.13936410227993201</v>
      </c>
      <c r="AZ373">
        <v>0</v>
      </c>
      <c r="BA373">
        <v>3</v>
      </c>
      <c r="BB373">
        <v>51.65</v>
      </c>
      <c r="BC373">
        <v>3.42</v>
      </c>
      <c r="BD373">
        <v>10.23</v>
      </c>
      <c r="BE373">
        <v>8</v>
      </c>
      <c r="BF373">
        <v>1</v>
      </c>
      <c r="BG373">
        <v>1062</v>
      </c>
      <c r="BH373">
        <v>531</v>
      </c>
      <c r="BI373" t="s">
        <v>90</v>
      </c>
      <c r="BJ373">
        <v>617.88</v>
      </c>
      <c r="BK373">
        <v>-0.73</v>
      </c>
      <c r="BL373">
        <v>0.97</v>
      </c>
      <c r="BM373">
        <v>33</v>
      </c>
      <c r="BN373" t="str">
        <f t="shared" si="5"/>
        <v>cupSAUCER</v>
      </c>
      <c r="BO373">
        <v>1E-3</v>
      </c>
      <c r="BP373">
        <v>4.1999999999999997E-3</v>
      </c>
      <c r="BQ373">
        <v>10</v>
      </c>
      <c r="BR373">
        <v>11</v>
      </c>
      <c r="BS373">
        <v>0.596831</v>
      </c>
    </row>
    <row r="374" spans="1:71">
      <c r="A374" t="s">
        <v>65</v>
      </c>
      <c r="B374" t="s">
        <v>860</v>
      </c>
      <c r="C374" t="s">
        <v>861</v>
      </c>
      <c r="D374">
        <v>4.25</v>
      </c>
      <c r="E374">
        <v>0.24</v>
      </c>
      <c r="F374">
        <v>0.24</v>
      </c>
      <c r="G374">
        <v>0.22</v>
      </c>
      <c r="H374">
        <v>8</v>
      </c>
      <c r="I374">
        <v>4.33</v>
      </c>
      <c r="J374">
        <v>2.35</v>
      </c>
      <c r="K374">
        <v>6</v>
      </c>
      <c r="L374">
        <v>0</v>
      </c>
      <c r="N374">
        <v>18012</v>
      </c>
      <c r="O374">
        <v>2573.14</v>
      </c>
      <c r="P374" t="s">
        <v>73</v>
      </c>
      <c r="Q374">
        <v>758.59</v>
      </c>
      <c r="R374">
        <v>-0.03</v>
      </c>
      <c r="S374">
        <v>0.85</v>
      </c>
      <c r="T374" t="s">
        <v>69</v>
      </c>
      <c r="V374">
        <v>0.192</v>
      </c>
      <c r="W374">
        <v>0</v>
      </c>
      <c r="X374">
        <v>10</v>
      </c>
      <c r="Y374">
        <v>0.14000000000000001</v>
      </c>
      <c r="Z374">
        <v>675.375</v>
      </c>
      <c r="AA374">
        <v>8.4460740065936499E-2</v>
      </c>
      <c r="AB374">
        <v>0.96875</v>
      </c>
      <c r="AC374">
        <v>661.39393939393904</v>
      </c>
      <c r="AD374">
        <v>-6.4362359023892896E-2</v>
      </c>
      <c r="AE374">
        <v>0.96969696969696995</v>
      </c>
      <c r="AF374">
        <v>-9.34375</v>
      </c>
      <c r="AG374">
        <v>-2.0002340241026002E-2</v>
      </c>
      <c r="AH374">
        <v>0</v>
      </c>
      <c r="AI374">
        <v>13.1373106060606</v>
      </c>
      <c r="AJ374">
        <v>-9.8635377834135604E-2</v>
      </c>
      <c r="AK374">
        <v>-3.03030303030303E-2</v>
      </c>
      <c r="AL374">
        <v>705.5</v>
      </c>
      <c r="AM374">
        <v>-0.19</v>
      </c>
      <c r="AN374">
        <v>0.92</v>
      </c>
      <c r="AO374">
        <v>556.40625</v>
      </c>
      <c r="AP374">
        <v>9.2546803001514896E-2</v>
      </c>
      <c r="AQ374">
        <v>1</v>
      </c>
      <c r="AR374">
        <v>551.35</v>
      </c>
      <c r="AS374">
        <v>-7.0536201373766497E-2</v>
      </c>
      <c r="AT374">
        <v>0.95</v>
      </c>
      <c r="AU374">
        <v>-24.956250000000001</v>
      </c>
      <c r="AV374">
        <v>0.13745154216823599</v>
      </c>
      <c r="AW374">
        <v>0.05</v>
      </c>
      <c r="AX374">
        <v>-41.9306451612903</v>
      </c>
      <c r="AY374">
        <v>0.234829692251905</v>
      </c>
      <c r="AZ374">
        <v>4.6774193548387098E-2</v>
      </c>
      <c r="BA374">
        <v>4</v>
      </c>
      <c r="BB374">
        <v>20.84</v>
      </c>
      <c r="BC374">
        <v>3.03</v>
      </c>
      <c r="BD374">
        <v>9.0500000000000007</v>
      </c>
      <c r="BE374">
        <v>11</v>
      </c>
      <c r="BF374">
        <v>5</v>
      </c>
      <c r="BG374">
        <v>6553</v>
      </c>
      <c r="BH374">
        <v>2184.33</v>
      </c>
      <c r="BI374" t="s">
        <v>90</v>
      </c>
      <c r="BJ374">
        <v>631.17999999999995</v>
      </c>
      <c r="BK374">
        <v>-0.53</v>
      </c>
      <c r="BL374">
        <v>1</v>
      </c>
      <c r="BM374">
        <v>14</v>
      </c>
      <c r="BN374" t="str">
        <f t="shared" si="5"/>
        <v>cureANTIDOTE</v>
      </c>
      <c r="BS374">
        <v>0.53315500000000005</v>
      </c>
    </row>
    <row r="375" spans="1:71">
      <c r="A375" t="s">
        <v>65</v>
      </c>
      <c r="B375" t="s">
        <v>862</v>
      </c>
      <c r="C375" t="s">
        <v>863</v>
      </c>
      <c r="E375">
        <v>0</v>
      </c>
      <c r="F375">
        <v>0</v>
      </c>
      <c r="G375">
        <v>0</v>
      </c>
      <c r="H375">
        <v>6</v>
      </c>
      <c r="I375">
        <v>2.98</v>
      </c>
      <c r="J375">
        <v>2.1800000000000002</v>
      </c>
      <c r="K375">
        <v>5.19</v>
      </c>
      <c r="L375">
        <v>3</v>
      </c>
      <c r="M375">
        <v>3</v>
      </c>
      <c r="N375">
        <v>10531</v>
      </c>
      <c r="O375">
        <v>2106.1999999999998</v>
      </c>
      <c r="P375" t="s">
        <v>90</v>
      </c>
      <c r="Q375">
        <v>722.34</v>
      </c>
      <c r="R375">
        <v>-0.23</v>
      </c>
      <c r="S375">
        <v>0.97</v>
      </c>
      <c r="T375" t="s">
        <v>69</v>
      </c>
      <c r="V375">
        <v>0.55000000000000004</v>
      </c>
      <c r="W375">
        <v>0.19600000000000001</v>
      </c>
      <c r="X375">
        <v>10</v>
      </c>
      <c r="Y375">
        <v>0.43</v>
      </c>
      <c r="Z375">
        <v>672.65625</v>
      </c>
      <c r="AA375">
        <v>0.26328269477041299</v>
      </c>
      <c r="AB375">
        <v>1</v>
      </c>
      <c r="AC375">
        <v>752.3125</v>
      </c>
      <c r="AD375">
        <v>0.21993049457335201</v>
      </c>
      <c r="AE375">
        <v>0.9375</v>
      </c>
      <c r="AF375">
        <v>40.15625</v>
      </c>
      <c r="AG375">
        <v>-3.4809255992703299E-2</v>
      </c>
      <c r="AH375">
        <v>3.125E-2</v>
      </c>
      <c r="AI375">
        <v>126.46875</v>
      </c>
      <c r="AJ375">
        <v>0.32601094111909301</v>
      </c>
      <c r="AK375">
        <v>3.125E-2</v>
      </c>
      <c r="AL375">
        <v>597.84</v>
      </c>
      <c r="AM375">
        <v>-0.61</v>
      </c>
      <c r="AN375">
        <v>0.96</v>
      </c>
      <c r="AO375">
        <v>569.107142857143</v>
      </c>
      <c r="AP375">
        <v>8.5428760466107506E-2</v>
      </c>
      <c r="AQ375">
        <v>1</v>
      </c>
      <c r="AR375">
        <v>567.322580645161</v>
      </c>
      <c r="AS375">
        <v>0.40077749755372399</v>
      </c>
      <c r="AT375">
        <v>1</v>
      </c>
      <c r="AU375">
        <v>-25.292328042328101</v>
      </c>
      <c r="AV375">
        <v>4.8254981054230199E-2</v>
      </c>
      <c r="AW375">
        <v>0</v>
      </c>
      <c r="AX375">
        <v>44.277419354838699</v>
      </c>
      <c r="AY375">
        <v>7.5969339694258203E-2</v>
      </c>
      <c r="AZ375">
        <v>0</v>
      </c>
      <c r="BA375">
        <v>8</v>
      </c>
      <c r="BB375">
        <v>6.29</v>
      </c>
      <c r="BC375">
        <v>2.5099999999999998</v>
      </c>
      <c r="BD375">
        <v>6.8</v>
      </c>
      <c r="BE375">
        <v>0</v>
      </c>
      <c r="BG375">
        <v>14561</v>
      </c>
      <c r="BH375">
        <v>2080.14</v>
      </c>
      <c r="BI375" t="s">
        <v>90</v>
      </c>
      <c r="BJ375">
        <v>653.03</v>
      </c>
      <c r="BK375">
        <v>-0.46</v>
      </c>
      <c r="BL375">
        <v>0.97</v>
      </c>
      <c r="BM375">
        <v>3</v>
      </c>
      <c r="BN375" t="str">
        <f t="shared" si="5"/>
        <v>curtainsDRAPES</v>
      </c>
      <c r="BO375">
        <v>4.0000000000000001E-3</v>
      </c>
      <c r="BP375">
        <v>3.0300000000000001E-2</v>
      </c>
      <c r="BQ375">
        <v>17</v>
      </c>
      <c r="BR375">
        <v>10</v>
      </c>
      <c r="BS375">
        <v>0.45701700000000001</v>
      </c>
    </row>
    <row r="376" spans="1:71">
      <c r="A376" t="s">
        <v>65</v>
      </c>
      <c r="B376" t="s">
        <v>864</v>
      </c>
      <c r="C376" t="s">
        <v>865</v>
      </c>
      <c r="E376">
        <v>0</v>
      </c>
      <c r="F376">
        <v>0</v>
      </c>
      <c r="G376">
        <v>0</v>
      </c>
      <c r="H376">
        <v>7</v>
      </c>
      <c r="T376" t="s">
        <v>141</v>
      </c>
      <c r="V376">
        <v>0.371</v>
      </c>
      <c r="W376">
        <v>0</v>
      </c>
      <c r="X376">
        <v>14</v>
      </c>
      <c r="Z376">
        <v>688.96875</v>
      </c>
      <c r="AA376">
        <v>-3.0776563242516899E-2</v>
      </c>
      <c r="AB376">
        <v>1</v>
      </c>
      <c r="AC376">
        <v>724.6875</v>
      </c>
      <c r="AD376">
        <v>8.9812211561014696E-2</v>
      </c>
      <c r="AE376">
        <v>1</v>
      </c>
      <c r="AF376">
        <v>-96.78125</v>
      </c>
      <c r="AG376">
        <v>2.6189879225008102E-2</v>
      </c>
      <c r="AH376">
        <v>9.375E-2</v>
      </c>
      <c r="AI376">
        <v>-65.0208333333334</v>
      </c>
      <c r="AJ376">
        <v>-0.29710749446815699</v>
      </c>
      <c r="AK376">
        <v>3.03030303030303E-2</v>
      </c>
      <c r="AO376">
        <v>507.35</v>
      </c>
      <c r="AP376">
        <v>-0.36980038870876197</v>
      </c>
      <c r="AQ376">
        <v>0.95</v>
      </c>
      <c r="AR376">
        <v>508.63157894736798</v>
      </c>
      <c r="AS376">
        <v>-0.33526705885746699</v>
      </c>
      <c r="AT376">
        <v>1</v>
      </c>
      <c r="AU376">
        <v>7.2214285714285298</v>
      </c>
      <c r="AV376">
        <v>0.21536764721210999</v>
      </c>
      <c r="AW376">
        <v>2.1428571428571401E-2</v>
      </c>
      <c r="AX376">
        <v>25.968421052631601</v>
      </c>
      <c r="AY376">
        <v>0.22198857877101799</v>
      </c>
      <c r="AZ376">
        <v>0.05</v>
      </c>
      <c r="BA376">
        <v>3</v>
      </c>
      <c r="BB376">
        <v>229.76</v>
      </c>
      <c r="BC376">
        <v>4.07</v>
      </c>
      <c r="BD376">
        <v>11.5</v>
      </c>
      <c r="BE376">
        <v>13</v>
      </c>
      <c r="BF376">
        <v>3</v>
      </c>
      <c r="BG376">
        <v>1599</v>
      </c>
      <c r="BH376">
        <v>799.5</v>
      </c>
      <c r="BI376" t="s">
        <v>70</v>
      </c>
      <c r="BJ376">
        <v>632.66</v>
      </c>
      <c r="BK376">
        <v>-0.65</v>
      </c>
      <c r="BL376">
        <v>1</v>
      </c>
      <c r="BM376">
        <v>83</v>
      </c>
      <c r="BN376" t="str">
        <f t="shared" si="5"/>
        <v>cutBANDAID</v>
      </c>
      <c r="BS376">
        <v>0.78675799999999996</v>
      </c>
    </row>
    <row r="377" spans="1:71">
      <c r="A377" t="s">
        <v>65</v>
      </c>
      <c r="B377" t="s">
        <v>866</v>
      </c>
      <c r="C377" t="s">
        <v>867</v>
      </c>
      <c r="E377">
        <v>0.18</v>
      </c>
      <c r="F377">
        <v>0.18</v>
      </c>
      <c r="G377">
        <v>0.15</v>
      </c>
      <c r="H377">
        <v>8</v>
      </c>
      <c r="I377">
        <v>10.53</v>
      </c>
      <c r="J377">
        <v>2.73</v>
      </c>
      <c r="K377">
        <v>6.84</v>
      </c>
      <c r="L377">
        <v>0</v>
      </c>
      <c r="N377">
        <v>13105</v>
      </c>
      <c r="O377">
        <v>1872.14</v>
      </c>
      <c r="P377" t="s">
        <v>78</v>
      </c>
      <c r="Q377">
        <v>787.06</v>
      </c>
      <c r="R377">
        <v>-0.04</v>
      </c>
      <c r="S377">
        <v>0.97</v>
      </c>
      <c r="T377" t="s">
        <v>69</v>
      </c>
      <c r="V377">
        <v>0.68899999999999995</v>
      </c>
      <c r="W377">
        <v>6.4000000000000001E-2</v>
      </c>
      <c r="X377">
        <v>8</v>
      </c>
      <c r="Y377">
        <v>0.39</v>
      </c>
      <c r="Z377">
        <v>572.59375</v>
      </c>
      <c r="AA377">
        <v>-0.32811168031591798</v>
      </c>
      <c r="AB377">
        <v>1</v>
      </c>
      <c r="AC377">
        <v>727.03125</v>
      </c>
      <c r="AD377">
        <v>-0.33631478624675498</v>
      </c>
      <c r="AE377">
        <v>1</v>
      </c>
      <c r="AF377">
        <v>57.954637096774199</v>
      </c>
      <c r="AG377">
        <v>0.28372464721878099</v>
      </c>
      <c r="AH377">
        <v>3.2258064516128997E-2</v>
      </c>
      <c r="AI377">
        <v>-85.1875</v>
      </c>
      <c r="AJ377">
        <v>9.95121437138035E-2</v>
      </c>
      <c r="AK377">
        <v>3.125E-2</v>
      </c>
      <c r="AL377">
        <v>622.48</v>
      </c>
      <c r="AM377">
        <v>-0.4</v>
      </c>
      <c r="AN377">
        <v>1</v>
      </c>
      <c r="AO377">
        <v>510.75</v>
      </c>
      <c r="AP377">
        <v>-0.20465643633275599</v>
      </c>
      <c r="AQ377">
        <v>1</v>
      </c>
      <c r="AR377">
        <v>473.25</v>
      </c>
      <c r="AS377">
        <v>-0.66762314586611304</v>
      </c>
      <c r="AT377">
        <v>1</v>
      </c>
      <c r="AU377">
        <v>8.5227272727272503</v>
      </c>
      <c r="AV377">
        <v>-0.21285950916311899</v>
      </c>
      <c r="AW377">
        <v>0</v>
      </c>
      <c r="AX377">
        <v>52.489130434782602</v>
      </c>
      <c r="AY377">
        <v>0.61612637806877601</v>
      </c>
      <c r="AZ377">
        <v>0</v>
      </c>
      <c r="BA377">
        <v>4</v>
      </c>
      <c r="BB377">
        <v>87.75</v>
      </c>
      <c r="BC377">
        <v>3.65</v>
      </c>
      <c r="BD377">
        <v>9.31</v>
      </c>
      <c r="BE377">
        <v>6</v>
      </c>
      <c r="BF377">
        <v>1</v>
      </c>
      <c r="BG377">
        <v>5994</v>
      </c>
      <c r="BH377">
        <v>1998</v>
      </c>
      <c r="BI377" t="s">
        <v>181</v>
      </c>
      <c r="BJ377">
        <v>582.79</v>
      </c>
      <c r="BK377">
        <v>-0.71</v>
      </c>
      <c r="BL377">
        <v>0.97</v>
      </c>
      <c r="BM377">
        <v>37</v>
      </c>
      <c r="BN377" t="str">
        <f t="shared" si="5"/>
        <v>cuteADORABLE</v>
      </c>
      <c r="BO377">
        <v>0</v>
      </c>
      <c r="BP377">
        <v>1.18E-2</v>
      </c>
      <c r="BQ377">
        <v>18</v>
      </c>
      <c r="BR377">
        <v>8</v>
      </c>
      <c r="BS377">
        <v>0.29469299999999998</v>
      </c>
    </row>
    <row r="378" spans="1:71">
      <c r="A378" t="s">
        <v>65</v>
      </c>
      <c r="B378" t="s">
        <v>868</v>
      </c>
      <c r="C378" t="s">
        <v>869</v>
      </c>
      <c r="D378">
        <v>4.41</v>
      </c>
      <c r="E378">
        <v>0</v>
      </c>
      <c r="F378">
        <v>0</v>
      </c>
      <c r="G378">
        <v>0</v>
      </c>
      <c r="H378">
        <v>5</v>
      </c>
      <c r="I378">
        <v>9.8000000000000007</v>
      </c>
      <c r="J378">
        <v>2.7</v>
      </c>
      <c r="K378">
        <v>7.88</v>
      </c>
      <c r="L378">
        <v>5</v>
      </c>
      <c r="M378">
        <v>2</v>
      </c>
      <c r="N378">
        <v>1468</v>
      </c>
      <c r="O378">
        <v>367</v>
      </c>
      <c r="P378" t="s">
        <v>73</v>
      </c>
      <c r="Q378">
        <v>676.13</v>
      </c>
      <c r="R378">
        <v>-0.3</v>
      </c>
      <c r="S378">
        <v>0.97</v>
      </c>
      <c r="T378" t="s">
        <v>102</v>
      </c>
      <c r="V378">
        <v>0.20200000000000001</v>
      </c>
      <c r="W378">
        <v>0</v>
      </c>
      <c r="X378">
        <v>15</v>
      </c>
      <c r="Y378">
        <v>0.01</v>
      </c>
      <c r="Z378">
        <v>636.58064516129002</v>
      </c>
      <c r="AA378">
        <v>-0.36251571439336699</v>
      </c>
      <c r="AB378">
        <v>1</v>
      </c>
      <c r="AC378">
        <v>690.1875</v>
      </c>
      <c r="AD378">
        <v>-0.24181161878933199</v>
      </c>
      <c r="AE378">
        <v>1</v>
      </c>
      <c r="AF378">
        <v>24.161290322580601</v>
      </c>
      <c r="AG378">
        <v>0.17341599785699399</v>
      </c>
      <c r="AH378">
        <v>0</v>
      </c>
      <c r="AI378">
        <v>-82.975378787878796</v>
      </c>
      <c r="AJ378">
        <v>-0.132239540571014</v>
      </c>
      <c r="AK378">
        <v>6.0606060606060601E-2</v>
      </c>
      <c r="AL378">
        <v>621.48</v>
      </c>
      <c r="AM378">
        <v>-0.47</v>
      </c>
      <c r="AN378">
        <v>0.96</v>
      </c>
      <c r="AO378">
        <v>521.97368421052602</v>
      </c>
      <c r="AP378">
        <v>-0.18771738496892501</v>
      </c>
      <c r="AQ378">
        <v>0.94736842105263197</v>
      </c>
      <c r="AR378">
        <v>544.30769230769204</v>
      </c>
      <c r="AS378">
        <v>-0.16924580352129701</v>
      </c>
      <c r="AT378">
        <v>1</v>
      </c>
      <c r="AU378">
        <v>10.0263157894736</v>
      </c>
      <c r="AV378">
        <v>0.130555600886857</v>
      </c>
      <c r="AW378">
        <v>-5.2631578947368501E-2</v>
      </c>
      <c r="AX378">
        <v>-25.9743589743589</v>
      </c>
      <c r="AY378">
        <v>0.168711372472274</v>
      </c>
      <c r="AZ378">
        <v>0</v>
      </c>
      <c r="BA378">
        <v>3</v>
      </c>
      <c r="BB378">
        <v>507.25</v>
      </c>
      <c r="BC378">
        <v>4.41</v>
      </c>
      <c r="BD378">
        <v>9.3800000000000008</v>
      </c>
      <c r="BE378">
        <v>15</v>
      </c>
      <c r="BF378">
        <v>7</v>
      </c>
      <c r="BG378">
        <v>1585</v>
      </c>
      <c r="BH378">
        <v>792.5</v>
      </c>
      <c r="BI378" t="s">
        <v>73</v>
      </c>
      <c r="BJ378">
        <v>589.59</v>
      </c>
      <c r="BK378">
        <v>-0.65</v>
      </c>
      <c r="BL378">
        <v>1</v>
      </c>
      <c r="BM378">
        <v>24</v>
      </c>
      <c r="BN378" t="str">
        <f t="shared" si="5"/>
        <v>dadMUMMY</v>
      </c>
      <c r="BS378">
        <v>0.57033999999999996</v>
      </c>
    </row>
    <row r="379" spans="1:71">
      <c r="A379" t="s">
        <v>65</v>
      </c>
      <c r="B379" t="s">
        <v>870</v>
      </c>
      <c r="C379" t="s">
        <v>871</v>
      </c>
      <c r="D379">
        <v>18.62</v>
      </c>
      <c r="E379">
        <v>0</v>
      </c>
      <c r="F379">
        <v>0</v>
      </c>
      <c r="G379">
        <v>0</v>
      </c>
      <c r="H379">
        <v>5</v>
      </c>
      <c r="I379">
        <v>3</v>
      </c>
      <c r="J379">
        <v>2.19</v>
      </c>
      <c r="K379">
        <v>8.2899999999999991</v>
      </c>
      <c r="L379">
        <v>2</v>
      </c>
      <c r="M379">
        <v>1</v>
      </c>
      <c r="N379">
        <v>2799</v>
      </c>
      <c r="O379">
        <v>699.75</v>
      </c>
      <c r="P379" t="s">
        <v>90</v>
      </c>
      <c r="Q379">
        <v>738.23</v>
      </c>
      <c r="R379">
        <v>-0.2</v>
      </c>
      <c r="S379">
        <v>0.88</v>
      </c>
      <c r="T379" t="s">
        <v>97</v>
      </c>
      <c r="U379" t="s">
        <v>85</v>
      </c>
      <c r="V379">
        <v>0.441</v>
      </c>
      <c r="W379">
        <v>0.03</v>
      </c>
      <c r="X379">
        <v>11</v>
      </c>
      <c r="Y379">
        <v>0.31</v>
      </c>
      <c r="Z379">
        <v>765.54545454545496</v>
      </c>
      <c r="AA379">
        <v>0.27311829042013303</v>
      </c>
      <c r="AB379">
        <v>0.87878787878787901</v>
      </c>
      <c r="AC379">
        <v>749.53125</v>
      </c>
      <c r="AD379">
        <v>0.56297391192245105</v>
      </c>
      <c r="AE379">
        <v>0.875</v>
      </c>
      <c r="AF379">
        <v>109.173295454545</v>
      </c>
      <c r="AG379">
        <v>0.86166471733630801</v>
      </c>
      <c r="AH379">
        <v>0.19128787878787901</v>
      </c>
      <c r="AI379">
        <v>22.84375</v>
      </c>
      <c r="AJ379">
        <v>-0.24625342376519899</v>
      </c>
      <c r="AK379">
        <v>3.125E-2</v>
      </c>
      <c r="AL379">
        <v>616.92999999999995</v>
      </c>
      <c r="AM379">
        <v>-0.46</v>
      </c>
      <c r="AN379">
        <v>1</v>
      </c>
      <c r="AO379">
        <v>504.857142857143</v>
      </c>
      <c r="AP379">
        <v>-0.33317036171544101</v>
      </c>
      <c r="AQ379">
        <v>0.85714285714285698</v>
      </c>
      <c r="AR379">
        <v>550.19047619047603</v>
      </c>
      <c r="AS379">
        <v>0.373986071746856</v>
      </c>
      <c r="AT379">
        <v>0.952380952380952</v>
      </c>
      <c r="AU379">
        <v>33.714285714285701</v>
      </c>
      <c r="AV379">
        <v>0.61874102777422202</v>
      </c>
      <c r="AW379">
        <v>-0.14285714285714299</v>
      </c>
      <c r="AX379">
        <v>-8.1904761904761507</v>
      </c>
      <c r="AY379">
        <v>-0.216680407488784</v>
      </c>
      <c r="AZ379">
        <v>8.5714285714285604E-2</v>
      </c>
      <c r="BA379">
        <v>6</v>
      </c>
      <c r="BB379">
        <v>4.92</v>
      </c>
      <c r="BC379">
        <v>2.4</v>
      </c>
      <c r="BD379">
        <v>7.52</v>
      </c>
      <c r="BE379">
        <v>2</v>
      </c>
      <c r="BF379">
        <v>1</v>
      </c>
      <c r="BG379">
        <v>8930</v>
      </c>
      <c r="BH379">
        <v>1786</v>
      </c>
      <c r="BI379" t="s">
        <v>73</v>
      </c>
      <c r="BJ379">
        <v>651.66999999999996</v>
      </c>
      <c r="BK379">
        <v>-0.41</v>
      </c>
      <c r="BL379">
        <v>0.82</v>
      </c>
      <c r="BM379">
        <v>3</v>
      </c>
      <c r="BN379" t="str">
        <f t="shared" si="5"/>
        <v>daggerCLOAK</v>
      </c>
      <c r="BO379">
        <v>0</v>
      </c>
      <c r="BP379">
        <v>0</v>
      </c>
      <c r="BQ379">
        <v>10</v>
      </c>
      <c r="BR379">
        <v>11</v>
      </c>
      <c r="BS379">
        <v>0.49936000000000003</v>
      </c>
    </row>
    <row r="380" spans="1:71">
      <c r="A380" t="s">
        <v>65</v>
      </c>
      <c r="B380" t="s">
        <v>872</v>
      </c>
      <c r="C380" t="s">
        <v>873</v>
      </c>
      <c r="E380">
        <v>0.78</v>
      </c>
      <c r="F380">
        <v>0.78</v>
      </c>
      <c r="G380">
        <v>0.54</v>
      </c>
      <c r="H380">
        <v>8</v>
      </c>
      <c r="I380">
        <v>10.88</v>
      </c>
      <c r="J380">
        <v>2.75</v>
      </c>
      <c r="K380">
        <v>8.89</v>
      </c>
      <c r="L380">
        <v>0</v>
      </c>
      <c r="N380">
        <v>10183</v>
      </c>
      <c r="O380">
        <v>1454.71</v>
      </c>
      <c r="P380" t="s">
        <v>181</v>
      </c>
      <c r="Q380">
        <v>673.75</v>
      </c>
      <c r="R380">
        <v>-0.47</v>
      </c>
      <c r="S380">
        <v>1</v>
      </c>
      <c r="T380" t="s">
        <v>69</v>
      </c>
      <c r="V380">
        <v>0.10199999999999999</v>
      </c>
      <c r="W380">
        <v>6.2E-2</v>
      </c>
      <c r="X380">
        <v>27</v>
      </c>
      <c r="Y380">
        <v>0.42</v>
      </c>
      <c r="Z380">
        <v>635.28125</v>
      </c>
      <c r="AA380">
        <v>-5.9128846627199798E-2</v>
      </c>
      <c r="AB380">
        <v>1</v>
      </c>
      <c r="AC380">
        <v>624.21875</v>
      </c>
      <c r="AD380">
        <v>-0.19418414926261901</v>
      </c>
      <c r="AE380">
        <v>1</v>
      </c>
      <c r="AF380">
        <v>15.8399621212121</v>
      </c>
      <c r="AG380">
        <v>9.9534620276976807E-2</v>
      </c>
      <c r="AH380">
        <v>0</v>
      </c>
      <c r="AI380">
        <v>55.878024193548399</v>
      </c>
      <c r="AJ380">
        <v>0.127643686683273</v>
      </c>
      <c r="AK380">
        <v>3.2258064516128997E-2</v>
      </c>
      <c r="AL380">
        <v>570.96</v>
      </c>
      <c r="AM380">
        <v>-0.7</v>
      </c>
      <c r="AN380">
        <v>1</v>
      </c>
      <c r="AO380">
        <v>490.71428571428601</v>
      </c>
      <c r="AP380">
        <v>-0.33933696166243799</v>
      </c>
      <c r="AQ380">
        <v>1</v>
      </c>
      <c r="AR380">
        <v>543.91304347826099</v>
      </c>
      <c r="AS380">
        <v>6.23616775864652E-2</v>
      </c>
      <c r="AT380">
        <v>1</v>
      </c>
      <c r="AU380">
        <v>48.966565349544098</v>
      </c>
      <c r="AV380">
        <v>0.33694741720739502</v>
      </c>
      <c r="AW380">
        <v>0</v>
      </c>
      <c r="AX380">
        <v>-22.713043478260801</v>
      </c>
      <c r="AY380">
        <v>1.65962120360237E-2</v>
      </c>
      <c r="AZ380">
        <v>0</v>
      </c>
      <c r="BA380">
        <v>5</v>
      </c>
      <c r="BB380">
        <v>15.63</v>
      </c>
      <c r="BC380">
        <v>2.9</v>
      </c>
      <c r="BD380">
        <v>10.57</v>
      </c>
      <c r="BE380">
        <v>5</v>
      </c>
      <c r="BF380">
        <v>0</v>
      </c>
      <c r="BG380">
        <v>4429</v>
      </c>
      <c r="BH380">
        <v>1107.25</v>
      </c>
      <c r="BI380" t="s">
        <v>152</v>
      </c>
      <c r="BJ380">
        <v>581.38</v>
      </c>
      <c r="BK380">
        <v>-0.72</v>
      </c>
      <c r="BL380">
        <v>0.97</v>
      </c>
      <c r="BM380">
        <v>8</v>
      </c>
      <c r="BN380" t="str">
        <f t="shared" si="5"/>
        <v>dailyEVERYDAY</v>
      </c>
      <c r="BO380">
        <v>7.0000000000000001E-3</v>
      </c>
      <c r="BP380">
        <v>1.21E-2</v>
      </c>
      <c r="BQ380">
        <v>18</v>
      </c>
      <c r="BR380">
        <v>27</v>
      </c>
      <c r="BS380">
        <v>0.53747299999999998</v>
      </c>
    </row>
    <row r="381" spans="1:71">
      <c r="A381" t="s">
        <v>65</v>
      </c>
      <c r="B381" t="s">
        <v>874</v>
      </c>
      <c r="C381" t="s">
        <v>875</v>
      </c>
      <c r="D381">
        <v>15.12</v>
      </c>
      <c r="E381">
        <v>0</v>
      </c>
      <c r="F381">
        <v>0</v>
      </c>
      <c r="G381">
        <v>0</v>
      </c>
      <c r="H381">
        <v>6</v>
      </c>
      <c r="I381">
        <v>4.82</v>
      </c>
      <c r="J381">
        <v>2.39</v>
      </c>
      <c r="K381">
        <v>7.45</v>
      </c>
      <c r="L381">
        <v>5</v>
      </c>
      <c r="M381">
        <v>1</v>
      </c>
      <c r="N381">
        <v>11119</v>
      </c>
      <c r="O381">
        <v>2223.8000000000002</v>
      </c>
      <c r="P381" t="s">
        <v>90</v>
      </c>
      <c r="Q381">
        <v>636.97</v>
      </c>
      <c r="R381">
        <v>-0.44</v>
      </c>
      <c r="S381">
        <v>0.97</v>
      </c>
      <c r="T381" t="s">
        <v>85</v>
      </c>
      <c r="V381">
        <v>0.27100000000000002</v>
      </c>
      <c r="W381">
        <v>0.154</v>
      </c>
      <c r="X381">
        <v>16</v>
      </c>
      <c r="Y381">
        <v>0.21</v>
      </c>
      <c r="Z381">
        <v>868.60606060606096</v>
      </c>
      <c r="AA381">
        <v>1.1228009965025301</v>
      </c>
      <c r="AB381">
        <v>0.78787878787878796</v>
      </c>
      <c r="AC381">
        <v>822.25806451612902</v>
      </c>
      <c r="AD381">
        <v>0.77710124479579701</v>
      </c>
      <c r="AE381">
        <v>0.77419354838709697</v>
      </c>
      <c r="AF381">
        <v>-71.606060606060595</v>
      </c>
      <c r="AG381">
        <v>0.81188317855283099</v>
      </c>
      <c r="AH381">
        <v>0.30303030303030298</v>
      </c>
      <c r="AI381">
        <v>-26.633064516129</v>
      </c>
      <c r="AJ381">
        <v>-7.2174560091004106E-2</v>
      </c>
      <c r="AK381">
        <v>0.180443548387097</v>
      </c>
      <c r="AL381">
        <v>661.26</v>
      </c>
      <c r="AM381">
        <v>-0.33</v>
      </c>
      <c r="AN381">
        <v>1</v>
      </c>
      <c r="AO381">
        <v>582.66666666666697</v>
      </c>
      <c r="AP381">
        <v>0.109270499170754</v>
      </c>
      <c r="AQ381">
        <v>1</v>
      </c>
      <c r="AR381">
        <v>520.607142857143</v>
      </c>
      <c r="AS381">
        <v>-0.32735112590545401</v>
      </c>
      <c r="AT381">
        <v>1</v>
      </c>
      <c r="AU381">
        <v>-44.9166666666666</v>
      </c>
      <c r="AV381">
        <v>0.20599309779118</v>
      </c>
      <c r="AW381">
        <v>6.25E-2</v>
      </c>
      <c r="AX381">
        <v>-27.3293650793651</v>
      </c>
      <c r="AY381">
        <v>0.16178919076957299</v>
      </c>
      <c r="AZ381">
        <v>0</v>
      </c>
      <c r="BA381">
        <v>3</v>
      </c>
      <c r="BB381">
        <v>5.75</v>
      </c>
      <c r="BC381">
        <v>2.4700000000000002</v>
      </c>
      <c r="BD381">
        <v>8.1199999999999992</v>
      </c>
      <c r="BE381">
        <v>13</v>
      </c>
      <c r="BF381">
        <v>10</v>
      </c>
      <c r="BG381">
        <v>1479</v>
      </c>
      <c r="BH381">
        <v>739.5</v>
      </c>
      <c r="BI381" t="s">
        <v>90</v>
      </c>
      <c r="BJ381">
        <v>704.67</v>
      </c>
      <c r="BK381">
        <v>-0.19</v>
      </c>
      <c r="BL381">
        <v>0.91</v>
      </c>
      <c r="BM381">
        <v>3</v>
      </c>
      <c r="BN381" t="str">
        <f t="shared" si="5"/>
        <v>damBEAVER</v>
      </c>
      <c r="BO381">
        <v>0</v>
      </c>
      <c r="BP381">
        <v>1.46E-2</v>
      </c>
      <c r="BQ381">
        <v>11</v>
      </c>
      <c r="BR381">
        <v>16</v>
      </c>
      <c r="BS381">
        <v>0.75944400000000001</v>
      </c>
    </row>
    <row r="382" spans="1:71">
      <c r="A382" t="s">
        <v>65</v>
      </c>
      <c r="B382" t="s">
        <v>876</v>
      </c>
      <c r="C382" t="s">
        <v>877</v>
      </c>
      <c r="D382">
        <v>2.17</v>
      </c>
      <c r="E382">
        <v>0</v>
      </c>
      <c r="F382">
        <v>0</v>
      </c>
      <c r="G382">
        <v>0</v>
      </c>
      <c r="H382">
        <v>6</v>
      </c>
      <c r="I382">
        <v>10.25</v>
      </c>
      <c r="J382">
        <v>2.72</v>
      </c>
      <c r="K382">
        <v>7.42</v>
      </c>
      <c r="L382">
        <v>6</v>
      </c>
      <c r="M382">
        <v>3</v>
      </c>
      <c r="N382">
        <v>10228</v>
      </c>
      <c r="O382">
        <v>2045.6</v>
      </c>
      <c r="P382" t="s">
        <v>73</v>
      </c>
      <c r="Q382">
        <v>622.65</v>
      </c>
      <c r="R382">
        <v>-0.54</v>
      </c>
      <c r="S382">
        <v>0.94</v>
      </c>
      <c r="T382" t="s">
        <v>125</v>
      </c>
      <c r="V382">
        <v>0.42799999999999999</v>
      </c>
      <c r="W382">
        <v>8.1000000000000003E-2</v>
      </c>
      <c r="X382">
        <v>17</v>
      </c>
      <c r="Y382">
        <v>0.81</v>
      </c>
      <c r="Z382">
        <v>551.77419354838696</v>
      </c>
      <c r="AA382">
        <v>-0.36941461453610602</v>
      </c>
      <c r="AB382">
        <v>0.967741935483871</v>
      </c>
      <c r="AC382">
        <v>652.625</v>
      </c>
      <c r="AD382">
        <v>-0.189048195034934</v>
      </c>
      <c r="AE382">
        <v>1</v>
      </c>
      <c r="AF382">
        <v>83.913306451612897</v>
      </c>
      <c r="AG382">
        <v>0.12181505282354101</v>
      </c>
      <c r="AH382">
        <v>-3.2258064516128997E-2</v>
      </c>
      <c r="AI382">
        <v>66.020161290322605</v>
      </c>
      <c r="AJ382">
        <v>0.15501652106343</v>
      </c>
      <c r="AK382">
        <v>0</v>
      </c>
      <c r="AL382">
        <v>697.31</v>
      </c>
      <c r="AM382">
        <v>-0.14000000000000001</v>
      </c>
      <c r="AN382">
        <v>0.96</v>
      </c>
      <c r="AO382">
        <v>535.82051282051304</v>
      </c>
      <c r="AP382">
        <v>-0.28073304446154601</v>
      </c>
      <c r="AQ382">
        <v>1</v>
      </c>
      <c r="AR382">
        <v>537</v>
      </c>
      <c r="AS382">
        <v>-0.29548287687344399</v>
      </c>
      <c r="AT382">
        <v>1</v>
      </c>
      <c r="AU382">
        <v>-32.749084249084298</v>
      </c>
      <c r="AV382">
        <v>-1.38989853735747E-2</v>
      </c>
      <c r="AW382">
        <v>0</v>
      </c>
      <c r="AX382">
        <v>37.730769230769297</v>
      </c>
      <c r="AY382">
        <v>0.46061710044684501</v>
      </c>
      <c r="AZ382">
        <v>0</v>
      </c>
      <c r="BA382">
        <v>5</v>
      </c>
      <c r="BB382">
        <v>148.04</v>
      </c>
      <c r="BC382">
        <v>3.88</v>
      </c>
      <c r="BD382">
        <v>10.17</v>
      </c>
      <c r="BE382">
        <v>3</v>
      </c>
      <c r="BF382">
        <v>0</v>
      </c>
      <c r="BG382">
        <v>7047</v>
      </c>
      <c r="BH382">
        <v>1761.75</v>
      </c>
      <c r="BI382" t="s">
        <v>90</v>
      </c>
      <c r="BJ382">
        <v>530.32000000000005</v>
      </c>
      <c r="BK382">
        <v>-0.9</v>
      </c>
      <c r="BL382">
        <v>0.97</v>
      </c>
      <c r="BM382">
        <v>62</v>
      </c>
      <c r="BN382" t="str">
        <f t="shared" si="5"/>
        <v>danceBALLET</v>
      </c>
      <c r="BO382">
        <v>2E-3</v>
      </c>
      <c r="BP382">
        <v>4.3E-3</v>
      </c>
      <c r="BQ382">
        <v>19</v>
      </c>
      <c r="BR382">
        <v>17</v>
      </c>
      <c r="BS382">
        <v>0.47112199999999999</v>
      </c>
    </row>
    <row r="383" spans="1:71">
      <c r="A383" t="s">
        <v>65</v>
      </c>
      <c r="B383" t="s">
        <v>878</v>
      </c>
      <c r="C383" t="s">
        <v>879</v>
      </c>
      <c r="D383">
        <v>5.33</v>
      </c>
      <c r="E383">
        <v>0.16</v>
      </c>
      <c r="F383">
        <v>0.16</v>
      </c>
      <c r="G383">
        <v>0.25</v>
      </c>
      <c r="H383">
        <v>6</v>
      </c>
      <c r="I383">
        <v>15.69</v>
      </c>
      <c r="J383">
        <v>2.9</v>
      </c>
      <c r="K383">
        <v>9.15</v>
      </c>
      <c r="L383">
        <v>7</v>
      </c>
      <c r="M383">
        <v>1</v>
      </c>
      <c r="N383">
        <v>19885</v>
      </c>
      <c r="O383">
        <v>3977</v>
      </c>
      <c r="P383" t="s">
        <v>73</v>
      </c>
      <c r="Q383">
        <v>644.29999999999995</v>
      </c>
      <c r="R383">
        <v>-0.39</v>
      </c>
      <c r="S383">
        <v>1</v>
      </c>
      <c r="T383" t="s">
        <v>107</v>
      </c>
      <c r="V383">
        <v>0.152</v>
      </c>
      <c r="W383">
        <v>7.1999999999999995E-2</v>
      </c>
      <c r="X383">
        <v>20</v>
      </c>
      <c r="Y383">
        <v>0.54</v>
      </c>
      <c r="Z383">
        <v>604.96875</v>
      </c>
      <c r="AA383">
        <v>-0.268329515081838</v>
      </c>
      <c r="AB383">
        <v>0.9375</v>
      </c>
      <c r="AC383">
        <v>637.09677419354796</v>
      </c>
      <c r="AD383">
        <v>-0.299059735775147</v>
      </c>
      <c r="AE383">
        <v>0.967741935483871</v>
      </c>
      <c r="AF383">
        <v>7.6875</v>
      </c>
      <c r="AG383">
        <v>0.15796210255823601</v>
      </c>
      <c r="AH383">
        <v>-6.25E-2</v>
      </c>
      <c r="AI383">
        <v>192.77822580645201</v>
      </c>
      <c r="AJ383">
        <v>0.50934425414101703</v>
      </c>
      <c r="AK383">
        <v>3.0241935483871E-2</v>
      </c>
      <c r="AL383">
        <v>659.65</v>
      </c>
      <c r="AM383">
        <v>-0.28999999999999998</v>
      </c>
      <c r="AN383">
        <v>1</v>
      </c>
      <c r="AO383">
        <v>583.53571428571399</v>
      </c>
      <c r="AP383">
        <v>0.153619222569296</v>
      </c>
      <c r="AQ383">
        <v>1</v>
      </c>
      <c r="AR383">
        <v>510.85416666666703</v>
      </c>
      <c r="AS383">
        <v>-0.10866356653771</v>
      </c>
      <c r="AT383">
        <v>1</v>
      </c>
      <c r="AU383">
        <v>-33.335714285714303</v>
      </c>
      <c r="AV383">
        <v>-0.16659132926258599</v>
      </c>
      <c r="AW383">
        <v>2.8571428571428598E-2</v>
      </c>
      <c r="AX383">
        <v>54.882675438596401</v>
      </c>
      <c r="AY383">
        <v>0.198761005496569</v>
      </c>
      <c r="AZ383">
        <v>0</v>
      </c>
      <c r="BA383">
        <v>6</v>
      </c>
      <c r="BB383">
        <v>16.29</v>
      </c>
      <c r="BC383">
        <v>2.92</v>
      </c>
      <c r="BD383">
        <v>8</v>
      </c>
      <c r="BE383">
        <v>5</v>
      </c>
      <c r="BF383">
        <v>3</v>
      </c>
      <c r="BG383">
        <v>13209</v>
      </c>
      <c r="BH383">
        <v>2641.8</v>
      </c>
      <c r="BI383" t="s">
        <v>73</v>
      </c>
      <c r="BJ383">
        <v>586.52</v>
      </c>
      <c r="BK383">
        <v>-0.53</v>
      </c>
      <c r="BL383">
        <v>1</v>
      </c>
      <c r="BM383">
        <v>9</v>
      </c>
      <c r="BN383" t="str">
        <f t="shared" si="5"/>
        <v>dancerSINGER</v>
      </c>
      <c r="BO383">
        <v>1E-3</v>
      </c>
      <c r="BP383">
        <v>5.8999999999999999E-3</v>
      </c>
      <c r="BQ383">
        <v>23</v>
      </c>
      <c r="BR383">
        <v>20</v>
      </c>
      <c r="BS383">
        <v>0.51517000000000002</v>
      </c>
    </row>
    <row r="384" spans="1:71">
      <c r="A384" t="s">
        <v>65</v>
      </c>
      <c r="B384" t="s">
        <v>880</v>
      </c>
      <c r="C384" t="s">
        <v>881</v>
      </c>
      <c r="D384">
        <v>14.96</v>
      </c>
      <c r="E384">
        <v>0</v>
      </c>
      <c r="F384">
        <v>0</v>
      </c>
      <c r="G384">
        <v>0</v>
      </c>
      <c r="H384">
        <v>7</v>
      </c>
      <c r="I384">
        <v>5.16</v>
      </c>
      <c r="J384">
        <v>2.42</v>
      </c>
      <c r="K384">
        <v>8.3800000000000008</v>
      </c>
      <c r="L384">
        <v>1</v>
      </c>
      <c r="M384">
        <v>0</v>
      </c>
      <c r="N384">
        <v>15104</v>
      </c>
      <c r="O384">
        <v>2517.33</v>
      </c>
      <c r="P384" t="s">
        <v>90</v>
      </c>
      <c r="Q384">
        <v>647.59</v>
      </c>
      <c r="R384">
        <v>-0.43</v>
      </c>
      <c r="S384">
        <v>0.91</v>
      </c>
      <c r="T384" t="s">
        <v>69</v>
      </c>
      <c r="V384">
        <v>0.17399999999999999</v>
      </c>
      <c r="W384">
        <v>4.1000000000000002E-2</v>
      </c>
      <c r="X384">
        <v>14</v>
      </c>
      <c r="Y384">
        <v>0.33</v>
      </c>
      <c r="Z384">
        <v>630.0625</v>
      </c>
      <c r="AA384">
        <v>-0.19850608258407701</v>
      </c>
      <c r="AB384">
        <v>1</v>
      </c>
      <c r="AC384">
        <v>686.19354838709705</v>
      </c>
      <c r="AD384">
        <v>-0.15081584165211201</v>
      </c>
      <c r="AE384">
        <v>0.967741935483871</v>
      </c>
      <c r="AF384">
        <v>70.65625</v>
      </c>
      <c r="AG384">
        <v>0.22455356090491799</v>
      </c>
      <c r="AH384">
        <v>0</v>
      </c>
      <c r="AI384">
        <v>85.7731182795699</v>
      </c>
      <c r="AJ384">
        <v>0.19554255796086201</v>
      </c>
      <c r="AK384">
        <v>-3.2258064516128997E-2</v>
      </c>
      <c r="AL384">
        <v>638.39</v>
      </c>
      <c r="AM384">
        <v>-0.48</v>
      </c>
      <c r="AN384">
        <v>1</v>
      </c>
      <c r="AO384">
        <v>531.66666666666697</v>
      </c>
      <c r="AP384">
        <v>-0.317772797539073</v>
      </c>
      <c r="AQ384">
        <v>1</v>
      </c>
      <c r="AR384">
        <v>512.86363636363603</v>
      </c>
      <c r="AS384">
        <v>-0.17663358248724101</v>
      </c>
      <c r="AT384">
        <v>1</v>
      </c>
      <c r="AU384">
        <v>33.690476190476303</v>
      </c>
      <c r="AV384">
        <v>0.38911479020583101</v>
      </c>
      <c r="AW384">
        <v>0</v>
      </c>
      <c r="AX384">
        <v>52.367132867132902</v>
      </c>
      <c r="AY384">
        <v>0.14780308702099701</v>
      </c>
      <c r="AZ384">
        <v>0</v>
      </c>
      <c r="BA384">
        <v>6</v>
      </c>
      <c r="BB384">
        <v>43.67</v>
      </c>
      <c r="BC384">
        <v>3.35</v>
      </c>
      <c r="BD384">
        <v>9.4499999999999993</v>
      </c>
      <c r="BE384">
        <v>5</v>
      </c>
      <c r="BF384">
        <v>0</v>
      </c>
      <c r="BG384">
        <v>15309</v>
      </c>
      <c r="BH384">
        <v>3061.8</v>
      </c>
      <c r="BI384" t="s">
        <v>73</v>
      </c>
      <c r="BJ384">
        <v>578.1</v>
      </c>
      <c r="BK384">
        <v>-0.73</v>
      </c>
      <c r="BL384">
        <v>0.97</v>
      </c>
      <c r="BM384">
        <v>61</v>
      </c>
      <c r="BN384" t="str">
        <f t="shared" si="5"/>
        <v>dangerCAUTION</v>
      </c>
      <c r="BO384">
        <v>3.0000000000000001E-3</v>
      </c>
      <c r="BP384">
        <v>5.1999999999999998E-3</v>
      </c>
      <c r="BQ384">
        <v>23</v>
      </c>
      <c r="BR384">
        <v>14</v>
      </c>
      <c r="BS384">
        <v>0.69454700000000003</v>
      </c>
    </row>
    <row r="385" spans="1:71">
      <c r="A385" t="s">
        <v>65</v>
      </c>
      <c r="B385" t="s">
        <v>882</v>
      </c>
      <c r="C385" t="s">
        <v>883</v>
      </c>
      <c r="E385">
        <v>0.06</v>
      </c>
      <c r="F385">
        <v>0.06</v>
      </c>
      <c r="G385">
        <v>0.08</v>
      </c>
      <c r="H385">
        <v>7</v>
      </c>
      <c r="I385">
        <v>1.29</v>
      </c>
      <c r="J385">
        <v>1.83</v>
      </c>
      <c r="K385">
        <v>8.43</v>
      </c>
      <c r="L385">
        <v>0</v>
      </c>
      <c r="N385">
        <v>6159</v>
      </c>
      <c r="O385">
        <v>1026.5</v>
      </c>
      <c r="P385" t="s">
        <v>78</v>
      </c>
      <c r="Q385">
        <v>635.41</v>
      </c>
      <c r="R385">
        <v>-0.5</v>
      </c>
      <c r="S385">
        <v>0.97</v>
      </c>
      <c r="T385" t="s">
        <v>69</v>
      </c>
      <c r="V385">
        <v>0.248</v>
      </c>
      <c r="W385">
        <v>5.2999999999999999E-2</v>
      </c>
      <c r="X385">
        <v>17</v>
      </c>
      <c r="Y385">
        <v>0.56000000000000005</v>
      </c>
      <c r="Z385">
        <v>698</v>
      </c>
      <c r="AA385">
        <v>-3.8973085297699703E-2</v>
      </c>
      <c r="AB385">
        <v>0.96875</v>
      </c>
      <c r="AC385">
        <v>677.61290322580601</v>
      </c>
      <c r="AD385">
        <v>2.6467641292789001E-2</v>
      </c>
      <c r="AE385">
        <v>1</v>
      </c>
      <c r="AF385">
        <v>30.40625</v>
      </c>
      <c r="AG385">
        <v>0.27893379229144699</v>
      </c>
      <c r="AH385">
        <v>-3.125E-2</v>
      </c>
      <c r="AI385">
        <v>8.2400379506641492</v>
      </c>
      <c r="AJ385">
        <v>2.3552633492472198E-2</v>
      </c>
      <c r="AK385">
        <v>2.9411764705882401E-2</v>
      </c>
      <c r="AL385">
        <v>597.29999999999995</v>
      </c>
      <c r="AM385">
        <v>-0.66</v>
      </c>
      <c r="AN385">
        <v>1</v>
      </c>
      <c r="AO385">
        <v>544.78571428571399</v>
      </c>
      <c r="AP385">
        <v>-0.19508463655088401</v>
      </c>
      <c r="AQ385">
        <v>0.96428571428571397</v>
      </c>
      <c r="AR385">
        <v>564.97959183673504</v>
      </c>
      <c r="AS385">
        <v>0.17469427815010999</v>
      </c>
      <c r="AT385">
        <v>1</v>
      </c>
      <c r="AU385">
        <v>-16.419047619047699</v>
      </c>
      <c r="AV385">
        <v>-3.5432867303372202E-2</v>
      </c>
      <c r="AW385">
        <v>-3.5714285714285698E-2</v>
      </c>
      <c r="AX385">
        <v>4.1632653061224101</v>
      </c>
      <c r="AY385">
        <v>-0.17186597443920801</v>
      </c>
      <c r="AZ385">
        <v>7.1428571428571397E-2</v>
      </c>
      <c r="BA385">
        <v>9</v>
      </c>
      <c r="BB385">
        <v>74.84</v>
      </c>
      <c r="BC385">
        <v>3.58</v>
      </c>
      <c r="BD385">
        <v>10.01</v>
      </c>
      <c r="BE385">
        <v>0</v>
      </c>
      <c r="BG385">
        <v>20595</v>
      </c>
      <c r="BH385">
        <v>2574.38</v>
      </c>
      <c r="BI385" t="s">
        <v>78</v>
      </c>
      <c r="BJ385">
        <v>694.88</v>
      </c>
      <c r="BK385">
        <v>-0.41</v>
      </c>
      <c r="BL385">
        <v>1</v>
      </c>
      <c r="BM385">
        <v>15</v>
      </c>
      <c r="BN385" t="str">
        <f t="shared" si="5"/>
        <v>dangerousHARMFUL</v>
      </c>
      <c r="BO385">
        <v>1E-3</v>
      </c>
      <c r="BP385">
        <v>3.5000000000000001E-3</v>
      </c>
      <c r="BQ385">
        <v>22</v>
      </c>
      <c r="BR385">
        <v>17</v>
      </c>
      <c r="BS385">
        <v>0.593445</v>
      </c>
    </row>
    <row r="386" spans="1:71">
      <c r="A386" t="s">
        <v>65</v>
      </c>
      <c r="B386" t="s">
        <v>884</v>
      </c>
      <c r="C386" t="s">
        <v>885</v>
      </c>
      <c r="E386">
        <v>0.48</v>
      </c>
      <c r="F386">
        <v>0.48</v>
      </c>
      <c r="G386">
        <v>0.21</v>
      </c>
      <c r="H386">
        <v>11</v>
      </c>
      <c r="I386">
        <v>1.22</v>
      </c>
      <c r="J386">
        <v>1.8</v>
      </c>
      <c r="K386">
        <v>6.97</v>
      </c>
      <c r="L386">
        <v>0</v>
      </c>
      <c r="N386">
        <v>17236</v>
      </c>
      <c r="O386">
        <v>1723.6</v>
      </c>
      <c r="P386" t="s">
        <v>78</v>
      </c>
      <c r="Q386">
        <v>916.21</v>
      </c>
      <c r="R386">
        <v>0.36</v>
      </c>
      <c r="S386">
        <v>0.91</v>
      </c>
      <c r="T386" t="s">
        <v>69</v>
      </c>
      <c r="V386">
        <v>0.105</v>
      </c>
      <c r="W386">
        <v>9.6000000000000002E-2</v>
      </c>
      <c r="X386">
        <v>23</v>
      </c>
      <c r="Y386">
        <v>0.45</v>
      </c>
      <c r="Z386">
        <v>804</v>
      </c>
      <c r="AA386">
        <v>0.23530912087424999</v>
      </c>
      <c r="AB386">
        <v>0.96875</v>
      </c>
      <c r="AC386">
        <v>736.20588235294099</v>
      </c>
      <c r="AD386">
        <v>0.12546199211040801</v>
      </c>
      <c r="AE386">
        <v>1</v>
      </c>
      <c r="AF386">
        <v>-22.375</v>
      </c>
      <c r="AG386">
        <v>0.285199035761529</v>
      </c>
      <c r="AH386">
        <v>3.125E-2</v>
      </c>
      <c r="AI386">
        <v>-36.238140417457302</v>
      </c>
      <c r="AJ386">
        <v>-6.9145630615860001E-2</v>
      </c>
      <c r="AK386">
        <v>6.4516129032258104E-2</v>
      </c>
      <c r="AL386">
        <v>664.92</v>
      </c>
      <c r="AM386">
        <v>-0.37</v>
      </c>
      <c r="AN386">
        <v>1</v>
      </c>
      <c r="AO386">
        <v>546.555555555556</v>
      </c>
      <c r="AP386">
        <v>-3.00200543275802E-2</v>
      </c>
      <c r="AQ386">
        <v>0.88888888888888895</v>
      </c>
      <c r="AR386">
        <v>542.02439024390196</v>
      </c>
      <c r="AS386">
        <v>7.3766179447582902E-2</v>
      </c>
      <c r="AT386">
        <v>0.95121951219512202</v>
      </c>
      <c r="AU386">
        <v>36.379227053140099</v>
      </c>
      <c r="AV386">
        <v>0.45898502532499702</v>
      </c>
      <c r="AW386">
        <v>-4.5893719806763399E-2</v>
      </c>
      <c r="AX386">
        <v>47.586720867208697</v>
      </c>
      <c r="AY386">
        <v>0.36632293104854102</v>
      </c>
      <c r="AZ386">
        <v>3.4552845528455299E-2</v>
      </c>
      <c r="BA386">
        <v>6</v>
      </c>
      <c r="BB386">
        <v>4.2</v>
      </c>
      <c r="BC386">
        <v>2.33</v>
      </c>
      <c r="BD386">
        <v>7.32</v>
      </c>
      <c r="BE386">
        <v>4</v>
      </c>
      <c r="BF386">
        <v>3</v>
      </c>
      <c r="BG386">
        <v>17187</v>
      </c>
      <c r="BH386">
        <v>3437.4</v>
      </c>
      <c r="BI386" t="s">
        <v>201</v>
      </c>
      <c r="BJ386">
        <v>692.29</v>
      </c>
      <c r="BK386">
        <v>-0.44</v>
      </c>
      <c r="BL386">
        <v>0.97</v>
      </c>
      <c r="BM386">
        <v>4</v>
      </c>
      <c r="BN386" t="str">
        <f t="shared" si="5"/>
        <v>daringADVENTUROUS</v>
      </c>
      <c r="BO386">
        <v>0</v>
      </c>
      <c r="BP386">
        <v>9.7000000000000003E-3</v>
      </c>
      <c r="BQ386">
        <v>25</v>
      </c>
      <c r="BR386">
        <v>23</v>
      </c>
      <c r="BS386">
        <v>0.51304899999999998</v>
      </c>
    </row>
    <row r="387" spans="1:71">
      <c r="A387" t="s">
        <v>65</v>
      </c>
      <c r="B387" t="s">
        <v>886</v>
      </c>
      <c r="C387" t="s">
        <v>887</v>
      </c>
      <c r="D387">
        <v>11.5</v>
      </c>
      <c r="E387">
        <v>0.08</v>
      </c>
      <c r="F387">
        <v>0.08</v>
      </c>
      <c r="G387">
        <v>7.0000000000000007E-2</v>
      </c>
      <c r="H387">
        <v>3</v>
      </c>
      <c r="I387">
        <v>8.61</v>
      </c>
      <c r="J387">
        <v>2.64</v>
      </c>
      <c r="K387">
        <v>9.06</v>
      </c>
      <c r="L387">
        <v>18</v>
      </c>
      <c r="M387">
        <v>15</v>
      </c>
      <c r="N387">
        <v>5360</v>
      </c>
      <c r="O387">
        <v>2680</v>
      </c>
      <c r="P387" t="s">
        <v>181</v>
      </c>
      <c r="Q387">
        <v>595.09</v>
      </c>
      <c r="R387">
        <v>-0.63</v>
      </c>
      <c r="S387">
        <v>1</v>
      </c>
      <c r="T387" t="s">
        <v>69</v>
      </c>
      <c r="V387">
        <v>0.16900000000000001</v>
      </c>
      <c r="W387">
        <v>0</v>
      </c>
      <c r="X387">
        <v>13</v>
      </c>
      <c r="Y387">
        <v>0.33</v>
      </c>
      <c r="Z387">
        <v>611.15625</v>
      </c>
      <c r="AA387">
        <v>-0.234661633569613</v>
      </c>
      <c r="AB387">
        <v>1</v>
      </c>
      <c r="AC387">
        <v>579.677419354839</v>
      </c>
      <c r="AD387">
        <v>-0.31213321641238401</v>
      </c>
      <c r="AE387">
        <v>0.967741935483871</v>
      </c>
      <c r="AF387">
        <v>115.625</v>
      </c>
      <c r="AG387">
        <v>0.13740667312207699</v>
      </c>
      <c r="AH387">
        <v>3.125E-2</v>
      </c>
      <c r="AI387">
        <v>69.416330645161295</v>
      </c>
      <c r="AJ387">
        <v>4.3716552083655602E-2</v>
      </c>
      <c r="AK387">
        <v>-1.0080645161289999E-3</v>
      </c>
      <c r="AL387">
        <v>660.13</v>
      </c>
      <c r="AM387">
        <v>-0.41</v>
      </c>
      <c r="AN387">
        <v>0.96</v>
      </c>
      <c r="AO387">
        <v>476.230769230769</v>
      </c>
      <c r="AP387">
        <v>-0.416338050990882</v>
      </c>
      <c r="AQ387">
        <v>1</v>
      </c>
      <c r="AR387">
        <v>526.83333333333303</v>
      </c>
      <c r="AS387">
        <v>-0.35375217256470698</v>
      </c>
      <c r="AT387">
        <v>1</v>
      </c>
      <c r="AU387">
        <v>41.500938086303996</v>
      </c>
      <c r="AV387">
        <v>3.2018015886293598E-2</v>
      </c>
      <c r="AW387">
        <v>0</v>
      </c>
      <c r="AX387">
        <v>-44.606060606060602</v>
      </c>
      <c r="AY387">
        <v>-0.104953885881717</v>
      </c>
      <c r="AZ387">
        <v>0</v>
      </c>
      <c r="BA387">
        <v>4</v>
      </c>
      <c r="BB387">
        <v>88.61</v>
      </c>
      <c r="BC387">
        <v>3.66</v>
      </c>
      <c r="BD387">
        <v>11.17</v>
      </c>
      <c r="BE387">
        <v>9</v>
      </c>
      <c r="BF387">
        <v>1</v>
      </c>
      <c r="BG387">
        <v>3769</v>
      </c>
      <c r="BH387">
        <v>1256.33</v>
      </c>
      <c r="BI387" t="s">
        <v>152</v>
      </c>
      <c r="BJ387">
        <v>556.45000000000005</v>
      </c>
      <c r="BK387">
        <v>-0.77</v>
      </c>
      <c r="BL387">
        <v>1</v>
      </c>
      <c r="BM387">
        <v>82</v>
      </c>
      <c r="BN387" t="str">
        <f t="shared" ref="BN387:BN450" si="6">CONCATENATE(B387,C387)</f>
        <v>darkTAN</v>
      </c>
      <c r="BS387">
        <v>0.77182399999999995</v>
      </c>
    </row>
    <row r="388" spans="1:71">
      <c r="A388" t="s">
        <v>65</v>
      </c>
      <c r="B388" t="s">
        <v>888</v>
      </c>
      <c r="C388" t="s">
        <v>889</v>
      </c>
      <c r="D388">
        <v>0</v>
      </c>
      <c r="E388">
        <v>0.04</v>
      </c>
      <c r="F388">
        <v>0.04</v>
      </c>
      <c r="G388">
        <v>0.04</v>
      </c>
      <c r="H388">
        <v>11</v>
      </c>
      <c r="I388">
        <v>89.35</v>
      </c>
      <c r="J388">
        <v>3.66</v>
      </c>
      <c r="K388">
        <v>13.06</v>
      </c>
      <c r="L388">
        <v>0</v>
      </c>
      <c r="N388">
        <v>28925</v>
      </c>
      <c r="O388">
        <v>2892.5</v>
      </c>
      <c r="P388" t="s">
        <v>73</v>
      </c>
      <c r="Q388">
        <v>697.58</v>
      </c>
      <c r="R388">
        <v>-0.36</v>
      </c>
      <c r="S388">
        <v>0.97</v>
      </c>
      <c r="T388" t="s">
        <v>69</v>
      </c>
      <c r="V388">
        <v>0.14199999999999999</v>
      </c>
      <c r="W388">
        <v>0.26900000000000002</v>
      </c>
      <c r="X388">
        <v>22</v>
      </c>
      <c r="Y388">
        <v>0.37</v>
      </c>
      <c r="Z388">
        <v>746.29032258064501</v>
      </c>
      <c r="AA388">
        <v>0.31679674058471502</v>
      </c>
      <c r="AB388">
        <v>0.93548387096774199</v>
      </c>
      <c r="AC388">
        <v>669.0625</v>
      </c>
      <c r="AD388">
        <v>7.1670820895514395E-2</v>
      </c>
      <c r="AE388">
        <v>0.96875</v>
      </c>
      <c r="AF388">
        <v>-28.5403225806451</v>
      </c>
      <c r="AG388">
        <v>-0.40094911483141199</v>
      </c>
      <c r="AH388">
        <v>-3.3266129032258097E-2</v>
      </c>
      <c r="AI388">
        <v>45.908088235294102</v>
      </c>
      <c r="AJ388">
        <v>-0.107747846983788</v>
      </c>
      <c r="AK388">
        <v>-3.125E-2</v>
      </c>
      <c r="AL388">
        <v>622.67999999999995</v>
      </c>
      <c r="AM388">
        <v>-0.48</v>
      </c>
      <c r="AN388">
        <v>1</v>
      </c>
      <c r="AO388">
        <v>552.96551724137896</v>
      </c>
      <c r="AP388">
        <v>5.0568823854598797E-3</v>
      </c>
      <c r="AQ388">
        <v>1</v>
      </c>
      <c r="AR388">
        <v>552</v>
      </c>
      <c r="AS388">
        <v>0.198677491784298</v>
      </c>
      <c r="AT388">
        <v>1</v>
      </c>
      <c r="AU388">
        <v>-4.5369458128078604</v>
      </c>
      <c r="AV388">
        <v>0.11488047462381901</v>
      </c>
      <c r="AW388">
        <v>0</v>
      </c>
      <c r="AX388">
        <v>-11</v>
      </c>
      <c r="AY388">
        <v>-9.2857717541884904E-2</v>
      </c>
      <c r="AZ388">
        <v>0</v>
      </c>
      <c r="BA388">
        <v>4</v>
      </c>
      <c r="BB388">
        <v>25.61</v>
      </c>
      <c r="BC388">
        <v>3.12</v>
      </c>
      <c r="BD388">
        <v>12.23</v>
      </c>
      <c r="BE388">
        <v>2</v>
      </c>
      <c r="BF388">
        <v>0</v>
      </c>
      <c r="BG388">
        <v>6592</v>
      </c>
      <c r="BH388">
        <v>2197.33</v>
      </c>
      <c r="BI388" t="s">
        <v>73</v>
      </c>
      <c r="BJ388">
        <v>577.12</v>
      </c>
      <c r="BK388">
        <v>-0.74</v>
      </c>
      <c r="BL388">
        <v>0.97</v>
      </c>
      <c r="BM388">
        <v>12</v>
      </c>
      <c r="BN388" t="str">
        <f t="shared" si="6"/>
        <v>dataINFORMATION</v>
      </c>
      <c r="BO388">
        <v>1E-3</v>
      </c>
      <c r="BP388">
        <v>9.1000000000000004E-3</v>
      </c>
      <c r="BQ388">
        <v>13</v>
      </c>
      <c r="BR388">
        <v>22</v>
      </c>
      <c r="BS388">
        <v>0.44857599999999997</v>
      </c>
    </row>
    <row r="389" spans="1:71">
      <c r="A389" t="s">
        <v>65</v>
      </c>
      <c r="B389" t="s">
        <v>890</v>
      </c>
      <c r="C389" t="s">
        <v>891</v>
      </c>
      <c r="D389">
        <v>15.42</v>
      </c>
      <c r="E389">
        <v>0.86</v>
      </c>
      <c r="F389">
        <v>0.86</v>
      </c>
      <c r="G389">
        <v>0.28000000000000003</v>
      </c>
      <c r="H389">
        <v>8</v>
      </c>
      <c r="I389">
        <v>7.12</v>
      </c>
      <c r="J389">
        <v>2.56</v>
      </c>
      <c r="K389">
        <v>9.15</v>
      </c>
      <c r="L389">
        <v>0</v>
      </c>
      <c r="N389">
        <v>17360</v>
      </c>
      <c r="O389">
        <v>2480</v>
      </c>
      <c r="P389" t="s">
        <v>118</v>
      </c>
      <c r="Q389">
        <v>636</v>
      </c>
      <c r="R389">
        <v>-0.48</v>
      </c>
      <c r="S389">
        <v>0.97</v>
      </c>
      <c r="T389" t="s">
        <v>125</v>
      </c>
      <c r="V389">
        <v>0.30499999999999999</v>
      </c>
      <c r="W389">
        <v>6.3E-2</v>
      </c>
      <c r="X389">
        <v>8</v>
      </c>
      <c r="Y389">
        <v>0.42</v>
      </c>
      <c r="Z389">
        <v>599.625</v>
      </c>
      <c r="AA389">
        <v>-0.39384728865677499</v>
      </c>
      <c r="AB389">
        <v>1</v>
      </c>
      <c r="AC389">
        <v>722.46875</v>
      </c>
      <c r="AD389">
        <v>-0.231160722319002</v>
      </c>
      <c r="AE389">
        <v>0.96875</v>
      </c>
      <c r="AF389">
        <v>37.40625</v>
      </c>
      <c r="AG389">
        <v>0.220415414364418</v>
      </c>
      <c r="AH389">
        <v>0</v>
      </c>
      <c r="AI389">
        <v>-86.53125</v>
      </c>
      <c r="AJ389">
        <v>5.0403620167998799E-2</v>
      </c>
      <c r="AK389">
        <v>0</v>
      </c>
      <c r="AL389">
        <v>638.55999999999995</v>
      </c>
      <c r="AM389">
        <v>-0.42</v>
      </c>
      <c r="AN389">
        <v>1</v>
      </c>
      <c r="AO389">
        <v>577.56666666666695</v>
      </c>
      <c r="AP389">
        <v>4.4100637947461101E-2</v>
      </c>
      <c r="AQ389">
        <v>0.96666666666666701</v>
      </c>
      <c r="AR389">
        <v>489.80769230769198</v>
      </c>
      <c r="AS389">
        <v>-0.20181218187213501</v>
      </c>
      <c r="AT389">
        <v>1</v>
      </c>
      <c r="AU389">
        <v>-8.1473118279570809</v>
      </c>
      <c r="AV389">
        <v>-8.4295254196843694E-2</v>
      </c>
      <c r="AW389">
        <v>-3.3333333333333298E-2</v>
      </c>
      <c r="AX389">
        <v>-22.657692307692301</v>
      </c>
      <c r="AY389">
        <v>3.2441078584552599E-2</v>
      </c>
      <c r="AZ389">
        <v>0.05</v>
      </c>
      <c r="BA389">
        <v>4</v>
      </c>
      <c r="BB389">
        <v>141.53</v>
      </c>
      <c r="BC389">
        <v>3.86</v>
      </c>
      <c r="BD389">
        <v>11.82</v>
      </c>
      <c r="BE389">
        <v>17</v>
      </c>
      <c r="BF389">
        <v>1</v>
      </c>
      <c r="BG389">
        <v>9110</v>
      </c>
      <c r="BH389">
        <v>3036.67</v>
      </c>
      <c r="BI389" t="s">
        <v>90</v>
      </c>
      <c r="BJ389">
        <v>537.87</v>
      </c>
      <c r="BK389">
        <v>-0.86</v>
      </c>
      <c r="BL389">
        <v>0.97</v>
      </c>
      <c r="BM389">
        <v>25</v>
      </c>
      <c r="BN389" t="str">
        <f t="shared" si="6"/>
        <v>dateCALENDAR</v>
      </c>
      <c r="BO389">
        <v>0</v>
      </c>
      <c r="BP389">
        <v>2.7900000000000001E-2</v>
      </c>
      <c r="BQ389">
        <v>20</v>
      </c>
      <c r="BR389">
        <v>8</v>
      </c>
      <c r="BS389">
        <v>0.59618800000000005</v>
      </c>
    </row>
    <row r="390" spans="1:71">
      <c r="A390" t="s">
        <v>65</v>
      </c>
      <c r="B390" t="s">
        <v>892</v>
      </c>
      <c r="C390" t="s">
        <v>893</v>
      </c>
      <c r="D390">
        <v>3.39</v>
      </c>
      <c r="E390">
        <v>0</v>
      </c>
      <c r="F390">
        <v>0</v>
      </c>
      <c r="G390">
        <v>0</v>
      </c>
      <c r="H390">
        <v>5</v>
      </c>
      <c r="I390">
        <v>866.04</v>
      </c>
      <c r="J390">
        <v>4.6500000000000004</v>
      </c>
      <c r="K390">
        <v>11.49</v>
      </c>
      <c r="L390">
        <v>7</v>
      </c>
      <c r="M390">
        <v>2</v>
      </c>
      <c r="N390">
        <v>3147</v>
      </c>
      <c r="O390">
        <v>786.75</v>
      </c>
      <c r="P390" t="s">
        <v>73</v>
      </c>
      <c r="Q390">
        <v>540.39</v>
      </c>
      <c r="R390">
        <v>-0.78</v>
      </c>
      <c r="S390">
        <v>0.97</v>
      </c>
      <c r="T390" t="s">
        <v>77</v>
      </c>
      <c r="V390">
        <v>0.68600000000000005</v>
      </c>
      <c r="W390">
        <v>0.81899999999999995</v>
      </c>
      <c r="X390">
        <v>6</v>
      </c>
      <c r="Y390">
        <v>0.54</v>
      </c>
      <c r="Z390">
        <v>563.6875</v>
      </c>
      <c r="AA390">
        <v>-0.594881423504241</v>
      </c>
      <c r="AB390">
        <v>1</v>
      </c>
      <c r="AC390">
        <v>644.71875</v>
      </c>
      <c r="AD390">
        <v>-0.53887727204046598</v>
      </c>
      <c r="AE390">
        <v>0.96875</v>
      </c>
      <c r="AF390">
        <v>149.84375</v>
      </c>
      <c r="AG390">
        <v>0.36797891193723598</v>
      </c>
      <c r="AH390">
        <v>0</v>
      </c>
      <c r="AI390">
        <v>-71.138104838709594</v>
      </c>
      <c r="AJ390">
        <v>0.125518205816297</v>
      </c>
      <c r="AK390">
        <v>3.3266129032258097E-2</v>
      </c>
      <c r="AL390">
        <v>585.58000000000004</v>
      </c>
      <c r="AM390">
        <v>-0.74</v>
      </c>
      <c r="AN390">
        <v>1</v>
      </c>
      <c r="AO390">
        <v>490.230769230769</v>
      </c>
      <c r="AP390">
        <v>-0.48891509763791302</v>
      </c>
      <c r="AQ390">
        <v>1</v>
      </c>
      <c r="AR390">
        <v>452.07142857142901</v>
      </c>
      <c r="AS390">
        <v>-0.41678864736019899</v>
      </c>
      <c r="AT390">
        <v>1</v>
      </c>
      <c r="AU390">
        <v>88.678321678321694</v>
      </c>
      <c r="AV390">
        <v>0.66909714799431197</v>
      </c>
      <c r="AW390">
        <v>0</v>
      </c>
      <c r="AX390">
        <v>46.261904761904802</v>
      </c>
      <c r="AY390">
        <v>0.16290884422847099</v>
      </c>
      <c r="AZ390">
        <v>0</v>
      </c>
      <c r="BA390">
        <v>3</v>
      </c>
      <c r="BB390">
        <v>801.82</v>
      </c>
      <c r="BC390">
        <v>4.6100000000000003</v>
      </c>
      <c r="BD390">
        <v>12.38</v>
      </c>
      <c r="BE390">
        <v>16</v>
      </c>
      <c r="BF390">
        <v>3</v>
      </c>
      <c r="BG390">
        <v>957</v>
      </c>
      <c r="BH390">
        <v>478.5</v>
      </c>
      <c r="BI390" t="s">
        <v>73</v>
      </c>
      <c r="BJ390">
        <v>558.72</v>
      </c>
      <c r="BK390">
        <v>-0.85</v>
      </c>
      <c r="BL390">
        <v>0.94</v>
      </c>
      <c r="BM390">
        <v>51</v>
      </c>
      <c r="BN390" t="str">
        <f t="shared" si="6"/>
        <v>dayNIGHT</v>
      </c>
      <c r="BO390">
        <v>0</v>
      </c>
      <c r="BP390">
        <v>4.0000000000000002E-4</v>
      </c>
      <c r="BQ390">
        <v>6</v>
      </c>
      <c r="BR390">
        <v>6</v>
      </c>
      <c r="BS390">
        <v>0.39364199999999999</v>
      </c>
    </row>
    <row r="391" spans="1:71">
      <c r="A391" t="s">
        <v>65</v>
      </c>
      <c r="B391" t="s">
        <v>894</v>
      </c>
      <c r="C391" t="s">
        <v>895</v>
      </c>
      <c r="D391">
        <v>15.84</v>
      </c>
      <c r="E391">
        <v>0</v>
      </c>
      <c r="F391">
        <v>0</v>
      </c>
      <c r="G391">
        <v>0</v>
      </c>
      <c r="H391">
        <v>5</v>
      </c>
      <c r="I391">
        <v>21.49</v>
      </c>
      <c r="J391">
        <v>3.04</v>
      </c>
      <c r="K391">
        <v>9.1999999999999993</v>
      </c>
      <c r="L391">
        <v>0</v>
      </c>
      <c r="N391">
        <v>5293</v>
      </c>
      <c r="O391">
        <v>1323.25</v>
      </c>
      <c r="P391" t="s">
        <v>73</v>
      </c>
      <c r="Q391">
        <v>622.19000000000005</v>
      </c>
      <c r="R391">
        <v>-0.63</v>
      </c>
      <c r="S391">
        <v>0.94</v>
      </c>
      <c r="T391" t="s">
        <v>85</v>
      </c>
      <c r="V391">
        <v>0.16300000000000001</v>
      </c>
      <c r="W391">
        <v>0</v>
      </c>
      <c r="X391">
        <v>19</v>
      </c>
      <c r="Y391">
        <v>0.36</v>
      </c>
      <c r="Z391">
        <v>607.4375</v>
      </c>
      <c r="AA391">
        <v>-0.35978170083004501</v>
      </c>
      <c r="AB391">
        <v>1</v>
      </c>
      <c r="AC391">
        <v>567.1875</v>
      </c>
      <c r="AD391">
        <v>-0.51533767292794197</v>
      </c>
      <c r="AE391">
        <v>1</v>
      </c>
      <c r="AF391">
        <v>-10.3162878787879</v>
      </c>
      <c r="AG391">
        <v>0.10434303614222799</v>
      </c>
      <c r="AH391">
        <v>0</v>
      </c>
      <c r="AI391">
        <v>53.59375</v>
      </c>
      <c r="AJ391">
        <v>0.32319849215371199</v>
      </c>
      <c r="AK391">
        <v>6.25E-2</v>
      </c>
      <c r="AL391">
        <v>578.33000000000004</v>
      </c>
      <c r="AM391">
        <v>-0.62</v>
      </c>
      <c r="AN391">
        <v>1</v>
      </c>
      <c r="AO391">
        <v>523.80952380952397</v>
      </c>
      <c r="AP391">
        <v>-9.0553640560813595E-2</v>
      </c>
      <c r="AQ391">
        <v>0.952380952380952</v>
      </c>
      <c r="AR391">
        <v>571</v>
      </c>
      <c r="AS391">
        <v>0.29079764763125798</v>
      </c>
      <c r="AT391">
        <v>1</v>
      </c>
      <c r="AU391">
        <v>-9.5873015873016794</v>
      </c>
      <c r="AV391">
        <v>-0.16299606845723</v>
      </c>
      <c r="AW391">
        <v>-4.76190476190477E-2</v>
      </c>
      <c r="AX391">
        <v>-91.9166666666667</v>
      </c>
      <c r="AY391">
        <v>-0.41795590348706702</v>
      </c>
      <c r="AZ391">
        <v>0</v>
      </c>
      <c r="BA391">
        <v>4</v>
      </c>
      <c r="BB391">
        <v>305.73</v>
      </c>
      <c r="BC391">
        <v>4.1900000000000004</v>
      </c>
      <c r="BD391">
        <v>11.97</v>
      </c>
      <c r="BE391">
        <v>8</v>
      </c>
      <c r="BF391">
        <v>1</v>
      </c>
      <c r="BG391">
        <v>1191</v>
      </c>
      <c r="BH391">
        <v>397</v>
      </c>
      <c r="BI391" t="s">
        <v>73</v>
      </c>
      <c r="BJ391">
        <v>586.75</v>
      </c>
      <c r="BK391">
        <v>-0.7</v>
      </c>
      <c r="BL391">
        <v>0.97</v>
      </c>
      <c r="BM391">
        <v>9</v>
      </c>
      <c r="BN391" t="str">
        <f t="shared" si="6"/>
        <v>daysGLORY</v>
      </c>
      <c r="BS391">
        <v>0.84483600000000003</v>
      </c>
    </row>
    <row r="392" spans="1:71">
      <c r="A392" t="s">
        <v>65</v>
      </c>
      <c r="B392" t="s">
        <v>896</v>
      </c>
      <c r="C392" t="s">
        <v>897</v>
      </c>
      <c r="D392">
        <v>18.670000000000002</v>
      </c>
      <c r="E392">
        <v>7.0000000000000007E-2</v>
      </c>
      <c r="F392">
        <v>7.0000000000000007E-2</v>
      </c>
      <c r="G392">
        <v>0.02</v>
      </c>
      <c r="H392">
        <v>6</v>
      </c>
      <c r="I392">
        <v>10.1</v>
      </c>
      <c r="J392">
        <v>2.71</v>
      </c>
      <c r="K392">
        <v>7.59</v>
      </c>
      <c r="L392">
        <v>0</v>
      </c>
      <c r="N392">
        <v>7832</v>
      </c>
      <c r="O392">
        <v>1566.4</v>
      </c>
      <c r="P392" t="s">
        <v>73</v>
      </c>
      <c r="Q392">
        <v>631.74</v>
      </c>
      <c r="R392">
        <v>-0.54</v>
      </c>
      <c r="S392">
        <v>1</v>
      </c>
      <c r="T392" t="s">
        <v>236</v>
      </c>
      <c r="V392">
        <v>0.53700000000000003</v>
      </c>
      <c r="W392">
        <v>0</v>
      </c>
      <c r="X392">
        <v>3</v>
      </c>
      <c r="Y392">
        <v>0.56000000000000005</v>
      </c>
      <c r="Z392">
        <v>562.96875</v>
      </c>
      <c r="AA392">
        <v>-0.44108906271979498</v>
      </c>
      <c r="AB392">
        <v>0.96875</v>
      </c>
      <c r="AC392">
        <v>663.90322580645204</v>
      </c>
      <c r="AD392">
        <v>-0.204578260721825</v>
      </c>
      <c r="AE392">
        <v>1</v>
      </c>
      <c r="AF392">
        <v>50.84375</v>
      </c>
      <c r="AG392">
        <v>0.20001348702598701</v>
      </c>
      <c r="AH392">
        <v>-3.125E-2</v>
      </c>
      <c r="AI392">
        <v>41.677419354838797</v>
      </c>
      <c r="AJ392">
        <v>3.3647730496935098E-2</v>
      </c>
      <c r="AK392">
        <v>3.2258064516128997E-2</v>
      </c>
      <c r="AL392">
        <v>622.89</v>
      </c>
      <c r="AM392">
        <v>-0.44</v>
      </c>
      <c r="AN392">
        <v>1</v>
      </c>
      <c r="AO392">
        <v>456.15384615384602</v>
      </c>
      <c r="AP392">
        <v>-0.450856226040309</v>
      </c>
      <c r="AQ392">
        <v>1</v>
      </c>
      <c r="AR392">
        <v>493</v>
      </c>
      <c r="AS392">
        <v>-0.280766864179612</v>
      </c>
      <c r="AT392">
        <v>1</v>
      </c>
      <c r="AU392">
        <v>122.131868131868</v>
      </c>
      <c r="AV392">
        <v>0.70514331738997904</v>
      </c>
      <c r="AW392">
        <v>3.5714285714285698E-2</v>
      </c>
      <c r="AX392">
        <v>34.038461538461497</v>
      </c>
      <c r="AY392">
        <v>8.7349011761238604E-2</v>
      </c>
      <c r="AZ392">
        <v>0</v>
      </c>
      <c r="BA392">
        <v>4</v>
      </c>
      <c r="BB392">
        <v>448.98</v>
      </c>
      <c r="BC392">
        <v>4.3600000000000003</v>
      </c>
      <c r="BD392">
        <v>11.2</v>
      </c>
      <c r="BE392">
        <v>10</v>
      </c>
      <c r="BF392">
        <v>3</v>
      </c>
      <c r="BG392">
        <v>5467</v>
      </c>
      <c r="BH392">
        <v>1822.33</v>
      </c>
      <c r="BI392" t="s">
        <v>152</v>
      </c>
      <c r="BJ392">
        <v>593.79999999999995</v>
      </c>
      <c r="BK392">
        <v>-0.74</v>
      </c>
      <c r="BL392">
        <v>1</v>
      </c>
      <c r="BM392">
        <v>75</v>
      </c>
      <c r="BN392" t="str">
        <f t="shared" si="6"/>
        <v>deadCORPSE</v>
      </c>
      <c r="BS392">
        <v>0.40364499999999998</v>
      </c>
    </row>
    <row r="393" spans="1:71">
      <c r="A393" t="s">
        <v>65</v>
      </c>
      <c r="B393" t="s">
        <v>898</v>
      </c>
      <c r="C393" t="s">
        <v>899</v>
      </c>
      <c r="D393">
        <v>16.28</v>
      </c>
      <c r="E393">
        <v>0.17</v>
      </c>
      <c r="F393">
        <v>0.17</v>
      </c>
      <c r="G393">
        <v>7.0000000000000007E-2</v>
      </c>
      <c r="H393">
        <v>4</v>
      </c>
      <c r="I393">
        <v>2.4900000000000002</v>
      </c>
      <c r="J393">
        <v>2.11</v>
      </c>
      <c r="K393">
        <v>7.23</v>
      </c>
      <c r="L393">
        <v>7</v>
      </c>
      <c r="M393">
        <v>3</v>
      </c>
      <c r="N393">
        <v>5693</v>
      </c>
      <c r="O393">
        <v>1897.67</v>
      </c>
      <c r="P393" t="s">
        <v>78</v>
      </c>
      <c r="Q393">
        <v>563.5</v>
      </c>
      <c r="R393">
        <v>-0.83</v>
      </c>
      <c r="S393">
        <v>0.97</v>
      </c>
      <c r="T393" t="s">
        <v>107</v>
      </c>
      <c r="V393">
        <v>0.435</v>
      </c>
      <c r="W393">
        <v>7.0999999999999994E-2</v>
      </c>
      <c r="X393">
        <v>10</v>
      </c>
      <c r="Y393">
        <v>0.39</v>
      </c>
      <c r="Z393">
        <v>649.53125</v>
      </c>
      <c r="AA393">
        <v>8.3055321711062696E-2</v>
      </c>
      <c r="AB393">
        <v>0.9375</v>
      </c>
      <c r="AC393">
        <v>730.42424242424204</v>
      </c>
      <c r="AD393">
        <v>0.13944214565239699</v>
      </c>
      <c r="AE393">
        <v>0.87878787878787901</v>
      </c>
      <c r="AF393">
        <v>67.694556451612897</v>
      </c>
      <c r="AG393">
        <v>0.73062052213249695</v>
      </c>
      <c r="AH393">
        <v>0.163306451612903</v>
      </c>
      <c r="AI393">
        <v>15.7693059628544</v>
      </c>
      <c r="AJ393">
        <v>-2.3877258015694101E-2</v>
      </c>
      <c r="AK393">
        <v>7.82013685239491E-3</v>
      </c>
      <c r="AL393">
        <v>558.65</v>
      </c>
      <c r="AM393">
        <v>-0.77</v>
      </c>
      <c r="AN393">
        <v>1</v>
      </c>
      <c r="AO393">
        <v>509.72727272727298</v>
      </c>
      <c r="AP393">
        <v>-0.22776559733935101</v>
      </c>
      <c r="AQ393">
        <v>1</v>
      </c>
      <c r="AR393">
        <v>465.84</v>
      </c>
      <c r="AS393">
        <v>-0.16595802673042501</v>
      </c>
      <c r="AT393">
        <v>0.96</v>
      </c>
      <c r="AU393">
        <v>61.587012987012898</v>
      </c>
      <c r="AV393">
        <v>0.37336179960997301</v>
      </c>
      <c r="AW393">
        <v>5.7142857142857197E-2</v>
      </c>
      <c r="AX393">
        <v>81.566249999999997</v>
      </c>
      <c r="AY393">
        <v>0.31118370447333699</v>
      </c>
      <c r="AZ393">
        <v>-0.04</v>
      </c>
      <c r="BA393">
        <v>4</v>
      </c>
      <c r="BB393">
        <v>14.53</v>
      </c>
      <c r="BC393">
        <v>2.87</v>
      </c>
      <c r="BD393">
        <v>8.7200000000000006</v>
      </c>
      <c r="BE393">
        <v>5</v>
      </c>
      <c r="BF393">
        <v>5</v>
      </c>
      <c r="BG393">
        <v>4648</v>
      </c>
      <c r="BH393">
        <v>1549.33</v>
      </c>
      <c r="BI393" t="s">
        <v>181</v>
      </c>
      <c r="BJ393">
        <v>580.94000000000005</v>
      </c>
      <c r="BK393">
        <v>-0.63</v>
      </c>
      <c r="BL393">
        <v>0.97</v>
      </c>
      <c r="BM393">
        <v>8</v>
      </c>
      <c r="BN393" t="str">
        <f t="shared" si="6"/>
        <v>deafMUTE</v>
      </c>
      <c r="BO393">
        <v>0</v>
      </c>
      <c r="BP393">
        <v>6.3E-3</v>
      </c>
      <c r="BQ393">
        <v>16</v>
      </c>
      <c r="BR393">
        <v>10</v>
      </c>
      <c r="BS393">
        <v>0.54664000000000001</v>
      </c>
    </row>
    <row r="394" spans="1:71">
      <c r="A394" t="s">
        <v>65</v>
      </c>
      <c r="B394" t="s">
        <v>900</v>
      </c>
      <c r="C394" t="s">
        <v>901</v>
      </c>
      <c r="D394">
        <v>11.62</v>
      </c>
      <c r="E394">
        <v>0</v>
      </c>
      <c r="F394">
        <v>0</v>
      </c>
      <c r="G394">
        <v>0</v>
      </c>
      <c r="H394">
        <v>6</v>
      </c>
      <c r="I394">
        <v>4.75</v>
      </c>
      <c r="J394">
        <v>2.39</v>
      </c>
      <c r="K394">
        <v>7</v>
      </c>
      <c r="L394">
        <v>0</v>
      </c>
      <c r="N394">
        <v>8930</v>
      </c>
      <c r="O394">
        <v>1786</v>
      </c>
      <c r="P394" t="s">
        <v>73</v>
      </c>
      <c r="Q394">
        <v>706.45</v>
      </c>
      <c r="R394">
        <v>-0.31</v>
      </c>
      <c r="S394">
        <v>0.97</v>
      </c>
      <c r="T394" t="s">
        <v>97</v>
      </c>
      <c r="V394">
        <v>0.246</v>
      </c>
      <c r="W394">
        <v>3.2000000000000001E-2</v>
      </c>
      <c r="X394">
        <v>13</v>
      </c>
      <c r="Y394">
        <v>0.32</v>
      </c>
      <c r="Z394">
        <v>629.09375</v>
      </c>
      <c r="AA394">
        <v>-0.148570978051106</v>
      </c>
      <c r="AB394">
        <v>1</v>
      </c>
      <c r="AC394">
        <v>693.78125</v>
      </c>
      <c r="AD394">
        <v>-0.37491389639921102</v>
      </c>
      <c r="AE394">
        <v>1</v>
      </c>
      <c r="AF394">
        <v>-23.190524193548399</v>
      </c>
      <c r="AG394">
        <v>-1.9280876620681099E-2</v>
      </c>
      <c r="AH394">
        <v>0</v>
      </c>
      <c r="AI394">
        <v>-75.845766129032299</v>
      </c>
      <c r="AJ394">
        <v>0.110212153163633</v>
      </c>
      <c r="AK394">
        <v>3.2258064516128997E-2</v>
      </c>
      <c r="AL394">
        <v>701.24</v>
      </c>
      <c r="AM394">
        <v>-0.02</v>
      </c>
      <c r="AN394">
        <v>0.89</v>
      </c>
      <c r="AO394">
        <v>518.83870967741905</v>
      </c>
      <c r="AP394">
        <v>-0.18140131217562</v>
      </c>
      <c r="AQ394">
        <v>0.967741935483871</v>
      </c>
      <c r="AR394">
        <v>513.72413793103499</v>
      </c>
      <c r="AS394">
        <v>-0.39534960607547398</v>
      </c>
      <c r="AT394">
        <v>1</v>
      </c>
      <c r="AU394">
        <v>98.961290322580595</v>
      </c>
      <c r="AV394">
        <v>0.15658284693178201</v>
      </c>
      <c r="AW394">
        <v>-3.2258064516128997E-2</v>
      </c>
      <c r="AX394">
        <v>22.7044334975369</v>
      </c>
      <c r="AY394">
        <v>0.446726187052638</v>
      </c>
      <c r="AZ394">
        <v>0</v>
      </c>
      <c r="BA394">
        <v>5</v>
      </c>
      <c r="BB394">
        <v>216.69</v>
      </c>
      <c r="BC394">
        <v>4.04</v>
      </c>
      <c r="BD394">
        <v>11.26</v>
      </c>
      <c r="BE394">
        <v>1</v>
      </c>
      <c r="BF394">
        <v>0</v>
      </c>
      <c r="BG394">
        <v>9920</v>
      </c>
      <c r="BH394">
        <v>2480</v>
      </c>
      <c r="BI394" t="s">
        <v>73</v>
      </c>
      <c r="BJ394">
        <v>547.54999999999995</v>
      </c>
      <c r="BK394">
        <v>-0.85</v>
      </c>
      <c r="BL394">
        <v>1</v>
      </c>
      <c r="BM394">
        <v>134</v>
      </c>
      <c r="BN394" t="str">
        <f t="shared" si="6"/>
        <v>deathBURIAL</v>
      </c>
      <c r="BO394">
        <v>0</v>
      </c>
      <c r="BP394">
        <v>5.1999999999999998E-3</v>
      </c>
      <c r="BQ394">
        <v>15</v>
      </c>
      <c r="BR394">
        <v>13</v>
      </c>
      <c r="BS394">
        <v>0.69804299999999997</v>
      </c>
    </row>
    <row r="395" spans="1:71">
      <c r="A395" t="s">
        <v>65</v>
      </c>
      <c r="B395" t="s">
        <v>902</v>
      </c>
      <c r="C395" t="s">
        <v>903</v>
      </c>
      <c r="D395">
        <v>1.49</v>
      </c>
      <c r="E395">
        <v>0.35</v>
      </c>
      <c r="F395">
        <v>0.35</v>
      </c>
      <c r="G395">
        <v>0.39</v>
      </c>
      <c r="H395">
        <v>11</v>
      </c>
      <c r="I395">
        <v>0.53</v>
      </c>
      <c r="J395">
        <v>1.45</v>
      </c>
      <c r="K395">
        <v>6.33</v>
      </c>
      <c r="L395">
        <v>0</v>
      </c>
      <c r="N395">
        <v>34334</v>
      </c>
      <c r="O395">
        <v>3433.4</v>
      </c>
      <c r="P395" t="s">
        <v>68</v>
      </c>
      <c r="Q395">
        <v>828.07</v>
      </c>
      <c r="R395">
        <v>0.21</v>
      </c>
      <c r="S395">
        <v>0.91</v>
      </c>
      <c r="T395" t="s">
        <v>69</v>
      </c>
      <c r="V395">
        <v>7.5999999999999998E-2</v>
      </c>
      <c r="W395">
        <v>0.03</v>
      </c>
      <c r="X395">
        <v>24</v>
      </c>
      <c r="Y395">
        <v>0.05</v>
      </c>
      <c r="Z395">
        <v>732.54838709677404</v>
      </c>
      <c r="AA395">
        <v>0.52670903395310598</v>
      </c>
      <c r="AB395">
        <v>0.90322580645161299</v>
      </c>
      <c r="AC395">
        <v>707.40625</v>
      </c>
      <c r="AD395">
        <v>0.175242620063215</v>
      </c>
      <c r="AE395">
        <v>0.78125</v>
      </c>
      <c r="AF395">
        <v>14.7016129032259</v>
      </c>
      <c r="AG395">
        <v>-0.33332770558602298</v>
      </c>
      <c r="AH395">
        <v>2.8225806451612899E-2</v>
      </c>
      <c r="AI395">
        <v>91.711397058823493</v>
      </c>
      <c r="AJ395">
        <v>0.22981472888521901</v>
      </c>
      <c r="AK395">
        <v>-0.10110294117647101</v>
      </c>
      <c r="AL395">
        <v>820.18</v>
      </c>
      <c r="AM395">
        <v>0.45</v>
      </c>
      <c r="AN395">
        <v>0.92</v>
      </c>
      <c r="AO395">
        <v>622.5</v>
      </c>
      <c r="AP395">
        <v>1.0993683431638499</v>
      </c>
      <c r="AQ395">
        <v>0.96666666666666701</v>
      </c>
      <c r="AR395">
        <v>593.67499999999995</v>
      </c>
      <c r="AS395">
        <v>0.52288797397522002</v>
      </c>
      <c r="AT395">
        <v>1</v>
      </c>
      <c r="AU395">
        <v>-37.75</v>
      </c>
      <c r="AV395">
        <v>-1.04207578380208</v>
      </c>
      <c r="AW395">
        <v>1.6666666666666701E-2</v>
      </c>
      <c r="AX395">
        <v>14.658333333333401</v>
      </c>
      <c r="AY395">
        <v>6.3701258051961696E-2</v>
      </c>
      <c r="AZ395">
        <v>3.7037037037037097E-2</v>
      </c>
      <c r="BA395">
        <v>5</v>
      </c>
      <c r="BB395">
        <v>2.06</v>
      </c>
      <c r="BC395">
        <v>2.0299999999999998</v>
      </c>
      <c r="BD395">
        <v>8.18</v>
      </c>
      <c r="BE395">
        <v>3</v>
      </c>
      <c r="BF395">
        <v>1</v>
      </c>
      <c r="BG395">
        <v>6129</v>
      </c>
      <c r="BH395">
        <v>1532.25</v>
      </c>
      <c r="BI395" t="s">
        <v>90</v>
      </c>
      <c r="BJ395">
        <v>685.15</v>
      </c>
      <c r="BK395">
        <v>-0.36</v>
      </c>
      <c r="BL395">
        <v>1</v>
      </c>
      <c r="BM395">
        <v>11</v>
      </c>
      <c r="BN395" t="str">
        <f t="shared" si="6"/>
        <v>decayDETERIORATE</v>
      </c>
      <c r="BO395">
        <v>1.2E-2</v>
      </c>
      <c r="BP395">
        <v>3.3000000000000002E-2</v>
      </c>
      <c r="BQ395">
        <v>8</v>
      </c>
      <c r="BR395">
        <v>24</v>
      </c>
      <c r="BS395">
        <v>0.71395200000000003</v>
      </c>
    </row>
    <row r="396" spans="1:71">
      <c r="A396" t="s">
        <v>65</v>
      </c>
      <c r="B396" t="s">
        <v>904</v>
      </c>
      <c r="C396" t="s">
        <v>905</v>
      </c>
      <c r="D396">
        <v>0</v>
      </c>
      <c r="E396">
        <v>0.09</v>
      </c>
      <c r="F396">
        <v>0.09</v>
      </c>
      <c r="G396">
        <v>7.0000000000000007E-2</v>
      </c>
      <c r="H396">
        <v>9</v>
      </c>
      <c r="I396">
        <v>8.39</v>
      </c>
      <c r="J396">
        <v>2.63</v>
      </c>
      <c r="K396">
        <v>10.15</v>
      </c>
      <c r="L396">
        <v>0</v>
      </c>
      <c r="N396">
        <v>25637</v>
      </c>
      <c r="O396">
        <v>3204.63</v>
      </c>
      <c r="P396" t="s">
        <v>68</v>
      </c>
      <c r="Q396">
        <v>686.36</v>
      </c>
      <c r="R396">
        <v>-0.28999999999999998</v>
      </c>
      <c r="S396">
        <v>1</v>
      </c>
      <c r="T396" t="s">
        <v>69</v>
      </c>
      <c r="V396">
        <v>0.14399999999999999</v>
      </c>
      <c r="W396">
        <v>2.7E-2</v>
      </c>
      <c r="X396">
        <v>17</v>
      </c>
      <c r="Y396">
        <v>0.49</v>
      </c>
      <c r="Z396">
        <v>689.22580645161304</v>
      </c>
      <c r="AA396">
        <v>-9.0421232551740602E-2</v>
      </c>
      <c r="AB396">
        <v>1</v>
      </c>
      <c r="AC396">
        <v>637.90625</v>
      </c>
      <c r="AD396">
        <v>6.2919793559009493E-2</v>
      </c>
      <c r="AE396">
        <v>0.96875</v>
      </c>
      <c r="AF396">
        <v>-10.2883064516129</v>
      </c>
      <c r="AG396">
        <v>2.8862368607274501E-2</v>
      </c>
      <c r="AH396">
        <v>3.125E-2</v>
      </c>
      <c r="AI396">
        <v>6.9969758064515899</v>
      </c>
      <c r="AJ396">
        <v>-0.20852754948881</v>
      </c>
      <c r="AK396">
        <v>3.3266129032258097E-2</v>
      </c>
      <c r="AL396">
        <v>668.63</v>
      </c>
      <c r="AM396">
        <v>-0.15</v>
      </c>
      <c r="AN396">
        <v>1</v>
      </c>
      <c r="AO396">
        <v>560.15</v>
      </c>
      <c r="AP396">
        <v>0.25594062021602298</v>
      </c>
      <c r="AQ396">
        <v>0.95</v>
      </c>
      <c r="AR396">
        <v>544.29999999999995</v>
      </c>
      <c r="AS396">
        <v>-7.2786775248750601E-2</v>
      </c>
      <c r="AT396">
        <v>1</v>
      </c>
      <c r="AU396">
        <v>-24.542857142857098</v>
      </c>
      <c r="AV396">
        <v>-3.8326625687443099E-2</v>
      </c>
      <c r="AW396">
        <v>-0.05</v>
      </c>
      <c r="AX396">
        <v>2.5095238095239001</v>
      </c>
      <c r="AY396">
        <v>0.128170490577696</v>
      </c>
      <c r="AZ396">
        <v>0</v>
      </c>
      <c r="BA396">
        <v>6</v>
      </c>
      <c r="BB396">
        <v>50.41</v>
      </c>
      <c r="BC396">
        <v>3.41</v>
      </c>
      <c r="BD396">
        <v>10.49</v>
      </c>
      <c r="BE396">
        <v>3</v>
      </c>
      <c r="BF396">
        <v>0</v>
      </c>
      <c r="BG396">
        <v>8336</v>
      </c>
      <c r="BH396">
        <v>1667.2</v>
      </c>
      <c r="BI396" t="s">
        <v>68</v>
      </c>
      <c r="BJ396">
        <v>605.36</v>
      </c>
      <c r="BK396">
        <v>-0.61</v>
      </c>
      <c r="BL396">
        <v>0.97</v>
      </c>
      <c r="BM396">
        <v>11</v>
      </c>
      <c r="BN396" t="str">
        <f t="shared" si="6"/>
        <v>decideDETERMINE</v>
      </c>
      <c r="BO396">
        <v>0</v>
      </c>
      <c r="BP396">
        <v>6.6E-3</v>
      </c>
      <c r="BQ396">
        <v>14</v>
      </c>
      <c r="BR396">
        <v>17</v>
      </c>
      <c r="BS396">
        <v>0.51418699999999995</v>
      </c>
    </row>
    <row r="397" spans="1:71">
      <c r="A397" t="s">
        <v>65</v>
      </c>
      <c r="B397" t="s">
        <v>906</v>
      </c>
      <c r="C397" t="s">
        <v>907</v>
      </c>
      <c r="D397">
        <v>0.36</v>
      </c>
      <c r="E397">
        <v>0.38</v>
      </c>
      <c r="F397">
        <v>0.38</v>
      </c>
      <c r="G397">
        <v>0.04</v>
      </c>
      <c r="H397">
        <v>6</v>
      </c>
      <c r="I397">
        <v>97.55</v>
      </c>
      <c r="J397">
        <v>3.7</v>
      </c>
      <c r="K397">
        <v>11.09</v>
      </c>
      <c r="L397">
        <v>0</v>
      </c>
      <c r="N397">
        <v>6985</v>
      </c>
      <c r="O397">
        <v>1397</v>
      </c>
      <c r="P397" t="s">
        <v>73</v>
      </c>
      <c r="Q397">
        <v>550.88</v>
      </c>
      <c r="R397">
        <v>-0.79</v>
      </c>
      <c r="S397">
        <v>1</v>
      </c>
      <c r="T397" t="s">
        <v>69</v>
      </c>
      <c r="V397">
        <v>0.30499999999999999</v>
      </c>
      <c r="W397">
        <v>0.29599999999999999</v>
      </c>
      <c r="X397">
        <v>14</v>
      </c>
      <c r="Y397">
        <v>0.6</v>
      </c>
      <c r="Z397">
        <v>629.375</v>
      </c>
      <c r="AA397">
        <v>0.105571926402855</v>
      </c>
      <c r="AB397">
        <v>1</v>
      </c>
      <c r="AC397">
        <v>755.322580645161</v>
      </c>
      <c r="AD397">
        <v>-7.9904324647460903E-2</v>
      </c>
      <c r="AE397">
        <v>0.93548387096774199</v>
      </c>
      <c r="AF397">
        <v>79.5625</v>
      </c>
      <c r="AG397">
        <v>0.28526707814122898</v>
      </c>
      <c r="AH397">
        <v>6.25E-2</v>
      </c>
      <c r="AI397">
        <v>10.583669354838699</v>
      </c>
      <c r="AJ397">
        <v>0.32286811727020998</v>
      </c>
      <c r="AK397">
        <v>-3.3266129032258097E-2</v>
      </c>
      <c r="AL397">
        <v>586.33000000000004</v>
      </c>
      <c r="AM397">
        <v>-0.6</v>
      </c>
      <c r="AN397">
        <v>1</v>
      </c>
      <c r="AO397">
        <v>557.08695652173901</v>
      </c>
      <c r="AP397">
        <v>8.4923391009989704E-2</v>
      </c>
      <c r="AQ397">
        <v>1</v>
      </c>
      <c r="AR397">
        <v>559.23076923076906</v>
      </c>
      <c r="AS397">
        <v>0.18278609873212801</v>
      </c>
      <c r="AT397">
        <v>0.96153846153846201</v>
      </c>
      <c r="AU397">
        <v>36.086956521739097</v>
      </c>
      <c r="AV397">
        <v>4.97190626268856E-2</v>
      </c>
      <c r="AW397">
        <v>0</v>
      </c>
      <c r="AX397">
        <v>-28.1107692307693</v>
      </c>
      <c r="AY397">
        <v>0.14997245702837</v>
      </c>
      <c r="AZ397">
        <v>-3.8461538461538401E-2</v>
      </c>
      <c r="BA397">
        <v>8</v>
      </c>
      <c r="BB397">
        <v>55.06</v>
      </c>
      <c r="BC397">
        <v>3.45</v>
      </c>
      <c r="BD397">
        <v>10.51</v>
      </c>
      <c r="BE397">
        <v>1</v>
      </c>
      <c r="BF397">
        <v>0</v>
      </c>
      <c r="BG397">
        <v>16460</v>
      </c>
      <c r="BH397">
        <v>2351.4299999999998</v>
      </c>
      <c r="BI397" t="s">
        <v>73</v>
      </c>
      <c r="BJ397">
        <v>612.65</v>
      </c>
      <c r="BK397">
        <v>-0.47</v>
      </c>
      <c r="BL397">
        <v>0.97</v>
      </c>
      <c r="BM397">
        <v>15</v>
      </c>
      <c r="BN397" t="str">
        <f t="shared" si="6"/>
        <v>decisionCHOICE</v>
      </c>
      <c r="BO397">
        <v>4.0000000000000001E-3</v>
      </c>
      <c r="BP397">
        <v>1.1000000000000001E-3</v>
      </c>
      <c r="BQ397">
        <v>21</v>
      </c>
      <c r="BR397">
        <v>14</v>
      </c>
      <c r="BS397">
        <v>0.46246599999999999</v>
      </c>
    </row>
    <row r="398" spans="1:71">
      <c r="A398" t="s">
        <v>65</v>
      </c>
      <c r="B398" t="s">
        <v>908</v>
      </c>
      <c r="C398" t="s">
        <v>909</v>
      </c>
      <c r="D398">
        <v>9.3000000000000007</v>
      </c>
      <c r="E398">
        <v>0.13</v>
      </c>
      <c r="F398">
        <v>0.13</v>
      </c>
      <c r="G398">
        <v>0.15</v>
      </c>
      <c r="H398">
        <v>7</v>
      </c>
      <c r="I398">
        <v>5.9</v>
      </c>
      <c r="J398">
        <v>2.48</v>
      </c>
      <c r="K398">
        <v>8.23</v>
      </c>
      <c r="L398">
        <v>2</v>
      </c>
      <c r="M398">
        <v>0</v>
      </c>
      <c r="N398">
        <v>9276</v>
      </c>
      <c r="O398">
        <v>1546</v>
      </c>
      <c r="P398" t="s">
        <v>181</v>
      </c>
      <c r="Q398">
        <v>593.47</v>
      </c>
      <c r="R398">
        <v>-0.65</v>
      </c>
      <c r="S398">
        <v>1</v>
      </c>
      <c r="T398" t="s">
        <v>77</v>
      </c>
      <c r="V398">
        <v>0.39900000000000002</v>
      </c>
      <c r="W398">
        <v>0.307</v>
      </c>
      <c r="X398">
        <v>10</v>
      </c>
      <c r="Y398">
        <v>0.6</v>
      </c>
      <c r="Z398">
        <v>609.6875</v>
      </c>
      <c r="AA398">
        <v>-0.41928699946109599</v>
      </c>
      <c r="AB398">
        <v>0.96875</v>
      </c>
      <c r="AC398">
        <v>650.48484848484895</v>
      </c>
      <c r="AD398">
        <v>-0.24449856538967399</v>
      </c>
      <c r="AE398">
        <v>1</v>
      </c>
      <c r="AF398">
        <v>-2.8087121212121202</v>
      </c>
      <c r="AG398">
        <v>0.12901064898972001</v>
      </c>
      <c r="AH398">
        <v>-3.125E-2</v>
      </c>
      <c r="AI398">
        <v>74.676441837732099</v>
      </c>
      <c r="AJ398">
        <v>0.19777090139815001</v>
      </c>
      <c r="AK398">
        <v>3.2258064516128997E-2</v>
      </c>
      <c r="AL398">
        <v>642.26</v>
      </c>
      <c r="AM398">
        <v>-0.37</v>
      </c>
      <c r="AN398">
        <v>1</v>
      </c>
      <c r="AO398">
        <v>519.142857142857</v>
      </c>
      <c r="AP398">
        <v>-0.19799806545856199</v>
      </c>
      <c r="AQ398">
        <v>1</v>
      </c>
      <c r="AR398">
        <v>511.27272727272702</v>
      </c>
      <c r="AS398">
        <v>-3.1028477659102702E-2</v>
      </c>
      <c r="AT398">
        <v>1</v>
      </c>
      <c r="AU398">
        <v>-36.702857142857098</v>
      </c>
      <c r="AV398">
        <v>-0.21715308603939401</v>
      </c>
      <c r="AW398">
        <v>0</v>
      </c>
      <c r="AX398">
        <v>-27.022727272727298</v>
      </c>
      <c r="AY398">
        <v>-0.31293396986347199</v>
      </c>
      <c r="AZ398">
        <v>0</v>
      </c>
      <c r="BA398">
        <v>4</v>
      </c>
      <c r="BB398">
        <v>76.39</v>
      </c>
      <c r="BC398">
        <v>3.59</v>
      </c>
      <c r="BD398">
        <v>10.66</v>
      </c>
      <c r="BE398">
        <v>9</v>
      </c>
      <c r="BF398">
        <v>1</v>
      </c>
      <c r="BG398">
        <v>4145</v>
      </c>
      <c r="BH398">
        <v>1381.67</v>
      </c>
      <c r="BI398" t="s">
        <v>181</v>
      </c>
      <c r="BJ398">
        <v>560.38</v>
      </c>
      <c r="BK398">
        <v>-0.74</v>
      </c>
      <c r="BL398">
        <v>1</v>
      </c>
      <c r="BM398">
        <v>29</v>
      </c>
      <c r="BN398" t="str">
        <f t="shared" si="6"/>
        <v>deepSHALLOW</v>
      </c>
      <c r="BO398">
        <v>1E-3</v>
      </c>
      <c r="BP398">
        <v>1.89E-2</v>
      </c>
      <c r="BQ398">
        <v>13</v>
      </c>
      <c r="BR398">
        <v>10</v>
      </c>
      <c r="BS398">
        <v>0.47991299999999998</v>
      </c>
    </row>
    <row r="399" spans="1:71">
      <c r="A399" t="s">
        <v>65</v>
      </c>
      <c r="B399" t="s">
        <v>910</v>
      </c>
      <c r="C399" t="s">
        <v>911</v>
      </c>
      <c r="E399">
        <v>0</v>
      </c>
      <c r="F399">
        <v>0</v>
      </c>
      <c r="G399">
        <v>0</v>
      </c>
      <c r="H399">
        <v>7</v>
      </c>
      <c r="I399">
        <v>0.9</v>
      </c>
      <c r="J399">
        <v>1.67</v>
      </c>
      <c r="L399">
        <v>0</v>
      </c>
      <c r="T399" t="s">
        <v>236</v>
      </c>
      <c r="V399">
        <v>0.64500000000000002</v>
      </c>
      <c r="W399">
        <v>0</v>
      </c>
      <c r="X399">
        <v>6</v>
      </c>
      <c r="Y399">
        <v>0.66</v>
      </c>
      <c r="Z399">
        <v>603.16129032258095</v>
      </c>
      <c r="AA399">
        <v>-0.25716010807502399</v>
      </c>
      <c r="AB399">
        <v>1</v>
      </c>
      <c r="AC399">
        <v>616.72727272727298</v>
      </c>
      <c r="AD399">
        <v>-0.33672239218413402</v>
      </c>
      <c r="AE399">
        <v>1</v>
      </c>
      <c r="AF399">
        <v>31.494959677419399</v>
      </c>
      <c r="AG399">
        <v>-4.1002514194958498E-2</v>
      </c>
      <c r="AH399">
        <v>3.125E-2</v>
      </c>
      <c r="AI399">
        <v>105.428977272727</v>
      </c>
      <c r="AJ399">
        <v>0.36204080263833499</v>
      </c>
      <c r="AK399">
        <v>3.125E-2</v>
      </c>
      <c r="AO399">
        <v>565.57142857142901</v>
      </c>
      <c r="AP399">
        <v>-1.32873562561284E-2</v>
      </c>
      <c r="AQ399">
        <v>1</v>
      </c>
      <c r="AR399">
        <v>531.65853658536605</v>
      </c>
      <c r="AS399">
        <v>-0.14634970288742499</v>
      </c>
      <c r="AT399">
        <v>0.97560975609756095</v>
      </c>
      <c r="AU399">
        <v>-59.380952380952401</v>
      </c>
      <c r="AV399">
        <v>-8.8766966897516703E-2</v>
      </c>
      <c r="AW399">
        <v>0</v>
      </c>
      <c r="AX399">
        <v>67.912891986062704</v>
      </c>
      <c r="AY399">
        <v>0.33812024188126399</v>
      </c>
      <c r="AZ399">
        <v>-2.4390243902439001E-2</v>
      </c>
      <c r="BA399">
        <v>4</v>
      </c>
      <c r="BB399">
        <v>8.7100000000000009</v>
      </c>
      <c r="BC399">
        <v>2.65</v>
      </c>
      <c r="BD399">
        <v>8.5</v>
      </c>
      <c r="BE399">
        <v>11</v>
      </c>
      <c r="BF399">
        <v>3</v>
      </c>
      <c r="BG399">
        <v>9633</v>
      </c>
      <c r="BH399">
        <v>3211</v>
      </c>
      <c r="BI399" t="s">
        <v>73</v>
      </c>
      <c r="BJ399">
        <v>580.91</v>
      </c>
      <c r="BK399">
        <v>-0.73</v>
      </c>
      <c r="BL399">
        <v>1</v>
      </c>
      <c r="BM399">
        <v>20</v>
      </c>
      <c r="BN399" t="str">
        <f t="shared" si="6"/>
        <v>deerANTLERS</v>
      </c>
      <c r="BS399">
        <v>0.462926</v>
      </c>
    </row>
    <row r="400" spans="1:71">
      <c r="A400" t="s">
        <v>65</v>
      </c>
      <c r="B400" t="s">
        <v>912</v>
      </c>
      <c r="C400" t="s">
        <v>913</v>
      </c>
      <c r="D400">
        <v>5.91</v>
      </c>
      <c r="E400">
        <v>0.32</v>
      </c>
      <c r="F400">
        <v>0.32</v>
      </c>
      <c r="G400">
        <v>0.38</v>
      </c>
      <c r="H400">
        <v>7</v>
      </c>
      <c r="I400">
        <v>4.9800000000000004</v>
      </c>
      <c r="J400">
        <v>2.41</v>
      </c>
      <c r="K400">
        <v>8.0500000000000007</v>
      </c>
      <c r="L400">
        <v>0</v>
      </c>
      <c r="N400">
        <v>14229</v>
      </c>
      <c r="O400">
        <v>2371.5</v>
      </c>
      <c r="P400" t="s">
        <v>68</v>
      </c>
      <c r="Q400">
        <v>747.17</v>
      </c>
      <c r="R400">
        <v>-0.18</v>
      </c>
      <c r="S400">
        <v>0.91</v>
      </c>
      <c r="T400" t="s">
        <v>69</v>
      </c>
      <c r="V400">
        <v>0.16</v>
      </c>
      <c r="W400">
        <v>3.3000000000000002E-2</v>
      </c>
      <c r="X400">
        <v>18</v>
      </c>
      <c r="Y400">
        <v>0.49</v>
      </c>
      <c r="Z400">
        <v>626.80645161290295</v>
      </c>
      <c r="AA400">
        <v>-0.30965569161357998</v>
      </c>
      <c r="AB400">
        <v>0.967741935483871</v>
      </c>
      <c r="AC400">
        <v>766.375</v>
      </c>
      <c r="AD400">
        <v>8.2089042832934694E-2</v>
      </c>
      <c r="AE400">
        <v>0.96875</v>
      </c>
      <c r="AF400">
        <v>235.037298387097</v>
      </c>
      <c r="AG400">
        <v>0.93699496193200305</v>
      </c>
      <c r="AH400">
        <v>-1.0080645161289999E-3</v>
      </c>
      <c r="AI400">
        <v>-28.90625</v>
      </c>
      <c r="AJ400">
        <v>0.49454180126483199</v>
      </c>
      <c r="AK400">
        <v>6.25E-2</v>
      </c>
      <c r="AL400">
        <v>657.39</v>
      </c>
      <c r="AM400">
        <v>-0.32</v>
      </c>
      <c r="AN400">
        <v>1</v>
      </c>
      <c r="AO400">
        <v>520.62962962963002</v>
      </c>
      <c r="AP400">
        <v>-2.3104803379552E-3</v>
      </c>
      <c r="AQ400">
        <v>0.96296296296296302</v>
      </c>
      <c r="AR400">
        <v>525.5</v>
      </c>
      <c r="AS400">
        <v>3.4622560317754199E-3</v>
      </c>
      <c r="AT400">
        <v>1</v>
      </c>
      <c r="AU400">
        <v>85.958605664488005</v>
      </c>
      <c r="AV400">
        <v>0.43858532201926598</v>
      </c>
      <c r="AW400">
        <v>-3.7037037037037097E-2</v>
      </c>
      <c r="AX400">
        <v>152.369565217391</v>
      </c>
      <c r="AY400">
        <v>0.88127867870628096</v>
      </c>
      <c r="AZ400">
        <v>0</v>
      </c>
      <c r="BA400">
        <v>6</v>
      </c>
      <c r="BB400">
        <v>11.37</v>
      </c>
      <c r="BC400">
        <v>2.76</v>
      </c>
      <c r="BD400">
        <v>8.94</v>
      </c>
      <c r="BE400">
        <v>1</v>
      </c>
      <c r="BF400">
        <v>0</v>
      </c>
      <c r="BG400">
        <v>9615</v>
      </c>
      <c r="BH400">
        <v>1923</v>
      </c>
      <c r="BI400" t="s">
        <v>70</v>
      </c>
      <c r="BJ400">
        <v>796.23</v>
      </c>
      <c r="BK400">
        <v>0.05</v>
      </c>
      <c r="BL400">
        <v>1</v>
      </c>
      <c r="BM400">
        <v>12</v>
      </c>
      <c r="BN400" t="str">
        <f t="shared" si="6"/>
        <v>defeatCONQUER</v>
      </c>
      <c r="BO400">
        <v>3.0000000000000001E-3</v>
      </c>
      <c r="BP400">
        <v>3.1899999999999998E-2</v>
      </c>
      <c r="BQ400">
        <v>9</v>
      </c>
      <c r="BR400">
        <v>18</v>
      </c>
      <c r="BS400">
        <v>0.56566899999999998</v>
      </c>
    </row>
    <row r="401" spans="1:71">
      <c r="A401" t="s">
        <v>65</v>
      </c>
      <c r="B401" t="s">
        <v>914</v>
      </c>
      <c r="C401" t="s">
        <v>915</v>
      </c>
      <c r="D401">
        <v>6.81</v>
      </c>
      <c r="E401">
        <v>0.44</v>
      </c>
      <c r="F401">
        <v>0.44</v>
      </c>
      <c r="G401">
        <v>0.49</v>
      </c>
      <c r="H401">
        <v>7</v>
      </c>
      <c r="I401">
        <v>16.47</v>
      </c>
      <c r="J401">
        <v>2.92</v>
      </c>
      <c r="K401">
        <v>8.99</v>
      </c>
      <c r="L401">
        <v>1</v>
      </c>
      <c r="M401">
        <v>0</v>
      </c>
      <c r="N401">
        <v>8877</v>
      </c>
      <c r="O401">
        <v>1479.5</v>
      </c>
      <c r="P401" t="s">
        <v>73</v>
      </c>
      <c r="Q401">
        <v>668.82</v>
      </c>
      <c r="R401">
        <v>-0.3</v>
      </c>
      <c r="S401">
        <v>1</v>
      </c>
      <c r="T401" t="s">
        <v>77</v>
      </c>
      <c r="V401">
        <v>0.63800000000000001</v>
      </c>
      <c r="W401">
        <v>0.29699999999999999</v>
      </c>
      <c r="X401">
        <v>7</v>
      </c>
      <c r="Y401">
        <v>0.35</v>
      </c>
      <c r="Z401">
        <v>702.6875</v>
      </c>
      <c r="AA401">
        <v>-1.9675288952581702E-3</v>
      </c>
      <c r="AB401">
        <v>0.96875</v>
      </c>
      <c r="AC401">
        <v>670.0625</v>
      </c>
      <c r="AD401">
        <v>-0.260313270261262</v>
      </c>
      <c r="AE401">
        <v>0.9375</v>
      </c>
      <c r="AF401">
        <v>-118.71875</v>
      </c>
      <c r="AG401">
        <v>-0.29209402340601198</v>
      </c>
      <c r="AH401">
        <v>3.125E-2</v>
      </c>
      <c r="AI401">
        <v>56.058712121212103</v>
      </c>
      <c r="AJ401">
        <v>0.28441487282549199</v>
      </c>
      <c r="AK401">
        <v>-3.2196969696969703E-2</v>
      </c>
      <c r="AL401">
        <v>647.13</v>
      </c>
      <c r="AM401">
        <v>-0.21</v>
      </c>
      <c r="AN401">
        <v>0.92</v>
      </c>
      <c r="AO401">
        <v>546.555555555556</v>
      </c>
      <c r="AP401">
        <v>0.35335802986049702</v>
      </c>
      <c r="AQ401">
        <v>1</v>
      </c>
      <c r="AR401">
        <v>558.08333333333303</v>
      </c>
      <c r="AS401">
        <v>0.55924810315397799</v>
      </c>
      <c r="AT401">
        <v>1</v>
      </c>
      <c r="AU401">
        <v>-14.320261437908499</v>
      </c>
      <c r="AV401">
        <v>-0.16509128972102299</v>
      </c>
      <c r="AW401">
        <v>0</v>
      </c>
      <c r="AX401">
        <v>51.9166666666666</v>
      </c>
      <c r="AY401">
        <v>-0.200132302628623</v>
      </c>
      <c r="AZ401">
        <v>0</v>
      </c>
      <c r="BA401">
        <v>7</v>
      </c>
      <c r="BB401">
        <v>32.65</v>
      </c>
      <c r="BC401">
        <v>3.22</v>
      </c>
      <c r="BD401">
        <v>10.36</v>
      </c>
      <c r="BE401">
        <v>1</v>
      </c>
      <c r="BF401">
        <v>0</v>
      </c>
      <c r="BG401">
        <v>11322</v>
      </c>
      <c r="BH401">
        <v>1887</v>
      </c>
      <c r="BI401" t="s">
        <v>73</v>
      </c>
      <c r="BJ401">
        <v>672.06</v>
      </c>
      <c r="BK401">
        <v>-0.38</v>
      </c>
      <c r="BL401">
        <v>0.97</v>
      </c>
      <c r="BM401">
        <v>3</v>
      </c>
      <c r="BN401" t="str">
        <f t="shared" si="6"/>
        <v>defenseOFFENSE</v>
      </c>
      <c r="BO401">
        <v>0</v>
      </c>
      <c r="BP401">
        <v>8.2000000000000007E-3</v>
      </c>
      <c r="BQ401">
        <v>18</v>
      </c>
      <c r="BR401">
        <v>7</v>
      </c>
      <c r="BS401">
        <v>0.66289200000000004</v>
      </c>
    </row>
    <row r="402" spans="1:71">
      <c r="A402" t="s">
        <v>65</v>
      </c>
      <c r="B402" t="s">
        <v>916</v>
      </c>
      <c r="C402" t="s">
        <v>917</v>
      </c>
      <c r="D402">
        <v>10</v>
      </c>
      <c r="E402">
        <v>0.25</v>
      </c>
      <c r="F402">
        <v>0.25</v>
      </c>
      <c r="G402">
        <v>0.06</v>
      </c>
      <c r="H402">
        <v>7</v>
      </c>
      <c r="I402">
        <v>37.33</v>
      </c>
      <c r="J402">
        <v>3.28</v>
      </c>
      <c r="K402">
        <v>10.37</v>
      </c>
      <c r="L402">
        <v>2</v>
      </c>
      <c r="M402">
        <v>0</v>
      </c>
      <c r="N402">
        <v>19371</v>
      </c>
      <c r="O402">
        <v>3228.5</v>
      </c>
      <c r="P402" t="s">
        <v>90</v>
      </c>
      <c r="Q402">
        <v>622.79</v>
      </c>
      <c r="R402">
        <v>-0.64</v>
      </c>
      <c r="S402">
        <v>0.97</v>
      </c>
      <c r="T402" t="s">
        <v>69</v>
      </c>
      <c r="V402">
        <v>0.27</v>
      </c>
      <c r="W402">
        <v>0.22900000000000001</v>
      </c>
      <c r="X402">
        <v>19</v>
      </c>
      <c r="Y402">
        <v>0.6</v>
      </c>
      <c r="Z402">
        <v>691.84375</v>
      </c>
      <c r="AA402">
        <v>0.482532123660322</v>
      </c>
      <c r="AB402">
        <v>1</v>
      </c>
      <c r="AC402">
        <v>738.65625</v>
      </c>
      <c r="AD402">
        <v>0.20507545079645501</v>
      </c>
      <c r="AE402">
        <v>0.96875</v>
      </c>
      <c r="AF402">
        <v>91.28125</v>
      </c>
      <c r="AG402">
        <v>0.143370235921328</v>
      </c>
      <c r="AH402">
        <v>3.125E-2</v>
      </c>
      <c r="AI402">
        <v>-36.817540322580598</v>
      </c>
      <c r="AJ402">
        <v>2.60979224327932E-2</v>
      </c>
      <c r="AK402">
        <v>3.3266129032258097E-2</v>
      </c>
      <c r="AL402">
        <v>630.25</v>
      </c>
      <c r="AM402">
        <v>-0.54</v>
      </c>
      <c r="AN402">
        <v>1</v>
      </c>
      <c r="AO402">
        <v>575.91428571428605</v>
      </c>
      <c r="AP402">
        <v>2.9432814546993501E-2</v>
      </c>
      <c r="AQ402">
        <v>0.94285714285714295</v>
      </c>
      <c r="AR402">
        <v>574.57142857142901</v>
      </c>
      <c r="AS402">
        <v>0.19543107356990699</v>
      </c>
      <c r="AT402">
        <v>1</v>
      </c>
      <c r="AU402">
        <v>30.201098901098899</v>
      </c>
      <c r="AV402">
        <v>0.28317237935114697</v>
      </c>
      <c r="AW402">
        <v>-1.8681318681318702E-2</v>
      </c>
      <c r="AX402">
        <v>-47.635944700460897</v>
      </c>
      <c r="AY402">
        <v>-9.4014240370675697E-2</v>
      </c>
      <c r="AZ402">
        <v>0</v>
      </c>
      <c r="BA402">
        <v>10</v>
      </c>
      <c r="BB402">
        <v>5.8</v>
      </c>
      <c r="BC402">
        <v>2.4700000000000002</v>
      </c>
      <c r="BD402">
        <v>11.61</v>
      </c>
      <c r="BE402">
        <v>0</v>
      </c>
      <c r="BG402">
        <v>26329</v>
      </c>
      <c r="BH402">
        <v>2925.44</v>
      </c>
      <c r="BI402" t="s">
        <v>73</v>
      </c>
      <c r="BJ402">
        <v>671.13</v>
      </c>
      <c r="BK402">
        <v>-0.33</v>
      </c>
      <c r="BL402">
        <v>0.91</v>
      </c>
      <c r="BM402">
        <v>7</v>
      </c>
      <c r="BN402" t="str">
        <f t="shared" si="6"/>
        <v>definitionMEANING</v>
      </c>
      <c r="BO402">
        <v>6.0000000000000001E-3</v>
      </c>
      <c r="BP402">
        <v>1.89E-2</v>
      </c>
      <c r="BQ402">
        <v>9</v>
      </c>
      <c r="BR402">
        <v>19</v>
      </c>
      <c r="BS402">
        <v>0.62265199999999998</v>
      </c>
    </row>
    <row r="403" spans="1:71">
      <c r="A403" t="s">
        <v>65</v>
      </c>
      <c r="B403" t="s">
        <v>918</v>
      </c>
      <c r="C403" t="s">
        <v>919</v>
      </c>
      <c r="D403">
        <v>24.86</v>
      </c>
      <c r="E403">
        <v>0</v>
      </c>
      <c r="F403">
        <v>0</v>
      </c>
      <c r="G403">
        <v>0</v>
      </c>
      <c r="H403">
        <v>3</v>
      </c>
      <c r="I403">
        <v>3.14</v>
      </c>
      <c r="J403">
        <v>2.21</v>
      </c>
      <c r="K403">
        <v>9.3699999999999992</v>
      </c>
      <c r="L403">
        <v>17</v>
      </c>
      <c r="M403">
        <v>12</v>
      </c>
      <c r="N403">
        <v>4260</v>
      </c>
      <c r="O403">
        <v>2130</v>
      </c>
      <c r="P403" t="s">
        <v>90</v>
      </c>
      <c r="Q403">
        <v>675.27</v>
      </c>
      <c r="R403">
        <v>-0.48</v>
      </c>
      <c r="S403">
        <v>0.97</v>
      </c>
      <c r="T403" t="s">
        <v>125</v>
      </c>
      <c r="V403">
        <v>0.182</v>
      </c>
      <c r="W403">
        <v>0</v>
      </c>
      <c r="X403">
        <v>19</v>
      </c>
      <c r="Y403">
        <v>0.08</v>
      </c>
      <c r="Z403">
        <v>858.09375</v>
      </c>
      <c r="AA403">
        <v>1.0352038908238801</v>
      </c>
      <c r="AB403">
        <v>0.875</v>
      </c>
      <c r="AC403">
        <v>733.25806451612902</v>
      </c>
      <c r="AD403">
        <v>0.90107085487995597</v>
      </c>
      <c r="AE403">
        <v>0.967741935483871</v>
      </c>
      <c r="AF403">
        <v>-103.21875</v>
      </c>
      <c r="AG403">
        <v>-0.207508559473637</v>
      </c>
      <c r="AH403">
        <v>-9.375E-2</v>
      </c>
      <c r="AI403">
        <v>60.398185483871003</v>
      </c>
      <c r="AJ403">
        <v>-0.114292565934157</v>
      </c>
      <c r="AK403">
        <v>-1.0080645161289999E-3</v>
      </c>
      <c r="AL403">
        <v>565.42999999999995</v>
      </c>
      <c r="AM403">
        <v>-0.79</v>
      </c>
      <c r="AN403">
        <v>1</v>
      </c>
      <c r="AO403">
        <v>647.04</v>
      </c>
      <c r="AP403">
        <v>0.75057258611021505</v>
      </c>
      <c r="AQ403">
        <v>1</v>
      </c>
      <c r="AR403">
        <v>639.20000000000005</v>
      </c>
      <c r="AS403">
        <v>0.799230746105142</v>
      </c>
      <c r="AT403">
        <v>1</v>
      </c>
      <c r="AU403">
        <v>-23.321249999999999</v>
      </c>
      <c r="AV403">
        <v>-9.0829297362914105E-2</v>
      </c>
      <c r="AW403">
        <v>3.125E-2</v>
      </c>
      <c r="AX403">
        <v>11.4749999999999</v>
      </c>
      <c r="AY403">
        <v>0.441791497114917</v>
      </c>
      <c r="AZ403">
        <v>0</v>
      </c>
      <c r="BA403">
        <v>9</v>
      </c>
      <c r="BB403">
        <v>1.61</v>
      </c>
      <c r="BC403">
        <v>1.92</v>
      </c>
      <c r="BD403">
        <v>5.18</v>
      </c>
      <c r="BE403">
        <v>0</v>
      </c>
      <c r="BG403">
        <v>16331</v>
      </c>
      <c r="BH403">
        <v>2041.38</v>
      </c>
      <c r="BI403" t="s">
        <v>73</v>
      </c>
      <c r="BJ403">
        <v>718.91</v>
      </c>
      <c r="BK403">
        <v>-0.2</v>
      </c>
      <c r="BL403">
        <v>1</v>
      </c>
      <c r="BM403">
        <v>10</v>
      </c>
      <c r="BN403" t="str">
        <f t="shared" si="6"/>
        <v>deodorantBAN</v>
      </c>
      <c r="BS403">
        <v>0.88948000000000005</v>
      </c>
    </row>
    <row r="404" spans="1:71">
      <c r="A404" t="s">
        <v>65</v>
      </c>
      <c r="B404" t="s">
        <v>920</v>
      </c>
      <c r="C404" t="s">
        <v>921</v>
      </c>
      <c r="E404">
        <v>0.42</v>
      </c>
      <c r="F404">
        <v>0.42</v>
      </c>
      <c r="G404">
        <v>0.43</v>
      </c>
      <c r="H404">
        <v>8</v>
      </c>
      <c r="I404">
        <v>5.9</v>
      </c>
      <c r="J404">
        <v>2.48</v>
      </c>
      <c r="K404">
        <v>9.74</v>
      </c>
      <c r="L404">
        <v>1</v>
      </c>
      <c r="M404">
        <v>0</v>
      </c>
      <c r="N404">
        <v>15746</v>
      </c>
      <c r="O404">
        <v>2249.4299999999998</v>
      </c>
      <c r="P404" t="s">
        <v>78</v>
      </c>
      <c r="Q404">
        <v>754.91</v>
      </c>
      <c r="R404">
        <v>-0.32</v>
      </c>
      <c r="S404">
        <v>1</v>
      </c>
      <c r="T404" t="s">
        <v>69</v>
      </c>
      <c r="V404">
        <v>0.25900000000000001</v>
      </c>
      <c r="X404">
        <v>15</v>
      </c>
      <c r="Y404">
        <v>0.24</v>
      </c>
      <c r="Z404">
        <v>737.21875</v>
      </c>
      <c r="AA404">
        <v>9.0399170962619499E-2</v>
      </c>
      <c r="AB404">
        <v>0.90625</v>
      </c>
      <c r="AC404">
        <v>671.41935483870998</v>
      </c>
      <c r="AD404">
        <v>0.28937777062276199</v>
      </c>
      <c r="AE404">
        <v>1</v>
      </c>
      <c r="AF404">
        <v>77.508522727272705</v>
      </c>
      <c r="AG404">
        <v>0.56796473569030004</v>
      </c>
      <c r="AH404">
        <v>-2.8409090909090602E-3</v>
      </c>
      <c r="AI404">
        <v>114.61290322580599</v>
      </c>
      <c r="AJ404">
        <v>0.57630619290467</v>
      </c>
      <c r="AK404">
        <v>0</v>
      </c>
      <c r="AL404">
        <v>609.67999999999995</v>
      </c>
      <c r="AM404">
        <v>-0.57999999999999996</v>
      </c>
      <c r="AN404">
        <v>1</v>
      </c>
      <c r="AO404">
        <v>549.038461538462</v>
      </c>
      <c r="AP404">
        <v>0.24503475984982701</v>
      </c>
      <c r="AQ404">
        <v>1</v>
      </c>
      <c r="AR404">
        <v>558.83870967741905</v>
      </c>
      <c r="AS404">
        <v>0.12630304396029801</v>
      </c>
      <c r="AT404">
        <v>1</v>
      </c>
      <c r="AU404">
        <v>81.961538461538495</v>
      </c>
      <c r="AV404">
        <v>0.40070574515432</v>
      </c>
      <c r="AW404">
        <v>0</v>
      </c>
      <c r="AX404">
        <v>32.311290322580597</v>
      </c>
      <c r="AY404">
        <v>0.461318077897727</v>
      </c>
      <c r="AZ404">
        <v>0</v>
      </c>
      <c r="BA404">
        <v>10</v>
      </c>
      <c r="BB404">
        <v>1.67</v>
      </c>
      <c r="BC404">
        <v>1.93</v>
      </c>
      <c r="BD404">
        <v>6.93</v>
      </c>
      <c r="BE404">
        <v>0</v>
      </c>
      <c r="BG404">
        <v>16652</v>
      </c>
      <c r="BH404">
        <v>1850.22</v>
      </c>
      <c r="BI404" t="s">
        <v>78</v>
      </c>
      <c r="BJ404">
        <v>682.7</v>
      </c>
      <c r="BK404">
        <v>-0.44</v>
      </c>
      <c r="BL404">
        <v>0.94</v>
      </c>
      <c r="BM404">
        <v>3</v>
      </c>
      <c r="BN404" t="str">
        <f t="shared" si="6"/>
        <v>dependableRELIABLE</v>
      </c>
      <c r="BS404">
        <v>0.44511400000000001</v>
      </c>
    </row>
    <row r="405" spans="1:71">
      <c r="A405" t="s">
        <v>65</v>
      </c>
      <c r="B405" t="s">
        <v>922</v>
      </c>
      <c r="C405" t="s">
        <v>923</v>
      </c>
      <c r="D405">
        <v>14.59</v>
      </c>
      <c r="E405">
        <v>0.25</v>
      </c>
      <c r="F405">
        <v>0.25</v>
      </c>
      <c r="G405">
        <v>0.2</v>
      </c>
      <c r="H405">
        <v>11</v>
      </c>
      <c r="I405">
        <v>9.35</v>
      </c>
      <c r="J405">
        <v>2.68</v>
      </c>
      <c r="K405">
        <v>10.37</v>
      </c>
      <c r="L405">
        <v>0</v>
      </c>
      <c r="N405">
        <v>28623</v>
      </c>
      <c r="O405">
        <v>2862.3</v>
      </c>
      <c r="P405" t="s">
        <v>181</v>
      </c>
      <c r="Q405">
        <v>682</v>
      </c>
      <c r="R405">
        <v>-0.47</v>
      </c>
      <c r="S405">
        <v>0.97</v>
      </c>
      <c r="T405" t="s">
        <v>77</v>
      </c>
      <c r="V405">
        <v>0.13600000000000001</v>
      </c>
      <c r="W405">
        <v>0.318</v>
      </c>
      <c r="X405">
        <v>18</v>
      </c>
      <c r="Y405">
        <v>0.46</v>
      </c>
      <c r="Z405">
        <v>684</v>
      </c>
      <c r="AA405">
        <v>0.296609622204694</v>
      </c>
      <c r="AB405">
        <v>1</v>
      </c>
      <c r="AC405">
        <v>767.71875</v>
      </c>
      <c r="AD405">
        <v>0.44440453736743202</v>
      </c>
      <c r="AE405">
        <v>0.96875</v>
      </c>
      <c r="AF405">
        <v>34.848484848484901</v>
      </c>
      <c r="AG405">
        <v>-0.125231001790504</v>
      </c>
      <c r="AH405">
        <v>3.03030303030303E-2</v>
      </c>
      <c r="AI405">
        <v>-6.03125</v>
      </c>
      <c r="AJ405">
        <v>2.06089831489303E-2</v>
      </c>
      <c r="AK405">
        <v>-3.125E-2</v>
      </c>
      <c r="AL405">
        <v>717.44</v>
      </c>
      <c r="AM405">
        <v>-0.22</v>
      </c>
      <c r="AN405">
        <v>0.96</v>
      </c>
      <c r="AO405">
        <v>661.30769230769204</v>
      </c>
      <c r="AP405">
        <v>1.0851402437250901</v>
      </c>
      <c r="AQ405">
        <v>1</v>
      </c>
      <c r="AR405">
        <v>506.71428571428601</v>
      </c>
      <c r="AS405">
        <v>-1.22642576954985E-2</v>
      </c>
      <c r="AT405">
        <v>1</v>
      </c>
      <c r="AU405">
        <v>-145.91483516483501</v>
      </c>
      <c r="AV405">
        <v>-1.32999819535911</v>
      </c>
      <c r="AW405">
        <v>0</v>
      </c>
      <c r="AX405">
        <v>75.085714285714204</v>
      </c>
      <c r="AY405">
        <v>0.48266944176033499</v>
      </c>
      <c r="AZ405">
        <v>0</v>
      </c>
      <c r="BA405">
        <v>9</v>
      </c>
      <c r="BB405">
        <v>2.2400000000000002</v>
      </c>
      <c r="BC405">
        <v>2.06</v>
      </c>
      <c r="BD405">
        <v>9.11</v>
      </c>
      <c r="BE405">
        <v>1</v>
      </c>
      <c r="BF405">
        <v>0</v>
      </c>
      <c r="BG405">
        <v>19951</v>
      </c>
      <c r="BH405">
        <v>2493.88</v>
      </c>
      <c r="BI405" t="s">
        <v>181</v>
      </c>
      <c r="BJ405">
        <v>671.25</v>
      </c>
      <c r="BK405">
        <v>-0.42</v>
      </c>
      <c r="BL405">
        <v>0.97</v>
      </c>
      <c r="BM405">
        <v>4</v>
      </c>
      <c r="BN405" t="str">
        <f t="shared" si="6"/>
        <v>dependentINDEPENDENT</v>
      </c>
      <c r="BO405">
        <v>0</v>
      </c>
      <c r="BP405">
        <v>5.5999999999999999E-3</v>
      </c>
      <c r="BQ405">
        <v>12</v>
      </c>
      <c r="BR405">
        <v>18</v>
      </c>
      <c r="BS405">
        <v>0.78239300000000001</v>
      </c>
    </row>
    <row r="406" spans="1:71">
      <c r="A406" t="s">
        <v>65</v>
      </c>
      <c r="B406" t="s">
        <v>924</v>
      </c>
      <c r="C406" t="s">
        <v>925</v>
      </c>
      <c r="D406">
        <v>6.84</v>
      </c>
      <c r="E406">
        <v>0</v>
      </c>
      <c r="F406">
        <v>0</v>
      </c>
      <c r="G406">
        <v>0</v>
      </c>
      <c r="H406">
        <v>6</v>
      </c>
      <c r="I406">
        <v>0.92</v>
      </c>
      <c r="J406">
        <v>1.68</v>
      </c>
      <c r="K406">
        <v>7.03</v>
      </c>
      <c r="L406">
        <v>1</v>
      </c>
      <c r="M406">
        <v>0</v>
      </c>
      <c r="N406">
        <v>9539</v>
      </c>
      <c r="O406">
        <v>1907.8</v>
      </c>
      <c r="P406" t="s">
        <v>68</v>
      </c>
      <c r="Q406">
        <v>787.39</v>
      </c>
      <c r="R406">
        <v>-0.19</v>
      </c>
      <c r="S406">
        <v>0.88</v>
      </c>
      <c r="T406" t="s">
        <v>77</v>
      </c>
      <c r="V406">
        <v>0.26200000000000001</v>
      </c>
      <c r="W406">
        <v>7.4999999999999997E-2</v>
      </c>
      <c r="X406">
        <v>15</v>
      </c>
      <c r="Y406">
        <v>0.28999999999999998</v>
      </c>
      <c r="Z406">
        <v>802.5</v>
      </c>
      <c r="AA406">
        <v>0.66197736158276099</v>
      </c>
      <c r="AB406">
        <v>0.9375</v>
      </c>
      <c r="AC406">
        <v>826.875</v>
      </c>
      <c r="AD406">
        <v>0.46188326973363703</v>
      </c>
      <c r="AE406">
        <v>0.96875</v>
      </c>
      <c r="AF406">
        <v>-42.09375</v>
      </c>
      <c r="AG406">
        <v>0.493883568878421</v>
      </c>
      <c r="AH406">
        <v>0.15625</v>
      </c>
      <c r="AI406">
        <v>-42.96875</v>
      </c>
      <c r="AJ406">
        <v>0.19618265937066601</v>
      </c>
      <c r="AK406">
        <v>0</v>
      </c>
      <c r="AL406">
        <v>708.12</v>
      </c>
      <c r="AM406">
        <v>-0.08</v>
      </c>
      <c r="AN406">
        <v>1</v>
      </c>
      <c r="AO406">
        <v>597.461538461538</v>
      </c>
      <c r="AP406">
        <v>0.542868277054396</v>
      </c>
      <c r="AQ406">
        <v>1</v>
      </c>
      <c r="AR406">
        <v>665.38095238095195</v>
      </c>
      <c r="AS406">
        <v>0.56653551092528298</v>
      </c>
      <c r="AT406">
        <v>1</v>
      </c>
      <c r="AU406">
        <v>43.642628205128197</v>
      </c>
      <c r="AV406">
        <v>8.0491066762977703E-4</v>
      </c>
      <c r="AW406">
        <v>0</v>
      </c>
      <c r="AX406">
        <v>-144.739926739927</v>
      </c>
      <c r="AY406">
        <v>-0.37372755517950101</v>
      </c>
      <c r="AZ406">
        <v>0</v>
      </c>
      <c r="BA406">
        <v>7</v>
      </c>
      <c r="BB406">
        <v>1.92</v>
      </c>
      <c r="BC406">
        <v>2</v>
      </c>
      <c r="BD406">
        <v>6.96</v>
      </c>
      <c r="BE406">
        <v>1</v>
      </c>
      <c r="BF406">
        <v>1</v>
      </c>
      <c r="BG406">
        <v>15177</v>
      </c>
      <c r="BH406">
        <v>2529.5</v>
      </c>
      <c r="BI406" t="s">
        <v>68</v>
      </c>
      <c r="BJ406">
        <v>703.67</v>
      </c>
      <c r="BK406">
        <v>-0.36</v>
      </c>
      <c r="BL406">
        <v>1</v>
      </c>
      <c r="BM406">
        <v>5</v>
      </c>
      <c r="BN406" t="str">
        <f t="shared" si="6"/>
        <v>descendASCEND</v>
      </c>
      <c r="BO406">
        <v>1E-3</v>
      </c>
      <c r="BP406">
        <v>2.3199999999999998E-2</v>
      </c>
      <c r="BQ406">
        <v>13</v>
      </c>
      <c r="BR406">
        <v>15</v>
      </c>
      <c r="BS406">
        <v>0.33005499999999999</v>
      </c>
    </row>
    <row r="407" spans="1:71">
      <c r="A407" t="s">
        <v>65</v>
      </c>
      <c r="B407" t="s">
        <v>926</v>
      </c>
      <c r="C407" t="s">
        <v>927</v>
      </c>
      <c r="D407">
        <v>25.59</v>
      </c>
      <c r="E407">
        <v>0</v>
      </c>
      <c r="F407">
        <v>0</v>
      </c>
      <c r="G407">
        <v>0</v>
      </c>
      <c r="H407">
        <v>6</v>
      </c>
      <c r="I407">
        <v>1.55</v>
      </c>
      <c r="J407">
        <v>1.9</v>
      </c>
      <c r="K407">
        <v>7.48</v>
      </c>
      <c r="L407">
        <v>0</v>
      </c>
      <c r="N407">
        <v>7286</v>
      </c>
      <c r="O407">
        <v>1457.2</v>
      </c>
      <c r="P407" t="s">
        <v>73</v>
      </c>
      <c r="Q407">
        <v>840.73</v>
      </c>
      <c r="R407">
        <v>0.05</v>
      </c>
      <c r="S407">
        <v>0.91</v>
      </c>
      <c r="T407" t="s">
        <v>97</v>
      </c>
      <c r="V407">
        <v>0.20599999999999999</v>
      </c>
      <c r="W407">
        <v>0</v>
      </c>
      <c r="X407">
        <v>15</v>
      </c>
      <c r="Y407">
        <v>0.13</v>
      </c>
      <c r="Z407">
        <v>763.96875</v>
      </c>
      <c r="AA407">
        <v>0.52460034518367704</v>
      </c>
      <c r="AB407">
        <v>1</v>
      </c>
      <c r="AC407">
        <v>801.8125</v>
      </c>
      <c r="AD407">
        <v>0.28957463676005502</v>
      </c>
      <c r="AE407">
        <v>0.9375</v>
      </c>
      <c r="AF407">
        <v>-35.5</v>
      </c>
      <c r="AG407">
        <v>-0.14606452003343101</v>
      </c>
      <c r="AH407">
        <v>0</v>
      </c>
      <c r="AI407">
        <v>-96.78125</v>
      </c>
      <c r="AJ407">
        <v>-0.29475587764671801</v>
      </c>
      <c r="AK407">
        <v>0</v>
      </c>
      <c r="AL407">
        <v>747.27</v>
      </c>
      <c r="AM407">
        <v>0.04</v>
      </c>
      <c r="AN407">
        <v>0.93</v>
      </c>
      <c r="AO407">
        <v>752.64705882352905</v>
      </c>
      <c r="AP407">
        <v>1.5729748336774301</v>
      </c>
      <c r="AQ407">
        <v>0.97058823529411797</v>
      </c>
      <c r="AR407">
        <v>723.21052631578902</v>
      </c>
      <c r="AS407">
        <v>1.3677006291923901</v>
      </c>
      <c r="AT407">
        <v>0.94736842105263197</v>
      </c>
      <c r="AU407">
        <v>2.8344226579521301</v>
      </c>
      <c r="AV407">
        <v>-0.35442924295441902</v>
      </c>
      <c r="AW407">
        <v>0.118736383442266</v>
      </c>
      <c r="AX407">
        <v>-129.42264752791101</v>
      </c>
      <c r="AY407">
        <v>-0.73444090024291098</v>
      </c>
      <c r="AZ407">
        <v>6.85805422647527E-2</v>
      </c>
      <c r="BA407">
        <v>6</v>
      </c>
      <c r="BB407">
        <v>27.98</v>
      </c>
      <c r="BC407">
        <v>3.15</v>
      </c>
      <c r="BD407">
        <v>9.77</v>
      </c>
      <c r="BE407">
        <v>0</v>
      </c>
      <c r="BG407">
        <v>16286</v>
      </c>
      <c r="BH407">
        <v>3257.2</v>
      </c>
      <c r="BI407" t="s">
        <v>73</v>
      </c>
      <c r="BJ407">
        <v>608.65</v>
      </c>
      <c r="BK407">
        <v>-0.63</v>
      </c>
      <c r="BL407">
        <v>1</v>
      </c>
      <c r="BM407">
        <v>24</v>
      </c>
      <c r="BN407" t="str">
        <f t="shared" si="6"/>
        <v>desertMIRAGE</v>
      </c>
      <c r="BS407">
        <v>0.628583</v>
      </c>
    </row>
    <row r="408" spans="1:71">
      <c r="A408" t="s">
        <v>65</v>
      </c>
      <c r="B408" t="s">
        <v>928</v>
      </c>
      <c r="C408" t="s">
        <v>929</v>
      </c>
      <c r="D408">
        <v>13.33</v>
      </c>
      <c r="E408">
        <v>0.62</v>
      </c>
      <c r="F408">
        <v>0.62</v>
      </c>
      <c r="G408">
        <v>0.7</v>
      </c>
      <c r="H408">
        <v>6</v>
      </c>
      <c r="I408">
        <v>203.9</v>
      </c>
      <c r="J408">
        <v>4.0199999999999996</v>
      </c>
      <c r="K408">
        <v>11.39</v>
      </c>
      <c r="L408">
        <v>0</v>
      </c>
      <c r="N408">
        <v>5327</v>
      </c>
      <c r="O408">
        <v>1065.4000000000001</v>
      </c>
      <c r="P408" t="s">
        <v>73</v>
      </c>
      <c r="Q408">
        <v>598.67999999999995</v>
      </c>
      <c r="R408">
        <v>-0.62</v>
      </c>
      <c r="S408">
        <v>0.93</v>
      </c>
      <c r="T408" t="s">
        <v>85</v>
      </c>
      <c r="V408">
        <v>0.17399999999999999</v>
      </c>
      <c r="W408">
        <v>1.4E-2</v>
      </c>
      <c r="X408">
        <v>18</v>
      </c>
      <c r="Y408">
        <v>0.47</v>
      </c>
      <c r="Z408">
        <v>675.125</v>
      </c>
      <c r="AA408">
        <v>-0.113447745712955</v>
      </c>
      <c r="AB408">
        <v>1</v>
      </c>
      <c r="AC408">
        <v>657.875</v>
      </c>
      <c r="AD408">
        <v>-0.10636079344187099</v>
      </c>
      <c r="AE408">
        <v>0.96875</v>
      </c>
      <c r="AF408">
        <v>-45.03125</v>
      </c>
      <c r="AG408">
        <v>0.18396690729837201</v>
      </c>
      <c r="AH408">
        <v>9.375E-2</v>
      </c>
      <c r="AI408">
        <v>158.397727272727</v>
      </c>
      <c r="AJ408">
        <v>0.39112771939118501</v>
      </c>
      <c r="AK408">
        <v>-3.125E-2</v>
      </c>
      <c r="AL408">
        <v>657.04</v>
      </c>
      <c r="AM408">
        <v>-0.47</v>
      </c>
      <c r="AN408">
        <v>1</v>
      </c>
      <c r="AO408">
        <v>532.5</v>
      </c>
      <c r="AP408">
        <v>3.9885892661680002E-2</v>
      </c>
      <c r="AQ408">
        <v>1</v>
      </c>
      <c r="AR408">
        <v>552.461538461538</v>
      </c>
      <c r="AS408">
        <v>-0.13656959504556601</v>
      </c>
      <c r="AT408">
        <v>1</v>
      </c>
      <c r="AU408">
        <v>-92.318181818181799</v>
      </c>
      <c r="AV408">
        <v>-0.62037418242465603</v>
      </c>
      <c r="AW408">
        <v>9.0909090909090898E-2</v>
      </c>
      <c r="AX408">
        <v>-78.604395604395606</v>
      </c>
      <c r="AY408">
        <v>-0.32875760797387299</v>
      </c>
      <c r="AZ408">
        <v>0</v>
      </c>
      <c r="BA408">
        <v>4</v>
      </c>
      <c r="BB408">
        <v>43.9</v>
      </c>
      <c r="BC408">
        <v>3.35</v>
      </c>
      <c r="BD408">
        <v>9.52</v>
      </c>
      <c r="BE408">
        <v>3</v>
      </c>
      <c r="BF408">
        <v>2</v>
      </c>
      <c r="BG408">
        <v>7316</v>
      </c>
      <c r="BH408">
        <v>2438.67</v>
      </c>
      <c r="BI408" t="s">
        <v>73</v>
      </c>
      <c r="BJ408">
        <v>636.52</v>
      </c>
      <c r="BK408">
        <v>-0.66</v>
      </c>
      <c r="BL408">
        <v>0.97</v>
      </c>
      <c r="BM408">
        <v>19</v>
      </c>
      <c r="BN408" t="str">
        <f t="shared" si="6"/>
        <v>deskOFFICE</v>
      </c>
      <c r="BO408">
        <v>2E-3</v>
      </c>
      <c r="BP408">
        <v>9.9000000000000008E-3</v>
      </c>
      <c r="BQ408">
        <v>18</v>
      </c>
      <c r="BR408">
        <v>18</v>
      </c>
      <c r="BS408">
        <v>0.39925100000000002</v>
      </c>
    </row>
    <row r="409" spans="1:71">
      <c r="A409" t="s">
        <v>65</v>
      </c>
      <c r="B409" t="s">
        <v>930</v>
      </c>
      <c r="C409" t="s">
        <v>931</v>
      </c>
      <c r="D409">
        <v>6.33</v>
      </c>
      <c r="E409">
        <v>0.04</v>
      </c>
      <c r="F409">
        <v>0.04</v>
      </c>
      <c r="G409">
        <v>0.05</v>
      </c>
      <c r="H409">
        <v>10</v>
      </c>
      <c r="I409">
        <v>0.71</v>
      </c>
      <c r="J409">
        <v>1.57</v>
      </c>
      <c r="K409">
        <v>5.7</v>
      </c>
      <c r="L409">
        <v>0</v>
      </c>
      <c r="N409">
        <v>18476</v>
      </c>
      <c r="O409">
        <v>2052.89</v>
      </c>
      <c r="P409" t="s">
        <v>68</v>
      </c>
      <c r="Q409">
        <v>1044.57</v>
      </c>
      <c r="R409">
        <v>0.77</v>
      </c>
      <c r="S409">
        <v>0.64</v>
      </c>
      <c r="T409" t="s">
        <v>69</v>
      </c>
      <c r="V409">
        <v>0.23200000000000001</v>
      </c>
      <c r="W409">
        <v>2.8000000000000001E-2</v>
      </c>
      <c r="X409">
        <v>12</v>
      </c>
      <c r="Y409">
        <v>0.16</v>
      </c>
      <c r="Z409">
        <v>670.75</v>
      </c>
      <c r="AA409">
        <v>0.135974089419934</v>
      </c>
      <c r="AB409">
        <v>0.9375</v>
      </c>
      <c r="AC409">
        <v>777.54838709677404</v>
      </c>
      <c r="AD409">
        <v>7.5982058279043503E-3</v>
      </c>
      <c r="AE409">
        <v>1</v>
      </c>
      <c r="AF409">
        <v>-33.34375</v>
      </c>
      <c r="AG409">
        <v>-0.27420320427205602</v>
      </c>
      <c r="AH409">
        <v>-6.25E-2</v>
      </c>
      <c r="AI409">
        <v>-89.485887096774206</v>
      </c>
      <c r="AJ409">
        <v>-0.13813343200251799</v>
      </c>
      <c r="AK409">
        <v>6.25E-2</v>
      </c>
      <c r="AL409">
        <v>903.55</v>
      </c>
      <c r="AM409">
        <v>0.55000000000000004</v>
      </c>
      <c r="AN409">
        <v>0.8</v>
      </c>
      <c r="AO409">
        <v>578.53571428571399</v>
      </c>
      <c r="AP409">
        <v>0.354743824571922</v>
      </c>
      <c r="AQ409">
        <v>1</v>
      </c>
      <c r="AR409">
        <v>462.38235294117601</v>
      </c>
      <c r="AS409">
        <v>-0.14679185207391501</v>
      </c>
      <c r="AT409">
        <v>0.94117647058823495</v>
      </c>
      <c r="AU409">
        <v>-40.175714285714299</v>
      </c>
      <c r="AV409">
        <v>-0.46201078963415398</v>
      </c>
      <c r="AW409">
        <v>0</v>
      </c>
      <c r="AX409">
        <v>160.925339366516</v>
      </c>
      <c r="AY409">
        <v>9.74991775997536E-2</v>
      </c>
      <c r="AZ409">
        <v>-5.8823529411764698E-2</v>
      </c>
      <c r="BA409">
        <v>7</v>
      </c>
      <c r="BB409">
        <v>47.18</v>
      </c>
      <c r="BC409">
        <v>3.38</v>
      </c>
      <c r="BD409">
        <v>9.77</v>
      </c>
      <c r="BE409">
        <v>0</v>
      </c>
      <c r="BG409">
        <v>14625</v>
      </c>
      <c r="BH409">
        <v>2437.5</v>
      </c>
      <c r="BI409" t="s">
        <v>68</v>
      </c>
      <c r="BJ409">
        <v>644.72</v>
      </c>
      <c r="BK409">
        <v>-0.49</v>
      </c>
      <c r="BL409">
        <v>0.97</v>
      </c>
      <c r="BM409">
        <v>41</v>
      </c>
      <c r="BN409" t="str">
        <f t="shared" si="6"/>
        <v>destroyANNIHILATE</v>
      </c>
      <c r="BO409">
        <v>2E-3</v>
      </c>
      <c r="BP409">
        <v>3.7999999999999999E-2</v>
      </c>
      <c r="BQ409">
        <v>24</v>
      </c>
      <c r="BR409">
        <v>12</v>
      </c>
      <c r="BS409">
        <v>0.37035299999999999</v>
      </c>
    </row>
    <row r="410" spans="1:71">
      <c r="A410" t="s">
        <v>65</v>
      </c>
      <c r="B410" t="s">
        <v>932</v>
      </c>
      <c r="C410" t="s">
        <v>933</v>
      </c>
      <c r="D410">
        <v>6.85</v>
      </c>
      <c r="E410">
        <v>0</v>
      </c>
      <c r="F410">
        <v>0</v>
      </c>
      <c r="G410">
        <v>0</v>
      </c>
      <c r="H410">
        <v>11</v>
      </c>
      <c r="I410">
        <v>1.29</v>
      </c>
      <c r="J410">
        <v>1.83</v>
      </c>
      <c r="K410">
        <v>8.07</v>
      </c>
      <c r="L410">
        <v>0</v>
      </c>
      <c r="N410">
        <v>31134</v>
      </c>
      <c r="O410">
        <v>3113.4</v>
      </c>
      <c r="P410" t="s">
        <v>73</v>
      </c>
      <c r="Q410">
        <v>744.59</v>
      </c>
      <c r="R410">
        <v>-0.16</v>
      </c>
      <c r="S410">
        <v>0.85</v>
      </c>
      <c r="T410" t="s">
        <v>174</v>
      </c>
      <c r="V410">
        <v>7.1999999999999995E-2</v>
      </c>
      <c r="W410">
        <v>0</v>
      </c>
      <c r="X410">
        <v>24</v>
      </c>
      <c r="Y410">
        <v>0.22</v>
      </c>
      <c r="Z410">
        <v>760.53125</v>
      </c>
      <c r="AA410">
        <v>0.65182800236187499</v>
      </c>
      <c r="AB410">
        <v>0.96875</v>
      </c>
      <c r="AC410">
        <v>845.42424242424204</v>
      </c>
      <c r="AD410">
        <v>0.58310561250786397</v>
      </c>
      <c r="AE410">
        <v>0.96969696969696995</v>
      </c>
      <c r="AF410">
        <v>31.1875</v>
      </c>
      <c r="AG410">
        <v>0.101730433718746</v>
      </c>
      <c r="AH410">
        <v>-3.125E-2</v>
      </c>
      <c r="AI410">
        <v>-11.861742424242401</v>
      </c>
      <c r="AJ410">
        <v>7.0300913356489497E-2</v>
      </c>
      <c r="AK410">
        <v>-3.03030303030303E-2</v>
      </c>
      <c r="AL410">
        <v>695.21</v>
      </c>
      <c r="AM410">
        <v>-0.34</v>
      </c>
      <c r="AN410">
        <v>1</v>
      </c>
      <c r="AO410">
        <v>554.20000000000005</v>
      </c>
      <c r="AP410">
        <v>0.26130927448979702</v>
      </c>
      <c r="AQ410">
        <v>1</v>
      </c>
      <c r="AR410">
        <v>578.79999999999995</v>
      </c>
      <c r="AS410">
        <v>8.00323291425767E-2</v>
      </c>
      <c r="AT410">
        <v>1</v>
      </c>
      <c r="AU410">
        <v>91.728571428571399</v>
      </c>
      <c r="AV410">
        <v>0.62035230902542204</v>
      </c>
      <c r="AW410">
        <v>7.1428571428571397E-2</v>
      </c>
      <c r="AX410">
        <v>-10.837037037037</v>
      </c>
      <c r="AY410">
        <v>0.61069405637312102</v>
      </c>
      <c r="AZ410">
        <v>0</v>
      </c>
      <c r="BA410">
        <v>11</v>
      </c>
      <c r="BB410">
        <v>11.51</v>
      </c>
      <c r="BC410">
        <v>2.77</v>
      </c>
      <c r="BD410">
        <v>9.4499999999999993</v>
      </c>
      <c r="BE410">
        <v>0</v>
      </c>
      <c r="BG410">
        <v>26481</v>
      </c>
      <c r="BH410">
        <v>2648.1</v>
      </c>
      <c r="BI410" t="s">
        <v>73</v>
      </c>
      <c r="BJ410">
        <v>718.15</v>
      </c>
      <c r="BK410">
        <v>-0.18</v>
      </c>
      <c r="BL410">
        <v>1</v>
      </c>
      <c r="BM410">
        <v>16</v>
      </c>
      <c r="BN410" t="str">
        <f t="shared" si="6"/>
        <v>destructionELIMINATION</v>
      </c>
      <c r="BS410">
        <v>0.77781199999999995</v>
      </c>
    </row>
    <row r="411" spans="1:71">
      <c r="A411" t="s">
        <v>65</v>
      </c>
      <c r="B411" t="s">
        <v>934</v>
      </c>
      <c r="C411" t="s">
        <v>935</v>
      </c>
      <c r="D411">
        <v>0</v>
      </c>
      <c r="E411">
        <v>0.7</v>
      </c>
      <c r="F411">
        <v>0.7</v>
      </c>
      <c r="G411">
        <v>0.72</v>
      </c>
      <c r="H411">
        <v>5</v>
      </c>
      <c r="I411">
        <v>31.24</v>
      </c>
      <c r="J411">
        <v>3.2</v>
      </c>
      <c r="K411">
        <v>9.1</v>
      </c>
      <c r="L411">
        <v>1</v>
      </c>
      <c r="M411">
        <v>0</v>
      </c>
      <c r="N411">
        <v>9182</v>
      </c>
      <c r="O411">
        <v>2295.5</v>
      </c>
      <c r="P411" t="s">
        <v>73</v>
      </c>
      <c r="Q411">
        <v>693.06</v>
      </c>
      <c r="R411">
        <v>-0.43</v>
      </c>
      <c r="S411">
        <v>0.97</v>
      </c>
      <c r="T411" t="s">
        <v>69</v>
      </c>
      <c r="V411">
        <v>0.55300000000000005</v>
      </c>
      <c r="W411">
        <v>0.04</v>
      </c>
      <c r="X411">
        <v>10</v>
      </c>
      <c r="Y411">
        <v>0.3</v>
      </c>
      <c r="Z411">
        <v>597.42424242424204</v>
      </c>
      <c r="AA411">
        <v>-0.373724404402417</v>
      </c>
      <c r="AB411">
        <v>0.939393939393939</v>
      </c>
      <c r="AC411">
        <v>668.61290322580601</v>
      </c>
      <c r="AD411">
        <v>-1.9505676474671201E-2</v>
      </c>
      <c r="AE411">
        <v>0.90322580645161299</v>
      </c>
      <c r="AF411">
        <v>56.7575757575758</v>
      </c>
      <c r="AG411">
        <v>0.47645715152384399</v>
      </c>
      <c r="AH411">
        <v>0</v>
      </c>
      <c r="AI411">
        <v>87</v>
      </c>
      <c r="AJ411">
        <v>0.16084042136121901</v>
      </c>
      <c r="AK411">
        <v>-6.4516129032258104E-2</v>
      </c>
      <c r="AL411">
        <v>621.33000000000004</v>
      </c>
      <c r="AM411">
        <v>-0.28999999999999998</v>
      </c>
      <c r="AN411">
        <v>1</v>
      </c>
      <c r="AO411">
        <v>564.47058823529403</v>
      </c>
      <c r="AP411">
        <v>0.28145417815800799</v>
      </c>
      <c r="AQ411">
        <v>1</v>
      </c>
      <c r="AR411">
        <v>478.48148148148101</v>
      </c>
      <c r="AS411">
        <v>-0.16867032334454701</v>
      </c>
      <c r="AT411">
        <v>1</v>
      </c>
      <c r="AU411">
        <v>-34.853566958698401</v>
      </c>
      <c r="AV411">
        <v>-0.22645084343619301</v>
      </c>
      <c r="AW411">
        <v>4.2553191489361701E-2</v>
      </c>
      <c r="AX411">
        <v>55.351851851851897</v>
      </c>
      <c r="AY411">
        <v>0.25959201323081399</v>
      </c>
      <c r="AZ411">
        <v>0</v>
      </c>
      <c r="BA411">
        <v>5</v>
      </c>
      <c r="BB411">
        <v>41.33</v>
      </c>
      <c r="BC411">
        <v>3.32</v>
      </c>
      <c r="BD411">
        <v>9.02</v>
      </c>
      <c r="BE411">
        <v>0</v>
      </c>
      <c r="BG411">
        <v>5280</v>
      </c>
      <c r="BH411">
        <v>1320</v>
      </c>
      <c r="BI411" t="s">
        <v>73</v>
      </c>
      <c r="BJ411">
        <v>635.24</v>
      </c>
      <c r="BK411">
        <v>-0.69</v>
      </c>
      <c r="BL411">
        <v>1</v>
      </c>
      <c r="BM411">
        <v>15</v>
      </c>
      <c r="BN411" t="str">
        <f t="shared" si="6"/>
        <v>devilDEMON</v>
      </c>
      <c r="BO411">
        <v>0</v>
      </c>
      <c r="BP411">
        <v>2.87E-2</v>
      </c>
      <c r="BQ411">
        <v>11</v>
      </c>
      <c r="BR411">
        <v>10</v>
      </c>
      <c r="BS411">
        <v>0.43699100000000002</v>
      </c>
    </row>
    <row r="412" spans="1:71">
      <c r="A412" t="s">
        <v>65</v>
      </c>
      <c r="B412" t="s">
        <v>936</v>
      </c>
      <c r="C412" t="s">
        <v>937</v>
      </c>
      <c r="D412">
        <v>0.4</v>
      </c>
      <c r="E412">
        <v>0.37</v>
      </c>
      <c r="F412">
        <v>0.37</v>
      </c>
      <c r="G412">
        <v>0.38</v>
      </c>
      <c r="H412">
        <v>5</v>
      </c>
      <c r="I412">
        <v>7.24</v>
      </c>
      <c r="J412">
        <v>2.57</v>
      </c>
      <c r="K412">
        <v>7.59</v>
      </c>
      <c r="L412">
        <v>0</v>
      </c>
      <c r="N412">
        <v>2674</v>
      </c>
      <c r="O412">
        <v>668.5</v>
      </c>
      <c r="P412" t="s">
        <v>73</v>
      </c>
      <c r="Q412">
        <v>673.91</v>
      </c>
      <c r="R412">
        <v>-0.63</v>
      </c>
      <c r="S412">
        <v>0.97</v>
      </c>
      <c r="T412" t="s">
        <v>107</v>
      </c>
      <c r="V412">
        <v>0.35399999999999998</v>
      </c>
      <c r="W412">
        <v>1.0999999999999999E-2</v>
      </c>
      <c r="X412">
        <v>20</v>
      </c>
      <c r="Y412">
        <v>0.09</v>
      </c>
      <c r="Z412">
        <v>702.969696969697</v>
      </c>
      <c r="AA412">
        <v>7.3494152314679706E-2</v>
      </c>
      <c r="AB412">
        <v>1</v>
      </c>
      <c r="AC412">
        <v>682.8125</v>
      </c>
      <c r="AD412">
        <v>-0.13465852314555299</v>
      </c>
      <c r="AE412">
        <v>0.90625</v>
      </c>
      <c r="AF412">
        <v>-16.469696969697001</v>
      </c>
      <c r="AG412">
        <v>-4.8220496230866198E-3</v>
      </c>
      <c r="AH412">
        <v>6.25E-2</v>
      </c>
      <c r="AI412">
        <v>-55.360887096774199</v>
      </c>
      <c r="AJ412">
        <v>0.31519885847755402</v>
      </c>
      <c r="AK412">
        <v>-9.375E-2</v>
      </c>
      <c r="AL412">
        <v>655.59</v>
      </c>
      <c r="AM412">
        <v>-0.27</v>
      </c>
      <c r="AN412">
        <v>1</v>
      </c>
      <c r="AO412">
        <v>555</v>
      </c>
      <c r="AP412">
        <v>-0.17847938026172</v>
      </c>
      <c r="AQ412">
        <v>1</v>
      </c>
      <c r="AR412">
        <v>492.52380952380997</v>
      </c>
      <c r="AS412">
        <v>-0.14657228890297</v>
      </c>
      <c r="AT412">
        <v>1</v>
      </c>
      <c r="AU412">
        <v>-0.46153846153845302</v>
      </c>
      <c r="AV412">
        <v>0.30903951326930601</v>
      </c>
      <c r="AW412">
        <v>0</v>
      </c>
      <c r="AX412">
        <v>46.526190476190401</v>
      </c>
      <c r="AY412">
        <v>2.3286394130606701E-2</v>
      </c>
      <c r="AZ412">
        <v>0</v>
      </c>
      <c r="BA412">
        <v>7</v>
      </c>
      <c r="BB412">
        <v>20.65</v>
      </c>
      <c r="BC412">
        <v>3.02</v>
      </c>
      <c r="BD412">
        <v>9.81</v>
      </c>
      <c r="BE412">
        <v>0</v>
      </c>
      <c r="BG412">
        <v>11274</v>
      </c>
      <c r="BH412">
        <v>1879</v>
      </c>
      <c r="BI412" t="s">
        <v>73</v>
      </c>
      <c r="BJ412">
        <v>611.42999999999995</v>
      </c>
      <c r="BK412">
        <v>-0.55000000000000004</v>
      </c>
      <c r="BL412">
        <v>1</v>
      </c>
      <c r="BM412">
        <v>23</v>
      </c>
      <c r="BN412" t="str">
        <f t="shared" si="6"/>
        <v>diamondJEWEL</v>
      </c>
      <c r="BO412">
        <v>6.0000000000000001E-3</v>
      </c>
      <c r="BP412">
        <v>7.5700000000000003E-2</v>
      </c>
      <c r="BQ412">
        <v>17</v>
      </c>
      <c r="BR412">
        <v>20</v>
      </c>
      <c r="BS412">
        <v>0.55279800000000001</v>
      </c>
    </row>
    <row r="413" spans="1:71">
      <c r="A413" t="s">
        <v>65</v>
      </c>
      <c r="B413" t="s">
        <v>938</v>
      </c>
      <c r="C413" t="s">
        <v>939</v>
      </c>
      <c r="D413">
        <v>0</v>
      </c>
      <c r="E413">
        <v>0.56999999999999995</v>
      </c>
      <c r="F413">
        <v>0.56999999999999995</v>
      </c>
      <c r="G413">
        <v>0.48</v>
      </c>
      <c r="H413">
        <v>7</v>
      </c>
      <c r="I413">
        <v>8.8800000000000008</v>
      </c>
      <c r="J413">
        <v>2.66</v>
      </c>
      <c r="K413">
        <v>10.28</v>
      </c>
      <c r="L413">
        <v>0</v>
      </c>
      <c r="N413">
        <v>8137</v>
      </c>
      <c r="O413">
        <v>1356.17</v>
      </c>
      <c r="P413" t="s">
        <v>73</v>
      </c>
      <c r="Q413">
        <v>586.94000000000005</v>
      </c>
      <c r="R413">
        <v>-0.75</v>
      </c>
      <c r="S413">
        <v>1</v>
      </c>
      <c r="T413" t="s">
        <v>69</v>
      </c>
      <c r="V413">
        <v>0.19</v>
      </c>
      <c r="W413">
        <v>7.1999999999999995E-2</v>
      </c>
      <c r="X413">
        <v>15</v>
      </c>
      <c r="Y413">
        <v>0.26</v>
      </c>
      <c r="Z413">
        <v>618.46875</v>
      </c>
      <c r="AA413">
        <v>-0.33808830958451602</v>
      </c>
      <c r="AB413">
        <v>1</v>
      </c>
      <c r="AC413">
        <v>583.54838709677404</v>
      </c>
      <c r="AD413">
        <v>-0.270861263684053</v>
      </c>
      <c r="AE413">
        <v>0.967741935483871</v>
      </c>
      <c r="AF413">
        <v>57.15625</v>
      </c>
      <c r="AG413">
        <v>0.35635571599545102</v>
      </c>
      <c r="AH413">
        <v>0</v>
      </c>
      <c r="AI413">
        <v>126.63911290322601</v>
      </c>
      <c r="AJ413">
        <v>0.509943531136965</v>
      </c>
      <c r="AK413">
        <v>-3.2258064516128997E-2</v>
      </c>
      <c r="AL413">
        <v>561.23</v>
      </c>
      <c r="AM413">
        <v>-0.61</v>
      </c>
      <c r="AN413">
        <v>1</v>
      </c>
      <c r="AO413">
        <v>562</v>
      </c>
      <c r="AP413">
        <v>4.0239560375225997E-2</v>
      </c>
      <c r="AQ413">
        <v>1</v>
      </c>
      <c r="AR413">
        <v>527.14814814814804</v>
      </c>
      <c r="AS413">
        <v>-0.32343918073725397</v>
      </c>
      <c r="AT413">
        <v>1</v>
      </c>
      <c r="AU413">
        <v>22.78125</v>
      </c>
      <c r="AV413">
        <v>0.37597650907746999</v>
      </c>
      <c r="AW413">
        <v>3.125E-2</v>
      </c>
      <c r="AX413">
        <v>2.3518518518518499</v>
      </c>
      <c r="AY413">
        <v>0.36291901045068498</v>
      </c>
      <c r="AZ413">
        <v>3.8461538461538401E-2</v>
      </c>
      <c r="BA413">
        <v>5</v>
      </c>
      <c r="BB413">
        <v>8.98</v>
      </c>
      <c r="BC413">
        <v>2.66</v>
      </c>
      <c r="BD413">
        <v>7.89</v>
      </c>
      <c r="BE413">
        <v>1</v>
      </c>
      <c r="BF413">
        <v>0</v>
      </c>
      <c r="BG413">
        <v>6596</v>
      </c>
      <c r="BH413">
        <v>1649</v>
      </c>
      <c r="BI413" t="s">
        <v>73</v>
      </c>
      <c r="BJ413">
        <v>620.17999999999995</v>
      </c>
      <c r="BK413">
        <v>-0.53</v>
      </c>
      <c r="BL413">
        <v>1</v>
      </c>
      <c r="BM413">
        <v>4</v>
      </c>
      <c r="BN413" t="str">
        <f t="shared" si="6"/>
        <v>diaryJOURNAL</v>
      </c>
      <c r="BO413">
        <v>0</v>
      </c>
      <c r="BP413">
        <v>2.06E-2</v>
      </c>
      <c r="BQ413">
        <v>14</v>
      </c>
      <c r="BR413">
        <v>15</v>
      </c>
      <c r="BS413">
        <v>0.69293800000000005</v>
      </c>
    </row>
    <row r="414" spans="1:71">
      <c r="A414" t="s">
        <v>65</v>
      </c>
      <c r="B414" t="s">
        <v>940</v>
      </c>
      <c r="C414" t="s">
        <v>941</v>
      </c>
      <c r="E414">
        <v>0.46</v>
      </c>
      <c r="F414">
        <v>0.46</v>
      </c>
      <c r="G414">
        <v>0.38</v>
      </c>
      <c r="H414">
        <v>6</v>
      </c>
      <c r="I414">
        <v>6.24</v>
      </c>
      <c r="J414">
        <v>2.5</v>
      </c>
      <c r="K414">
        <v>10.1</v>
      </c>
      <c r="L414">
        <v>2</v>
      </c>
      <c r="M414">
        <v>0</v>
      </c>
      <c r="N414">
        <v>13018</v>
      </c>
      <c r="O414">
        <v>2603.6</v>
      </c>
      <c r="P414" t="s">
        <v>68</v>
      </c>
      <c r="Q414">
        <v>589.03</v>
      </c>
      <c r="R414">
        <v>-0.55000000000000004</v>
      </c>
      <c r="S414">
        <v>0.97</v>
      </c>
      <c r="T414" t="s">
        <v>144</v>
      </c>
      <c r="V414">
        <v>0.153</v>
      </c>
      <c r="W414">
        <v>0</v>
      </c>
      <c r="X414">
        <v>17</v>
      </c>
      <c r="Y414">
        <v>0.26</v>
      </c>
      <c r="Z414">
        <v>740.64516129032302</v>
      </c>
      <c r="AA414">
        <v>0.28054766758535499</v>
      </c>
      <c r="AB414">
        <v>1</v>
      </c>
      <c r="AC414">
        <v>753.84375</v>
      </c>
      <c r="AD414">
        <v>0.463906389438002</v>
      </c>
      <c r="AE414">
        <v>0.96875</v>
      </c>
      <c r="AF414">
        <v>119.073588709677</v>
      </c>
      <c r="AG414">
        <v>0.34619941286724898</v>
      </c>
      <c r="AH414">
        <v>3.125E-2</v>
      </c>
      <c r="AI414">
        <v>-11.3125</v>
      </c>
      <c r="AJ414">
        <v>8.0368054947930895E-2</v>
      </c>
      <c r="AK414">
        <v>-3.125E-2</v>
      </c>
      <c r="AL414">
        <v>639.78</v>
      </c>
      <c r="AM414">
        <v>-0.38</v>
      </c>
      <c r="AN414">
        <v>1</v>
      </c>
      <c r="AO414">
        <v>553.08333333333303</v>
      </c>
      <c r="AP414">
        <v>0.14083012112138699</v>
      </c>
      <c r="AQ414">
        <v>1</v>
      </c>
      <c r="AR414">
        <v>515.57142857142901</v>
      </c>
      <c r="AS414">
        <v>6.74634406082643E-2</v>
      </c>
      <c r="AT414">
        <v>1</v>
      </c>
      <c r="AU414">
        <v>39.9166666666666</v>
      </c>
      <c r="AV414">
        <v>-4.9131183211524203E-2</v>
      </c>
      <c r="AW414">
        <v>7.69230769230769E-2</v>
      </c>
      <c r="AX414">
        <v>9.6024844720496993</v>
      </c>
      <c r="AY414">
        <v>-2.01045529517495E-2</v>
      </c>
      <c r="AZ414">
        <v>0</v>
      </c>
      <c r="BA414">
        <v>10</v>
      </c>
      <c r="BB414">
        <v>3.73</v>
      </c>
      <c r="BC414">
        <v>2.2799999999999998</v>
      </c>
      <c r="BD414">
        <v>9.51</v>
      </c>
      <c r="BE414">
        <v>0</v>
      </c>
      <c r="BG414">
        <v>22225</v>
      </c>
      <c r="BH414">
        <v>2469.44</v>
      </c>
      <c r="BI414" t="s">
        <v>73</v>
      </c>
      <c r="BJ414">
        <v>613</v>
      </c>
      <c r="BK414">
        <v>-0.48</v>
      </c>
      <c r="BL414">
        <v>0.94</v>
      </c>
      <c r="BM414">
        <v>17</v>
      </c>
      <c r="BN414" t="str">
        <f t="shared" si="6"/>
        <v>dictionaryDEFINE</v>
      </c>
      <c r="BS414">
        <v>0.84210200000000002</v>
      </c>
    </row>
    <row r="415" spans="1:71">
      <c r="A415" t="s">
        <v>65</v>
      </c>
      <c r="B415" t="s">
        <v>942</v>
      </c>
      <c r="C415" t="s">
        <v>943</v>
      </c>
      <c r="D415">
        <v>5.37</v>
      </c>
      <c r="E415">
        <v>0</v>
      </c>
      <c r="F415">
        <v>0</v>
      </c>
      <c r="G415">
        <v>0</v>
      </c>
      <c r="H415">
        <v>9</v>
      </c>
      <c r="I415">
        <v>1.51</v>
      </c>
      <c r="J415">
        <v>1.89</v>
      </c>
      <c r="K415">
        <v>5.46</v>
      </c>
      <c r="L415">
        <v>0</v>
      </c>
      <c r="N415">
        <v>13006</v>
      </c>
      <c r="O415">
        <v>1625.75</v>
      </c>
      <c r="P415" t="s">
        <v>68</v>
      </c>
      <c r="Q415">
        <v>784.57</v>
      </c>
      <c r="R415">
        <v>-0.13</v>
      </c>
      <c r="S415">
        <v>0.94</v>
      </c>
      <c r="T415" t="s">
        <v>102</v>
      </c>
      <c r="V415">
        <v>0.255</v>
      </c>
      <c r="W415">
        <v>0</v>
      </c>
      <c r="X415">
        <v>14</v>
      </c>
      <c r="Y415">
        <v>0.25</v>
      </c>
      <c r="Z415">
        <v>681.8125</v>
      </c>
      <c r="AA415">
        <v>-0.2042975957839</v>
      </c>
      <c r="AB415">
        <v>0.96875</v>
      </c>
      <c r="AC415">
        <v>703.875</v>
      </c>
      <c r="AD415">
        <v>0.17606282943087601</v>
      </c>
      <c r="AE415">
        <v>0.96875</v>
      </c>
      <c r="AF415">
        <v>-58.15625</v>
      </c>
      <c r="AG415">
        <v>-6.94519817121272E-2</v>
      </c>
      <c r="AH415">
        <v>-3.125E-2</v>
      </c>
      <c r="AI415">
        <v>12.15625</v>
      </c>
      <c r="AJ415">
        <v>-0.249509302503197</v>
      </c>
      <c r="AK415">
        <v>6.25E-2</v>
      </c>
      <c r="AL415">
        <v>696.69</v>
      </c>
      <c r="AM415">
        <v>-0.1</v>
      </c>
      <c r="AN415">
        <v>0.93</v>
      </c>
      <c r="AO415">
        <v>520.69230769230796</v>
      </c>
      <c r="AP415">
        <v>-0.42951467402644899</v>
      </c>
      <c r="AQ415">
        <v>1</v>
      </c>
      <c r="AR415">
        <v>459.58333333333297</v>
      </c>
      <c r="AS415">
        <v>-0.58764627897016497</v>
      </c>
      <c r="AT415">
        <v>1</v>
      </c>
      <c r="AU415">
        <v>-0.27564102564110698</v>
      </c>
      <c r="AV415">
        <v>0.39422954953241102</v>
      </c>
      <c r="AW415">
        <v>0</v>
      </c>
      <c r="AX415">
        <v>89.496666666666698</v>
      </c>
      <c r="AY415">
        <v>0.36403816100439301</v>
      </c>
      <c r="AZ415">
        <v>0</v>
      </c>
      <c r="BA415">
        <v>3</v>
      </c>
      <c r="BB415">
        <v>261.14</v>
      </c>
      <c r="BC415">
        <v>4.12</v>
      </c>
      <c r="BD415">
        <v>11.13</v>
      </c>
      <c r="BE415">
        <v>12</v>
      </c>
      <c r="BF415">
        <v>2</v>
      </c>
      <c r="BG415">
        <v>3130</v>
      </c>
      <c r="BH415">
        <v>1565</v>
      </c>
      <c r="BI415" t="s">
        <v>70</v>
      </c>
      <c r="BJ415">
        <v>542.66</v>
      </c>
      <c r="BK415">
        <v>-0.79</v>
      </c>
      <c r="BL415">
        <v>0.94</v>
      </c>
      <c r="BM415">
        <v>38</v>
      </c>
      <c r="BN415" t="str">
        <f t="shared" si="6"/>
        <v>dieSUFFOCATE</v>
      </c>
      <c r="BS415">
        <v>0.572631</v>
      </c>
    </row>
    <row r="416" spans="1:71">
      <c r="A416" t="s">
        <v>65</v>
      </c>
      <c r="B416" t="s">
        <v>944</v>
      </c>
      <c r="C416" t="s">
        <v>945</v>
      </c>
      <c r="E416">
        <v>0</v>
      </c>
      <c r="F416">
        <v>0</v>
      </c>
      <c r="G416">
        <v>0</v>
      </c>
      <c r="H416">
        <v>6</v>
      </c>
      <c r="I416">
        <v>240.35</v>
      </c>
      <c r="J416">
        <v>4.09</v>
      </c>
      <c r="K416">
        <v>11.96</v>
      </c>
      <c r="L416">
        <v>2</v>
      </c>
      <c r="M416">
        <v>0</v>
      </c>
      <c r="N416">
        <v>11275</v>
      </c>
      <c r="O416">
        <v>2255</v>
      </c>
      <c r="P416" t="s">
        <v>90</v>
      </c>
      <c r="Q416">
        <v>629.94000000000005</v>
      </c>
      <c r="R416">
        <v>-0.63</v>
      </c>
      <c r="S416">
        <v>0.97</v>
      </c>
      <c r="T416" t="s">
        <v>69</v>
      </c>
      <c r="V416">
        <v>0.16500000000000001</v>
      </c>
      <c r="W416">
        <v>0</v>
      </c>
      <c r="X416">
        <v>15</v>
      </c>
      <c r="Y416">
        <v>0.28999999999999998</v>
      </c>
      <c r="Z416">
        <v>685.96875</v>
      </c>
      <c r="AA416">
        <v>0.114691515166064</v>
      </c>
      <c r="AB416">
        <v>1</v>
      </c>
      <c r="AC416">
        <v>699</v>
      </c>
      <c r="AD416">
        <v>5.5706589683359099E-2</v>
      </c>
      <c r="AE416">
        <v>1</v>
      </c>
      <c r="AF416">
        <v>-10.392992424242401</v>
      </c>
      <c r="AG416">
        <v>-0.104158454252822</v>
      </c>
      <c r="AH416">
        <v>3.03030303030303E-2</v>
      </c>
      <c r="AI416">
        <v>12.75</v>
      </c>
      <c r="AJ416">
        <v>0.22019904716085101</v>
      </c>
      <c r="AK416">
        <v>3.125E-2</v>
      </c>
      <c r="AL416">
        <v>592.70000000000005</v>
      </c>
      <c r="AM416">
        <v>-0.51</v>
      </c>
      <c r="AN416">
        <v>1</v>
      </c>
      <c r="AO416">
        <v>487.73529411764702</v>
      </c>
      <c r="AP416">
        <v>-0.36226914398772603</v>
      </c>
      <c r="AQ416">
        <v>1</v>
      </c>
      <c r="AR416">
        <v>474.78947368421098</v>
      </c>
      <c r="AS416">
        <v>-0.173189649307638</v>
      </c>
      <c r="AT416">
        <v>1</v>
      </c>
      <c r="AU416">
        <v>92.964705882353002</v>
      </c>
      <c r="AV416">
        <v>0.36590979511341198</v>
      </c>
      <c r="AW416">
        <v>0</v>
      </c>
      <c r="AX416">
        <v>50.935526315789502</v>
      </c>
      <c r="AY416">
        <v>9.9232654075408502E-2</v>
      </c>
      <c r="AZ416">
        <v>0</v>
      </c>
      <c r="BA416">
        <v>9</v>
      </c>
      <c r="BB416">
        <v>209.53</v>
      </c>
      <c r="BC416">
        <v>4.03</v>
      </c>
      <c r="BD416">
        <v>12.32</v>
      </c>
      <c r="BE416">
        <v>0</v>
      </c>
      <c r="BG416">
        <v>20892</v>
      </c>
      <c r="BH416">
        <v>2611.5</v>
      </c>
      <c r="BI416" t="s">
        <v>181</v>
      </c>
      <c r="BJ416">
        <v>665.52</v>
      </c>
      <c r="BK416">
        <v>-0.41</v>
      </c>
      <c r="BL416">
        <v>1</v>
      </c>
      <c r="BM416">
        <v>41</v>
      </c>
      <c r="BN416" t="str">
        <f t="shared" si="6"/>
        <v>differentCHANGE</v>
      </c>
      <c r="BS416">
        <v>0.59460900000000005</v>
      </c>
    </row>
    <row r="417" spans="1:71">
      <c r="A417" t="s">
        <v>65</v>
      </c>
      <c r="B417" t="s">
        <v>946</v>
      </c>
      <c r="C417" t="s">
        <v>947</v>
      </c>
      <c r="E417">
        <v>0.19</v>
      </c>
      <c r="F417">
        <v>0.19</v>
      </c>
      <c r="G417">
        <v>0.24</v>
      </c>
      <c r="H417">
        <v>7</v>
      </c>
      <c r="I417">
        <v>3.69</v>
      </c>
      <c r="J417">
        <v>2.2799999999999998</v>
      </c>
      <c r="K417">
        <v>6.22</v>
      </c>
      <c r="L417">
        <v>1</v>
      </c>
      <c r="M417">
        <v>0</v>
      </c>
      <c r="N417">
        <v>12097</v>
      </c>
      <c r="O417">
        <v>2016.17</v>
      </c>
      <c r="P417" t="s">
        <v>90</v>
      </c>
      <c r="Q417">
        <v>643.39</v>
      </c>
      <c r="R417">
        <v>-0.47</v>
      </c>
      <c r="S417">
        <v>1</v>
      </c>
      <c r="T417" t="s">
        <v>168</v>
      </c>
      <c r="V417">
        <v>0.11799999999999999</v>
      </c>
      <c r="W417">
        <v>0</v>
      </c>
      <c r="X417">
        <v>14</v>
      </c>
      <c r="Y417">
        <v>0.52</v>
      </c>
      <c r="Z417">
        <v>733.78125</v>
      </c>
      <c r="AA417">
        <v>0.701351977961711</v>
      </c>
      <c r="AB417">
        <v>0.875</v>
      </c>
      <c r="AC417">
        <v>801.9375</v>
      </c>
      <c r="AD417">
        <v>0.45973171882480102</v>
      </c>
      <c r="AE417">
        <v>0.9375</v>
      </c>
      <c r="AF417">
        <v>209.73487903225799</v>
      </c>
      <c r="AG417">
        <v>1.0164122697531499</v>
      </c>
      <c r="AH417">
        <v>0.19758064516129001</v>
      </c>
      <c r="AI417">
        <v>174.21875</v>
      </c>
      <c r="AJ417">
        <v>0.82281004577627304</v>
      </c>
      <c r="AK417">
        <v>0.34375</v>
      </c>
      <c r="AL417">
        <v>623.89</v>
      </c>
      <c r="AM417">
        <v>-0.52</v>
      </c>
      <c r="AN417">
        <v>1</v>
      </c>
      <c r="AO417">
        <v>519.19230769230796</v>
      </c>
      <c r="AP417">
        <v>9.5522584825571792E-3</v>
      </c>
      <c r="AQ417">
        <v>0.92307692307692302</v>
      </c>
      <c r="AR417">
        <v>473.45</v>
      </c>
      <c r="AS417">
        <v>-6.0947557324833902E-2</v>
      </c>
      <c r="AT417">
        <v>1</v>
      </c>
      <c r="AU417">
        <v>20.257692307692299</v>
      </c>
      <c r="AV417">
        <v>0.17183611641457999</v>
      </c>
      <c r="AW417">
        <v>-7.69230769230769E-2</v>
      </c>
      <c r="AX417">
        <v>142.22999999999999</v>
      </c>
      <c r="AY417">
        <v>0.38080994810105401</v>
      </c>
      <c r="AZ417">
        <v>0.04</v>
      </c>
      <c r="BA417">
        <v>4</v>
      </c>
      <c r="BB417">
        <v>1.76</v>
      </c>
      <c r="BC417">
        <v>1.96</v>
      </c>
      <c r="BD417">
        <v>6.2</v>
      </c>
      <c r="BE417">
        <v>14</v>
      </c>
      <c r="BF417">
        <v>13</v>
      </c>
      <c r="BG417">
        <v>4926</v>
      </c>
      <c r="BH417">
        <v>1642</v>
      </c>
      <c r="BI417" t="s">
        <v>73</v>
      </c>
      <c r="BJ417">
        <v>772.9</v>
      </c>
      <c r="BK417">
        <v>-7.0000000000000007E-2</v>
      </c>
      <c r="BL417">
        <v>0.88</v>
      </c>
      <c r="BM417">
        <v>2</v>
      </c>
      <c r="BN417" t="str">
        <f t="shared" si="6"/>
        <v>dillPICKLES</v>
      </c>
      <c r="BS417">
        <v>0.632683</v>
      </c>
    </row>
    <row r="418" spans="1:71">
      <c r="A418" t="s">
        <v>65</v>
      </c>
      <c r="B418" t="s">
        <v>948</v>
      </c>
      <c r="C418" t="s">
        <v>949</v>
      </c>
      <c r="D418">
        <v>7.88</v>
      </c>
      <c r="E418">
        <v>0.38</v>
      </c>
      <c r="F418">
        <v>0.38</v>
      </c>
      <c r="G418">
        <v>0.44</v>
      </c>
      <c r="H418">
        <v>7</v>
      </c>
      <c r="I418">
        <v>26.02</v>
      </c>
      <c r="J418">
        <v>3.12</v>
      </c>
      <c r="K418">
        <v>9.3699999999999992</v>
      </c>
      <c r="L418">
        <v>1</v>
      </c>
      <c r="M418">
        <v>0</v>
      </c>
      <c r="N418">
        <v>15504</v>
      </c>
      <c r="O418">
        <v>2584</v>
      </c>
      <c r="P418" t="s">
        <v>90</v>
      </c>
      <c r="Q418">
        <v>618.53</v>
      </c>
      <c r="R418">
        <v>-0.64</v>
      </c>
      <c r="S418">
        <v>0.97</v>
      </c>
      <c r="T418" t="s">
        <v>107</v>
      </c>
      <c r="V418">
        <v>0.252</v>
      </c>
      <c r="W418">
        <v>0.13900000000000001</v>
      </c>
      <c r="X418">
        <v>15</v>
      </c>
      <c r="Y418">
        <v>0.2</v>
      </c>
      <c r="Z418">
        <v>697.59375</v>
      </c>
      <c r="AA418">
        <v>0.19504217536399199</v>
      </c>
      <c r="AB418">
        <v>0.96875</v>
      </c>
      <c r="AC418">
        <v>697.12903225806497</v>
      </c>
      <c r="AD418">
        <v>-0.19696032020854801</v>
      </c>
      <c r="AE418">
        <v>0.967741935483871</v>
      </c>
      <c r="AF418">
        <v>7.78125</v>
      </c>
      <c r="AG418">
        <v>-0.401934431709009</v>
      </c>
      <c r="AH418">
        <v>9.375E-2</v>
      </c>
      <c r="AI418">
        <v>86.237634408602204</v>
      </c>
      <c r="AJ418">
        <v>0.64012613775208105</v>
      </c>
      <c r="AK418">
        <v>6.7741935483871002E-2</v>
      </c>
      <c r="AL418">
        <v>633.74</v>
      </c>
      <c r="AM418">
        <v>-0.51</v>
      </c>
      <c r="AN418">
        <v>1</v>
      </c>
      <c r="AO418">
        <v>497.20588235294099</v>
      </c>
      <c r="AP418">
        <v>-0.54166232285669702</v>
      </c>
      <c r="AQ418">
        <v>0.97058823529411797</v>
      </c>
      <c r="AR418">
        <v>515</v>
      </c>
      <c r="AS418">
        <v>-0.173576901369311</v>
      </c>
      <c r="AT418">
        <v>0.97872340425531901</v>
      </c>
      <c r="AU418">
        <v>-27.205882352941199</v>
      </c>
      <c r="AV418">
        <v>-0.12907781637114699</v>
      </c>
      <c r="AW418">
        <v>-2.9411764705882401E-2</v>
      </c>
      <c r="AX418">
        <v>151.461538461538</v>
      </c>
      <c r="AY418">
        <v>0.53629046530596602</v>
      </c>
      <c r="AZ418">
        <v>-2.1276595744680899E-2</v>
      </c>
      <c r="BA418">
        <v>4</v>
      </c>
      <c r="BB418">
        <v>12.06</v>
      </c>
      <c r="BC418">
        <v>2.79</v>
      </c>
      <c r="BD418">
        <v>7.85</v>
      </c>
      <c r="BE418">
        <v>11</v>
      </c>
      <c r="BF418">
        <v>6</v>
      </c>
      <c r="BG418">
        <v>4504</v>
      </c>
      <c r="BH418">
        <v>1501.33</v>
      </c>
      <c r="BI418" t="s">
        <v>73</v>
      </c>
      <c r="BJ418">
        <v>630.65</v>
      </c>
      <c r="BK418">
        <v>-0.56999999999999995</v>
      </c>
      <c r="BL418">
        <v>1</v>
      </c>
      <c r="BM418">
        <v>7</v>
      </c>
      <c r="BN418" t="str">
        <f t="shared" si="6"/>
        <v>dimeQUARTER</v>
      </c>
      <c r="BO418">
        <v>3.4000000000000002E-2</v>
      </c>
      <c r="BP418">
        <v>8.4699999999999998E-2</v>
      </c>
      <c r="BQ418">
        <v>9</v>
      </c>
      <c r="BR418">
        <v>15</v>
      </c>
      <c r="BS418">
        <v>0.63261900000000004</v>
      </c>
    </row>
    <row r="419" spans="1:71">
      <c r="A419" t="s">
        <v>65</v>
      </c>
      <c r="B419" t="s">
        <v>950</v>
      </c>
      <c r="C419" t="s">
        <v>951</v>
      </c>
      <c r="D419">
        <v>3.45</v>
      </c>
      <c r="E419">
        <v>0.68</v>
      </c>
      <c r="F419">
        <v>0.68</v>
      </c>
      <c r="G419">
        <v>0.67</v>
      </c>
      <c r="H419">
        <v>5</v>
      </c>
      <c r="I419">
        <v>104.12</v>
      </c>
      <c r="J419">
        <v>3.73</v>
      </c>
      <c r="K419">
        <v>9.31</v>
      </c>
      <c r="L419">
        <v>6</v>
      </c>
      <c r="M419">
        <v>1</v>
      </c>
      <c r="N419">
        <v>5352</v>
      </c>
      <c r="O419">
        <v>1338</v>
      </c>
      <c r="P419" t="s">
        <v>90</v>
      </c>
      <c r="Q419">
        <v>587.54999999999995</v>
      </c>
      <c r="R419">
        <v>-0.67</v>
      </c>
      <c r="S419">
        <v>1</v>
      </c>
      <c r="T419" t="s">
        <v>107</v>
      </c>
      <c r="V419">
        <v>0.26900000000000002</v>
      </c>
      <c r="W419">
        <v>9.6000000000000002E-2</v>
      </c>
      <c r="X419">
        <v>17</v>
      </c>
      <c r="Y419">
        <v>0.6</v>
      </c>
      <c r="Z419">
        <v>633.8125</v>
      </c>
      <c r="AA419">
        <v>-0.24445113779137001</v>
      </c>
      <c r="AB419">
        <v>1</v>
      </c>
      <c r="AC419">
        <v>624.48484848484895</v>
      </c>
      <c r="AD419">
        <v>-0.419500553875301</v>
      </c>
      <c r="AE419">
        <v>1</v>
      </c>
      <c r="AF419">
        <v>7.75</v>
      </c>
      <c r="AG419">
        <v>5.9526027930792202E-2</v>
      </c>
      <c r="AH419">
        <v>3.125E-2</v>
      </c>
      <c r="AI419">
        <v>-27.355816226784</v>
      </c>
      <c r="AJ419">
        <v>0.43109419931552501</v>
      </c>
      <c r="AK419">
        <v>0</v>
      </c>
      <c r="AL419">
        <v>601.17999999999995</v>
      </c>
      <c r="AM419">
        <v>-0.59</v>
      </c>
      <c r="AN419">
        <v>1</v>
      </c>
      <c r="AO419">
        <v>477.41666666666703</v>
      </c>
      <c r="AP419">
        <v>-0.404470612321011</v>
      </c>
      <c r="AQ419">
        <v>1</v>
      </c>
      <c r="AR419">
        <v>515.84615384615404</v>
      </c>
      <c r="AS419">
        <v>-0.35099767780885599</v>
      </c>
      <c r="AT419">
        <v>1</v>
      </c>
      <c r="AU419">
        <v>59.1458333333333</v>
      </c>
      <c r="AV419">
        <v>0.36112823533423</v>
      </c>
      <c r="AW419">
        <v>0</v>
      </c>
      <c r="AX419">
        <v>29.903846153846199</v>
      </c>
      <c r="AY419">
        <v>0.23570533274099301</v>
      </c>
      <c r="AZ419">
        <v>2.5000000000000001E-2</v>
      </c>
      <c r="BA419">
        <v>6</v>
      </c>
      <c r="BB419">
        <v>202.67</v>
      </c>
      <c r="BC419">
        <v>4.01</v>
      </c>
      <c r="BD419">
        <v>9.48</v>
      </c>
      <c r="BE419">
        <v>2</v>
      </c>
      <c r="BF419">
        <v>0</v>
      </c>
      <c r="BG419">
        <v>17575</v>
      </c>
      <c r="BH419">
        <v>3515</v>
      </c>
      <c r="BI419" t="s">
        <v>73</v>
      </c>
      <c r="BJ419">
        <v>601.55999999999995</v>
      </c>
      <c r="BK419">
        <v>-0.67</v>
      </c>
      <c r="BL419">
        <v>0.94</v>
      </c>
      <c r="BM419">
        <v>51</v>
      </c>
      <c r="BN419" t="str">
        <f t="shared" si="6"/>
        <v>dinnerLUNCH</v>
      </c>
      <c r="BO419">
        <v>2.1000000000000001E-2</v>
      </c>
      <c r="BP419">
        <v>4.3299999999999998E-2</v>
      </c>
      <c r="BQ419">
        <v>5</v>
      </c>
      <c r="BR419">
        <v>17</v>
      </c>
      <c r="BS419">
        <v>0.292684</v>
      </c>
    </row>
    <row r="420" spans="1:71">
      <c r="A420" t="s">
        <v>65</v>
      </c>
      <c r="B420" t="s">
        <v>952</v>
      </c>
      <c r="C420" t="s">
        <v>953</v>
      </c>
      <c r="D420">
        <v>20.36</v>
      </c>
      <c r="E420">
        <v>0.12</v>
      </c>
      <c r="F420">
        <v>0.12</v>
      </c>
      <c r="G420">
        <v>0.1</v>
      </c>
      <c r="H420">
        <v>6</v>
      </c>
      <c r="I420">
        <v>1.55</v>
      </c>
      <c r="J420">
        <v>1.9</v>
      </c>
      <c r="K420">
        <v>7.87</v>
      </c>
      <c r="L420">
        <v>0</v>
      </c>
      <c r="N420">
        <v>6136</v>
      </c>
      <c r="O420">
        <v>1227.2</v>
      </c>
      <c r="P420" t="s">
        <v>118</v>
      </c>
      <c r="Q420">
        <v>615.97</v>
      </c>
      <c r="R420">
        <v>-0.62</v>
      </c>
      <c r="S420">
        <v>0.97</v>
      </c>
      <c r="T420" t="s">
        <v>168</v>
      </c>
      <c r="V420">
        <v>0.217</v>
      </c>
      <c r="W420">
        <v>0</v>
      </c>
      <c r="X420">
        <v>13</v>
      </c>
      <c r="Y420">
        <v>0.59</v>
      </c>
      <c r="Z420">
        <v>751.06451612903197</v>
      </c>
      <c r="AA420">
        <v>0.62280904431069295</v>
      </c>
      <c r="AB420">
        <v>0.967741935483871</v>
      </c>
      <c r="AC420">
        <v>786.59375</v>
      </c>
      <c r="AD420">
        <v>0.15748815119139301</v>
      </c>
      <c r="AE420">
        <v>1</v>
      </c>
      <c r="AF420">
        <v>41.935483870967701</v>
      </c>
      <c r="AG420">
        <v>8.7936831851616507E-2</v>
      </c>
      <c r="AH420">
        <v>2.83479960899315E-2</v>
      </c>
      <c r="AI420">
        <v>76.1875</v>
      </c>
      <c r="AJ420">
        <v>0.46623491020450097</v>
      </c>
      <c r="AK420">
        <v>0.125</v>
      </c>
      <c r="AL420">
        <v>623.33000000000004</v>
      </c>
      <c r="AM420">
        <v>-0.49</v>
      </c>
      <c r="AN420">
        <v>1</v>
      </c>
      <c r="AO420">
        <v>519.25</v>
      </c>
      <c r="AP420">
        <v>-0.32920258272980302</v>
      </c>
      <c r="AQ420">
        <v>1</v>
      </c>
      <c r="AR420">
        <v>519.5</v>
      </c>
      <c r="AS420">
        <v>8.5794187036748903E-2</v>
      </c>
      <c r="AT420">
        <v>1</v>
      </c>
      <c r="AU420">
        <v>63.59</v>
      </c>
      <c r="AV420">
        <v>0.68906761401000804</v>
      </c>
      <c r="AW420">
        <v>0</v>
      </c>
      <c r="AX420">
        <v>4</v>
      </c>
      <c r="AY420">
        <v>0.20719715429516899</v>
      </c>
      <c r="AZ420">
        <v>0</v>
      </c>
      <c r="BA420">
        <v>8</v>
      </c>
      <c r="BB420">
        <v>3.98</v>
      </c>
      <c r="BC420">
        <v>2.31</v>
      </c>
      <c r="BD420">
        <v>7.78</v>
      </c>
      <c r="BE420">
        <v>0</v>
      </c>
      <c r="BG420">
        <v>12974</v>
      </c>
      <c r="BH420">
        <v>1853.43</v>
      </c>
      <c r="BI420" t="s">
        <v>73</v>
      </c>
      <c r="BJ420">
        <v>722.9</v>
      </c>
      <c r="BK420">
        <v>-0.21</v>
      </c>
      <c r="BL420">
        <v>0.88</v>
      </c>
      <c r="BM420">
        <v>7</v>
      </c>
      <c r="BN420" t="str">
        <f t="shared" si="6"/>
        <v>dinosaurFOSSIL</v>
      </c>
      <c r="BS420">
        <v>0.48265200000000003</v>
      </c>
    </row>
    <row r="421" spans="1:71">
      <c r="A421" t="s">
        <v>65</v>
      </c>
      <c r="B421" t="s">
        <v>954</v>
      </c>
      <c r="C421" t="s">
        <v>955</v>
      </c>
      <c r="E421">
        <v>0.25</v>
      </c>
      <c r="F421">
        <v>0.25</v>
      </c>
      <c r="G421">
        <v>0.33</v>
      </c>
      <c r="H421">
        <v>8</v>
      </c>
      <c r="I421">
        <v>0.41</v>
      </c>
      <c r="J421">
        <v>1.34</v>
      </c>
      <c r="K421">
        <v>7.95</v>
      </c>
      <c r="L421">
        <v>0</v>
      </c>
      <c r="N421">
        <v>18341</v>
      </c>
      <c r="O421">
        <v>2620.14</v>
      </c>
      <c r="P421" t="s">
        <v>78</v>
      </c>
      <c r="Q421">
        <v>802</v>
      </c>
      <c r="R421">
        <v>-0.12</v>
      </c>
      <c r="S421">
        <v>0.91</v>
      </c>
      <c r="T421" t="s">
        <v>77</v>
      </c>
      <c r="V421">
        <v>0.433</v>
      </c>
      <c r="W421">
        <v>0.11899999999999999</v>
      </c>
      <c r="X421">
        <v>14</v>
      </c>
      <c r="Y421">
        <v>0.68</v>
      </c>
      <c r="Z421">
        <v>716.40625</v>
      </c>
      <c r="AA421">
        <v>8.0635131858125902E-2</v>
      </c>
      <c r="AB421">
        <v>0.96875</v>
      </c>
      <c r="AC421">
        <v>700.23333333333301</v>
      </c>
      <c r="AD421">
        <v>-0.152658198575647</v>
      </c>
      <c r="AE421">
        <v>1</v>
      </c>
      <c r="AF421">
        <v>31.90625</v>
      </c>
      <c r="AG421">
        <v>0.389424240593916</v>
      </c>
      <c r="AH421">
        <v>0</v>
      </c>
      <c r="AI421">
        <v>-29.910752688172</v>
      </c>
      <c r="AJ421">
        <v>0.179200068103091</v>
      </c>
      <c r="AK421">
        <v>6.4516129032258104E-2</v>
      </c>
      <c r="AL421">
        <v>737.33</v>
      </c>
      <c r="AM421">
        <v>-0.13</v>
      </c>
      <c r="AN421">
        <v>0.96</v>
      </c>
      <c r="AO421">
        <v>544.32142857142901</v>
      </c>
      <c r="AP421">
        <v>-3.7862738814110002E-2</v>
      </c>
      <c r="AQ421">
        <v>1</v>
      </c>
      <c r="AR421">
        <v>578.84615384615404</v>
      </c>
      <c r="AS421">
        <v>9.7232700142869805E-2</v>
      </c>
      <c r="AT421">
        <v>0.92307692307692302</v>
      </c>
      <c r="AU421">
        <v>39.142857142857103</v>
      </c>
      <c r="AV421">
        <v>0.29457514655320399</v>
      </c>
      <c r="AW421">
        <v>0</v>
      </c>
      <c r="AX421">
        <v>-50.346153846153797</v>
      </c>
      <c r="AY421">
        <v>0.30172003846162099</v>
      </c>
      <c r="AZ421">
        <v>0</v>
      </c>
      <c r="BA421">
        <v>6</v>
      </c>
      <c r="BB421">
        <v>24.04</v>
      </c>
      <c r="BC421">
        <v>3.09</v>
      </c>
      <c r="BD421">
        <v>10.91</v>
      </c>
      <c r="BE421">
        <v>0</v>
      </c>
      <c r="BG421">
        <v>9669</v>
      </c>
      <c r="BH421">
        <v>1933.8</v>
      </c>
      <c r="BI421" t="s">
        <v>713</v>
      </c>
      <c r="BJ421">
        <v>587</v>
      </c>
      <c r="BK421">
        <v>-0.65</v>
      </c>
      <c r="BL421">
        <v>0.94</v>
      </c>
      <c r="BM421">
        <v>8</v>
      </c>
      <c r="BN421" t="str">
        <f t="shared" si="6"/>
        <v>directINDIRECT</v>
      </c>
      <c r="BO421">
        <v>0</v>
      </c>
      <c r="BP421">
        <v>0</v>
      </c>
      <c r="BQ421">
        <v>17</v>
      </c>
      <c r="BR421">
        <v>14</v>
      </c>
      <c r="BS421">
        <v>0.51199799999999995</v>
      </c>
    </row>
    <row r="422" spans="1:71">
      <c r="A422" t="s">
        <v>65</v>
      </c>
      <c r="B422" t="s">
        <v>956</v>
      </c>
      <c r="C422" t="s">
        <v>957</v>
      </c>
      <c r="D422">
        <v>7.46</v>
      </c>
      <c r="E422">
        <v>0.16</v>
      </c>
      <c r="F422">
        <v>0.16</v>
      </c>
      <c r="G422">
        <v>0.2</v>
      </c>
      <c r="H422">
        <v>7</v>
      </c>
      <c r="I422">
        <v>4.0599999999999996</v>
      </c>
      <c r="J422">
        <v>2.3199999999999998</v>
      </c>
      <c r="K422">
        <v>7.55</v>
      </c>
      <c r="L422">
        <v>0</v>
      </c>
      <c r="N422">
        <v>8689</v>
      </c>
      <c r="O422">
        <v>1448.17</v>
      </c>
      <c r="P422" t="s">
        <v>90</v>
      </c>
      <c r="Q422">
        <v>670.64</v>
      </c>
      <c r="R422">
        <v>-0.56000000000000005</v>
      </c>
      <c r="S422">
        <v>0.94</v>
      </c>
      <c r="T422" t="s">
        <v>958</v>
      </c>
      <c r="V422">
        <v>0.51900000000000002</v>
      </c>
      <c r="W422">
        <v>2.9000000000000001E-2</v>
      </c>
      <c r="X422">
        <v>13</v>
      </c>
      <c r="Y422">
        <v>0.54</v>
      </c>
      <c r="Z422">
        <v>602.21875</v>
      </c>
      <c r="AA422">
        <v>-0.20642839022663201</v>
      </c>
      <c r="AB422">
        <v>0.9375</v>
      </c>
      <c r="AC422">
        <v>752.87096774193503</v>
      </c>
      <c r="AD422">
        <v>-0.124838869748334</v>
      </c>
      <c r="AE422">
        <v>1</v>
      </c>
      <c r="AF422">
        <v>83.84375</v>
      </c>
      <c r="AG422">
        <v>0.24917715098370899</v>
      </c>
      <c r="AH422">
        <v>-6.25E-2</v>
      </c>
      <c r="AI422">
        <v>49.785282258064498</v>
      </c>
      <c r="AJ422">
        <v>0.29838852877267302</v>
      </c>
      <c r="AK422">
        <v>3.125E-2</v>
      </c>
      <c r="AL422">
        <v>655.28</v>
      </c>
      <c r="AM422">
        <v>-0.32</v>
      </c>
      <c r="AN422">
        <v>0.93</v>
      </c>
      <c r="AO422">
        <v>566.91666666666697</v>
      </c>
      <c r="AP422">
        <v>0.116564733374054</v>
      </c>
      <c r="AQ422">
        <v>1</v>
      </c>
      <c r="AR422">
        <v>524.22222222222194</v>
      </c>
      <c r="AS422">
        <v>-6.8610366967595093E-2</v>
      </c>
      <c r="AT422">
        <v>0.96296296296296302</v>
      </c>
      <c r="AU422">
        <v>28.162280701754401</v>
      </c>
      <c r="AV422">
        <v>0.19855171273723299</v>
      </c>
      <c r="AW422">
        <v>0</v>
      </c>
      <c r="AX422">
        <v>4.5555555555556602</v>
      </c>
      <c r="AY422">
        <v>0.121596010037697</v>
      </c>
      <c r="AZ422">
        <v>-3.7037037037037097E-2</v>
      </c>
      <c r="BA422">
        <v>9</v>
      </c>
      <c r="BB422">
        <v>24.08</v>
      </c>
      <c r="BC422">
        <v>3.09</v>
      </c>
      <c r="BD422">
        <v>10.34</v>
      </c>
      <c r="BE422">
        <v>0</v>
      </c>
      <c r="BG422">
        <v>21560</v>
      </c>
      <c r="BH422">
        <v>2695</v>
      </c>
      <c r="BI422" t="s">
        <v>73</v>
      </c>
      <c r="BJ422">
        <v>624.62</v>
      </c>
      <c r="BK422">
        <v>-0.5</v>
      </c>
      <c r="BL422">
        <v>1</v>
      </c>
      <c r="BM422">
        <v>18</v>
      </c>
      <c r="BN422" t="str">
        <f t="shared" si="6"/>
        <v>directionCOMPASS</v>
      </c>
      <c r="BO422">
        <v>0</v>
      </c>
      <c r="BP422">
        <v>1.9300000000000001E-2</v>
      </c>
      <c r="BQ422">
        <v>24</v>
      </c>
      <c r="BR422">
        <v>13</v>
      </c>
      <c r="BS422">
        <v>0.56918500000000005</v>
      </c>
    </row>
    <row r="423" spans="1:71">
      <c r="A423" t="s">
        <v>65</v>
      </c>
      <c r="B423" t="s">
        <v>959</v>
      </c>
      <c r="C423" t="s">
        <v>960</v>
      </c>
      <c r="E423">
        <v>0</v>
      </c>
      <c r="F423">
        <v>0</v>
      </c>
      <c r="G423">
        <v>0</v>
      </c>
      <c r="H423">
        <v>12</v>
      </c>
      <c r="I423">
        <v>15.65</v>
      </c>
      <c r="J423">
        <v>2.9</v>
      </c>
      <c r="K423">
        <v>10.47</v>
      </c>
      <c r="L423">
        <v>0</v>
      </c>
      <c r="N423">
        <v>30013</v>
      </c>
      <c r="O423">
        <v>2728.45</v>
      </c>
      <c r="P423" t="s">
        <v>73</v>
      </c>
      <c r="Q423">
        <v>760.29</v>
      </c>
      <c r="R423">
        <v>-0.09</v>
      </c>
      <c r="S423">
        <v>1</v>
      </c>
      <c r="T423" t="s">
        <v>69</v>
      </c>
      <c r="V423">
        <v>0.36199999999999999</v>
      </c>
      <c r="W423">
        <v>0.151</v>
      </c>
      <c r="X423">
        <v>17</v>
      </c>
      <c r="Y423">
        <v>0.28000000000000003</v>
      </c>
      <c r="Z423">
        <v>730.21875</v>
      </c>
      <c r="AA423">
        <v>-6.9958925397469396E-2</v>
      </c>
      <c r="AB423">
        <v>1</v>
      </c>
      <c r="AC423">
        <v>744.5</v>
      </c>
      <c r="AD423">
        <v>0.38997388569876701</v>
      </c>
      <c r="AE423">
        <v>1</v>
      </c>
      <c r="AF423">
        <v>49.103830645161302</v>
      </c>
      <c r="AG423">
        <v>0.44003296289979799</v>
      </c>
      <c r="AH423">
        <v>3.2258064516128997E-2</v>
      </c>
      <c r="AI423">
        <v>-54.5</v>
      </c>
      <c r="AJ423">
        <v>-4.6758457978502602E-2</v>
      </c>
      <c r="AK423">
        <v>0</v>
      </c>
      <c r="AL423">
        <v>744.93</v>
      </c>
      <c r="AM423">
        <v>0.14000000000000001</v>
      </c>
      <c r="AN423">
        <v>1</v>
      </c>
      <c r="AO423">
        <v>530.969696969697</v>
      </c>
      <c r="AP423">
        <v>-7.3127836725559406E-2</v>
      </c>
      <c r="AQ423">
        <v>1</v>
      </c>
      <c r="AR423">
        <v>610.61904761904805</v>
      </c>
      <c r="AS423">
        <v>0.37040633595664602</v>
      </c>
      <c r="AT423">
        <v>0.952380952380952</v>
      </c>
      <c r="AU423">
        <v>27.585858585858499</v>
      </c>
      <c r="AV423">
        <v>0.37219641545344201</v>
      </c>
      <c r="AW423">
        <v>0</v>
      </c>
      <c r="AX423">
        <v>-22.8095238095237</v>
      </c>
      <c r="AY423">
        <v>-1.17616354271231E-2</v>
      </c>
      <c r="AZ423">
        <v>0</v>
      </c>
      <c r="BA423">
        <v>10</v>
      </c>
      <c r="BB423">
        <v>9.69</v>
      </c>
      <c r="BC423">
        <v>2.69</v>
      </c>
      <c r="BD423">
        <v>9.3800000000000008</v>
      </c>
      <c r="BE423">
        <v>0</v>
      </c>
      <c r="BG423">
        <v>23416</v>
      </c>
      <c r="BH423">
        <v>2601.7800000000002</v>
      </c>
      <c r="BI423" t="s">
        <v>73</v>
      </c>
      <c r="BJ423">
        <v>719.62</v>
      </c>
      <c r="BK423">
        <v>-0.34</v>
      </c>
      <c r="BL423">
        <v>1</v>
      </c>
      <c r="BM423">
        <v>8</v>
      </c>
      <c r="BN423" t="str">
        <f t="shared" si="6"/>
        <v>directionsINSTRUCTIONS</v>
      </c>
      <c r="BO423">
        <v>0</v>
      </c>
      <c r="BP423">
        <v>9.7999999999999997E-3</v>
      </c>
      <c r="BQ423">
        <v>18</v>
      </c>
      <c r="BR423">
        <v>17</v>
      </c>
      <c r="BS423">
        <v>0.65443799999999996</v>
      </c>
    </row>
    <row r="424" spans="1:71">
      <c r="A424" t="s">
        <v>65</v>
      </c>
      <c r="B424" t="s">
        <v>961</v>
      </c>
      <c r="C424" t="s">
        <v>962</v>
      </c>
      <c r="D424">
        <v>0</v>
      </c>
      <c r="E424">
        <v>0.34</v>
      </c>
      <c r="F424">
        <v>0.34</v>
      </c>
      <c r="G424">
        <v>0.28999999999999998</v>
      </c>
      <c r="H424">
        <v>4</v>
      </c>
      <c r="I424">
        <v>7.78</v>
      </c>
      <c r="J424">
        <v>2.6</v>
      </c>
      <c r="K424">
        <v>8.94</v>
      </c>
      <c r="L424">
        <v>6</v>
      </c>
      <c r="M424">
        <v>1</v>
      </c>
      <c r="N424">
        <v>2564</v>
      </c>
      <c r="O424">
        <v>854.67</v>
      </c>
      <c r="P424" t="s">
        <v>90</v>
      </c>
      <c r="Q424">
        <v>586.66</v>
      </c>
      <c r="R424">
        <v>-0.72</v>
      </c>
      <c r="S424">
        <v>1</v>
      </c>
      <c r="T424" t="s">
        <v>69</v>
      </c>
      <c r="V424">
        <v>0.71699999999999997</v>
      </c>
      <c r="W424">
        <v>5.5E-2</v>
      </c>
      <c r="X424">
        <v>6</v>
      </c>
      <c r="Y424">
        <v>0.16</v>
      </c>
      <c r="Z424">
        <v>562.6875</v>
      </c>
      <c r="AA424">
        <v>-0.32703108305940898</v>
      </c>
      <c r="AB424">
        <v>0.9375</v>
      </c>
      <c r="AC424">
        <v>600.125</v>
      </c>
      <c r="AD424">
        <v>-0.45505781972044101</v>
      </c>
      <c r="AE424">
        <v>0.9375</v>
      </c>
      <c r="AF424">
        <v>34.473790322580598</v>
      </c>
      <c r="AG424">
        <v>7.3259884766158995E-2</v>
      </c>
      <c r="AH424">
        <v>-6.25E-2</v>
      </c>
      <c r="AI424">
        <v>85.693181818181898</v>
      </c>
      <c r="AJ424">
        <v>0.47960553474480599</v>
      </c>
      <c r="AK424">
        <v>2.8409090909090901E-2</v>
      </c>
      <c r="AL424">
        <v>649.5</v>
      </c>
      <c r="AM424">
        <v>-0.4</v>
      </c>
      <c r="AN424">
        <v>1</v>
      </c>
      <c r="AO424">
        <v>658.71428571428601</v>
      </c>
      <c r="AP424">
        <v>-3.2224011608916303E-2</v>
      </c>
      <c r="AQ424">
        <v>1</v>
      </c>
      <c r="AR424">
        <v>570.19047619047603</v>
      </c>
      <c r="AS424">
        <v>3.7262801608958902E-2</v>
      </c>
      <c r="AT424">
        <v>1</v>
      </c>
      <c r="AU424">
        <v>-105.857142857143</v>
      </c>
      <c r="AV424">
        <v>-0.100246474049104</v>
      </c>
      <c r="AW424">
        <v>0</v>
      </c>
      <c r="AX424">
        <v>-42.523809523809497</v>
      </c>
      <c r="AY424">
        <v>-0.20057075939339</v>
      </c>
      <c r="AZ424">
        <v>0</v>
      </c>
      <c r="BA424">
        <v>4</v>
      </c>
      <c r="BB424">
        <v>25.69</v>
      </c>
      <c r="BC424">
        <v>3.12</v>
      </c>
      <c r="BD424">
        <v>8.94</v>
      </c>
      <c r="BE424">
        <v>3</v>
      </c>
      <c r="BF424">
        <v>1</v>
      </c>
      <c r="BG424">
        <v>3689</v>
      </c>
      <c r="BH424">
        <v>1229.67</v>
      </c>
      <c r="BI424" t="s">
        <v>73</v>
      </c>
      <c r="BJ424">
        <v>603.77</v>
      </c>
      <c r="BK424">
        <v>-0.56999999999999995</v>
      </c>
      <c r="BL424">
        <v>1</v>
      </c>
      <c r="BM424">
        <v>75</v>
      </c>
      <c r="BN424" t="str">
        <f t="shared" si="6"/>
        <v>dirtSOIL</v>
      </c>
      <c r="BO424">
        <v>2E-3</v>
      </c>
      <c r="BP424">
        <v>2E-3</v>
      </c>
      <c r="BQ424">
        <v>18</v>
      </c>
      <c r="BR424">
        <v>6</v>
      </c>
      <c r="BS424">
        <v>0.59114800000000001</v>
      </c>
    </row>
    <row r="425" spans="1:71">
      <c r="A425" t="s">
        <v>65</v>
      </c>
      <c r="B425" t="s">
        <v>963</v>
      </c>
      <c r="C425" t="s">
        <v>964</v>
      </c>
      <c r="D425">
        <v>10.91</v>
      </c>
      <c r="E425">
        <v>0.23</v>
      </c>
      <c r="F425">
        <v>0.23</v>
      </c>
      <c r="G425">
        <v>0.12</v>
      </c>
      <c r="H425">
        <v>5</v>
      </c>
      <c r="I425">
        <v>121.24</v>
      </c>
      <c r="J425">
        <v>3.79</v>
      </c>
      <c r="K425">
        <v>10.5</v>
      </c>
      <c r="L425">
        <v>3</v>
      </c>
      <c r="M425">
        <v>1</v>
      </c>
      <c r="N425">
        <v>9293</v>
      </c>
      <c r="O425">
        <v>2323.25</v>
      </c>
      <c r="P425" t="s">
        <v>696</v>
      </c>
      <c r="Q425">
        <v>582.83000000000004</v>
      </c>
      <c r="R425">
        <v>-0.78</v>
      </c>
      <c r="S425">
        <v>1</v>
      </c>
      <c r="T425" t="s">
        <v>77</v>
      </c>
      <c r="V425">
        <v>0.52700000000000002</v>
      </c>
      <c r="W425">
        <v>0.28799999999999998</v>
      </c>
      <c r="X425">
        <v>13</v>
      </c>
      <c r="Y425">
        <v>0.7</v>
      </c>
      <c r="Z425">
        <v>620.78125</v>
      </c>
      <c r="AA425">
        <v>-0.370619493582799</v>
      </c>
      <c r="AB425">
        <v>0.96875</v>
      </c>
      <c r="AC425">
        <v>552.22580645161304</v>
      </c>
      <c r="AD425">
        <v>-0.45527985059567799</v>
      </c>
      <c r="AE425">
        <v>1</v>
      </c>
      <c r="AF425">
        <v>11.3125</v>
      </c>
      <c r="AG425">
        <v>7.2856853342649699E-2</v>
      </c>
      <c r="AH425">
        <v>0</v>
      </c>
      <c r="AI425">
        <v>76.680443548387103</v>
      </c>
      <c r="AJ425">
        <v>0.29667736221266799</v>
      </c>
      <c r="AK425">
        <v>0</v>
      </c>
      <c r="AL425">
        <v>615.92999999999995</v>
      </c>
      <c r="AM425">
        <v>-0.59</v>
      </c>
      <c r="AN425">
        <v>1</v>
      </c>
      <c r="AO425">
        <v>498.1</v>
      </c>
      <c r="AP425">
        <v>-0.53305352618241197</v>
      </c>
      <c r="AQ425">
        <v>1</v>
      </c>
      <c r="AR425">
        <v>571.95000000000005</v>
      </c>
      <c r="AS425">
        <v>-0.115227228175961</v>
      </c>
      <c r="AT425">
        <v>1</v>
      </c>
      <c r="AU425">
        <v>22.225000000000001</v>
      </c>
      <c r="AV425">
        <v>0.41774915440625698</v>
      </c>
      <c r="AW425">
        <v>0</v>
      </c>
      <c r="AX425">
        <v>-65.918750000000003</v>
      </c>
      <c r="AY425">
        <v>5.7389458809878197E-3</v>
      </c>
      <c r="AZ425">
        <v>3.125E-2</v>
      </c>
      <c r="BA425">
        <v>5</v>
      </c>
      <c r="BB425">
        <v>66.45</v>
      </c>
      <c r="BC425">
        <v>3.53</v>
      </c>
      <c r="BD425">
        <v>9.5500000000000007</v>
      </c>
      <c r="BE425">
        <v>1</v>
      </c>
      <c r="BF425">
        <v>0</v>
      </c>
      <c r="BG425">
        <v>4391</v>
      </c>
      <c r="BH425">
        <v>1097.75</v>
      </c>
      <c r="BI425" t="s">
        <v>201</v>
      </c>
      <c r="BJ425">
        <v>582.82000000000005</v>
      </c>
      <c r="BK425">
        <v>-0.68</v>
      </c>
      <c r="BL425">
        <v>0.97</v>
      </c>
      <c r="BM425">
        <v>83</v>
      </c>
      <c r="BN425" t="str">
        <f t="shared" si="6"/>
        <v>dirtyCLEAN</v>
      </c>
      <c r="BO425">
        <v>7.0000000000000001E-3</v>
      </c>
      <c r="BP425">
        <v>0</v>
      </c>
      <c r="BQ425">
        <v>15</v>
      </c>
      <c r="BR425">
        <v>13</v>
      </c>
      <c r="BS425">
        <v>0.415989</v>
      </c>
    </row>
    <row r="426" spans="1:71">
      <c r="A426" t="s">
        <v>65</v>
      </c>
      <c r="B426" t="s">
        <v>965</v>
      </c>
      <c r="C426" t="s">
        <v>966</v>
      </c>
      <c r="D426">
        <v>14.18</v>
      </c>
      <c r="E426">
        <v>0.31</v>
      </c>
      <c r="F426">
        <v>0.31</v>
      </c>
      <c r="G426">
        <v>0.32</v>
      </c>
      <c r="H426">
        <v>5</v>
      </c>
      <c r="I426">
        <v>64.67</v>
      </c>
      <c r="J426">
        <v>3.52</v>
      </c>
      <c r="K426">
        <v>11.55</v>
      </c>
      <c r="L426">
        <v>0</v>
      </c>
      <c r="N426">
        <v>6944</v>
      </c>
      <c r="O426">
        <v>1736</v>
      </c>
      <c r="P426" t="s">
        <v>68</v>
      </c>
      <c r="Q426">
        <v>589.84</v>
      </c>
      <c r="R426">
        <v>-0.71</v>
      </c>
      <c r="S426">
        <v>0.94</v>
      </c>
      <c r="T426" t="s">
        <v>77</v>
      </c>
      <c r="V426">
        <v>0.39300000000000002</v>
      </c>
      <c r="W426">
        <v>0.26400000000000001</v>
      </c>
      <c r="X426">
        <v>11</v>
      </c>
      <c r="Y426">
        <v>0.54</v>
      </c>
      <c r="Z426">
        <v>657.21212121212102</v>
      </c>
      <c r="AA426">
        <v>-6.1048150776386201E-2</v>
      </c>
      <c r="AB426">
        <v>1</v>
      </c>
      <c r="AC426">
        <v>735.65625</v>
      </c>
      <c r="AD426">
        <v>0.24521193141025499</v>
      </c>
      <c r="AE426">
        <v>0.96875</v>
      </c>
      <c r="AF426">
        <v>43.060606060605998</v>
      </c>
      <c r="AG426">
        <v>0.52015689673436205</v>
      </c>
      <c r="AH426">
        <v>6.0606060606060601E-2</v>
      </c>
      <c r="AI426">
        <v>66.666330645161295</v>
      </c>
      <c r="AJ426">
        <v>-0.12147989202767</v>
      </c>
      <c r="AK426">
        <v>1.0080645161289999E-3</v>
      </c>
      <c r="AL426">
        <v>612.52</v>
      </c>
      <c r="AM426">
        <v>-0.65</v>
      </c>
      <c r="AN426">
        <v>1</v>
      </c>
      <c r="AO426">
        <v>549</v>
      </c>
      <c r="AP426">
        <v>6.0422587554796597E-2</v>
      </c>
      <c r="AQ426">
        <v>0.97872340425531901</v>
      </c>
      <c r="AR426">
        <v>493.70454545454498</v>
      </c>
      <c r="AS426">
        <v>-1.53345275006917E-2</v>
      </c>
      <c r="AT426">
        <v>1</v>
      </c>
      <c r="AU426">
        <v>-2.5555555555555398</v>
      </c>
      <c r="AV426">
        <v>0.27537172066939802</v>
      </c>
      <c r="AW426">
        <v>-2.1276595744680899E-2</v>
      </c>
      <c r="AX426">
        <v>29.354278074866301</v>
      </c>
      <c r="AY426">
        <v>4.3410173181861203E-2</v>
      </c>
      <c r="AZ426">
        <v>0</v>
      </c>
      <c r="BA426">
        <v>8</v>
      </c>
      <c r="BB426">
        <v>6.63</v>
      </c>
      <c r="BC426">
        <v>2.5299999999999998</v>
      </c>
      <c r="BD426">
        <v>10.15</v>
      </c>
      <c r="BE426">
        <v>0</v>
      </c>
      <c r="BG426">
        <v>12316</v>
      </c>
      <c r="BH426">
        <v>1759.43</v>
      </c>
      <c r="BI426" t="s">
        <v>68</v>
      </c>
      <c r="BJ426">
        <v>695.56</v>
      </c>
      <c r="BK426">
        <v>-0.33</v>
      </c>
      <c r="BL426">
        <v>1</v>
      </c>
      <c r="BM426">
        <v>9</v>
      </c>
      <c r="BN426" t="str">
        <f t="shared" si="6"/>
        <v>disagreeAGREE</v>
      </c>
      <c r="BO426">
        <v>3.5000000000000003E-2</v>
      </c>
      <c r="BP426">
        <v>0</v>
      </c>
      <c r="BQ426">
        <v>9</v>
      </c>
      <c r="BR426">
        <v>11</v>
      </c>
      <c r="BS426">
        <v>0.27973799999999999</v>
      </c>
    </row>
    <row r="427" spans="1:71">
      <c r="A427" t="s">
        <v>65</v>
      </c>
      <c r="B427" t="s">
        <v>967</v>
      </c>
      <c r="C427" t="s">
        <v>968</v>
      </c>
      <c r="D427">
        <v>5.08</v>
      </c>
      <c r="E427">
        <v>0.23</v>
      </c>
      <c r="F427">
        <v>0.23</v>
      </c>
      <c r="G427">
        <v>0.14000000000000001</v>
      </c>
      <c r="H427">
        <v>9</v>
      </c>
      <c r="I427">
        <v>17.489999999999998</v>
      </c>
      <c r="J427">
        <v>2.95</v>
      </c>
      <c r="K427">
        <v>10.07</v>
      </c>
      <c r="L427">
        <v>0</v>
      </c>
      <c r="N427">
        <v>16530</v>
      </c>
      <c r="O427">
        <v>2066.25</v>
      </c>
      <c r="P427" t="s">
        <v>73</v>
      </c>
      <c r="Q427">
        <v>668.3</v>
      </c>
      <c r="R427">
        <v>-0.43</v>
      </c>
      <c r="S427">
        <v>0.91</v>
      </c>
      <c r="T427" t="s">
        <v>77</v>
      </c>
      <c r="V427">
        <v>0.16400000000000001</v>
      </c>
      <c r="W427">
        <v>5.8999999999999997E-2</v>
      </c>
      <c r="X427">
        <v>17</v>
      </c>
      <c r="Y427">
        <v>0.41</v>
      </c>
      <c r="Z427">
        <v>680.54545454545496</v>
      </c>
      <c r="AA427">
        <v>0.24891219696939501</v>
      </c>
      <c r="AB427">
        <v>0.96969696969696995</v>
      </c>
      <c r="AC427">
        <v>901.19354838709705</v>
      </c>
      <c r="AD427">
        <v>0.63701121743560296</v>
      </c>
      <c r="AE427">
        <v>0.93548387096774199</v>
      </c>
      <c r="AF427">
        <v>96.809384164222905</v>
      </c>
      <c r="AG427">
        <v>0.50538863523217803</v>
      </c>
      <c r="AH427">
        <v>-3.03030303030303E-2</v>
      </c>
      <c r="AI427">
        <v>-100.193548387097</v>
      </c>
      <c r="AJ427">
        <v>0.27255938538121</v>
      </c>
      <c r="AK427">
        <v>-3.9100684261975703E-3</v>
      </c>
      <c r="AL427">
        <v>620.46</v>
      </c>
      <c r="AM427">
        <v>-0.46</v>
      </c>
      <c r="AN427">
        <v>1</v>
      </c>
      <c r="AO427">
        <v>539.15384615384596</v>
      </c>
      <c r="AP427">
        <v>6.6505114565030998E-2</v>
      </c>
      <c r="AQ427">
        <v>0.96153846153846201</v>
      </c>
      <c r="AR427">
        <v>573.6</v>
      </c>
      <c r="AS427">
        <v>0.50934144263798597</v>
      </c>
      <c r="AT427">
        <v>0.95</v>
      </c>
      <c r="AU427">
        <v>69.639257294429598</v>
      </c>
      <c r="AV427">
        <v>0.48434303575763599</v>
      </c>
      <c r="AW427">
        <v>-3.9787798408488203E-3</v>
      </c>
      <c r="AX427">
        <v>-3.2923076923077601</v>
      </c>
      <c r="AY427">
        <v>-0.25964887395960801</v>
      </c>
      <c r="AZ427">
        <v>-0.05</v>
      </c>
      <c r="BA427">
        <v>12</v>
      </c>
      <c r="BB427">
        <v>1.53</v>
      </c>
      <c r="BC427">
        <v>1.9</v>
      </c>
      <c r="BD427">
        <v>8.0399999999999991</v>
      </c>
      <c r="BE427">
        <v>0</v>
      </c>
      <c r="BG427">
        <v>21902</v>
      </c>
      <c r="BH427">
        <v>1991.09</v>
      </c>
      <c r="BI427" t="s">
        <v>73</v>
      </c>
      <c r="BJ427">
        <v>786.97</v>
      </c>
      <c r="BK427">
        <v>-0.14000000000000001</v>
      </c>
      <c r="BL427">
        <v>0.97</v>
      </c>
      <c r="BM427">
        <v>3</v>
      </c>
      <c r="BN427" t="str">
        <f t="shared" si="6"/>
        <v>disagreementAGREEMENT</v>
      </c>
      <c r="BO427">
        <v>0</v>
      </c>
      <c r="BP427">
        <v>9.2999999999999992E-3</v>
      </c>
      <c r="BQ427">
        <v>8</v>
      </c>
      <c r="BR427">
        <v>17</v>
      </c>
      <c r="BS427">
        <v>0.65801100000000001</v>
      </c>
    </row>
    <row r="428" spans="1:71">
      <c r="A428" t="s">
        <v>65</v>
      </c>
      <c r="B428" t="s">
        <v>969</v>
      </c>
      <c r="C428" t="s">
        <v>970</v>
      </c>
      <c r="D428">
        <v>15.63</v>
      </c>
      <c r="E428">
        <v>0</v>
      </c>
      <c r="F428">
        <v>0</v>
      </c>
      <c r="G428">
        <v>0</v>
      </c>
      <c r="H428">
        <v>8</v>
      </c>
      <c r="I428">
        <v>0.33</v>
      </c>
      <c r="J428">
        <v>1.26</v>
      </c>
      <c r="K428">
        <v>6.33</v>
      </c>
      <c r="L428">
        <v>0</v>
      </c>
      <c r="N428">
        <v>14179</v>
      </c>
      <c r="O428">
        <v>2025.57</v>
      </c>
      <c r="P428" t="s">
        <v>458</v>
      </c>
      <c r="Q428">
        <v>824.22</v>
      </c>
      <c r="R428">
        <v>0.11</v>
      </c>
      <c r="S428">
        <v>0.97</v>
      </c>
      <c r="T428" t="s">
        <v>77</v>
      </c>
      <c r="V428">
        <v>0.374</v>
      </c>
      <c r="W428">
        <v>8.2000000000000003E-2</v>
      </c>
      <c r="X428">
        <v>14</v>
      </c>
      <c r="Y428">
        <v>0.16</v>
      </c>
      <c r="Z428">
        <v>700.625</v>
      </c>
      <c r="AA428">
        <v>0.23138657490661199</v>
      </c>
      <c r="AB428">
        <v>0.96875</v>
      </c>
      <c r="AC428">
        <v>756.12903225806497</v>
      </c>
      <c r="AD428">
        <v>-0.109489042194296</v>
      </c>
      <c r="AE428">
        <v>0.93548387096774199</v>
      </c>
      <c r="AF428">
        <v>66.0625</v>
      </c>
      <c r="AG428">
        <v>4.8022430995375502E-2</v>
      </c>
      <c r="AH428">
        <v>9.375E-2</v>
      </c>
      <c r="AI428">
        <v>102.904301075269</v>
      </c>
      <c r="AJ428">
        <v>0.56273117836145403</v>
      </c>
      <c r="AK428">
        <v>2.1505376344085302E-3</v>
      </c>
      <c r="AL428">
        <v>747.46</v>
      </c>
      <c r="AM428">
        <v>-0.03</v>
      </c>
      <c r="AN428">
        <v>1</v>
      </c>
      <c r="AO428">
        <v>596.17142857142903</v>
      </c>
      <c r="AP428">
        <v>0.32212169484436098</v>
      </c>
      <c r="AQ428">
        <v>0.97142857142857097</v>
      </c>
      <c r="AR428">
        <v>514.20000000000005</v>
      </c>
      <c r="AS428">
        <v>-0.17176120608742099</v>
      </c>
      <c r="AT428">
        <v>0.95</v>
      </c>
      <c r="AU428">
        <v>-28.314285714285699</v>
      </c>
      <c r="AV428">
        <v>4.94372611179986E-2</v>
      </c>
      <c r="AW428">
        <v>-2.8571428571428598E-2</v>
      </c>
      <c r="AX428">
        <v>75.3</v>
      </c>
      <c r="AY428">
        <v>0.15421203348036899</v>
      </c>
      <c r="AZ428">
        <v>-0.05</v>
      </c>
      <c r="BA428">
        <v>9</v>
      </c>
      <c r="BB428">
        <v>20.96</v>
      </c>
      <c r="BC428">
        <v>3.03</v>
      </c>
      <c r="BD428">
        <v>8.66</v>
      </c>
      <c r="BE428">
        <v>0</v>
      </c>
      <c r="BG428">
        <v>13194</v>
      </c>
      <c r="BH428">
        <v>1649.25</v>
      </c>
      <c r="BI428" t="s">
        <v>68</v>
      </c>
      <c r="BJ428">
        <v>686.6</v>
      </c>
      <c r="BK428">
        <v>-0.45</v>
      </c>
      <c r="BL428">
        <v>1</v>
      </c>
      <c r="BM428">
        <v>16</v>
      </c>
      <c r="BN428" t="str">
        <f t="shared" si="6"/>
        <v>disappearREAPPEAR</v>
      </c>
      <c r="BO428">
        <v>0</v>
      </c>
      <c r="BP428">
        <v>1.4999999999999999E-2</v>
      </c>
      <c r="BQ428">
        <v>11</v>
      </c>
      <c r="BR428">
        <v>14</v>
      </c>
      <c r="BS428">
        <v>0.44286799999999998</v>
      </c>
    </row>
    <row r="429" spans="1:71">
      <c r="A429" t="s">
        <v>65</v>
      </c>
      <c r="B429" t="s">
        <v>971</v>
      </c>
      <c r="C429" t="s">
        <v>972</v>
      </c>
      <c r="D429">
        <v>14.21</v>
      </c>
      <c r="E429">
        <v>0</v>
      </c>
      <c r="F429">
        <v>0</v>
      </c>
      <c r="G429">
        <v>0</v>
      </c>
      <c r="H429">
        <v>7</v>
      </c>
      <c r="I429">
        <v>1.69</v>
      </c>
      <c r="J429">
        <v>1.94</v>
      </c>
      <c r="K429">
        <v>8.69</v>
      </c>
      <c r="L429">
        <v>0</v>
      </c>
      <c r="N429">
        <v>8269</v>
      </c>
      <c r="O429">
        <v>1378.17</v>
      </c>
      <c r="P429" t="s">
        <v>181</v>
      </c>
      <c r="Q429">
        <v>614.85</v>
      </c>
      <c r="R429">
        <v>-0.57999999999999996</v>
      </c>
      <c r="S429">
        <v>1</v>
      </c>
      <c r="T429" t="s">
        <v>85</v>
      </c>
      <c r="V429">
        <v>0.30399999999999999</v>
      </c>
      <c r="W429">
        <v>0.23400000000000001</v>
      </c>
      <c r="X429">
        <v>8</v>
      </c>
      <c r="Y429">
        <v>0.09</v>
      </c>
      <c r="Z429">
        <v>644.9375</v>
      </c>
      <c r="AA429">
        <v>1.05681724525073E-2</v>
      </c>
      <c r="AB429">
        <v>0.9375</v>
      </c>
      <c r="AC429">
        <v>715.59375</v>
      </c>
      <c r="AD429">
        <v>0.38886164639885801</v>
      </c>
      <c r="AE429">
        <v>0.75</v>
      </c>
      <c r="AF429">
        <v>7.7721774193548798</v>
      </c>
      <c r="AG429">
        <v>0.406602175917746</v>
      </c>
      <c r="AH429">
        <v>6.6532258064516098E-2</v>
      </c>
      <c r="AI429">
        <v>34.3125</v>
      </c>
      <c r="AJ429">
        <v>0.119683486658246</v>
      </c>
      <c r="AK429">
        <v>-6.25E-2</v>
      </c>
      <c r="AL429">
        <v>708.11</v>
      </c>
      <c r="AM429">
        <v>-0.27</v>
      </c>
      <c r="AN429">
        <v>1</v>
      </c>
      <c r="AO429">
        <v>515.67999999999995</v>
      </c>
      <c r="AP429">
        <v>-0.33371164908956302</v>
      </c>
      <c r="AQ429">
        <v>1</v>
      </c>
      <c r="AR429">
        <v>506.18518518518499</v>
      </c>
      <c r="AS429">
        <v>-0.10957931117862101</v>
      </c>
      <c r="AT429">
        <v>0.96296296296296302</v>
      </c>
      <c r="AU429">
        <v>92.177142857142897</v>
      </c>
      <c r="AV429">
        <v>0.29589099770906002</v>
      </c>
      <c r="AW429">
        <v>0</v>
      </c>
      <c r="AX429">
        <v>-12.247685185185199</v>
      </c>
      <c r="AY429">
        <v>-0.13049975571053099</v>
      </c>
      <c r="AZ429">
        <v>-5.7870370370370896E-3</v>
      </c>
      <c r="BA429">
        <v>4</v>
      </c>
      <c r="BB429">
        <v>2.57</v>
      </c>
      <c r="BC429">
        <v>2.12</v>
      </c>
      <c r="BD429">
        <v>9.73</v>
      </c>
      <c r="BE429">
        <v>2</v>
      </c>
      <c r="BF429">
        <v>1</v>
      </c>
      <c r="BG429">
        <v>5513</v>
      </c>
      <c r="BH429">
        <v>1837.67</v>
      </c>
      <c r="BI429" t="s">
        <v>73</v>
      </c>
      <c r="BJ429">
        <v>589.70000000000005</v>
      </c>
      <c r="BK429">
        <v>-0.63</v>
      </c>
      <c r="BL429">
        <v>0.94</v>
      </c>
      <c r="BM429">
        <v>5</v>
      </c>
      <c r="BN429" t="str">
        <f t="shared" si="6"/>
        <v>discCOMPACT</v>
      </c>
      <c r="BO429">
        <v>0</v>
      </c>
      <c r="BP429">
        <v>0</v>
      </c>
      <c r="BQ429">
        <v>16</v>
      </c>
      <c r="BR429">
        <v>8</v>
      </c>
      <c r="BS429">
        <v>0.69267900000000004</v>
      </c>
    </row>
    <row r="430" spans="1:71">
      <c r="A430" t="s">
        <v>65</v>
      </c>
      <c r="B430" t="s">
        <v>973</v>
      </c>
      <c r="C430" t="s">
        <v>974</v>
      </c>
      <c r="D430">
        <v>4.22</v>
      </c>
      <c r="E430">
        <v>0.39</v>
      </c>
      <c r="F430">
        <v>0.39</v>
      </c>
      <c r="G430">
        <v>0.24</v>
      </c>
      <c r="H430">
        <v>9</v>
      </c>
      <c r="I430">
        <v>8.75</v>
      </c>
      <c r="J430">
        <v>2.65</v>
      </c>
      <c r="K430">
        <v>9.11</v>
      </c>
      <c r="L430">
        <v>1</v>
      </c>
      <c r="M430">
        <v>0</v>
      </c>
      <c r="N430">
        <v>22149</v>
      </c>
      <c r="O430">
        <v>2768.63</v>
      </c>
      <c r="P430" t="s">
        <v>73</v>
      </c>
      <c r="Q430">
        <v>712.1</v>
      </c>
      <c r="R430">
        <v>-0.27</v>
      </c>
      <c r="S430">
        <v>0.97</v>
      </c>
      <c r="T430" t="s">
        <v>102</v>
      </c>
      <c r="V430">
        <v>0.34499999999999997</v>
      </c>
      <c r="W430">
        <v>0</v>
      </c>
      <c r="X430">
        <v>18</v>
      </c>
      <c r="Y430">
        <v>0.85</v>
      </c>
      <c r="Z430">
        <v>712.875</v>
      </c>
      <c r="AA430">
        <v>-6.1892630015236802E-2</v>
      </c>
      <c r="AB430">
        <v>0.9375</v>
      </c>
      <c r="AC430">
        <v>793.91176470588198</v>
      </c>
      <c r="AD430">
        <v>6.0927266098396403E-2</v>
      </c>
      <c r="AE430">
        <v>0.94117647058823495</v>
      </c>
      <c r="AF430">
        <v>42.060483870967701</v>
      </c>
      <c r="AG430">
        <v>0.25122089281244098</v>
      </c>
      <c r="AH430">
        <v>-6.25E-2</v>
      </c>
      <c r="AI430">
        <v>-77.911764705882305</v>
      </c>
      <c r="AJ430">
        <v>0.23175113887662099</v>
      </c>
      <c r="AK430">
        <v>3.6764705882352802E-3</v>
      </c>
      <c r="AL430">
        <v>729.04</v>
      </c>
      <c r="AM430">
        <v>-0.17</v>
      </c>
      <c r="AN430">
        <v>1</v>
      </c>
      <c r="AO430">
        <v>648.36842105263202</v>
      </c>
      <c r="AP430">
        <v>0.53314662271738</v>
      </c>
      <c r="AQ430">
        <v>1</v>
      </c>
      <c r="AR430">
        <v>636.20588235294099</v>
      </c>
      <c r="AS430">
        <v>0.54878104745949696</v>
      </c>
      <c r="AT430">
        <v>0.97058823529411797</v>
      </c>
      <c r="AU430">
        <v>-82.326754385964904</v>
      </c>
      <c r="AV430">
        <v>-3.42797373155692E-2</v>
      </c>
      <c r="AW430">
        <v>0</v>
      </c>
      <c r="AX430">
        <v>-77.983660130719002</v>
      </c>
      <c r="AY430">
        <v>-0.44904191487487</v>
      </c>
      <c r="AZ430">
        <v>2.61437908496732E-2</v>
      </c>
      <c r="BA430">
        <v>7</v>
      </c>
      <c r="BB430">
        <v>26.18</v>
      </c>
      <c r="BC430">
        <v>3.13</v>
      </c>
      <c r="BD430">
        <v>10.050000000000001</v>
      </c>
      <c r="BE430">
        <v>0</v>
      </c>
      <c r="BG430">
        <v>11965</v>
      </c>
      <c r="BH430">
        <v>1994.17</v>
      </c>
      <c r="BI430" t="s">
        <v>73</v>
      </c>
      <c r="BJ430">
        <v>597.05999999999995</v>
      </c>
      <c r="BK430">
        <v>-0.56000000000000005</v>
      </c>
      <c r="BL430">
        <v>1</v>
      </c>
      <c r="BM430">
        <v>31</v>
      </c>
      <c r="BN430" t="str">
        <f t="shared" si="6"/>
        <v>diseaseINFECTION</v>
      </c>
      <c r="BS430">
        <v>0.49932300000000002</v>
      </c>
    </row>
    <row r="431" spans="1:71">
      <c r="A431" t="s">
        <v>65</v>
      </c>
      <c r="B431" t="s">
        <v>975</v>
      </c>
      <c r="C431" t="s">
        <v>976</v>
      </c>
      <c r="E431">
        <v>0.46</v>
      </c>
      <c r="F431">
        <v>0.46</v>
      </c>
      <c r="G431">
        <v>0.4</v>
      </c>
      <c r="H431">
        <v>5</v>
      </c>
      <c r="I431">
        <v>15.27</v>
      </c>
      <c r="J431">
        <v>2.89</v>
      </c>
      <c r="K431">
        <v>9.0299999999999994</v>
      </c>
      <c r="L431">
        <v>4</v>
      </c>
      <c r="M431">
        <v>1</v>
      </c>
      <c r="N431">
        <v>5307</v>
      </c>
      <c r="O431">
        <v>1326.75</v>
      </c>
      <c r="P431" t="s">
        <v>201</v>
      </c>
      <c r="Q431">
        <v>563.73</v>
      </c>
      <c r="R431">
        <v>-0.72</v>
      </c>
      <c r="S431">
        <v>0.97</v>
      </c>
      <c r="T431" t="s">
        <v>69</v>
      </c>
      <c r="V431">
        <v>0.193</v>
      </c>
      <c r="W431">
        <v>0.45500000000000002</v>
      </c>
      <c r="X431">
        <v>16</v>
      </c>
      <c r="Y431">
        <v>0.04</v>
      </c>
      <c r="Z431">
        <v>748.5625</v>
      </c>
      <c r="AA431">
        <v>0.50461050752107695</v>
      </c>
      <c r="AB431">
        <v>0.90625</v>
      </c>
      <c r="AC431">
        <v>718.0625</v>
      </c>
      <c r="AD431">
        <v>0.20062186745765501</v>
      </c>
      <c r="AE431">
        <v>0.96875</v>
      </c>
      <c r="AF431">
        <v>-4.40625</v>
      </c>
      <c r="AG431">
        <v>0.15679877470494299</v>
      </c>
      <c r="AH431">
        <v>-6.25E-2</v>
      </c>
      <c r="AI431">
        <v>125.375</v>
      </c>
      <c r="AJ431">
        <v>0.460732794509226</v>
      </c>
      <c r="AK431">
        <v>-3.125E-2</v>
      </c>
      <c r="AL431">
        <v>613.74</v>
      </c>
      <c r="AM431">
        <v>-0.5</v>
      </c>
      <c r="AN431">
        <v>1</v>
      </c>
      <c r="AO431">
        <v>571.892857142857</v>
      </c>
      <c r="AP431">
        <v>0.40249009430375898</v>
      </c>
      <c r="AQ431">
        <v>1</v>
      </c>
      <c r="AR431">
        <v>564.54999999999995</v>
      </c>
      <c r="AS431">
        <v>0.446176617524362</v>
      </c>
      <c r="AT431">
        <v>1</v>
      </c>
      <c r="AU431">
        <v>51.678571428571402</v>
      </c>
      <c r="AV431">
        <v>-5.9063249845851002E-3</v>
      </c>
      <c r="AW431">
        <v>7.1428571428571397E-2</v>
      </c>
      <c r="AX431">
        <v>-39.835714285714303</v>
      </c>
      <c r="AY431">
        <v>-0.18954073833108201</v>
      </c>
      <c r="AZ431">
        <v>4.76190476190477E-2</v>
      </c>
      <c r="BA431">
        <v>10</v>
      </c>
      <c r="BB431">
        <v>26.61</v>
      </c>
      <c r="BC431">
        <v>3.13</v>
      </c>
      <c r="BD431">
        <v>8.4700000000000006</v>
      </c>
      <c r="BE431">
        <v>0</v>
      </c>
      <c r="BG431">
        <v>25661</v>
      </c>
      <c r="BH431">
        <v>2851.22</v>
      </c>
      <c r="BI431" t="s">
        <v>200</v>
      </c>
      <c r="BJ431">
        <v>697.91</v>
      </c>
      <c r="BK431">
        <v>-0.25</v>
      </c>
      <c r="BL431">
        <v>0.94</v>
      </c>
      <c r="BM431">
        <v>18</v>
      </c>
      <c r="BN431" t="str">
        <f t="shared" si="6"/>
        <v>disgustingGROSS</v>
      </c>
      <c r="BO431">
        <v>1.2999999999999999E-2</v>
      </c>
      <c r="BP431">
        <v>1.44E-2</v>
      </c>
      <c r="BQ431">
        <v>14</v>
      </c>
      <c r="BR431">
        <v>16</v>
      </c>
      <c r="BS431">
        <v>0.41300900000000001</v>
      </c>
    </row>
    <row r="432" spans="1:71">
      <c r="A432" t="s">
        <v>65</v>
      </c>
      <c r="B432" t="s">
        <v>977</v>
      </c>
      <c r="C432" t="s">
        <v>978</v>
      </c>
      <c r="D432">
        <v>2.1</v>
      </c>
      <c r="E432">
        <v>0</v>
      </c>
      <c r="F432">
        <v>0</v>
      </c>
      <c r="G432">
        <v>0</v>
      </c>
      <c r="H432">
        <v>5</v>
      </c>
      <c r="I432">
        <v>24.86</v>
      </c>
      <c r="J432">
        <v>3.1</v>
      </c>
      <c r="K432">
        <v>10.42</v>
      </c>
      <c r="L432">
        <v>1</v>
      </c>
      <c r="M432">
        <v>0</v>
      </c>
      <c r="N432">
        <v>10925</v>
      </c>
      <c r="O432">
        <v>2731.25</v>
      </c>
      <c r="P432" t="s">
        <v>73</v>
      </c>
      <c r="Q432">
        <v>617.73</v>
      </c>
      <c r="R432">
        <v>-0.65</v>
      </c>
      <c r="S432">
        <v>1</v>
      </c>
      <c r="T432" t="s">
        <v>85</v>
      </c>
      <c r="V432">
        <v>0.16200000000000001</v>
      </c>
      <c r="W432">
        <v>0</v>
      </c>
      <c r="X432">
        <v>18</v>
      </c>
      <c r="Y432">
        <v>0.1</v>
      </c>
      <c r="Z432">
        <v>639.9375</v>
      </c>
      <c r="AA432">
        <v>-7.6681585188225806E-2</v>
      </c>
      <c r="AB432">
        <v>0.96875</v>
      </c>
      <c r="AC432">
        <v>655</v>
      </c>
      <c r="AD432">
        <v>-6.9910800329778602E-2</v>
      </c>
      <c r="AE432">
        <v>0.87878787878787901</v>
      </c>
      <c r="AF432">
        <v>55.0625</v>
      </c>
      <c r="AG432">
        <v>1.3817519062442E-2</v>
      </c>
      <c r="AH432">
        <v>-3.125E-2</v>
      </c>
      <c r="AI432">
        <v>8.65625</v>
      </c>
      <c r="AJ432">
        <v>-3.2365926031151002E-2</v>
      </c>
      <c r="AK432">
        <v>-8.9962121212121202E-2</v>
      </c>
      <c r="AL432">
        <v>620.14</v>
      </c>
      <c r="AM432">
        <v>-0.43</v>
      </c>
      <c r="AN432">
        <v>1</v>
      </c>
      <c r="AO432">
        <v>489.09523809523802</v>
      </c>
      <c r="AP432">
        <v>-0.401532963993676</v>
      </c>
      <c r="AQ432">
        <v>1</v>
      </c>
      <c r="AR432">
        <v>534.95555555555597</v>
      </c>
      <c r="AS432">
        <v>-0.161497672520617</v>
      </c>
      <c r="AT432">
        <v>1</v>
      </c>
      <c r="AU432">
        <v>51.904761904761898</v>
      </c>
      <c r="AV432">
        <v>0.60135285728293997</v>
      </c>
      <c r="AW432">
        <v>0</v>
      </c>
      <c r="AX432">
        <v>19.044444444444501</v>
      </c>
      <c r="AY432">
        <v>-3.5277396194774401E-2</v>
      </c>
      <c r="AZ432">
        <v>0</v>
      </c>
      <c r="BA432">
        <v>4</v>
      </c>
      <c r="BB432">
        <v>11.45</v>
      </c>
      <c r="BC432">
        <v>2.77</v>
      </c>
      <c r="BD432">
        <v>8.89</v>
      </c>
      <c r="BE432">
        <v>6</v>
      </c>
      <c r="BF432">
        <v>4</v>
      </c>
      <c r="BG432">
        <v>5931</v>
      </c>
      <c r="BH432">
        <v>1977</v>
      </c>
      <c r="BI432" t="s">
        <v>90</v>
      </c>
      <c r="BJ432">
        <v>608.03</v>
      </c>
      <c r="BK432">
        <v>-0.72</v>
      </c>
      <c r="BL432">
        <v>0.97</v>
      </c>
      <c r="BM432">
        <v>20</v>
      </c>
      <c r="BN432" t="str">
        <f t="shared" si="6"/>
        <v>dishCHINA</v>
      </c>
      <c r="BS432">
        <v>0.85988600000000004</v>
      </c>
    </row>
    <row r="433" spans="1:71">
      <c r="A433" t="s">
        <v>65</v>
      </c>
      <c r="B433" t="s">
        <v>979</v>
      </c>
      <c r="C433" t="s">
        <v>980</v>
      </c>
      <c r="E433">
        <v>0.45</v>
      </c>
      <c r="F433">
        <v>0.45</v>
      </c>
      <c r="G433">
        <v>0.45</v>
      </c>
      <c r="H433">
        <v>6</v>
      </c>
      <c r="I433">
        <v>12.51</v>
      </c>
      <c r="J433">
        <v>2.81</v>
      </c>
      <c r="K433">
        <v>8.56</v>
      </c>
      <c r="L433">
        <v>3</v>
      </c>
      <c r="M433">
        <v>2</v>
      </c>
      <c r="N433">
        <v>15861</v>
      </c>
      <c r="O433">
        <v>3172.2</v>
      </c>
      <c r="P433" t="s">
        <v>90</v>
      </c>
      <c r="Q433">
        <v>658.55</v>
      </c>
      <c r="R433">
        <v>-0.37</v>
      </c>
      <c r="S433">
        <v>0.92</v>
      </c>
      <c r="T433" t="s">
        <v>69</v>
      </c>
      <c r="V433">
        <v>0.32</v>
      </c>
      <c r="W433">
        <v>0.104</v>
      </c>
      <c r="X433">
        <v>16</v>
      </c>
      <c r="Y433">
        <v>0.3</v>
      </c>
      <c r="Z433">
        <v>655.46875</v>
      </c>
      <c r="AA433">
        <v>-5.6924007950145898E-2</v>
      </c>
      <c r="AB433">
        <v>1</v>
      </c>
      <c r="AC433">
        <v>707</v>
      </c>
      <c r="AD433">
        <v>-4.3804776476162703E-3</v>
      </c>
      <c r="AE433">
        <v>1</v>
      </c>
      <c r="AF433">
        <v>79.8645833333334</v>
      </c>
      <c r="AG433">
        <v>0.46379619613269801</v>
      </c>
      <c r="AH433">
        <v>0.12121212121212099</v>
      </c>
      <c r="AI433">
        <v>30.935483870967701</v>
      </c>
      <c r="AJ433">
        <v>4.5649472847893897E-2</v>
      </c>
      <c r="AK433">
        <v>3.2258064516128997E-2</v>
      </c>
      <c r="AL433">
        <v>630.41</v>
      </c>
      <c r="AM433">
        <v>-0.41</v>
      </c>
      <c r="AN433">
        <v>1</v>
      </c>
      <c r="AO433">
        <v>675.77777777777806</v>
      </c>
      <c r="AP433">
        <v>0.35247270856713803</v>
      </c>
      <c r="AQ433">
        <v>0.94444444444444398</v>
      </c>
      <c r="AR433">
        <v>506.27272727272702</v>
      </c>
      <c r="AS433">
        <v>-0.21539724306195501</v>
      </c>
      <c r="AT433">
        <v>1</v>
      </c>
      <c r="AU433">
        <v>-103.071895424837</v>
      </c>
      <c r="AV433">
        <v>-0.228493365303059</v>
      </c>
      <c r="AW433">
        <v>-5.5555555555555601E-2</v>
      </c>
      <c r="AX433">
        <v>11.827272727272801</v>
      </c>
      <c r="AY433">
        <v>0.24989618828349699</v>
      </c>
      <c r="AZ433">
        <v>0</v>
      </c>
      <c r="BA433">
        <v>6</v>
      </c>
      <c r="BB433">
        <v>11.86</v>
      </c>
      <c r="BC433">
        <v>2.78</v>
      </c>
      <c r="BD433">
        <v>8.1300000000000008</v>
      </c>
      <c r="BE433">
        <v>4</v>
      </c>
      <c r="BF433">
        <v>1</v>
      </c>
      <c r="BG433">
        <v>12169</v>
      </c>
      <c r="BH433">
        <v>2433.8000000000002</v>
      </c>
      <c r="BI433" t="s">
        <v>90</v>
      </c>
      <c r="BJ433">
        <v>578.64</v>
      </c>
      <c r="BK433">
        <v>-0.73</v>
      </c>
      <c r="BL433">
        <v>1</v>
      </c>
      <c r="BM433">
        <v>12</v>
      </c>
      <c r="BN433" t="str">
        <f t="shared" si="6"/>
        <v>dishesPLATES</v>
      </c>
      <c r="BO433">
        <v>1E-3</v>
      </c>
      <c r="BP433">
        <v>7.3000000000000001E-3</v>
      </c>
      <c r="BQ433">
        <v>19</v>
      </c>
      <c r="BR433">
        <v>16</v>
      </c>
      <c r="BS433">
        <v>0.59013099999999996</v>
      </c>
    </row>
    <row r="434" spans="1:71">
      <c r="A434" t="s">
        <v>65</v>
      </c>
      <c r="B434" t="s">
        <v>981</v>
      </c>
      <c r="C434" t="s">
        <v>982</v>
      </c>
      <c r="D434">
        <v>17.14</v>
      </c>
      <c r="E434">
        <v>0.48</v>
      </c>
      <c r="F434">
        <v>0.48</v>
      </c>
      <c r="G434">
        <v>0.49</v>
      </c>
      <c r="H434">
        <v>5</v>
      </c>
      <c r="I434">
        <v>0.92</v>
      </c>
      <c r="J434">
        <v>1.68</v>
      </c>
      <c r="K434">
        <v>5.37</v>
      </c>
      <c r="L434">
        <v>5</v>
      </c>
      <c r="M434">
        <v>3</v>
      </c>
      <c r="N434">
        <v>4573</v>
      </c>
      <c r="O434">
        <v>1143.25</v>
      </c>
      <c r="P434" t="s">
        <v>73</v>
      </c>
      <c r="Q434">
        <v>863.67</v>
      </c>
      <c r="R434">
        <v>0.35</v>
      </c>
      <c r="S434">
        <v>0.79</v>
      </c>
      <c r="T434" t="s">
        <v>174</v>
      </c>
      <c r="V434">
        <v>8.1000000000000003E-2</v>
      </c>
      <c r="W434">
        <v>0.02</v>
      </c>
      <c r="X434">
        <v>18</v>
      </c>
      <c r="Y434">
        <v>0.37</v>
      </c>
      <c r="Z434">
        <v>695.83870967741905</v>
      </c>
      <c r="AA434">
        <v>0.18663678487489499</v>
      </c>
      <c r="AB434">
        <v>0.90322580645161299</v>
      </c>
      <c r="AC434">
        <v>680.06451612903197</v>
      </c>
      <c r="AD434">
        <v>0.14032115824469699</v>
      </c>
      <c r="AE434">
        <v>0.967741935483871</v>
      </c>
      <c r="AF434">
        <v>74.255040322580598</v>
      </c>
      <c r="AG434">
        <v>0.20099126346621701</v>
      </c>
      <c r="AH434">
        <v>0.21572580645161299</v>
      </c>
      <c r="AI434">
        <v>150.22960151802599</v>
      </c>
      <c r="AJ434">
        <v>0.38535244556999398</v>
      </c>
      <c r="AK434">
        <v>5.5977229601518103E-2</v>
      </c>
      <c r="AL434">
        <v>711.48</v>
      </c>
      <c r="AM434">
        <v>-0.16</v>
      </c>
      <c r="AN434">
        <v>1</v>
      </c>
      <c r="AO434">
        <v>692.5</v>
      </c>
      <c r="AP434">
        <v>0.386893724709436</v>
      </c>
      <c r="AQ434">
        <v>1</v>
      </c>
      <c r="AR434">
        <v>537.607142857143</v>
      </c>
      <c r="AS434">
        <v>-7.4297253613304304E-2</v>
      </c>
      <c r="AT434">
        <v>1</v>
      </c>
      <c r="AU434">
        <v>-138.46</v>
      </c>
      <c r="AV434">
        <v>-0.23901286713459899</v>
      </c>
      <c r="AW434">
        <v>0</v>
      </c>
      <c r="AX434">
        <v>-6.2261904761904798</v>
      </c>
      <c r="AY434">
        <v>-8.6125202358550007E-3</v>
      </c>
      <c r="AZ434">
        <v>4.76190476190477E-2</v>
      </c>
      <c r="BA434">
        <v>5</v>
      </c>
      <c r="BB434">
        <v>7.86</v>
      </c>
      <c r="BC434">
        <v>2.6</v>
      </c>
      <c r="BD434">
        <v>7.46</v>
      </c>
      <c r="BE434">
        <v>6</v>
      </c>
      <c r="BF434">
        <v>5</v>
      </c>
      <c r="BG434">
        <v>5810</v>
      </c>
      <c r="BH434">
        <v>1452.5</v>
      </c>
      <c r="BI434" t="s">
        <v>90</v>
      </c>
      <c r="BJ434">
        <v>626.84</v>
      </c>
      <c r="BK434">
        <v>-0.56000000000000005</v>
      </c>
      <c r="BL434">
        <v>1</v>
      </c>
      <c r="BM434">
        <v>6</v>
      </c>
      <c r="BN434" t="str">
        <f t="shared" si="6"/>
        <v>ditchGULLY</v>
      </c>
      <c r="BO434">
        <v>0</v>
      </c>
      <c r="BP434">
        <v>1.7399999999999999E-2</v>
      </c>
      <c r="BQ434">
        <v>14</v>
      </c>
      <c r="BR434">
        <v>18</v>
      </c>
      <c r="BS434">
        <v>0.65242699999999998</v>
      </c>
    </row>
    <row r="435" spans="1:71">
      <c r="A435" t="s">
        <v>65</v>
      </c>
      <c r="B435" t="s">
        <v>983</v>
      </c>
      <c r="C435" t="s">
        <v>984</v>
      </c>
      <c r="D435">
        <v>21.68</v>
      </c>
      <c r="E435">
        <v>0</v>
      </c>
      <c r="F435">
        <v>0</v>
      </c>
      <c r="G435">
        <v>0</v>
      </c>
      <c r="H435">
        <v>5</v>
      </c>
      <c r="I435">
        <v>1.53</v>
      </c>
      <c r="J435">
        <v>1.9</v>
      </c>
      <c r="K435">
        <v>7.68</v>
      </c>
      <c r="L435">
        <v>0</v>
      </c>
      <c r="N435">
        <v>2688</v>
      </c>
      <c r="O435">
        <v>672</v>
      </c>
      <c r="P435" t="s">
        <v>73</v>
      </c>
      <c r="Q435">
        <v>707.7</v>
      </c>
      <c r="R435">
        <v>-0.3</v>
      </c>
      <c r="S435">
        <v>0.91</v>
      </c>
      <c r="T435" t="s">
        <v>85</v>
      </c>
      <c r="V435">
        <v>0.51</v>
      </c>
      <c r="W435">
        <v>4.1000000000000002E-2</v>
      </c>
      <c r="X435">
        <v>11</v>
      </c>
      <c r="Y435">
        <v>0.36</v>
      </c>
      <c r="Z435">
        <v>592.78787878787898</v>
      </c>
      <c r="AA435">
        <v>-0.39157778405780302</v>
      </c>
      <c r="AB435">
        <v>0.96969696969696995</v>
      </c>
      <c r="AC435">
        <v>601.5</v>
      </c>
      <c r="AD435">
        <v>-0.379612165873767</v>
      </c>
      <c r="AE435">
        <v>1</v>
      </c>
      <c r="AF435">
        <v>144.60606060606099</v>
      </c>
      <c r="AG435">
        <v>0.80316862915953502</v>
      </c>
      <c r="AH435">
        <v>3.03030303030303E-2</v>
      </c>
      <c r="AI435">
        <v>172.75</v>
      </c>
      <c r="AJ435">
        <v>1.0411928734795399</v>
      </c>
      <c r="AK435">
        <v>6.25E-2</v>
      </c>
      <c r="AL435">
        <v>721.04</v>
      </c>
      <c r="AM435">
        <v>0</v>
      </c>
      <c r="AN435">
        <v>0.96</v>
      </c>
      <c r="AO435">
        <v>519.59090909090901</v>
      </c>
      <c r="AP435">
        <v>-0.26516445494927698</v>
      </c>
      <c r="AQ435">
        <v>1</v>
      </c>
      <c r="AR435">
        <v>482.17391304347802</v>
      </c>
      <c r="AS435">
        <v>-0.26911754305769198</v>
      </c>
      <c r="AT435">
        <v>0.95652173913043503</v>
      </c>
      <c r="AU435">
        <v>0.53030303030300296</v>
      </c>
      <c r="AV435">
        <v>-6.0460332935921998E-2</v>
      </c>
      <c r="AW435">
        <v>3.03030303030303E-2</v>
      </c>
      <c r="AX435">
        <v>-5.5813204508856398</v>
      </c>
      <c r="AY435">
        <v>8.8386124642297295E-2</v>
      </c>
      <c r="AZ435">
        <v>-6.4412238325280997E-3</v>
      </c>
      <c r="BA435">
        <v>4</v>
      </c>
      <c r="BB435">
        <v>12.82</v>
      </c>
      <c r="BC435">
        <v>2.82</v>
      </c>
      <c r="BD435">
        <v>9.01</v>
      </c>
      <c r="BE435">
        <v>13</v>
      </c>
      <c r="BF435">
        <v>5</v>
      </c>
      <c r="BG435">
        <v>4651</v>
      </c>
      <c r="BH435">
        <v>1550.33</v>
      </c>
      <c r="BI435" t="s">
        <v>90</v>
      </c>
      <c r="BJ435">
        <v>668.88</v>
      </c>
      <c r="BK435">
        <v>-0.44</v>
      </c>
      <c r="BL435">
        <v>0.97</v>
      </c>
      <c r="BM435">
        <v>12</v>
      </c>
      <c r="BN435" t="str">
        <f t="shared" si="6"/>
        <v>diveSCUBA</v>
      </c>
      <c r="BO435">
        <v>0</v>
      </c>
      <c r="BP435">
        <v>3.27E-2</v>
      </c>
      <c r="BQ435">
        <v>14</v>
      </c>
      <c r="BR435">
        <v>11</v>
      </c>
      <c r="BS435">
        <v>0.46644400000000003</v>
      </c>
    </row>
    <row r="436" spans="1:71">
      <c r="A436" t="s">
        <v>65</v>
      </c>
      <c r="B436" t="s">
        <v>985</v>
      </c>
      <c r="C436" t="s">
        <v>986</v>
      </c>
      <c r="D436">
        <v>0</v>
      </c>
      <c r="E436">
        <v>0</v>
      </c>
      <c r="F436">
        <v>0</v>
      </c>
      <c r="G436">
        <v>0</v>
      </c>
      <c r="H436">
        <v>8</v>
      </c>
      <c r="I436">
        <v>21.71</v>
      </c>
      <c r="J436">
        <v>3.04</v>
      </c>
      <c r="K436">
        <v>10.5</v>
      </c>
      <c r="L436">
        <v>0</v>
      </c>
      <c r="N436">
        <v>18454</v>
      </c>
      <c r="O436">
        <v>2636.29</v>
      </c>
      <c r="P436" t="s">
        <v>78</v>
      </c>
      <c r="Q436">
        <v>700</v>
      </c>
      <c r="R436">
        <v>-0.25</v>
      </c>
      <c r="S436">
        <v>1</v>
      </c>
      <c r="T436" t="s">
        <v>69</v>
      </c>
      <c r="V436">
        <v>0.38200000000000001</v>
      </c>
      <c r="W436">
        <v>0.10299999999999999</v>
      </c>
      <c r="X436">
        <v>10</v>
      </c>
      <c r="Y436">
        <v>0.44</v>
      </c>
      <c r="Z436">
        <v>684.36363636363603</v>
      </c>
      <c r="AA436">
        <v>5.4494249881395999E-2</v>
      </c>
      <c r="AB436">
        <v>0.96969696969696995</v>
      </c>
      <c r="AC436">
        <v>708.9375</v>
      </c>
      <c r="AD436">
        <v>2.9642867124454301E-2</v>
      </c>
      <c r="AE436">
        <v>0.96875</v>
      </c>
      <c r="AF436">
        <v>38.886363636363598</v>
      </c>
      <c r="AG436">
        <v>3.2518622960191E-2</v>
      </c>
      <c r="AH436">
        <v>9.4696969696972399E-4</v>
      </c>
      <c r="AI436">
        <v>13.65625</v>
      </c>
      <c r="AJ436">
        <v>0.12993649425440201</v>
      </c>
      <c r="AK436">
        <v>3.125E-2</v>
      </c>
      <c r="AL436">
        <v>707.79</v>
      </c>
      <c r="AM436">
        <v>-0.04</v>
      </c>
      <c r="AN436">
        <v>0.97</v>
      </c>
      <c r="AO436">
        <v>565.195652173913</v>
      </c>
      <c r="AP436">
        <v>3.9643854148060202E-2</v>
      </c>
      <c r="AQ436">
        <v>1</v>
      </c>
      <c r="AR436">
        <v>557.08571428571395</v>
      </c>
      <c r="AS436">
        <v>0.33518757843130698</v>
      </c>
      <c r="AT436">
        <v>1</v>
      </c>
      <c r="AU436">
        <v>-44.767080745341602</v>
      </c>
      <c r="AV436">
        <v>0.11151035995998</v>
      </c>
      <c r="AW436">
        <v>0</v>
      </c>
      <c r="AX436">
        <v>13.2</v>
      </c>
      <c r="AY436">
        <v>-0.172546649524595</v>
      </c>
      <c r="AZ436">
        <v>0</v>
      </c>
      <c r="BA436">
        <v>6</v>
      </c>
      <c r="BB436">
        <v>5.84</v>
      </c>
      <c r="BC436">
        <v>2.48</v>
      </c>
      <c r="BD436">
        <v>8.75</v>
      </c>
      <c r="BE436">
        <v>1</v>
      </c>
      <c r="BF436">
        <v>1</v>
      </c>
      <c r="BG436">
        <v>6964</v>
      </c>
      <c r="BH436">
        <v>1392.8</v>
      </c>
      <c r="BI436" t="s">
        <v>70</v>
      </c>
      <c r="BJ436">
        <v>651.62</v>
      </c>
      <c r="BK436">
        <v>-0.43</v>
      </c>
      <c r="BL436">
        <v>1</v>
      </c>
      <c r="BM436">
        <v>9</v>
      </c>
      <c r="BN436" t="str">
        <f t="shared" si="6"/>
        <v>divideSEPARATE</v>
      </c>
      <c r="BO436">
        <v>4.0000000000000001E-3</v>
      </c>
      <c r="BP436">
        <v>3.8E-3</v>
      </c>
      <c r="BQ436">
        <v>15</v>
      </c>
      <c r="BR436">
        <v>10</v>
      </c>
      <c r="BS436">
        <v>0.66697799999999996</v>
      </c>
    </row>
    <row r="437" spans="1:71">
      <c r="A437" t="s">
        <v>65</v>
      </c>
      <c r="B437" t="s">
        <v>987</v>
      </c>
      <c r="C437" t="s">
        <v>988</v>
      </c>
      <c r="D437">
        <v>0</v>
      </c>
      <c r="E437">
        <v>0</v>
      </c>
      <c r="F437">
        <v>0</v>
      </c>
      <c r="G437">
        <v>0</v>
      </c>
      <c r="H437">
        <v>4</v>
      </c>
      <c r="I437">
        <v>1387.75</v>
      </c>
      <c r="J437">
        <v>4.8499999999999996</v>
      </c>
      <c r="K437">
        <v>13.16</v>
      </c>
      <c r="L437">
        <v>17</v>
      </c>
      <c r="M437">
        <v>0</v>
      </c>
      <c r="N437">
        <v>2909</v>
      </c>
      <c r="O437">
        <v>969.67</v>
      </c>
      <c r="P437" t="s">
        <v>70</v>
      </c>
      <c r="Q437">
        <v>621.23</v>
      </c>
      <c r="R437">
        <v>-0.61</v>
      </c>
      <c r="S437">
        <v>0.91</v>
      </c>
      <c r="T437" t="s">
        <v>85</v>
      </c>
      <c r="V437">
        <v>0.19400000000000001</v>
      </c>
      <c r="W437">
        <v>1.7000000000000001E-2</v>
      </c>
      <c r="X437">
        <v>14</v>
      </c>
      <c r="Y437">
        <v>0.7</v>
      </c>
      <c r="Z437">
        <v>572.84375</v>
      </c>
      <c r="AA437">
        <v>-0.61579464427724495</v>
      </c>
      <c r="AB437">
        <v>0.96875</v>
      </c>
      <c r="AC437">
        <v>780.58064516129002</v>
      </c>
      <c r="AD437">
        <v>-2.8506378104005699E-2</v>
      </c>
      <c r="AE437">
        <v>1</v>
      </c>
      <c r="AF437">
        <v>76.625</v>
      </c>
      <c r="AG437">
        <v>0.46314326141280199</v>
      </c>
      <c r="AH437">
        <v>3.125E-2</v>
      </c>
      <c r="AI437">
        <v>-53.880645161290303</v>
      </c>
      <c r="AJ437">
        <v>0.10631009946804899</v>
      </c>
      <c r="AK437">
        <v>0.1</v>
      </c>
      <c r="AL437">
        <v>664.59</v>
      </c>
      <c r="AM437">
        <v>-0.4</v>
      </c>
      <c r="AN437">
        <v>1</v>
      </c>
      <c r="AO437">
        <v>462.71875</v>
      </c>
      <c r="AP437">
        <v>-0.57115530605980103</v>
      </c>
      <c r="AQ437">
        <v>1</v>
      </c>
      <c r="AR437">
        <v>509.35</v>
      </c>
      <c r="AS437">
        <v>-0.28187531836885998</v>
      </c>
      <c r="AT437">
        <v>1</v>
      </c>
      <c r="AU437">
        <v>67.761250000000004</v>
      </c>
      <c r="AV437">
        <v>0.41229991649693898</v>
      </c>
      <c r="AW437">
        <v>0</v>
      </c>
      <c r="AX437">
        <v>33.377272727272697</v>
      </c>
      <c r="AY437">
        <v>-7.6150525079406997E-3</v>
      </c>
      <c r="AZ437">
        <v>0</v>
      </c>
      <c r="BA437">
        <v>2</v>
      </c>
      <c r="BB437">
        <v>6135.59</v>
      </c>
      <c r="BC437">
        <v>5.5</v>
      </c>
      <c r="BD437">
        <v>14.12</v>
      </c>
      <c r="BE437">
        <v>7</v>
      </c>
      <c r="BF437">
        <v>1</v>
      </c>
      <c r="BG437">
        <v>588</v>
      </c>
      <c r="BH437">
        <v>588</v>
      </c>
      <c r="BI437" t="s">
        <v>70</v>
      </c>
      <c r="BJ437">
        <v>558</v>
      </c>
      <c r="BK437">
        <v>-0.76</v>
      </c>
      <c r="BL437">
        <v>0.91</v>
      </c>
      <c r="BM437">
        <v>51</v>
      </c>
      <c r="BN437" t="str">
        <f t="shared" si="6"/>
        <v>doMAKE</v>
      </c>
      <c r="BO437">
        <v>3.0000000000000001E-3</v>
      </c>
      <c r="BP437">
        <v>1.9E-3</v>
      </c>
      <c r="BQ437">
        <v>20</v>
      </c>
      <c r="BR437">
        <v>14</v>
      </c>
      <c r="BS437">
        <v>0.44904100000000002</v>
      </c>
    </row>
    <row r="438" spans="1:71">
      <c r="A438" t="s">
        <v>65</v>
      </c>
      <c r="B438" t="s">
        <v>989</v>
      </c>
      <c r="C438" t="s">
        <v>990</v>
      </c>
      <c r="D438">
        <v>12.74</v>
      </c>
      <c r="E438">
        <v>0.36</v>
      </c>
      <c r="F438">
        <v>0.36</v>
      </c>
      <c r="G438">
        <v>0.28999999999999998</v>
      </c>
      <c r="H438">
        <v>7</v>
      </c>
      <c r="I438">
        <v>54.39</v>
      </c>
      <c r="J438">
        <v>3.44</v>
      </c>
      <c r="K438">
        <v>10.88</v>
      </c>
      <c r="L438">
        <v>0</v>
      </c>
      <c r="N438">
        <v>15262</v>
      </c>
      <c r="O438">
        <v>2543.67</v>
      </c>
      <c r="P438" t="s">
        <v>181</v>
      </c>
      <c r="Q438">
        <v>613.58000000000004</v>
      </c>
      <c r="R438">
        <v>-0.55000000000000004</v>
      </c>
      <c r="S438">
        <v>0.94</v>
      </c>
      <c r="T438" t="s">
        <v>85</v>
      </c>
      <c r="V438">
        <v>0.51600000000000001</v>
      </c>
      <c r="W438">
        <v>0</v>
      </c>
      <c r="X438">
        <v>12</v>
      </c>
      <c r="Y438">
        <v>0.64</v>
      </c>
      <c r="Z438">
        <v>652</v>
      </c>
      <c r="AA438">
        <v>-0.22814927440704899</v>
      </c>
      <c r="AB438">
        <v>1</v>
      </c>
      <c r="AC438">
        <v>649.9375</v>
      </c>
      <c r="AD438">
        <v>-0.38494671525818303</v>
      </c>
      <c r="AE438">
        <v>1</v>
      </c>
      <c r="AF438">
        <v>1.75</v>
      </c>
      <c r="AG438">
        <v>0.40349371455608801</v>
      </c>
      <c r="AH438">
        <v>6.25E-2</v>
      </c>
      <c r="AI438">
        <v>-2.625</v>
      </c>
      <c r="AJ438">
        <v>0.24720444046121101</v>
      </c>
      <c r="AK438">
        <v>0</v>
      </c>
      <c r="AL438">
        <v>608.96</v>
      </c>
      <c r="AM438">
        <v>-0.47</v>
      </c>
      <c r="AN438">
        <v>1</v>
      </c>
      <c r="AO438">
        <v>522.57142857142901</v>
      </c>
      <c r="AP438">
        <v>-0.30703901763836999</v>
      </c>
      <c r="AQ438">
        <v>1</v>
      </c>
      <c r="AR438">
        <v>543.45454545454595</v>
      </c>
      <c r="AS438">
        <v>-0.23141576372490499</v>
      </c>
      <c r="AT438">
        <v>1</v>
      </c>
      <c r="AU438">
        <v>37.206349206349302</v>
      </c>
      <c r="AV438">
        <v>1.6256944738300999E-2</v>
      </c>
      <c r="AW438">
        <v>0</v>
      </c>
      <c r="AX438">
        <v>-51.770334928229701</v>
      </c>
      <c r="AY438">
        <v>0.22191723626354601</v>
      </c>
      <c r="AZ438">
        <v>5.2631578947368501E-2</v>
      </c>
      <c r="BA438">
        <v>6</v>
      </c>
      <c r="BB438">
        <v>263.94</v>
      </c>
      <c r="BC438">
        <v>4.13</v>
      </c>
      <c r="BD438">
        <v>10.37</v>
      </c>
      <c r="BE438">
        <v>0</v>
      </c>
      <c r="BG438">
        <v>6496</v>
      </c>
      <c r="BH438">
        <v>1299.2</v>
      </c>
      <c r="BI438" t="s">
        <v>90</v>
      </c>
      <c r="BJ438">
        <v>602.6</v>
      </c>
      <c r="BK438">
        <v>-0.7</v>
      </c>
      <c r="BL438">
        <v>1</v>
      </c>
      <c r="BM438">
        <v>61</v>
      </c>
      <c r="BN438" t="str">
        <f t="shared" si="6"/>
        <v>doctorMEDICAL</v>
      </c>
      <c r="BS438">
        <v>0.46851799999999999</v>
      </c>
    </row>
    <row r="439" spans="1:71">
      <c r="A439" t="s">
        <v>65</v>
      </c>
      <c r="B439" t="s">
        <v>991</v>
      </c>
      <c r="C439" t="s">
        <v>992</v>
      </c>
      <c r="D439">
        <v>7.23</v>
      </c>
      <c r="E439">
        <v>0</v>
      </c>
      <c r="F439">
        <v>0</v>
      </c>
      <c r="G439">
        <v>0</v>
      </c>
      <c r="H439">
        <v>4</v>
      </c>
      <c r="I439">
        <v>8.7100000000000009</v>
      </c>
      <c r="J439">
        <v>2.65</v>
      </c>
      <c r="K439">
        <v>8.5</v>
      </c>
      <c r="L439">
        <v>11</v>
      </c>
      <c r="M439">
        <v>3</v>
      </c>
      <c r="N439">
        <v>9633</v>
      </c>
      <c r="O439">
        <v>3211</v>
      </c>
      <c r="P439" t="s">
        <v>73</v>
      </c>
      <c r="Q439">
        <v>580.91</v>
      </c>
      <c r="R439">
        <v>-0.73</v>
      </c>
      <c r="S439">
        <v>1</v>
      </c>
      <c r="T439" t="s">
        <v>125</v>
      </c>
      <c r="V439">
        <v>0.13200000000000001</v>
      </c>
      <c r="W439">
        <v>0.71899999999999997</v>
      </c>
      <c r="X439">
        <v>18</v>
      </c>
      <c r="Y439">
        <v>0.44</v>
      </c>
      <c r="Z439">
        <v>791.84375</v>
      </c>
      <c r="AA439">
        <v>0.53997274356259395</v>
      </c>
      <c r="AB439">
        <v>0.8125</v>
      </c>
      <c r="AC439">
        <v>829.96666666666704</v>
      </c>
      <c r="AD439">
        <v>0.41904340590434402</v>
      </c>
      <c r="AE439">
        <v>0.76666666666666705</v>
      </c>
      <c r="AF439">
        <v>1.5110887096774399</v>
      </c>
      <c r="AG439">
        <v>1.4479470198421001</v>
      </c>
      <c r="AH439">
        <v>0.23185483870967699</v>
      </c>
      <c r="AI439">
        <v>-25.185416666666701</v>
      </c>
      <c r="AJ439">
        <v>0.36500576300263698</v>
      </c>
      <c r="AK439">
        <v>0.141666666666667</v>
      </c>
      <c r="AL439">
        <v>633.19000000000005</v>
      </c>
      <c r="AM439">
        <v>-0.32</v>
      </c>
      <c r="AN439">
        <v>1</v>
      </c>
      <c r="AO439">
        <v>541.37037037036998</v>
      </c>
      <c r="AP439">
        <v>-0.13648008602931599</v>
      </c>
      <c r="AQ439">
        <v>1</v>
      </c>
      <c r="AR439">
        <v>602.20000000000005</v>
      </c>
      <c r="AS439">
        <v>0.288814538506106</v>
      </c>
      <c r="AT439">
        <v>1</v>
      </c>
      <c r="AU439">
        <v>76.890499194847095</v>
      </c>
      <c r="AV439">
        <v>0.50677250955416198</v>
      </c>
      <c r="AW439">
        <v>4.3478260869565202E-2</v>
      </c>
      <c r="AX439">
        <v>-39.571428571428697</v>
      </c>
      <c r="AY439">
        <v>-0.18757339853098001</v>
      </c>
      <c r="AZ439">
        <v>2.8571428571428598E-2</v>
      </c>
      <c r="BA439">
        <v>3</v>
      </c>
      <c r="BB439">
        <v>4.33</v>
      </c>
      <c r="BC439">
        <v>2.35</v>
      </c>
      <c r="BD439">
        <v>8.4499999999999993</v>
      </c>
      <c r="BE439">
        <v>15</v>
      </c>
      <c r="BF439">
        <v>7</v>
      </c>
      <c r="BG439">
        <v>734</v>
      </c>
      <c r="BH439">
        <v>367</v>
      </c>
      <c r="BI439" t="s">
        <v>73</v>
      </c>
      <c r="BJ439">
        <v>706.57</v>
      </c>
      <c r="BK439">
        <v>-0.24</v>
      </c>
      <c r="BL439">
        <v>0.85</v>
      </c>
      <c r="BM439">
        <v>8</v>
      </c>
      <c r="BN439" t="str">
        <f t="shared" si="6"/>
        <v>doeDEER</v>
      </c>
      <c r="BO439">
        <v>1.6E-2</v>
      </c>
      <c r="BP439">
        <v>3.3999999999999998E-3</v>
      </c>
      <c r="BQ439">
        <v>8</v>
      </c>
      <c r="BR439">
        <v>18</v>
      </c>
      <c r="BS439">
        <v>0.81743100000000002</v>
      </c>
    </row>
    <row r="440" spans="1:71">
      <c r="A440" t="s">
        <v>65</v>
      </c>
      <c r="B440" t="s">
        <v>993</v>
      </c>
      <c r="C440" t="s">
        <v>994</v>
      </c>
      <c r="D440">
        <v>15.22</v>
      </c>
      <c r="E440">
        <v>0</v>
      </c>
      <c r="F440">
        <v>0</v>
      </c>
      <c r="G440">
        <v>0</v>
      </c>
      <c r="H440">
        <v>5</v>
      </c>
      <c r="I440">
        <v>6.33</v>
      </c>
      <c r="J440">
        <v>2.5099999999999998</v>
      </c>
      <c r="K440">
        <v>9.6300000000000008</v>
      </c>
      <c r="L440">
        <v>5</v>
      </c>
      <c r="M440">
        <v>0</v>
      </c>
      <c r="N440">
        <v>10472</v>
      </c>
      <c r="O440">
        <v>2618</v>
      </c>
      <c r="P440" t="s">
        <v>90</v>
      </c>
      <c r="Q440">
        <v>647.17999999999995</v>
      </c>
      <c r="R440">
        <v>-0.56999999999999995</v>
      </c>
      <c r="S440">
        <v>1</v>
      </c>
      <c r="T440" t="s">
        <v>168</v>
      </c>
      <c r="V440">
        <v>0.46100000000000002</v>
      </c>
      <c r="W440">
        <v>0</v>
      </c>
      <c r="X440">
        <v>10</v>
      </c>
      <c r="Y440">
        <v>0.3</v>
      </c>
      <c r="Z440">
        <v>560.54838709677404</v>
      </c>
      <c r="AA440">
        <v>-0.40883816440694798</v>
      </c>
      <c r="AB440">
        <v>0.93548387096774199</v>
      </c>
      <c r="AC440">
        <v>632.77419354838696</v>
      </c>
      <c r="AD440">
        <v>-0.52156675344044001</v>
      </c>
      <c r="AE440">
        <v>1</v>
      </c>
      <c r="AF440">
        <v>29.663734115347101</v>
      </c>
      <c r="AG440">
        <v>6.1666717871955698E-2</v>
      </c>
      <c r="AH440">
        <v>-3.42130987292278E-2</v>
      </c>
      <c r="AI440">
        <v>27.4758064516129</v>
      </c>
      <c r="AJ440">
        <v>0.241276871931799</v>
      </c>
      <c r="AK440">
        <v>3.125E-2</v>
      </c>
      <c r="AL440">
        <v>593.67999999999995</v>
      </c>
      <c r="AM440">
        <v>-0.59</v>
      </c>
      <c r="AN440">
        <v>1</v>
      </c>
      <c r="AO440">
        <v>458.74074074074099</v>
      </c>
      <c r="AP440">
        <v>-0.63057688887200902</v>
      </c>
      <c r="AQ440">
        <v>1</v>
      </c>
      <c r="AR440">
        <v>520.61538461538498</v>
      </c>
      <c r="AS440">
        <v>-0.198034321098741</v>
      </c>
      <c r="AT440">
        <v>1</v>
      </c>
      <c r="AU440">
        <v>36.021164021163997</v>
      </c>
      <c r="AV440">
        <v>5.3451557756064999E-2</v>
      </c>
      <c r="AW440">
        <v>0</v>
      </c>
      <c r="AX440">
        <v>-10.865384615384601</v>
      </c>
      <c r="AY440">
        <v>0.141703226046135</v>
      </c>
      <c r="AZ440">
        <v>0</v>
      </c>
      <c r="BA440">
        <v>3</v>
      </c>
      <c r="BB440">
        <v>192.84</v>
      </c>
      <c r="BC440">
        <v>3.99</v>
      </c>
      <c r="BD440">
        <v>10.97</v>
      </c>
      <c r="BE440">
        <v>13</v>
      </c>
      <c r="BF440">
        <v>0</v>
      </c>
      <c r="BG440">
        <v>1094</v>
      </c>
      <c r="BH440">
        <v>547</v>
      </c>
      <c r="BI440" t="s">
        <v>90</v>
      </c>
      <c r="BJ440">
        <v>555.55999999999995</v>
      </c>
      <c r="BK440">
        <v>-0.91</v>
      </c>
      <c r="BL440">
        <v>0.97</v>
      </c>
      <c r="BM440">
        <v>145</v>
      </c>
      <c r="BN440" t="str">
        <f t="shared" si="6"/>
        <v>dogBREED</v>
      </c>
      <c r="BS440">
        <v>0.56071599999999999</v>
      </c>
    </row>
    <row r="441" spans="1:71">
      <c r="A441" t="s">
        <v>65</v>
      </c>
      <c r="B441" t="s">
        <v>995</v>
      </c>
      <c r="C441" t="s">
        <v>996</v>
      </c>
      <c r="D441">
        <v>16.46</v>
      </c>
      <c r="E441">
        <v>0</v>
      </c>
      <c r="F441">
        <v>0</v>
      </c>
      <c r="G441">
        <v>0</v>
      </c>
      <c r="H441">
        <v>9</v>
      </c>
      <c r="I441">
        <v>1.57</v>
      </c>
      <c r="J441">
        <v>1.91</v>
      </c>
      <c r="K441">
        <v>6.52</v>
      </c>
      <c r="L441">
        <v>0</v>
      </c>
      <c r="N441">
        <v>17460</v>
      </c>
      <c r="O441">
        <v>2182.5</v>
      </c>
      <c r="P441" t="s">
        <v>118</v>
      </c>
      <c r="Q441">
        <v>835.04</v>
      </c>
      <c r="R441">
        <v>0.14000000000000001</v>
      </c>
      <c r="S441">
        <v>0.84</v>
      </c>
      <c r="T441" t="s">
        <v>85</v>
      </c>
      <c r="V441">
        <v>0.313</v>
      </c>
      <c r="W441">
        <v>0</v>
      </c>
      <c r="X441">
        <v>17</v>
      </c>
      <c r="Y441">
        <v>0.05</v>
      </c>
      <c r="Z441">
        <v>646.09090909090901</v>
      </c>
      <c r="AA441">
        <v>7.8765175959424297E-2</v>
      </c>
      <c r="AB441">
        <v>1</v>
      </c>
      <c r="AC441">
        <v>595.59375</v>
      </c>
      <c r="AD441">
        <v>-0.27040968474604798</v>
      </c>
      <c r="AE441">
        <v>0.9375</v>
      </c>
      <c r="AF441">
        <v>-14.2521994134897</v>
      </c>
      <c r="AG441">
        <v>-0.11225911651479401</v>
      </c>
      <c r="AH441">
        <v>9.6774193548387094E-2</v>
      </c>
      <c r="AI441">
        <v>95.709280303030297</v>
      </c>
      <c r="AJ441">
        <v>0.27406082177250002</v>
      </c>
      <c r="AK441">
        <v>-1.8939393939394499E-3</v>
      </c>
      <c r="AL441">
        <v>783.58</v>
      </c>
      <c r="AM441">
        <v>0.19</v>
      </c>
      <c r="AN441">
        <v>0.96</v>
      </c>
      <c r="AO441">
        <v>523.16666666666697</v>
      </c>
      <c r="AP441">
        <v>-0.113334462119032</v>
      </c>
      <c r="AQ441">
        <v>1</v>
      </c>
      <c r="AR441">
        <v>501.3125</v>
      </c>
      <c r="AS441">
        <v>-0.26576951311187602</v>
      </c>
      <c r="AT441">
        <v>0.96875</v>
      </c>
      <c r="AU441">
        <v>179.433333333333</v>
      </c>
      <c r="AV441">
        <v>0.74994894811227697</v>
      </c>
      <c r="AW441">
        <v>0</v>
      </c>
      <c r="AX441">
        <v>-5.6809210526315601</v>
      </c>
      <c r="AY441">
        <v>-1.12153955885981E-2</v>
      </c>
      <c r="AZ441">
        <v>-3.125E-2</v>
      </c>
      <c r="BA441">
        <v>4</v>
      </c>
      <c r="BB441">
        <v>24.76</v>
      </c>
      <c r="BC441">
        <v>3.1</v>
      </c>
      <c r="BD441">
        <v>8.65</v>
      </c>
      <c r="BE441">
        <v>11</v>
      </c>
      <c r="BF441">
        <v>5</v>
      </c>
      <c r="BG441">
        <v>3503</v>
      </c>
      <c r="BH441">
        <v>1167.67</v>
      </c>
      <c r="BI441" t="s">
        <v>90</v>
      </c>
      <c r="BJ441">
        <v>616.15</v>
      </c>
      <c r="BK441">
        <v>-0.6</v>
      </c>
      <c r="BL441">
        <v>1</v>
      </c>
      <c r="BM441">
        <v>7</v>
      </c>
      <c r="BN441" t="str">
        <f t="shared" si="6"/>
        <v>dollPORCELAIN</v>
      </c>
      <c r="BS441">
        <v>0.63163800000000003</v>
      </c>
    </row>
    <row r="442" spans="1:71">
      <c r="A442" t="s">
        <v>65</v>
      </c>
      <c r="B442" t="s">
        <v>997</v>
      </c>
      <c r="C442" t="s">
        <v>998</v>
      </c>
      <c r="D442">
        <v>0</v>
      </c>
      <c r="E442">
        <v>0</v>
      </c>
      <c r="F442">
        <v>0</v>
      </c>
      <c r="G442">
        <v>0</v>
      </c>
      <c r="H442">
        <v>4</v>
      </c>
      <c r="I442">
        <v>33.75</v>
      </c>
      <c r="J442">
        <v>3.24</v>
      </c>
      <c r="K442">
        <v>8.82</v>
      </c>
      <c r="L442">
        <v>11</v>
      </c>
      <c r="M442">
        <v>5</v>
      </c>
      <c r="N442">
        <v>1904</v>
      </c>
      <c r="O442">
        <v>634.66999999999996</v>
      </c>
      <c r="P442" t="s">
        <v>90</v>
      </c>
      <c r="Q442">
        <v>701.29</v>
      </c>
      <c r="R442">
        <v>-0.25</v>
      </c>
      <c r="S442">
        <v>0.97</v>
      </c>
      <c r="T442" t="s">
        <v>69</v>
      </c>
      <c r="V442">
        <v>0.377</v>
      </c>
      <c r="W442">
        <v>0</v>
      </c>
      <c r="X442">
        <v>11</v>
      </c>
      <c r="Y442">
        <v>0.03</v>
      </c>
      <c r="Z442">
        <v>680.72727272727298</v>
      </c>
      <c r="AA442">
        <v>4.2795312612991201E-2</v>
      </c>
      <c r="AB442">
        <v>1</v>
      </c>
      <c r="AC442">
        <v>629.53125</v>
      </c>
      <c r="AD442">
        <v>-0.28300905367407497</v>
      </c>
      <c r="AE442">
        <v>0.96875</v>
      </c>
      <c r="AF442">
        <v>45.366477272727302</v>
      </c>
      <c r="AG442">
        <v>-1.8245572831124001E-2</v>
      </c>
      <c r="AH442">
        <v>0</v>
      </c>
      <c r="AI442">
        <v>62.15625</v>
      </c>
      <c r="AJ442">
        <v>8.7600311279008095E-2</v>
      </c>
      <c r="AK442">
        <v>-3.125E-2</v>
      </c>
      <c r="AL442">
        <v>578.32000000000005</v>
      </c>
      <c r="AM442">
        <v>-0.67</v>
      </c>
      <c r="AN442">
        <v>1</v>
      </c>
      <c r="AO442">
        <v>522.96296296296305</v>
      </c>
      <c r="AP442">
        <v>-0.238810197748521</v>
      </c>
      <c r="AQ442">
        <v>1</v>
      </c>
      <c r="AR442">
        <v>457.57142857142901</v>
      </c>
      <c r="AS442">
        <v>-0.83947473655887095</v>
      </c>
      <c r="AT442">
        <v>1</v>
      </c>
      <c r="AU442">
        <v>23.0846560846561</v>
      </c>
      <c r="AV442">
        <v>0.27325421870044198</v>
      </c>
      <c r="AW442">
        <v>0</v>
      </c>
      <c r="AX442">
        <v>49.622119815668199</v>
      </c>
      <c r="AY442">
        <v>0.53500289982510096</v>
      </c>
      <c r="AZ442">
        <v>3.2258064516128997E-2</v>
      </c>
      <c r="BA442">
        <v>6</v>
      </c>
      <c r="BB442">
        <v>27.65</v>
      </c>
      <c r="BC442">
        <v>3.15</v>
      </c>
      <c r="BD442">
        <v>10.08</v>
      </c>
      <c r="BE442">
        <v>1</v>
      </c>
      <c r="BF442">
        <v>0</v>
      </c>
      <c r="BG442">
        <v>8487</v>
      </c>
      <c r="BH442">
        <v>1697.4</v>
      </c>
      <c r="BI442" t="s">
        <v>73</v>
      </c>
      <c r="BJ442">
        <v>589.46</v>
      </c>
      <c r="BK442">
        <v>-0.67</v>
      </c>
      <c r="BL442">
        <v>1</v>
      </c>
      <c r="BM442">
        <v>16</v>
      </c>
      <c r="BN442" t="str">
        <f t="shared" si="6"/>
        <v>dollarBUCK</v>
      </c>
      <c r="BS442">
        <v>0.588426</v>
      </c>
    </row>
    <row r="443" spans="1:71">
      <c r="A443" t="s">
        <v>65</v>
      </c>
      <c r="B443" t="s">
        <v>999</v>
      </c>
      <c r="C443" t="s">
        <v>1000</v>
      </c>
      <c r="E443">
        <v>0.47</v>
      </c>
      <c r="F443">
        <v>0.47</v>
      </c>
      <c r="G443">
        <v>0.5</v>
      </c>
      <c r="H443">
        <v>5</v>
      </c>
      <c r="I443">
        <v>21.84</v>
      </c>
      <c r="J443">
        <v>3.05</v>
      </c>
      <c r="K443">
        <v>10.3</v>
      </c>
      <c r="L443">
        <v>3</v>
      </c>
      <c r="M443">
        <v>0</v>
      </c>
      <c r="N443">
        <v>9472</v>
      </c>
      <c r="O443">
        <v>2368</v>
      </c>
      <c r="P443" t="s">
        <v>73</v>
      </c>
      <c r="Q443">
        <v>616.53</v>
      </c>
      <c r="R443">
        <v>-0.47</v>
      </c>
      <c r="S443">
        <v>1</v>
      </c>
      <c r="T443" t="s">
        <v>107</v>
      </c>
      <c r="V443">
        <v>0.41099999999999998</v>
      </c>
      <c r="W443">
        <v>0.28699999999999998</v>
      </c>
      <c r="X443">
        <v>12</v>
      </c>
      <c r="Y443">
        <v>0.75</v>
      </c>
      <c r="Z443">
        <v>629.71875</v>
      </c>
      <c r="AA443">
        <v>-0.31714637558948799</v>
      </c>
      <c r="AB443">
        <v>1</v>
      </c>
      <c r="AC443">
        <v>662.5</v>
      </c>
      <c r="AD443">
        <v>-0.205159883474373</v>
      </c>
      <c r="AE443">
        <v>0.96875</v>
      </c>
      <c r="AF443">
        <v>21.78125</v>
      </c>
      <c r="AG443">
        <v>0.27584385929949801</v>
      </c>
      <c r="AH443">
        <v>0</v>
      </c>
      <c r="AI443">
        <v>10.0625</v>
      </c>
      <c r="AJ443">
        <v>0.252014283956845</v>
      </c>
      <c r="AK443">
        <v>-3.125E-2</v>
      </c>
      <c r="AL443">
        <v>623.79999999999995</v>
      </c>
      <c r="AM443">
        <v>-0.33</v>
      </c>
      <c r="AN443">
        <v>1</v>
      </c>
      <c r="AO443">
        <v>519.18518518518499</v>
      </c>
      <c r="AP443">
        <v>-6.5135483113279893E-2</v>
      </c>
      <c r="AQ443">
        <v>1</v>
      </c>
      <c r="AR443">
        <v>633.71428571428601</v>
      </c>
      <c r="AS443">
        <v>-4.2903053002442501E-2</v>
      </c>
      <c r="AT443">
        <v>1</v>
      </c>
      <c r="AU443">
        <v>-1.37566137566137</v>
      </c>
      <c r="AV443">
        <v>-3.36922922020736E-2</v>
      </c>
      <c r="AW443">
        <v>4.76190476190477E-2</v>
      </c>
      <c r="AX443">
        <v>-68.714285714285694</v>
      </c>
      <c r="AY443">
        <v>0.25715614408985599</v>
      </c>
      <c r="AZ443">
        <v>0</v>
      </c>
      <c r="BA443">
        <v>7</v>
      </c>
      <c r="BB443">
        <v>78.39</v>
      </c>
      <c r="BC443">
        <v>3.6</v>
      </c>
      <c r="BD443">
        <v>10.54</v>
      </c>
      <c r="BE443">
        <v>1</v>
      </c>
      <c r="BF443">
        <v>0</v>
      </c>
      <c r="BG443">
        <v>9956</v>
      </c>
      <c r="BH443">
        <v>1659.33</v>
      </c>
      <c r="BI443" t="s">
        <v>73</v>
      </c>
      <c r="BJ443">
        <v>565.97</v>
      </c>
      <c r="BK443">
        <v>-0.74</v>
      </c>
      <c r="BL443">
        <v>0.94</v>
      </c>
      <c r="BM443">
        <v>7</v>
      </c>
      <c r="BN443" t="str">
        <f t="shared" si="6"/>
        <v>dollarsCENTS</v>
      </c>
      <c r="BO443">
        <v>0</v>
      </c>
      <c r="BP443">
        <v>0.1221</v>
      </c>
      <c r="BQ443">
        <v>8</v>
      </c>
      <c r="BR443">
        <v>12</v>
      </c>
      <c r="BS443">
        <v>0.38160699999999997</v>
      </c>
    </row>
    <row r="444" spans="1:71">
      <c r="A444" t="s">
        <v>65</v>
      </c>
      <c r="B444" t="s">
        <v>1001</v>
      </c>
      <c r="C444" t="s">
        <v>1002</v>
      </c>
      <c r="D444">
        <v>20</v>
      </c>
      <c r="E444">
        <v>0.28000000000000003</v>
      </c>
      <c r="F444">
        <v>0.28000000000000003</v>
      </c>
      <c r="G444">
        <v>0.25</v>
      </c>
      <c r="H444">
        <v>7</v>
      </c>
      <c r="I444">
        <v>0.88</v>
      </c>
      <c r="J444">
        <v>1.66</v>
      </c>
      <c r="K444">
        <v>7.12</v>
      </c>
      <c r="L444">
        <v>4</v>
      </c>
      <c r="M444">
        <v>2</v>
      </c>
      <c r="N444">
        <v>12078</v>
      </c>
      <c r="O444">
        <v>2013</v>
      </c>
      <c r="P444" t="s">
        <v>90</v>
      </c>
      <c r="Q444">
        <v>602.26</v>
      </c>
      <c r="R444">
        <v>-0.57999999999999996</v>
      </c>
      <c r="S444">
        <v>1</v>
      </c>
      <c r="T444" t="s">
        <v>236</v>
      </c>
      <c r="V444">
        <v>0.79700000000000004</v>
      </c>
      <c r="W444">
        <v>0.05</v>
      </c>
      <c r="X444">
        <v>7</v>
      </c>
      <c r="Y444">
        <v>0.41</v>
      </c>
      <c r="Z444">
        <v>752.80645161290295</v>
      </c>
      <c r="AA444">
        <v>0.247909761230658</v>
      </c>
      <c r="AB444">
        <v>0.967741935483871</v>
      </c>
      <c r="AC444">
        <v>668.57575757575796</v>
      </c>
      <c r="AD444">
        <v>0.18006883343827401</v>
      </c>
      <c r="AE444">
        <v>0.939393939393939</v>
      </c>
      <c r="AF444">
        <v>-55.473118279569803</v>
      </c>
      <c r="AG444">
        <v>4.2084909147755603E-2</v>
      </c>
      <c r="AH444">
        <v>-1.9550342130987301E-3</v>
      </c>
      <c r="AI444">
        <v>64.101661779080999</v>
      </c>
      <c r="AJ444">
        <v>0.32028933092738399</v>
      </c>
      <c r="AK444">
        <v>-2.83479960899315E-2</v>
      </c>
      <c r="AL444">
        <v>638.14</v>
      </c>
      <c r="AM444">
        <v>-0.39</v>
      </c>
      <c r="AN444">
        <v>1</v>
      </c>
      <c r="AO444">
        <v>559.461538461538</v>
      </c>
      <c r="AP444">
        <v>7.6447563567022703E-2</v>
      </c>
      <c r="AQ444">
        <v>1</v>
      </c>
      <c r="AR444">
        <v>496.806451612903</v>
      </c>
      <c r="AS444">
        <v>-0.14399941652137599</v>
      </c>
      <c r="AT444">
        <v>1</v>
      </c>
      <c r="AU444">
        <v>-11.9878542510121</v>
      </c>
      <c r="AV444">
        <v>5.4441218669810901E-2</v>
      </c>
      <c r="AW444">
        <v>2.6315789473684199E-2</v>
      </c>
      <c r="AX444">
        <v>148.58640552995399</v>
      </c>
      <c r="AY444">
        <v>0.593174142935607</v>
      </c>
      <c r="AZ444">
        <v>0</v>
      </c>
      <c r="BA444">
        <v>7</v>
      </c>
      <c r="BB444">
        <v>2.76</v>
      </c>
      <c r="BC444">
        <v>2.15</v>
      </c>
      <c r="BD444">
        <v>7.4</v>
      </c>
      <c r="BE444">
        <v>0</v>
      </c>
      <c r="BG444">
        <v>10502</v>
      </c>
      <c r="BH444">
        <v>1750.33</v>
      </c>
      <c r="BI444" t="s">
        <v>73</v>
      </c>
      <c r="BJ444">
        <v>683.29</v>
      </c>
      <c r="BK444">
        <v>-0.43</v>
      </c>
      <c r="BL444">
        <v>0.94</v>
      </c>
      <c r="BM444">
        <v>10</v>
      </c>
      <c r="BN444" t="str">
        <f t="shared" si="6"/>
        <v>dolphinFLIPPER</v>
      </c>
      <c r="BO444">
        <v>1E-3</v>
      </c>
      <c r="BP444">
        <v>5.1999999999999998E-3</v>
      </c>
      <c r="BQ444">
        <v>18</v>
      </c>
      <c r="BR444">
        <v>7</v>
      </c>
      <c r="BS444">
        <v>0.56410499999999997</v>
      </c>
    </row>
    <row r="445" spans="1:71">
      <c r="A445" t="s">
        <v>65</v>
      </c>
      <c r="B445" t="s">
        <v>1003</v>
      </c>
      <c r="C445" t="s">
        <v>1004</v>
      </c>
      <c r="E445">
        <v>0.47</v>
      </c>
      <c r="F445">
        <v>0.47</v>
      </c>
      <c r="G445">
        <v>0.39</v>
      </c>
      <c r="H445">
        <v>8</v>
      </c>
      <c r="I445">
        <v>83.71</v>
      </c>
      <c r="J445">
        <v>3.63</v>
      </c>
      <c r="K445">
        <v>10.050000000000001</v>
      </c>
      <c r="L445">
        <v>2</v>
      </c>
      <c r="M445">
        <v>0</v>
      </c>
      <c r="N445">
        <v>19501</v>
      </c>
      <c r="O445">
        <v>2785.86</v>
      </c>
      <c r="P445" t="s">
        <v>68</v>
      </c>
      <c r="Q445">
        <v>639.76</v>
      </c>
      <c r="R445">
        <v>-0.51</v>
      </c>
      <c r="S445">
        <v>1</v>
      </c>
      <c r="T445" t="s">
        <v>69</v>
      </c>
      <c r="V445">
        <v>0.54700000000000004</v>
      </c>
      <c r="W445">
        <v>0</v>
      </c>
      <c r="X445">
        <v>9</v>
      </c>
      <c r="Y445">
        <v>0.51</v>
      </c>
      <c r="Z445">
        <v>621.0625</v>
      </c>
      <c r="AA445">
        <v>-0.26391795441395499</v>
      </c>
      <c r="AB445">
        <v>1</v>
      </c>
      <c r="AC445">
        <v>672.83870967741905</v>
      </c>
      <c r="AD445">
        <v>-0.181183940457951</v>
      </c>
      <c r="AE445">
        <v>0.93548387096774199</v>
      </c>
      <c r="AF445">
        <v>0.40625</v>
      </c>
      <c r="AG445">
        <v>5.4720222347107099E-2</v>
      </c>
      <c r="AH445">
        <v>0</v>
      </c>
      <c r="AI445">
        <v>-61.548387096774299</v>
      </c>
      <c r="AJ445">
        <v>-7.4845130709299199E-2</v>
      </c>
      <c r="AK445">
        <v>0</v>
      </c>
      <c r="AL445">
        <v>626.74</v>
      </c>
      <c r="AM445">
        <v>-0.44</v>
      </c>
      <c r="AN445">
        <v>1</v>
      </c>
      <c r="AO445">
        <v>502.058823529412</v>
      </c>
      <c r="AP445">
        <v>-0.45913652556430301</v>
      </c>
      <c r="AQ445">
        <v>1</v>
      </c>
      <c r="AR445">
        <v>464.36842105263202</v>
      </c>
      <c r="AS445">
        <v>-0.46262182719845601</v>
      </c>
      <c r="AT445">
        <v>1</v>
      </c>
      <c r="AU445">
        <v>-1.9847494553376901</v>
      </c>
      <c r="AV445">
        <v>9.9442787140931604E-2</v>
      </c>
      <c r="AW445">
        <v>0</v>
      </c>
      <c r="AX445">
        <v>165.63157894736801</v>
      </c>
      <c r="AY445">
        <v>0.83355813398611101</v>
      </c>
      <c r="AZ445">
        <v>0</v>
      </c>
      <c r="BA445">
        <v>4</v>
      </c>
      <c r="BB445">
        <v>485.04</v>
      </c>
      <c r="BC445">
        <v>4.3899999999999997</v>
      </c>
      <c r="BD445">
        <v>12.07</v>
      </c>
      <c r="BE445">
        <v>17</v>
      </c>
      <c r="BF445">
        <v>0</v>
      </c>
      <c r="BG445">
        <v>7469</v>
      </c>
      <c r="BH445">
        <v>2489.67</v>
      </c>
      <c r="BI445" t="s">
        <v>70</v>
      </c>
      <c r="BJ445">
        <v>624.96</v>
      </c>
      <c r="BK445">
        <v>-0.59</v>
      </c>
      <c r="BL445">
        <v>0.9</v>
      </c>
      <c r="BM445">
        <v>23</v>
      </c>
      <c r="BN445" t="str">
        <f t="shared" si="6"/>
        <v>doneFINISHED</v>
      </c>
      <c r="BS445">
        <v>0.38063599999999997</v>
      </c>
    </row>
    <row r="446" spans="1:71">
      <c r="A446" t="s">
        <v>65</v>
      </c>
      <c r="B446" t="s">
        <v>1005</v>
      </c>
      <c r="C446" t="s">
        <v>1006</v>
      </c>
      <c r="D446">
        <v>3.55</v>
      </c>
      <c r="E446">
        <v>0</v>
      </c>
      <c r="F446">
        <v>0</v>
      </c>
      <c r="G446">
        <v>0</v>
      </c>
      <c r="H446">
        <v>3</v>
      </c>
      <c r="I446">
        <v>226.37</v>
      </c>
      <c r="J446">
        <v>4.0599999999999996</v>
      </c>
      <c r="K446">
        <v>10.3</v>
      </c>
      <c r="L446">
        <v>4</v>
      </c>
      <c r="M446">
        <v>1</v>
      </c>
      <c r="N446">
        <v>3023</v>
      </c>
      <c r="O446">
        <v>1511.5</v>
      </c>
      <c r="P446" t="s">
        <v>90</v>
      </c>
      <c r="Q446">
        <v>649.38</v>
      </c>
      <c r="R446">
        <v>-0.56999999999999995</v>
      </c>
      <c r="S446">
        <v>1</v>
      </c>
      <c r="T446" t="s">
        <v>69</v>
      </c>
      <c r="V446">
        <v>0.27</v>
      </c>
      <c r="W446">
        <v>0.53400000000000003</v>
      </c>
      <c r="X446">
        <v>13</v>
      </c>
      <c r="Y446">
        <v>0.18</v>
      </c>
      <c r="Z446">
        <v>696.875</v>
      </c>
      <c r="AA446">
        <v>-6.8364030188145603E-2</v>
      </c>
      <c r="AB446">
        <v>0.96875</v>
      </c>
      <c r="AC446">
        <v>698.6875</v>
      </c>
      <c r="AD446">
        <v>6.1922149612895E-3</v>
      </c>
      <c r="AE446">
        <v>0.9375</v>
      </c>
      <c r="AF446">
        <v>-60.3125</v>
      </c>
      <c r="AG446">
        <v>0.13256828932873299</v>
      </c>
      <c r="AH446">
        <v>9.375E-2</v>
      </c>
      <c r="AI446">
        <v>-15.5625</v>
      </c>
      <c r="AJ446">
        <v>2.7816763882255801E-2</v>
      </c>
      <c r="AK446">
        <v>-3.125E-2</v>
      </c>
      <c r="AL446">
        <v>564.32000000000005</v>
      </c>
      <c r="AM446">
        <v>-0.65</v>
      </c>
      <c r="AN446">
        <v>1</v>
      </c>
      <c r="AO446">
        <v>545.5</v>
      </c>
      <c r="AP446">
        <v>5.3497030563319198E-2</v>
      </c>
      <c r="AQ446">
        <v>1</v>
      </c>
      <c r="AR446">
        <v>551.42857142857099</v>
      </c>
      <c r="AS446">
        <v>-0.16841840714289699</v>
      </c>
      <c r="AT446">
        <v>1</v>
      </c>
      <c r="AU446">
        <v>55.3</v>
      </c>
      <c r="AV446">
        <v>0.285809659818685</v>
      </c>
      <c r="AW446">
        <v>0</v>
      </c>
      <c r="AX446">
        <v>127.904761904762</v>
      </c>
      <c r="AY446">
        <v>0.53234533888943303</v>
      </c>
      <c r="AZ446">
        <v>0</v>
      </c>
      <c r="BA446">
        <v>6</v>
      </c>
      <c r="BB446">
        <v>5.35</v>
      </c>
      <c r="BC446">
        <v>2.44</v>
      </c>
      <c r="BD446">
        <v>7.87</v>
      </c>
      <c r="BE446">
        <v>1</v>
      </c>
      <c r="BF446">
        <v>1</v>
      </c>
      <c r="BG446">
        <v>6614</v>
      </c>
      <c r="BH446">
        <v>1322.8</v>
      </c>
      <c r="BI446" t="s">
        <v>73</v>
      </c>
      <c r="BJ446">
        <v>647.84</v>
      </c>
      <c r="BK446">
        <v>-0.6</v>
      </c>
      <c r="BL446">
        <v>0.97</v>
      </c>
      <c r="BM446">
        <v>8</v>
      </c>
      <c r="BN446" t="str">
        <f t="shared" si="6"/>
        <v>donkeyASS</v>
      </c>
      <c r="BO446">
        <v>0</v>
      </c>
      <c r="BP446">
        <v>3.5000000000000001E-3</v>
      </c>
      <c r="BQ446">
        <v>10</v>
      </c>
      <c r="BR446">
        <v>13</v>
      </c>
      <c r="BS446">
        <v>0.662497</v>
      </c>
    </row>
    <row r="447" spans="1:71">
      <c r="A447" t="s">
        <v>65</v>
      </c>
      <c r="B447" t="s">
        <v>1007</v>
      </c>
      <c r="C447" t="s">
        <v>1008</v>
      </c>
      <c r="E447">
        <v>0.28999999999999998</v>
      </c>
      <c r="F447">
        <v>0.2</v>
      </c>
      <c r="G447">
        <v>0.48</v>
      </c>
      <c r="H447">
        <v>2</v>
      </c>
      <c r="I447">
        <v>6135.59</v>
      </c>
      <c r="J447">
        <v>5.5</v>
      </c>
      <c r="K447">
        <v>14.12</v>
      </c>
      <c r="L447">
        <v>7</v>
      </c>
      <c r="M447">
        <v>1</v>
      </c>
      <c r="N447">
        <v>588</v>
      </c>
      <c r="O447">
        <v>588</v>
      </c>
      <c r="P447" t="s">
        <v>70</v>
      </c>
      <c r="Q447">
        <v>558</v>
      </c>
      <c r="R447">
        <v>-0.76</v>
      </c>
      <c r="S447">
        <v>0.91</v>
      </c>
      <c r="T447" t="s">
        <v>77</v>
      </c>
      <c r="V447">
        <v>0.45600000000000002</v>
      </c>
      <c r="X447">
        <v>20</v>
      </c>
      <c r="Y447">
        <v>0.52</v>
      </c>
      <c r="Z447">
        <v>689.875</v>
      </c>
      <c r="AA447">
        <v>0.108293221017616</v>
      </c>
      <c r="AB447">
        <v>0.96875</v>
      </c>
      <c r="AC447">
        <v>625.35483870967698</v>
      </c>
      <c r="AD447">
        <v>-0.21831163735070999</v>
      </c>
      <c r="AE447">
        <v>1</v>
      </c>
      <c r="AF447">
        <v>134.125</v>
      </c>
      <c r="AG447">
        <v>0.57618533452234999</v>
      </c>
      <c r="AH447">
        <v>0</v>
      </c>
      <c r="AI447">
        <v>53.322580645161203</v>
      </c>
      <c r="AJ447">
        <v>0.60240802458600495</v>
      </c>
      <c r="AK447">
        <v>3.2258064516128997E-2</v>
      </c>
      <c r="AL447">
        <v>582.80999999999995</v>
      </c>
      <c r="AM447">
        <v>-0.7</v>
      </c>
      <c r="AN447">
        <v>1</v>
      </c>
      <c r="AO447">
        <v>592.09523809523796</v>
      </c>
      <c r="AP447">
        <v>-0.29940710202656301</v>
      </c>
      <c r="AQ447">
        <v>1</v>
      </c>
      <c r="AR447">
        <v>511.89473684210498</v>
      </c>
      <c r="AS447">
        <v>-0.21277371058372899</v>
      </c>
      <c r="AT447">
        <v>1</v>
      </c>
      <c r="AU447">
        <v>-82.055238095238096</v>
      </c>
      <c r="AV447">
        <v>0.109827389996779</v>
      </c>
      <c r="AW447">
        <v>0</v>
      </c>
      <c r="AX447">
        <v>38.315789473684198</v>
      </c>
      <c r="AY447">
        <v>7.6459851423540101E-2</v>
      </c>
      <c r="AZ447">
        <v>0</v>
      </c>
      <c r="BA447">
        <v>4</v>
      </c>
      <c r="BB447">
        <v>5.2</v>
      </c>
      <c r="BC447">
        <v>2.42</v>
      </c>
      <c r="BM447">
        <v>19</v>
      </c>
      <c r="BN447" t="str">
        <f t="shared" si="6"/>
        <v>don'tDO</v>
      </c>
      <c r="BS447">
        <v>0.661887</v>
      </c>
    </row>
    <row r="448" spans="1:71">
      <c r="A448" t="s">
        <v>65</v>
      </c>
      <c r="B448" t="s">
        <v>1009</v>
      </c>
      <c r="C448" t="s">
        <v>1010</v>
      </c>
      <c r="D448">
        <v>14.68</v>
      </c>
      <c r="E448">
        <v>0</v>
      </c>
      <c r="F448">
        <v>0</v>
      </c>
      <c r="G448">
        <v>0</v>
      </c>
      <c r="H448">
        <v>5</v>
      </c>
      <c r="I448">
        <v>64.69</v>
      </c>
      <c r="J448">
        <v>3.52</v>
      </c>
      <c r="K448">
        <v>8.84</v>
      </c>
      <c r="L448">
        <v>1</v>
      </c>
      <c r="M448">
        <v>0</v>
      </c>
      <c r="N448">
        <v>2495</v>
      </c>
      <c r="O448">
        <v>623.75</v>
      </c>
      <c r="P448" t="s">
        <v>70</v>
      </c>
      <c r="Q448">
        <v>684.4</v>
      </c>
      <c r="R448">
        <v>-0.32</v>
      </c>
      <c r="S448">
        <v>0.97</v>
      </c>
      <c r="T448" t="s">
        <v>100</v>
      </c>
      <c r="V448">
        <v>0.46600000000000003</v>
      </c>
      <c r="W448">
        <v>0</v>
      </c>
      <c r="X448">
        <v>14</v>
      </c>
      <c r="Y448">
        <v>0.65</v>
      </c>
      <c r="Z448">
        <v>588.875</v>
      </c>
      <c r="AA448">
        <v>-0.46435725142079298</v>
      </c>
      <c r="AB448">
        <v>0.96875</v>
      </c>
      <c r="AC448">
        <v>637.125</v>
      </c>
      <c r="AD448">
        <v>-0.39698228705168898</v>
      </c>
      <c r="AE448">
        <v>1</v>
      </c>
      <c r="AF448">
        <v>52.96875</v>
      </c>
      <c r="AG448">
        <v>0.24153151053043101</v>
      </c>
      <c r="AH448">
        <v>-3.125E-2</v>
      </c>
      <c r="AI448">
        <v>-4.4153225806451202</v>
      </c>
      <c r="AJ448">
        <v>-9.4899667681642805E-2</v>
      </c>
      <c r="AK448">
        <v>6.4516129032258104E-2</v>
      </c>
      <c r="AL448">
        <v>595.21</v>
      </c>
      <c r="AM448">
        <v>-0.55000000000000004</v>
      </c>
      <c r="AN448">
        <v>1</v>
      </c>
      <c r="AO448">
        <v>556.9</v>
      </c>
      <c r="AP448">
        <v>-8.1348843316503799E-2</v>
      </c>
      <c r="AQ448">
        <v>1</v>
      </c>
      <c r="AR448">
        <v>526.5</v>
      </c>
      <c r="AS448">
        <v>-0.12624288778603199</v>
      </c>
      <c r="AT448">
        <v>1</v>
      </c>
      <c r="AU448">
        <v>-60.809090909090898</v>
      </c>
      <c r="AV448">
        <v>-0.20109678683983201</v>
      </c>
      <c r="AW448">
        <v>0</v>
      </c>
      <c r="AX448">
        <v>-16.579999999999998</v>
      </c>
      <c r="AY448">
        <v>-0.21737951665545599</v>
      </c>
      <c r="AZ448">
        <v>0</v>
      </c>
      <c r="BA448">
        <v>4</v>
      </c>
      <c r="BB448">
        <v>292.06</v>
      </c>
      <c r="BC448">
        <v>4.17</v>
      </c>
      <c r="BD448">
        <v>10.89</v>
      </c>
      <c r="BE448">
        <v>6</v>
      </c>
      <c r="BF448">
        <v>0</v>
      </c>
      <c r="BG448">
        <v>4268</v>
      </c>
      <c r="BH448">
        <v>1422.67</v>
      </c>
      <c r="BI448" t="s">
        <v>73</v>
      </c>
      <c r="BJ448">
        <v>507.38</v>
      </c>
      <c r="BK448">
        <v>-0.89</v>
      </c>
      <c r="BL448">
        <v>0.97</v>
      </c>
      <c r="BM448">
        <v>61</v>
      </c>
      <c r="BN448" t="str">
        <f t="shared" si="6"/>
        <v>doorKNOCK</v>
      </c>
      <c r="BS448">
        <v>0.43536000000000002</v>
      </c>
    </row>
    <row r="449" spans="1:71">
      <c r="A449" t="s">
        <v>65</v>
      </c>
      <c r="B449" t="s">
        <v>1011</v>
      </c>
      <c r="C449" t="s">
        <v>1012</v>
      </c>
      <c r="E449">
        <v>0</v>
      </c>
      <c r="F449">
        <v>0</v>
      </c>
      <c r="G449">
        <v>0</v>
      </c>
      <c r="H449">
        <v>7</v>
      </c>
      <c r="I449">
        <v>9.65</v>
      </c>
      <c r="J449">
        <v>2.69</v>
      </c>
      <c r="K449">
        <v>10.53</v>
      </c>
      <c r="L449">
        <v>0</v>
      </c>
      <c r="N449">
        <v>12161</v>
      </c>
      <c r="O449">
        <v>2026.83</v>
      </c>
      <c r="P449" t="s">
        <v>70</v>
      </c>
      <c r="Q449">
        <v>593.24</v>
      </c>
      <c r="R449">
        <v>-0.76</v>
      </c>
      <c r="S449">
        <v>1</v>
      </c>
      <c r="T449" t="s">
        <v>85</v>
      </c>
      <c r="V449">
        <v>0.219</v>
      </c>
      <c r="X449">
        <v>17</v>
      </c>
      <c r="Y449">
        <v>0.17</v>
      </c>
      <c r="Z449">
        <v>695.09375</v>
      </c>
      <c r="AA449">
        <v>0.21629559712541299</v>
      </c>
      <c r="AB449">
        <v>0.96875</v>
      </c>
      <c r="AC449">
        <v>724.65625</v>
      </c>
      <c r="AD449">
        <v>0.25715876710792201</v>
      </c>
      <c r="AE449">
        <v>0.9375</v>
      </c>
      <c r="AF449">
        <v>24.28125</v>
      </c>
      <c r="AG449">
        <v>0.30210095114986801</v>
      </c>
      <c r="AH449">
        <v>0.15625</v>
      </c>
      <c r="AI449">
        <v>-32.269153225806498</v>
      </c>
      <c r="AJ449">
        <v>-1.14028386034234E-2</v>
      </c>
      <c r="AK449">
        <v>9.8790322580645101E-2</v>
      </c>
      <c r="AL449">
        <v>656.93</v>
      </c>
      <c r="AM449">
        <v>-0.21</v>
      </c>
      <c r="AN449">
        <v>0.96</v>
      </c>
      <c r="AO449">
        <v>513.28125</v>
      </c>
      <c r="AP449">
        <v>-0.36249279974010701</v>
      </c>
      <c r="AQ449">
        <v>1</v>
      </c>
      <c r="AR449">
        <v>514.48</v>
      </c>
      <c r="AS449">
        <v>-0.17853129261355</v>
      </c>
      <c r="AT449">
        <v>1</v>
      </c>
      <c r="AU449">
        <v>-11.9108796296296</v>
      </c>
      <c r="AV449">
        <v>-0.13040384127632401</v>
      </c>
      <c r="AW449">
        <v>0</v>
      </c>
      <c r="AX449">
        <v>-15.1016216216216</v>
      </c>
      <c r="AY449">
        <v>-7.9031842423720206E-3</v>
      </c>
      <c r="AZ449">
        <v>0</v>
      </c>
      <c r="BA449">
        <v>4</v>
      </c>
      <c r="BB449">
        <v>3.06</v>
      </c>
      <c r="BC449">
        <v>2.2000000000000002</v>
      </c>
      <c r="BD449">
        <v>7.93</v>
      </c>
      <c r="BE449">
        <v>5</v>
      </c>
      <c r="BF449">
        <v>3</v>
      </c>
      <c r="BG449">
        <v>2499</v>
      </c>
      <c r="BH449">
        <v>833</v>
      </c>
      <c r="BI449" t="s">
        <v>73</v>
      </c>
      <c r="BJ449">
        <v>548.1</v>
      </c>
      <c r="BK449">
        <v>-0.73</v>
      </c>
      <c r="BL449">
        <v>0.88</v>
      </c>
      <c r="BM449">
        <v>2</v>
      </c>
      <c r="BN449" t="str">
        <f t="shared" si="6"/>
        <v>dotsCONNECT</v>
      </c>
      <c r="BS449">
        <v>0.66144000000000003</v>
      </c>
    </row>
    <row r="450" spans="1:71">
      <c r="A450" t="s">
        <v>65</v>
      </c>
      <c r="B450" t="s">
        <v>1013</v>
      </c>
      <c r="C450" t="s">
        <v>1014</v>
      </c>
      <c r="D450">
        <v>6.59</v>
      </c>
      <c r="E450">
        <v>0.44</v>
      </c>
      <c r="F450">
        <v>0.44</v>
      </c>
      <c r="G450">
        <v>0.46</v>
      </c>
      <c r="H450">
        <v>6</v>
      </c>
      <c r="I450">
        <v>1.92</v>
      </c>
      <c r="J450">
        <v>2</v>
      </c>
      <c r="K450">
        <v>6.49</v>
      </c>
      <c r="L450">
        <v>2</v>
      </c>
      <c r="M450">
        <v>0</v>
      </c>
      <c r="N450">
        <v>8437</v>
      </c>
      <c r="O450">
        <v>1687.4</v>
      </c>
      <c r="P450" t="s">
        <v>73</v>
      </c>
      <c r="Q450">
        <v>683.07</v>
      </c>
      <c r="R450">
        <v>-0.27</v>
      </c>
      <c r="S450">
        <v>0.91</v>
      </c>
      <c r="T450" t="s">
        <v>125</v>
      </c>
      <c r="V450">
        <v>0.14699999999999999</v>
      </c>
      <c r="W450">
        <v>0</v>
      </c>
      <c r="X450">
        <v>22</v>
      </c>
      <c r="Y450">
        <v>0.21</v>
      </c>
      <c r="Z450">
        <v>838.83870967741905</v>
      </c>
      <c r="AA450">
        <v>0.53623159478645099</v>
      </c>
      <c r="AB450">
        <v>0.93548387096774199</v>
      </c>
      <c r="AC450">
        <v>684.6875</v>
      </c>
      <c r="AD450">
        <v>0.25296339104079502</v>
      </c>
      <c r="AE450">
        <v>1</v>
      </c>
      <c r="AF450">
        <v>32.130040322580598</v>
      </c>
      <c r="AG450">
        <v>0.10544142344552</v>
      </c>
      <c r="AH450">
        <v>2.9233870967741899E-2</v>
      </c>
      <c r="AI450">
        <v>178.6875</v>
      </c>
      <c r="AJ450">
        <v>0.71667220232228701</v>
      </c>
      <c r="AK450">
        <v>0.15625</v>
      </c>
      <c r="AL450">
        <v>637.71</v>
      </c>
      <c r="AM450">
        <v>-0.48</v>
      </c>
      <c r="AN450">
        <v>0.96</v>
      </c>
      <c r="AO450">
        <v>540.22222222222194</v>
      </c>
      <c r="AP450">
        <v>5.4096867299845697E-2</v>
      </c>
      <c r="AQ450">
        <v>1</v>
      </c>
      <c r="AR450">
        <v>619.20000000000005</v>
      </c>
      <c r="AS450">
        <v>0.17862350449341</v>
      </c>
      <c r="AT450">
        <v>1</v>
      </c>
      <c r="AU450">
        <v>58.739316239316302</v>
      </c>
      <c r="AV450">
        <v>0.51030616622138503</v>
      </c>
      <c r="AW450">
        <v>0</v>
      </c>
      <c r="AX450">
        <v>27.599999999999898</v>
      </c>
      <c r="AY450">
        <v>0.92348318111126104</v>
      </c>
      <c r="AZ450">
        <v>0</v>
      </c>
      <c r="BA450">
        <v>8</v>
      </c>
      <c r="BB450">
        <v>4.22</v>
      </c>
      <c r="BC450">
        <v>2.33</v>
      </c>
      <c r="BD450">
        <v>6.18</v>
      </c>
      <c r="BE450">
        <v>0</v>
      </c>
      <c r="BG450">
        <v>4320</v>
      </c>
      <c r="BH450">
        <v>617.14</v>
      </c>
      <c r="BI450" t="s">
        <v>73</v>
      </c>
      <c r="BJ450">
        <v>817.06</v>
      </c>
      <c r="BK450">
        <v>0.06</v>
      </c>
      <c r="BL450">
        <v>0.97</v>
      </c>
      <c r="BM450">
        <v>9</v>
      </c>
      <c r="BN450" t="str">
        <f t="shared" si="6"/>
        <v>doughnutPASTRY</v>
      </c>
      <c r="BS450">
        <v>0.617363</v>
      </c>
    </row>
    <row r="451" spans="1:71">
      <c r="A451" t="s">
        <v>65</v>
      </c>
      <c r="B451" t="s">
        <v>1015</v>
      </c>
      <c r="C451" t="s">
        <v>1016</v>
      </c>
      <c r="D451">
        <v>11.67</v>
      </c>
      <c r="E451">
        <v>0</v>
      </c>
      <c r="F451">
        <v>0</v>
      </c>
      <c r="G451">
        <v>0</v>
      </c>
      <c r="H451">
        <v>3</v>
      </c>
      <c r="I451">
        <v>58.24</v>
      </c>
      <c r="J451">
        <v>3.47</v>
      </c>
      <c r="K451">
        <v>9.6199999999999992</v>
      </c>
      <c r="L451">
        <v>17</v>
      </c>
      <c r="M451">
        <v>11</v>
      </c>
      <c r="N451">
        <v>2442</v>
      </c>
      <c r="O451">
        <v>1221</v>
      </c>
      <c r="P451" t="s">
        <v>68</v>
      </c>
      <c r="Q451">
        <v>568.16</v>
      </c>
      <c r="R451">
        <v>-0.77</v>
      </c>
      <c r="S451">
        <v>0.94</v>
      </c>
      <c r="T451" t="s">
        <v>85</v>
      </c>
      <c r="V451">
        <v>0.223</v>
      </c>
      <c r="W451">
        <v>0</v>
      </c>
      <c r="X451">
        <v>13</v>
      </c>
      <c r="Y451">
        <v>0.52</v>
      </c>
      <c r="Z451">
        <v>615.66666666666697</v>
      </c>
      <c r="AA451">
        <v>-0.38305208003610097</v>
      </c>
      <c r="AB451">
        <v>0.939393939393939</v>
      </c>
      <c r="AC451">
        <v>597.70967741935499</v>
      </c>
      <c r="AD451">
        <v>-0.390127817905006</v>
      </c>
      <c r="AE451">
        <v>1</v>
      </c>
      <c r="AF451">
        <v>-37.021505376344102</v>
      </c>
      <c r="AG451">
        <v>5.1854549530050398E-4</v>
      </c>
      <c r="AH451">
        <v>-2.83479960899315E-2</v>
      </c>
      <c r="AI451">
        <v>98.665322580645096</v>
      </c>
      <c r="AJ451">
        <v>0.116438479194652</v>
      </c>
      <c r="AK451">
        <v>3.125E-2</v>
      </c>
      <c r="AL451">
        <v>554.14</v>
      </c>
      <c r="AM451">
        <v>-0.73</v>
      </c>
      <c r="AN451">
        <v>1</v>
      </c>
      <c r="AO451">
        <v>513.54545454545496</v>
      </c>
      <c r="AP451">
        <v>-0.33681339781998798</v>
      </c>
      <c r="AQ451">
        <v>1</v>
      </c>
      <c r="AR451">
        <v>491.38095238095201</v>
      </c>
      <c r="AS451">
        <v>-0.39368685633661799</v>
      </c>
      <c r="AT451">
        <v>1</v>
      </c>
      <c r="AU451">
        <v>33.404545454545499</v>
      </c>
      <c r="AV451">
        <v>8.9966031575548694E-2</v>
      </c>
      <c r="AW451">
        <v>0</v>
      </c>
      <c r="AX451">
        <v>25.552380952380901</v>
      </c>
      <c r="AY451">
        <v>0.31246186137774001</v>
      </c>
      <c r="AZ451">
        <v>0</v>
      </c>
      <c r="BA451">
        <v>4</v>
      </c>
      <c r="BB451">
        <v>1490.27</v>
      </c>
      <c r="BC451">
        <v>4.88</v>
      </c>
      <c r="BD451">
        <v>12.59</v>
      </c>
      <c r="BE451">
        <v>4</v>
      </c>
      <c r="BF451">
        <v>0</v>
      </c>
      <c r="BG451">
        <v>1439</v>
      </c>
      <c r="BH451">
        <v>479.67</v>
      </c>
      <c r="BI451" t="s">
        <v>1017</v>
      </c>
      <c r="BJ451">
        <v>621.22</v>
      </c>
      <c r="BK451">
        <v>-0.51</v>
      </c>
      <c r="BL451">
        <v>0.97</v>
      </c>
      <c r="BM451">
        <v>81</v>
      </c>
      <c r="BN451" t="str">
        <f t="shared" ref="BN451:BN514" si="7">CONCATENATE(B451,C451)</f>
        <v>downLAY</v>
      </c>
      <c r="BS451">
        <v>0.602136</v>
      </c>
    </row>
    <row r="452" spans="1:71">
      <c r="A452" t="s">
        <v>65</v>
      </c>
      <c r="B452" t="s">
        <v>1018</v>
      </c>
      <c r="C452" t="s">
        <v>1019</v>
      </c>
      <c r="D452">
        <v>14.04</v>
      </c>
      <c r="E452">
        <v>0</v>
      </c>
      <c r="F452">
        <v>0</v>
      </c>
      <c r="G452">
        <v>0</v>
      </c>
      <c r="H452">
        <v>4</v>
      </c>
      <c r="I452">
        <v>0.8</v>
      </c>
      <c r="J452">
        <v>1.62</v>
      </c>
      <c r="K452">
        <v>6.73</v>
      </c>
      <c r="L452">
        <v>4</v>
      </c>
      <c r="M452">
        <v>0</v>
      </c>
      <c r="N452">
        <v>2554</v>
      </c>
      <c r="O452">
        <v>851.33</v>
      </c>
      <c r="P452" t="s">
        <v>68</v>
      </c>
      <c r="Q452">
        <v>653.79</v>
      </c>
      <c r="R452">
        <v>-0.31</v>
      </c>
      <c r="S452">
        <v>0.85</v>
      </c>
      <c r="T452" t="s">
        <v>85</v>
      </c>
      <c r="V452">
        <v>0.33100000000000002</v>
      </c>
      <c r="W452">
        <v>8.3000000000000004E-2</v>
      </c>
      <c r="X452">
        <v>15</v>
      </c>
      <c r="Y452">
        <v>0.32</v>
      </c>
      <c r="Z452">
        <v>711.28125</v>
      </c>
      <c r="AA452">
        <v>0.15680330913042601</v>
      </c>
      <c r="AB452">
        <v>1</v>
      </c>
      <c r="AC452">
        <v>653.22580645161304</v>
      </c>
      <c r="AD452">
        <v>-0.147229474112818</v>
      </c>
      <c r="AE452">
        <v>0.90322580645161299</v>
      </c>
      <c r="AF452">
        <v>-64.28125</v>
      </c>
      <c r="AG452">
        <v>-0.230133645046354</v>
      </c>
      <c r="AH452">
        <v>0.125</v>
      </c>
      <c r="AI452">
        <v>15.2258064516129</v>
      </c>
      <c r="AJ452">
        <v>0.302784705796947</v>
      </c>
      <c r="AK452">
        <v>-6.4516129032258104E-2</v>
      </c>
      <c r="AL452">
        <v>641.29</v>
      </c>
      <c r="AM452">
        <v>-0.37</v>
      </c>
      <c r="AN452">
        <v>1</v>
      </c>
      <c r="AO452">
        <v>503.09523809523802</v>
      </c>
      <c r="AP452">
        <v>-0.123255899978971</v>
      </c>
      <c r="AQ452">
        <v>1</v>
      </c>
      <c r="AR452">
        <v>517.81818181818198</v>
      </c>
      <c r="AS452">
        <v>-0.172971165253964</v>
      </c>
      <c r="AT452">
        <v>1</v>
      </c>
      <c r="AU452">
        <v>16.529761904761902</v>
      </c>
      <c r="AV452">
        <v>7.5670020203740503E-3</v>
      </c>
      <c r="AW452">
        <v>0</v>
      </c>
      <c r="AX452">
        <v>75.515151515151501</v>
      </c>
      <c r="AY452">
        <v>0.16809322634227</v>
      </c>
      <c r="AZ452">
        <v>4.1666666666666602E-2</v>
      </c>
      <c r="BA452">
        <v>5</v>
      </c>
      <c r="BB452">
        <v>8.6300000000000008</v>
      </c>
      <c r="BC452">
        <v>2.64</v>
      </c>
      <c r="BD452">
        <v>9.61</v>
      </c>
      <c r="BE452">
        <v>4</v>
      </c>
      <c r="BF452">
        <v>2</v>
      </c>
      <c r="BG452">
        <v>11320</v>
      </c>
      <c r="BH452">
        <v>2830</v>
      </c>
      <c r="BI452" t="s">
        <v>90</v>
      </c>
      <c r="BJ452">
        <v>602.09</v>
      </c>
      <c r="BK452">
        <v>-0.63</v>
      </c>
      <c r="BL452">
        <v>1</v>
      </c>
      <c r="BM452">
        <v>11</v>
      </c>
      <c r="BN452" t="str">
        <f t="shared" si="7"/>
        <v>drainCLOG</v>
      </c>
      <c r="BO452">
        <v>0</v>
      </c>
      <c r="BP452">
        <v>2.0400000000000001E-2</v>
      </c>
      <c r="BQ452">
        <v>19</v>
      </c>
      <c r="BR452">
        <v>15</v>
      </c>
      <c r="BS452">
        <v>0.77728200000000003</v>
      </c>
    </row>
    <row r="453" spans="1:71">
      <c r="A453" t="s">
        <v>65</v>
      </c>
      <c r="B453" t="s">
        <v>1020</v>
      </c>
      <c r="C453" t="s">
        <v>1021</v>
      </c>
      <c r="D453">
        <v>2.2200000000000002</v>
      </c>
      <c r="E453">
        <v>0</v>
      </c>
      <c r="F453">
        <v>0</v>
      </c>
      <c r="G453">
        <v>0</v>
      </c>
      <c r="H453">
        <v>6</v>
      </c>
      <c r="I453">
        <v>4.9400000000000004</v>
      </c>
      <c r="J453">
        <v>2.4</v>
      </c>
      <c r="K453">
        <v>7.63</v>
      </c>
      <c r="L453">
        <v>0</v>
      </c>
      <c r="N453">
        <v>4234</v>
      </c>
      <c r="O453">
        <v>846.8</v>
      </c>
      <c r="P453" t="s">
        <v>90</v>
      </c>
      <c r="Q453">
        <v>676.12</v>
      </c>
      <c r="R453">
        <v>-0.39</v>
      </c>
      <c r="S453">
        <v>0.97</v>
      </c>
      <c r="T453" t="s">
        <v>69</v>
      </c>
      <c r="V453">
        <v>0.76400000000000001</v>
      </c>
      <c r="W453">
        <v>0.108</v>
      </c>
      <c r="X453">
        <v>8</v>
      </c>
      <c r="Y453">
        <v>0.78</v>
      </c>
      <c r="Z453">
        <v>607.75757575757598</v>
      </c>
      <c r="AA453">
        <v>-0.31025220042087598</v>
      </c>
      <c r="AB453">
        <v>1</v>
      </c>
      <c r="AC453">
        <v>639.1875</v>
      </c>
      <c r="AD453">
        <v>-0.143137724103438</v>
      </c>
      <c r="AE453">
        <v>1</v>
      </c>
      <c r="AF453">
        <v>-20.2121212121212</v>
      </c>
      <c r="AG453">
        <v>-8.2710941493764206E-2</v>
      </c>
      <c r="AH453">
        <v>0</v>
      </c>
      <c r="AI453">
        <v>6.21875</v>
      </c>
      <c r="AJ453">
        <v>3.30011406154426E-3</v>
      </c>
      <c r="AK453">
        <v>0</v>
      </c>
      <c r="AL453">
        <v>683.76</v>
      </c>
      <c r="AM453">
        <v>-0.17</v>
      </c>
      <c r="AN453">
        <v>1</v>
      </c>
      <c r="AO453">
        <v>496.82857142857102</v>
      </c>
      <c r="AP453">
        <v>-0.40794393208249502</v>
      </c>
      <c r="AQ453">
        <v>1</v>
      </c>
      <c r="AR453">
        <v>516.72222222222194</v>
      </c>
      <c r="AS453">
        <v>-0.130531842689869</v>
      </c>
      <c r="AT453">
        <v>1</v>
      </c>
      <c r="AU453">
        <v>47.504761904761899</v>
      </c>
      <c r="AV453">
        <v>0.27014816074696701</v>
      </c>
      <c r="AW453">
        <v>0</v>
      </c>
      <c r="AX453">
        <v>-22.014905149051501</v>
      </c>
      <c r="AY453">
        <v>-0.23170080082969899</v>
      </c>
      <c r="AZ453">
        <v>0</v>
      </c>
      <c r="BA453">
        <v>4</v>
      </c>
      <c r="BB453">
        <v>40.409999999999997</v>
      </c>
      <c r="BC453">
        <v>3.31</v>
      </c>
      <c r="BD453">
        <v>10.19</v>
      </c>
      <c r="BE453">
        <v>5</v>
      </c>
      <c r="BF453">
        <v>0</v>
      </c>
      <c r="BG453">
        <v>3732</v>
      </c>
      <c r="BH453">
        <v>1244</v>
      </c>
      <c r="BI453" t="s">
        <v>70</v>
      </c>
      <c r="BJ453">
        <v>580.74</v>
      </c>
      <c r="BK453">
        <v>-0.64</v>
      </c>
      <c r="BL453">
        <v>0.94</v>
      </c>
      <c r="BM453">
        <v>21</v>
      </c>
      <c r="BN453" t="str">
        <f t="shared" si="7"/>
        <v>drawSKETCH</v>
      </c>
      <c r="BO453">
        <v>0</v>
      </c>
      <c r="BP453">
        <v>9.2999999999999992E-3</v>
      </c>
      <c r="BQ453">
        <v>15</v>
      </c>
      <c r="BR453">
        <v>8</v>
      </c>
      <c r="BS453">
        <v>0.61841699999999999</v>
      </c>
    </row>
    <row r="454" spans="1:71">
      <c r="A454" t="s">
        <v>65</v>
      </c>
      <c r="B454" t="s">
        <v>1022</v>
      </c>
      <c r="C454" t="s">
        <v>1023</v>
      </c>
      <c r="D454">
        <v>12.29</v>
      </c>
      <c r="E454">
        <v>0</v>
      </c>
      <c r="F454">
        <v>0</v>
      </c>
      <c r="G454">
        <v>0</v>
      </c>
      <c r="H454">
        <v>5</v>
      </c>
      <c r="I454">
        <v>227.94</v>
      </c>
      <c r="J454">
        <v>4.07</v>
      </c>
      <c r="K454">
        <v>10.15</v>
      </c>
      <c r="L454">
        <v>6</v>
      </c>
      <c r="M454">
        <v>0</v>
      </c>
      <c r="N454">
        <v>5390</v>
      </c>
      <c r="O454">
        <v>1347.5</v>
      </c>
      <c r="P454" t="s">
        <v>70</v>
      </c>
      <c r="Q454">
        <v>553.63</v>
      </c>
      <c r="R454">
        <v>-0.75</v>
      </c>
      <c r="S454">
        <v>1</v>
      </c>
      <c r="T454" t="s">
        <v>102</v>
      </c>
      <c r="V454">
        <v>0.19400000000000001</v>
      </c>
      <c r="W454">
        <v>0.247</v>
      </c>
      <c r="X454">
        <v>10</v>
      </c>
      <c r="Y454">
        <v>0.53</v>
      </c>
      <c r="Z454">
        <v>593.54838709677404</v>
      </c>
      <c r="AA454">
        <v>-0.27889326638405298</v>
      </c>
      <c r="AB454">
        <v>1</v>
      </c>
      <c r="AC454">
        <v>645.46875</v>
      </c>
      <c r="AD454">
        <v>-0.106547576716336</v>
      </c>
      <c r="AE454">
        <v>0.9375</v>
      </c>
      <c r="AF454">
        <v>14.9203629032259</v>
      </c>
      <c r="AG454">
        <v>2.7650696700779399E-2</v>
      </c>
      <c r="AH454">
        <v>0</v>
      </c>
      <c r="AI454">
        <v>-2.6875</v>
      </c>
      <c r="AJ454">
        <v>-8.4832275072033295E-2</v>
      </c>
      <c r="AK454">
        <v>-6.25E-2</v>
      </c>
      <c r="AL454">
        <v>638.33000000000004</v>
      </c>
      <c r="AM454">
        <v>-0.35</v>
      </c>
      <c r="AN454">
        <v>1</v>
      </c>
      <c r="AO454">
        <v>533</v>
      </c>
      <c r="AP454">
        <v>-0.31667122851261498</v>
      </c>
      <c r="AQ454">
        <v>1</v>
      </c>
      <c r="AR454">
        <v>523.33333333333303</v>
      </c>
      <c r="AS454">
        <v>0.16903419028754599</v>
      </c>
      <c r="AT454">
        <v>1</v>
      </c>
      <c r="AU454">
        <v>54</v>
      </c>
      <c r="AV454">
        <v>0.41153490781986601</v>
      </c>
      <c r="AW454">
        <v>0</v>
      </c>
      <c r="AX454">
        <v>-58.1666666666667</v>
      </c>
      <c r="AY454">
        <v>-0.679373575366084</v>
      </c>
      <c r="AZ454">
        <v>0</v>
      </c>
      <c r="BA454">
        <v>5</v>
      </c>
      <c r="BB454">
        <v>133.29</v>
      </c>
      <c r="BC454">
        <v>3.83</v>
      </c>
      <c r="BD454">
        <v>10.39</v>
      </c>
      <c r="BE454">
        <v>2</v>
      </c>
      <c r="BF454">
        <v>0</v>
      </c>
      <c r="BG454">
        <v>7698</v>
      </c>
      <c r="BH454">
        <v>1924.5</v>
      </c>
      <c r="BI454" t="s">
        <v>90</v>
      </c>
      <c r="BJ454">
        <v>605.32000000000005</v>
      </c>
      <c r="BK454">
        <v>-0.63</v>
      </c>
      <c r="BL454">
        <v>1</v>
      </c>
      <c r="BM454">
        <v>29</v>
      </c>
      <c r="BN454" t="str">
        <f t="shared" si="7"/>
        <v>dreamSLEEP</v>
      </c>
      <c r="BO454">
        <v>8.9999999999999993E-3</v>
      </c>
      <c r="BP454">
        <v>2.5000000000000001E-3</v>
      </c>
      <c r="BQ454">
        <v>10</v>
      </c>
      <c r="BR454">
        <v>10</v>
      </c>
      <c r="BS454">
        <v>0.52788199999999996</v>
      </c>
    </row>
    <row r="455" spans="1:71">
      <c r="A455" t="s">
        <v>65</v>
      </c>
      <c r="B455" t="s">
        <v>1024</v>
      </c>
      <c r="C455" t="s">
        <v>1025</v>
      </c>
      <c r="E455">
        <v>0</v>
      </c>
      <c r="F455">
        <v>0</v>
      </c>
      <c r="G455">
        <v>0</v>
      </c>
      <c r="H455">
        <v>6</v>
      </c>
      <c r="I455">
        <v>8.31</v>
      </c>
      <c r="J455">
        <v>2.63</v>
      </c>
      <c r="K455">
        <v>9.43</v>
      </c>
      <c r="L455">
        <v>2</v>
      </c>
      <c r="M455">
        <v>2</v>
      </c>
      <c r="N455">
        <v>8671</v>
      </c>
      <c r="O455">
        <v>1734.2</v>
      </c>
      <c r="P455" t="s">
        <v>181</v>
      </c>
      <c r="Q455">
        <v>603.77</v>
      </c>
      <c r="R455">
        <v>-0.7</v>
      </c>
      <c r="S455">
        <v>0.97</v>
      </c>
      <c r="T455" t="s">
        <v>125</v>
      </c>
      <c r="U455" t="s">
        <v>85</v>
      </c>
      <c r="V455">
        <v>0.16800000000000001</v>
      </c>
      <c r="W455">
        <v>0</v>
      </c>
      <c r="X455">
        <v>17</v>
      </c>
      <c r="Y455">
        <v>0.17</v>
      </c>
      <c r="Z455">
        <v>607.29032258064501</v>
      </c>
      <c r="AA455">
        <v>-0.34209362827530199</v>
      </c>
      <c r="AB455">
        <v>1</v>
      </c>
      <c r="AC455">
        <v>598.78125</v>
      </c>
      <c r="AD455">
        <v>-0.47117241826853801</v>
      </c>
      <c r="AE455">
        <v>1</v>
      </c>
      <c r="AF455">
        <v>62.397177419354897</v>
      </c>
      <c r="AG455">
        <v>7.6095349150982497E-2</v>
      </c>
      <c r="AH455">
        <v>0</v>
      </c>
      <c r="AI455">
        <v>-16.458669354838701</v>
      </c>
      <c r="AJ455">
        <v>0.15355062197757099</v>
      </c>
      <c r="AK455">
        <v>3.2258064516128997E-2</v>
      </c>
      <c r="AL455">
        <v>631.85</v>
      </c>
      <c r="AM455">
        <v>-0.41</v>
      </c>
      <c r="AN455">
        <v>1</v>
      </c>
      <c r="AO455">
        <v>523.538461538462</v>
      </c>
      <c r="AP455">
        <v>-0.146408245470045</v>
      </c>
      <c r="AQ455">
        <v>1</v>
      </c>
      <c r="AR455">
        <v>538.35</v>
      </c>
      <c r="AS455">
        <v>0.19085808534823001</v>
      </c>
      <c r="AT455">
        <v>1</v>
      </c>
      <c r="AU455">
        <v>66.394871794871705</v>
      </c>
      <c r="AV455">
        <v>0.233394688245917</v>
      </c>
      <c r="AW455">
        <v>0</v>
      </c>
      <c r="AX455">
        <v>-24.412500000000001</v>
      </c>
      <c r="AY455">
        <v>-0.30977742524423502</v>
      </c>
      <c r="AZ455">
        <v>0</v>
      </c>
      <c r="BA455">
        <v>5</v>
      </c>
      <c r="BB455">
        <v>87.2</v>
      </c>
      <c r="BC455">
        <v>3.65</v>
      </c>
      <c r="BD455">
        <v>9.42</v>
      </c>
      <c r="BE455">
        <v>3</v>
      </c>
      <c r="BF455">
        <v>1</v>
      </c>
      <c r="BG455">
        <v>10998</v>
      </c>
      <c r="BH455">
        <v>2749.5</v>
      </c>
      <c r="BI455" t="s">
        <v>90</v>
      </c>
      <c r="BJ455">
        <v>550.44000000000005</v>
      </c>
      <c r="BK455">
        <v>-0.75</v>
      </c>
      <c r="BL455">
        <v>1</v>
      </c>
      <c r="BM455">
        <v>55</v>
      </c>
      <c r="BN455" t="str">
        <f t="shared" si="7"/>
        <v>dressFORMAL</v>
      </c>
      <c r="BS455">
        <v>0.67238600000000004</v>
      </c>
    </row>
    <row r="456" spans="1:71">
      <c r="A456" t="s">
        <v>65</v>
      </c>
      <c r="B456" t="s">
        <v>1026</v>
      </c>
      <c r="C456" t="s">
        <v>1027</v>
      </c>
      <c r="D456">
        <v>12.51</v>
      </c>
      <c r="E456">
        <v>0</v>
      </c>
      <c r="F456">
        <v>0</v>
      </c>
      <c r="G456">
        <v>0</v>
      </c>
      <c r="H456">
        <v>5</v>
      </c>
      <c r="I456">
        <v>0.43</v>
      </c>
      <c r="J456">
        <v>1.36</v>
      </c>
      <c r="K456">
        <v>5.72</v>
      </c>
      <c r="L456">
        <v>1</v>
      </c>
      <c r="M456">
        <v>1</v>
      </c>
      <c r="N456">
        <v>2633</v>
      </c>
      <c r="O456">
        <v>658.25</v>
      </c>
      <c r="P456" t="s">
        <v>90</v>
      </c>
      <c r="Q456">
        <v>688.08</v>
      </c>
      <c r="R456">
        <v>-0.2</v>
      </c>
      <c r="S456">
        <v>0.74</v>
      </c>
      <c r="T456" t="s">
        <v>125</v>
      </c>
      <c r="V456">
        <v>0.245</v>
      </c>
      <c r="W456">
        <v>0</v>
      </c>
      <c r="X456">
        <v>18</v>
      </c>
      <c r="Y456">
        <v>0</v>
      </c>
      <c r="Z456">
        <v>585.40625</v>
      </c>
      <c r="AA456">
        <v>-0.35262045802050901</v>
      </c>
      <c r="AB456">
        <v>1</v>
      </c>
      <c r="AC456">
        <v>620.84375</v>
      </c>
      <c r="AD456">
        <v>-0.28365505399257301</v>
      </c>
      <c r="AE456">
        <v>1</v>
      </c>
      <c r="AF456">
        <v>67.6875</v>
      </c>
      <c r="AG456">
        <v>0.306064050308967</v>
      </c>
      <c r="AH456">
        <v>6.25E-2</v>
      </c>
      <c r="AI456">
        <v>98.53125</v>
      </c>
      <c r="AJ456">
        <v>8.6029317066137895E-2</v>
      </c>
      <c r="AK456">
        <v>3.125E-2</v>
      </c>
      <c r="AL456">
        <v>643</v>
      </c>
      <c r="AM456">
        <v>-0.32</v>
      </c>
      <c r="AN456">
        <v>0.96</v>
      </c>
      <c r="AO456">
        <v>557.11111111111097</v>
      </c>
      <c r="AP456">
        <v>-0.16165513055636099</v>
      </c>
      <c r="AQ456">
        <v>1</v>
      </c>
      <c r="AR456">
        <v>514.97500000000002</v>
      </c>
      <c r="AS456">
        <v>-0.18664912854969201</v>
      </c>
      <c r="AT456">
        <v>0.97499999999999998</v>
      </c>
      <c r="AU456">
        <v>-7.46594982078852</v>
      </c>
      <c r="AV456">
        <v>0.25754158257248899</v>
      </c>
      <c r="AW456">
        <v>0</v>
      </c>
      <c r="AX456">
        <v>21.8249999999999</v>
      </c>
      <c r="AY456">
        <v>1.9972665839916401E-2</v>
      </c>
      <c r="AZ456">
        <v>-2.5000000000000001E-2</v>
      </c>
      <c r="BA456">
        <v>5</v>
      </c>
      <c r="BB456">
        <v>247.39</v>
      </c>
      <c r="BC456">
        <v>4.0999999999999996</v>
      </c>
      <c r="BD456">
        <v>9.9</v>
      </c>
      <c r="BE456">
        <v>3</v>
      </c>
      <c r="BF456">
        <v>0</v>
      </c>
      <c r="BG456">
        <v>10451</v>
      </c>
      <c r="BH456">
        <v>2612.75</v>
      </c>
      <c r="BI456" t="s">
        <v>70</v>
      </c>
      <c r="BJ456">
        <v>560.17999999999995</v>
      </c>
      <c r="BK456">
        <v>-0.73</v>
      </c>
      <c r="BL456">
        <v>1</v>
      </c>
      <c r="BM456">
        <v>101</v>
      </c>
      <c r="BN456" t="str">
        <f t="shared" si="7"/>
        <v>drinkSLURP</v>
      </c>
      <c r="BS456">
        <v>0.51622100000000004</v>
      </c>
    </row>
    <row r="457" spans="1:71">
      <c r="A457" t="s">
        <v>65</v>
      </c>
      <c r="B457" t="s">
        <v>1028</v>
      </c>
      <c r="C457" t="s">
        <v>1029</v>
      </c>
      <c r="D457">
        <v>7.65</v>
      </c>
      <c r="E457">
        <v>0.49</v>
      </c>
      <c r="F457">
        <v>0.49</v>
      </c>
      <c r="G457">
        <v>0.54</v>
      </c>
      <c r="H457">
        <v>4</v>
      </c>
      <c r="I457">
        <v>10.14</v>
      </c>
      <c r="J457">
        <v>2.71</v>
      </c>
      <c r="K457">
        <v>8.5500000000000007</v>
      </c>
      <c r="L457">
        <v>8</v>
      </c>
      <c r="M457">
        <v>5</v>
      </c>
      <c r="N457">
        <v>5562</v>
      </c>
      <c r="O457">
        <v>1854</v>
      </c>
      <c r="P457" t="s">
        <v>90</v>
      </c>
      <c r="Q457">
        <v>576.97</v>
      </c>
      <c r="R457">
        <v>-0.67</v>
      </c>
      <c r="S457">
        <v>1</v>
      </c>
      <c r="T457" t="s">
        <v>107</v>
      </c>
      <c r="V457">
        <v>0.247</v>
      </c>
      <c r="W457">
        <v>0</v>
      </c>
      <c r="X457">
        <v>15</v>
      </c>
      <c r="Y457">
        <v>0.13</v>
      </c>
      <c r="Z457">
        <v>604.58064516129002</v>
      </c>
      <c r="AA457">
        <v>-5.5199681199856798E-2</v>
      </c>
      <c r="AB457">
        <v>0.93548387096774199</v>
      </c>
      <c r="AC457">
        <v>704.6875</v>
      </c>
      <c r="AD457">
        <v>0.17639677743460899</v>
      </c>
      <c r="AE457">
        <v>0.90625</v>
      </c>
      <c r="AF457">
        <v>68.290322580645096</v>
      </c>
      <c r="AG457">
        <v>0.34062415755292103</v>
      </c>
      <c r="AH457">
        <v>3.2258064516128997E-2</v>
      </c>
      <c r="AI457">
        <v>20.0625</v>
      </c>
      <c r="AJ457">
        <v>0.309842335172129</v>
      </c>
      <c r="AK457">
        <v>6.25E-2</v>
      </c>
      <c r="AL457">
        <v>613.04999999999995</v>
      </c>
      <c r="AM457">
        <v>-0.59</v>
      </c>
      <c r="AN457">
        <v>0.96</v>
      </c>
      <c r="AO457">
        <v>542.29629629629596</v>
      </c>
      <c r="AP457">
        <v>-0.26615849226064597</v>
      </c>
      <c r="AQ457">
        <v>1</v>
      </c>
      <c r="AR457">
        <v>520.73076923076906</v>
      </c>
      <c r="AS457">
        <v>-9.6123180570199598E-2</v>
      </c>
      <c r="AT457">
        <v>1</v>
      </c>
      <c r="AU457">
        <v>1.5965608465608101</v>
      </c>
      <c r="AV457">
        <v>0.190834220565929</v>
      </c>
      <c r="AW457">
        <v>0</v>
      </c>
      <c r="AX457">
        <v>-44.030769230769302</v>
      </c>
      <c r="AY457">
        <v>-0.130542613494533</v>
      </c>
      <c r="AZ457">
        <v>0</v>
      </c>
      <c r="BA457">
        <v>4</v>
      </c>
      <c r="BB457">
        <v>5.12</v>
      </c>
      <c r="BC457">
        <v>2.42</v>
      </c>
      <c r="BD457">
        <v>7.21</v>
      </c>
      <c r="BE457">
        <v>3</v>
      </c>
      <c r="BF457">
        <v>3</v>
      </c>
      <c r="BG457">
        <v>3796</v>
      </c>
      <c r="BH457">
        <v>1265.33</v>
      </c>
      <c r="BI457" t="s">
        <v>90</v>
      </c>
      <c r="BJ457">
        <v>618.26</v>
      </c>
      <c r="BK457">
        <v>-0.54</v>
      </c>
      <c r="BL457">
        <v>1</v>
      </c>
      <c r="BM457">
        <v>5</v>
      </c>
      <c r="BN457" t="str">
        <f t="shared" si="7"/>
        <v>dripLEAK</v>
      </c>
      <c r="BS457">
        <v>0.74851400000000001</v>
      </c>
    </row>
    <row r="458" spans="1:71">
      <c r="A458" t="s">
        <v>65</v>
      </c>
      <c r="B458" t="s">
        <v>1030</v>
      </c>
      <c r="C458" t="s">
        <v>1031</v>
      </c>
      <c r="D458">
        <v>13.6</v>
      </c>
      <c r="E458">
        <v>0</v>
      </c>
      <c r="F458">
        <v>0</v>
      </c>
      <c r="G458">
        <v>0</v>
      </c>
      <c r="H458">
        <v>5</v>
      </c>
      <c r="I458">
        <v>5.98</v>
      </c>
      <c r="J458">
        <v>2.4900000000000002</v>
      </c>
      <c r="K458">
        <v>7.73</v>
      </c>
      <c r="L458">
        <v>5</v>
      </c>
      <c r="M458">
        <v>3</v>
      </c>
      <c r="N458">
        <v>14992</v>
      </c>
      <c r="O458">
        <v>3748</v>
      </c>
      <c r="P458" t="s">
        <v>70</v>
      </c>
      <c r="Q458">
        <v>669.13</v>
      </c>
      <c r="R458">
        <v>-0.3</v>
      </c>
      <c r="S458">
        <v>0.97</v>
      </c>
      <c r="T458" t="s">
        <v>69</v>
      </c>
      <c r="V458">
        <v>0.182</v>
      </c>
      <c r="W458">
        <v>0.02</v>
      </c>
      <c r="X458">
        <v>15</v>
      </c>
      <c r="Y458">
        <v>0.46</v>
      </c>
      <c r="Z458">
        <v>632.25</v>
      </c>
      <c r="AA458">
        <v>-0.43526787798448202</v>
      </c>
      <c r="AB458">
        <v>0.96875</v>
      </c>
      <c r="AC458">
        <v>703.5</v>
      </c>
      <c r="AD458">
        <v>-7.1517817420155699E-2</v>
      </c>
      <c r="AE458">
        <v>1</v>
      </c>
      <c r="AF458">
        <v>6.21875</v>
      </c>
      <c r="AG458">
        <v>7.7768680309523094E-2</v>
      </c>
      <c r="AH458">
        <v>6.25E-2</v>
      </c>
      <c r="AI458">
        <v>50.411764705882298</v>
      </c>
      <c r="AJ458">
        <v>0.150518332047992</v>
      </c>
      <c r="AK458">
        <v>2.9411764705882401E-2</v>
      </c>
      <c r="AL458">
        <v>722.08</v>
      </c>
      <c r="AM458">
        <v>-0.05</v>
      </c>
      <c r="AN458">
        <v>1</v>
      </c>
      <c r="AO458">
        <v>557.35</v>
      </c>
      <c r="AP458">
        <v>-0.155240974245765</v>
      </c>
      <c r="AQ458">
        <v>1</v>
      </c>
      <c r="AR458">
        <v>499.82142857142901</v>
      </c>
      <c r="AS458">
        <v>-0.267845835630034</v>
      </c>
      <c r="AT458">
        <v>1</v>
      </c>
      <c r="AU458">
        <v>12.0203703703703</v>
      </c>
      <c r="AV458">
        <v>0.134073072409437</v>
      </c>
      <c r="AW458">
        <v>7.4074074074074098E-2</v>
      </c>
      <c r="AX458">
        <v>10.064285714285701</v>
      </c>
      <c r="AY458">
        <v>4.5437452615492598E-2</v>
      </c>
      <c r="AZ458">
        <v>2.8571428571428598E-2</v>
      </c>
      <c r="BA458">
        <v>5</v>
      </c>
      <c r="BB458">
        <v>153.13999999999999</v>
      </c>
      <c r="BC458">
        <v>3.89</v>
      </c>
      <c r="BD458">
        <v>12.05</v>
      </c>
      <c r="BE458">
        <v>1</v>
      </c>
      <c r="BF458">
        <v>0</v>
      </c>
      <c r="BG458">
        <v>6044</v>
      </c>
      <c r="BH458">
        <v>1511</v>
      </c>
      <c r="BI458" t="s">
        <v>90</v>
      </c>
      <c r="BJ458">
        <v>575.44000000000005</v>
      </c>
      <c r="BK458">
        <v>-0.72</v>
      </c>
      <c r="BL458">
        <v>0.97</v>
      </c>
      <c r="BM458">
        <v>40</v>
      </c>
      <c r="BN458" t="str">
        <f t="shared" si="7"/>
        <v>driveSTEER</v>
      </c>
      <c r="BO458">
        <v>0</v>
      </c>
      <c r="BP458">
        <v>5.5199999999999999E-2</v>
      </c>
      <c r="BQ458">
        <v>14</v>
      </c>
      <c r="BR458">
        <v>15</v>
      </c>
      <c r="BS458">
        <v>0.62573900000000005</v>
      </c>
    </row>
    <row r="459" spans="1:71">
      <c r="A459" t="s">
        <v>65</v>
      </c>
      <c r="B459" t="s">
        <v>1032</v>
      </c>
      <c r="C459" t="s">
        <v>1033</v>
      </c>
      <c r="D459">
        <v>14.07</v>
      </c>
      <c r="E459">
        <v>0</v>
      </c>
      <c r="F459">
        <v>0</v>
      </c>
      <c r="G459">
        <v>0</v>
      </c>
      <c r="H459">
        <v>5</v>
      </c>
      <c r="I459">
        <v>37.49</v>
      </c>
      <c r="J459">
        <v>3.28</v>
      </c>
      <c r="K459">
        <v>9.16</v>
      </c>
      <c r="L459">
        <v>2</v>
      </c>
      <c r="M459">
        <v>0</v>
      </c>
      <c r="N459">
        <v>6524</v>
      </c>
      <c r="O459">
        <v>1631</v>
      </c>
      <c r="P459" t="s">
        <v>90</v>
      </c>
      <c r="Q459">
        <v>610.53</v>
      </c>
      <c r="R459">
        <v>-0.66</v>
      </c>
      <c r="S459">
        <v>0.97</v>
      </c>
      <c r="T459" t="s">
        <v>85</v>
      </c>
      <c r="V459">
        <v>0.30199999999999999</v>
      </c>
      <c r="W459">
        <v>0</v>
      </c>
      <c r="X459">
        <v>14</v>
      </c>
      <c r="Y459">
        <v>0.05</v>
      </c>
      <c r="Z459">
        <v>641.80645161290295</v>
      </c>
      <c r="AA459">
        <v>-0.25052520663400601</v>
      </c>
      <c r="AB459">
        <v>0.967741935483871</v>
      </c>
      <c r="AC459">
        <v>608.90625</v>
      </c>
      <c r="AD459">
        <v>-0.129398663483585</v>
      </c>
      <c r="AE459">
        <v>1</v>
      </c>
      <c r="AF459">
        <v>-14.368951612903199</v>
      </c>
      <c r="AG459">
        <v>0.106376347761208</v>
      </c>
      <c r="AH459">
        <v>9.2741935483870996E-2</v>
      </c>
      <c r="AI459">
        <v>76.674395161290406</v>
      </c>
      <c r="AJ459">
        <v>0.187989783790528</v>
      </c>
      <c r="AK459">
        <v>0</v>
      </c>
      <c r="AL459">
        <v>700.14</v>
      </c>
      <c r="AM459">
        <v>0.01</v>
      </c>
      <c r="AN459">
        <v>0.97</v>
      </c>
      <c r="AO459">
        <v>582.08510638297901</v>
      </c>
      <c r="AP459">
        <v>0.17269956090959501</v>
      </c>
      <c r="AQ459">
        <v>1</v>
      </c>
      <c r="AR459">
        <v>536.65714285714296</v>
      </c>
      <c r="AS459">
        <v>1.343188254616E-2</v>
      </c>
      <c r="AT459">
        <v>1</v>
      </c>
      <c r="AU459">
        <v>-11.529550827423201</v>
      </c>
      <c r="AV459">
        <v>-0.30341332292596301</v>
      </c>
      <c r="AW459">
        <v>0</v>
      </c>
      <c r="AX459">
        <v>12.5852813852814</v>
      </c>
      <c r="AY459">
        <v>2.4972087431090501E-2</v>
      </c>
      <c r="AZ459">
        <v>0</v>
      </c>
      <c r="BA459">
        <v>6</v>
      </c>
      <c r="BB459">
        <v>47.37</v>
      </c>
      <c r="BC459">
        <v>3.38</v>
      </c>
      <c r="BD459">
        <v>11.14</v>
      </c>
      <c r="BE459">
        <v>3</v>
      </c>
      <c r="BF459">
        <v>0</v>
      </c>
      <c r="BG459">
        <v>12206</v>
      </c>
      <c r="BH459">
        <v>2441.1999999999998</v>
      </c>
      <c r="BI459" t="s">
        <v>73</v>
      </c>
      <c r="BJ459">
        <v>552.94000000000005</v>
      </c>
      <c r="BK459">
        <v>-0.73</v>
      </c>
      <c r="BL459">
        <v>1</v>
      </c>
      <c r="BM459">
        <v>20</v>
      </c>
      <c r="BN459" t="str">
        <f t="shared" si="7"/>
        <v>driverSCREW</v>
      </c>
      <c r="BS459">
        <v>0.79847500000000005</v>
      </c>
    </row>
    <row r="460" spans="1:71">
      <c r="A460" t="s">
        <v>65</v>
      </c>
      <c r="B460" t="s">
        <v>1034</v>
      </c>
      <c r="C460" t="s">
        <v>1035</v>
      </c>
      <c r="E460">
        <v>0</v>
      </c>
      <c r="F460">
        <v>0</v>
      </c>
      <c r="G460">
        <v>0</v>
      </c>
      <c r="H460">
        <v>8</v>
      </c>
      <c r="I460">
        <v>4.92</v>
      </c>
      <c r="J460">
        <v>2.4</v>
      </c>
      <c r="K460">
        <v>7.02</v>
      </c>
      <c r="L460">
        <v>0</v>
      </c>
      <c r="N460">
        <v>16399</v>
      </c>
      <c r="O460">
        <v>2342.71</v>
      </c>
      <c r="P460" t="s">
        <v>78</v>
      </c>
      <c r="Q460">
        <v>692.19</v>
      </c>
      <c r="R460">
        <v>-0.43</v>
      </c>
      <c r="S460">
        <v>0.97</v>
      </c>
      <c r="T460" t="s">
        <v>85</v>
      </c>
      <c r="V460">
        <v>0.156</v>
      </c>
      <c r="X460">
        <v>22</v>
      </c>
      <c r="Y460">
        <v>0.23</v>
      </c>
      <c r="Z460">
        <v>614.93548387096803</v>
      </c>
      <c r="AA460">
        <v>-0.46825783543385802</v>
      </c>
      <c r="AB460">
        <v>1</v>
      </c>
      <c r="AC460">
        <v>612.90625</v>
      </c>
      <c r="AD460">
        <v>-0.19389947453296899</v>
      </c>
      <c r="AE460">
        <v>0.9375</v>
      </c>
      <c r="AF460">
        <v>78.806451612903302</v>
      </c>
      <c r="AG460">
        <v>0.55084399419880703</v>
      </c>
      <c r="AH460">
        <v>3.2258064516128997E-2</v>
      </c>
      <c r="AI460">
        <v>41.75</v>
      </c>
      <c r="AJ460">
        <v>0.14720348014338799</v>
      </c>
      <c r="AK460">
        <v>-3.125E-2</v>
      </c>
      <c r="AL460">
        <v>586.96</v>
      </c>
      <c r="AM460">
        <v>-0.66</v>
      </c>
      <c r="AN460">
        <v>0.96</v>
      </c>
      <c r="AO460">
        <v>486.5</v>
      </c>
      <c r="AP460">
        <v>-0.35371317068316999</v>
      </c>
      <c r="AQ460">
        <v>1</v>
      </c>
      <c r="AR460">
        <v>537.6</v>
      </c>
      <c r="AS460">
        <v>-7.1242102604990198E-2</v>
      </c>
      <c r="AT460">
        <v>1</v>
      </c>
      <c r="AU460">
        <v>76.023809523809504</v>
      </c>
      <c r="AV460">
        <v>0.48920765052575399</v>
      </c>
      <c r="AW460">
        <v>4.76190476190477E-2</v>
      </c>
      <c r="AX460">
        <v>-5.5534883720930601</v>
      </c>
      <c r="AY460">
        <v>-6.8016696129935106E-2</v>
      </c>
      <c r="AZ460">
        <v>0</v>
      </c>
      <c r="BA460">
        <v>7</v>
      </c>
      <c r="BB460">
        <v>74.12</v>
      </c>
      <c r="BC460">
        <v>3.58</v>
      </c>
      <c r="BD460">
        <v>10.02</v>
      </c>
      <c r="BE460">
        <v>0</v>
      </c>
      <c r="BG460">
        <v>15724</v>
      </c>
      <c r="BH460">
        <v>2620.67</v>
      </c>
      <c r="BI460" t="s">
        <v>70</v>
      </c>
      <c r="BJ460">
        <v>673.44</v>
      </c>
      <c r="BK460">
        <v>-0.4</v>
      </c>
      <c r="BL460">
        <v>1</v>
      </c>
      <c r="BM460">
        <v>5</v>
      </c>
      <c r="BN460" t="str">
        <f t="shared" si="7"/>
        <v>drivingRECKLESS</v>
      </c>
      <c r="BS460">
        <v>0.67867599999999995</v>
      </c>
    </row>
    <row r="461" spans="1:71">
      <c r="A461" t="s">
        <v>65</v>
      </c>
      <c r="B461" t="s">
        <v>1036</v>
      </c>
      <c r="C461" t="s">
        <v>1037</v>
      </c>
      <c r="D461">
        <v>7.07</v>
      </c>
      <c r="E461">
        <v>0</v>
      </c>
      <c r="F461">
        <v>0</v>
      </c>
      <c r="G461">
        <v>0</v>
      </c>
      <c r="H461">
        <v>4</v>
      </c>
      <c r="I461">
        <v>5.12</v>
      </c>
      <c r="J461">
        <v>2.42</v>
      </c>
      <c r="K461">
        <v>7.21</v>
      </c>
      <c r="L461">
        <v>3</v>
      </c>
      <c r="M461">
        <v>3</v>
      </c>
      <c r="N461">
        <v>3796</v>
      </c>
      <c r="O461">
        <v>1265.33</v>
      </c>
      <c r="P461" t="s">
        <v>90</v>
      </c>
      <c r="Q461">
        <v>618.26</v>
      </c>
      <c r="R461">
        <v>-0.54</v>
      </c>
      <c r="S461">
        <v>1</v>
      </c>
      <c r="T461" t="s">
        <v>85</v>
      </c>
      <c r="V461">
        <v>0.222</v>
      </c>
      <c r="W461">
        <v>0</v>
      </c>
      <c r="X461">
        <v>10</v>
      </c>
      <c r="Y461">
        <v>0.24</v>
      </c>
      <c r="Z461">
        <v>582.9375</v>
      </c>
      <c r="AA461">
        <v>-0.38100147306777699</v>
      </c>
      <c r="AB461">
        <v>0.96875</v>
      </c>
      <c r="AC461">
        <v>627.09375</v>
      </c>
      <c r="AD461">
        <v>-0.18898116632194101</v>
      </c>
      <c r="AE461">
        <v>0.96875</v>
      </c>
      <c r="AF461">
        <v>87.53125</v>
      </c>
      <c r="AG461">
        <v>0.237084855564794</v>
      </c>
      <c r="AH461">
        <v>6.25E-2</v>
      </c>
      <c r="AI461">
        <v>60.172916666666701</v>
      </c>
      <c r="AJ461">
        <v>3.7176224644240599E-2</v>
      </c>
      <c r="AK461">
        <v>3.54166666666667E-2</v>
      </c>
      <c r="AL461">
        <v>636.92999999999995</v>
      </c>
      <c r="AM461">
        <v>-0.4</v>
      </c>
      <c r="AN461">
        <v>1</v>
      </c>
      <c r="AO461">
        <v>555.63636363636397</v>
      </c>
      <c r="AP461">
        <v>-3.2776007468687599E-2</v>
      </c>
      <c r="AQ461">
        <v>0.90909090909090895</v>
      </c>
      <c r="AR461">
        <v>481.66666666666703</v>
      </c>
      <c r="AS461">
        <v>-0.40474869662061802</v>
      </c>
      <c r="AT461">
        <v>1</v>
      </c>
      <c r="AU461">
        <v>-33.559440559440503</v>
      </c>
      <c r="AV461">
        <v>-0.212399774880314</v>
      </c>
      <c r="AW461">
        <v>-9.0909090909090898E-2</v>
      </c>
      <c r="AX461">
        <v>103.75641025641001</v>
      </c>
      <c r="AY461">
        <v>0.410469826652336</v>
      </c>
      <c r="AZ461">
        <v>0</v>
      </c>
      <c r="BA461">
        <v>4</v>
      </c>
      <c r="BB461">
        <v>130.61000000000001</v>
      </c>
      <c r="BC461">
        <v>3.82</v>
      </c>
      <c r="BD461">
        <v>10.76</v>
      </c>
      <c r="BE461">
        <v>3</v>
      </c>
      <c r="BF461">
        <v>0</v>
      </c>
      <c r="BG461">
        <v>3290</v>
      </c>
      <c r="BH461">
        <v>1096.67</v>
      </c>
      <c r="BI461" t="s">
        <v>90</v>
      </c>
      <c r="BJ461">
        <v>613.19000000000005</v>
      </c>
      <c r="BK461">
        <v>-0.63</v>
      </c>
      <c r="BL461">
        <v>0.97</v>
      </c>
      <c r="BM461">
        <v>30</v>
      </c>
      <c r="BN461" t="str">
        <f t="shared" si="7"/>
        <v>dropDRIP</v>
      </c>
      <c r="BS461">
        <v>0.76858899999999997</v>
      </c>
    </row>
    <row r="462" spans="1:71">
      <c r="A462" t="s">
        <v>65</v>
      </c>
      <c r="B462" t="s">
        <v>1038</v>
      </c>
      <c r="C462" t="s">
        <v>1039</v>
      </c>
      <c r="D462">
        <v>12.81</v>
      </c>
      <c r="E462">
        <v>0</v>
      </c>
      <c r="F462">
        <v>0</v>
      </c>
      <c r="G462">
        <v>0</v>
      </c>
      <c r="H462">
        <v>7</v>
      </c>
      <c r="I462">
        <v>1.45</v>
      </c>
      <c r="J462">
        <v>1.88</v>
      </c>
      <c r="K462">
        <v>6.93</v>
      </c>
      <c r="L462">
        <v>0</v>
      </c>
      <c r="N462">
        <v>19574</v>
      </c>
      <c r="O462">
        <v>3262.33</v>
      </c>
      <c r="P462" t="s">
        <v>73</v>
      </c>
      <c r="Q462">
        <v>738.13</v>
      </c>
      <c r="R462">
        <v>-0.32</v>
      </c>
      <c r="S462">
        <v>0.94</v>
      </c>
      <c r="T462" t="s">
        <v>125</v>
      </c>
      <c r="V462">
        <v>0.34200000000000003</v>
      </c>
      <c r="W462">
        <v>0</v>
      </c>
      <c r="X462">
        <v>10</v>
      </c>
      <c r="Y462">
        <v>0.01</v>
      </c>
      <c r="Z462">
        <v>734.48387096774195</v>
      </c>
      <c r="AA462">
        <v>0.33601294395493198</v>
      </c>
      <c r="AB462">
        <v>1</v>
      </c>
      <c r="AC462">
        <v>626.4375</v>
      </c>
      <c r="AD462">
        <v>-0.21310831752766701</v>
      </c>
      <c r="AE462">
        <v>0.96875</v>
      </c>
      <c r="AF462">
        <v>-137.23387096774201</v>
      </c>
      <c r="AG462">
        <v>-0.59809567776551398</v>
      </c>
      <c r="AH462">
        <v>7.8125E-2</v>
      </c>
      <c r="AI462">
        <v>32.203125</v>
      </c>
      <c r="AJ462">
        <v>5.8034438440783001E-2</v>
      </c>
      <c r="AK462">
        <v>-1.5625E-2</v>
      </c>
      <c r="AL462">
        <v>727.3</v>
      </c>
      <c r="AM462">
        <v>-0.04</v>
      </c>
      <c r="AN462">
        <v>1</v>
      </c>
      <c r="AO462">
        <v>543.29999999999995</v>
      </c>
      <c r="AP462">
        <v>-7.4321724097009198E-2</v>
      </c>
      <c r="AQ462">
        <v>1</v>
      </c>
      <c r="AR462">
        <v>507.29411764705901</v>
      </c>
      <c r="AS462">
        <v>-0.14019547440025701</v>
      </c>
      <c r="AT462">
        <v>1</v>
      </c>
      <c r="AU462">
        <v>-34.591666666666598</v>
      </c>
      <c r="AV462">
        <v>-0.390087752041819</v>
      </c>
      <c r="AW462">
        <v>0</v>
      </c>
      <c r="AX462">
        <v>-22.750639386189299</v>
      </c>
      <c r="AY462">
        <v>-0.40577941314121302</v>
      </c>
      <c r="AZ462">
        <v>0</v>
      </c>
      <c r="BA462">
        <v>4</v>
      </c>
      <c r="BB462">
        <v>45.22</v>
      </c>
      <c r="BC462">
        <v>3.36</v>
      </c>
      <c r="BD462">
        <v>10.53</v>
      </c>
      <c r="BE462">
        <v>3</v>
      </c>
      <c r="BF462">
        <v>0</v>
      </c>
      <c r="BG462">
        <v>1377</v>
      </c>
      <c r="BH462">
        <v>459</v>
      </c>
      <c r="BI462" t="s">
        <v>90</v>
      </c>
      <c r="BJ462">
        <v>572.22</v>
      </c>
      <c r="BK462">
        <v>-0.7</v>
      </c>
      <c r="BL462">
        <v>0.97</v>
      </c>
      <c r="BM462">
        <v>46</v>
      </c>
      <c r="BN462" t="str">
        <f t="shared" si="7"/>
        <v>drugHEROINE</v>
      </c>
      <c r="BS462">
        <v>0.83256799999999997</v>
      </c>
    </row>
    <row r="463" spans="1:71">
      <c r="A463" t="s">
        <v>65</v>
      </c>
      <c r="B463" t="s">
        <v>1040</v>
      </c>
      <c r="C463" t="s">
        <v>1041</v>
      </c>
      <c r="E463">
        <v>0.15</v>
      </c>
      <c r="F463">
        <v>0.15</v>
      </c>
      <c r="G463">
        <v>0.01</v>
      </c>
      <c r="H463">
        <v>7</v>
      </c>
      <c r="I463">
        <v>23.51</v>
      </c>
      <c r="J463">
        <v>3.08</v>
      </c>
      <c r="K463">
        <v>10.37</v>
      </c>
      <c r="L463">
        <v>0</v>
      </c>
      <c r="N463">
        <v>10592</v>
      </c>
      <c r="O463">
        <v>1765.33</v>
      </c>
      <c r="P463" t="s">
        <v>181</v>
      </c>
      <c r="Q463">
        <v>590.64</v>
      </c>
      <c r="R463">
        <v>-0.67</v>
      </c>
      <c r="S463">
        <v>1</v>
      </c>
      <c r="T463" t="s">
        <v>85</v>
      </c>
      <c r="V463">
        <v>0.27300000000000002</v>
      </c>
      <c r="W463">
        <v>2.8000000000000001E-2</v>
      </c>
      <c r="X463">
        <v>9</v>
      </c>
      <c r="Y463">
        <v>0.65</v>
      </c>
      <c r="Z463">
        <v>631.625</v>
      </c>
      <c r="AA463">
        <v>-0.18517070907885</v>
      </c>
      <c r="AB463">
        <v>1</v>
      </c>
      <c r="AC463">
        <v>608.51612903225805</v>
      </c>
      <c r="AD463">
        <v>-0.30908353636894798</v>
      </c>
      <c r="AE463">
        <v>1</v>
      </c>
      <c r="AF463">
        <v>-50.75</v>
      </c>
      <c r="AG463">
        <v>-0.27183623579862998</v>
      </c>
      <c r="AH463">
        <v>3.125E-2</v>
      </c>
      <c r="AI463">
        <v>52.129032258064498</v>
      </c>
      <c r="AJ463">
        <v>1.2050157219965401E-2</v>
      </c>
      <c r="AK463">
        <v>3.2258064516128997E-2</v>
      </c>
      <c r="AL463">
        <v>649.96</v>
      </c>
      <c r="AM463">
        <v>-0.42</v>
      </c>
      <c r="AN463">
        <v>0.96</v>
      </c>
      <c r="AO463">
        <v>521.61290322580601</v>
      </c>
      <c r="AP463">
        <v>-0.16629557801509201</v>
      </c>
      <c r="AQ463">
        <v>1</v>
      </c>
      <c r="AR463">
        <v>483.88</v>
      </c>
      <c r="AS463">
        <v>-0.16179660456181399</v>
      </c>
      <c r="AT463">
        <v>1</v>
      </c>
      <c r="AU463">
        <v>14.577572964669701</v>
      </c>
      <c r="AV463">
        <v>0.16172728051418001</v>
      </c>
      <c r="AW463">
        <v>4.76190476190477E-2</v>
      </c>
      <c r="AX463">
        <v>-19.768888888888899</v>
      </c>
      <c r="AY463">
        <v>-0.288211311921927</v>
      </c>
      <c r="AZ463">
        <v>0</v>
      </c>
      <c r="BA463">
        <v>5</v>
      </c>
      <c r="BB463">
        <v>48.31</v>
      </c>
      <c r="BC463">
        <v>3.39</v>
      </c>
      <c r="BD463">
        <v>10.32</v>
      </c>
      <c r="BE463">
        <v>2</v>
      </c>
      <c r="BF463">
        <v>0</v>
      </c>
      <c r="BG463">
        <v>1650</v>
      </c>
      <c r="BH463">
        <v>412.5</v>
      </c>
      <c r="BI463" t="s">
        <v>90</v>
      </c>
      <c r="BJ463">
        <v>598.94000000000005</v>
      </c>
      <c r="BK463">
        <v>-0.57999999999999996</v>
      </c>
      <c r="BL463">
        <v>1</v>
      </c>
      <c r="BM463">
        <v>34</v>
      </c>
      <c r="BN463" t="str">
        <f t="shared" si="7"/>
        <v>drugsILLEGAL</v>
      </c>
      <c r="BO463">
        <v>0</v>
      </c>
      <c r="BP463">
        <v>3.7000000000000002E-3</v>
      </c>
      <c r="BQ463">
        <v>28</v>
      </c>
      <c r="BR463">
        <v>9</v>
      </c>
      <c r="BS463">
        <v>0.55157900000000004</v>
      </c>
    </row>
    <row r="464" spans="1:71">
      <c r="A464" t="s">
        <v>65</v>
      </c>
      <c r="B464" t="s">
        <v>1042</v>
      </c>
      <c r="C464" t="s">
        <v>1043</v>
      </c>
      <c r="E464">
        <v>0.47</v>
      </c>
      <c r="F464">
        <v>0.47</v>
      </c>
      <c r="G464">
        <v>0.2</v>
      </c>
      <c r="H464">
        <v>11</v>
      </c>
      <c r="I464">
        <v>1.02</v>
      </c>
      <c r="J464">
        <v>1.72</v>
      </c>
      <c r="K464">
        <v>6.21</v>
      </c>
      <c r="L464">
        <v>0</v>
      </c>
      <c r="N464">
        <v>28691</v>
      </c>
      <c r="O464">
        <v>2869.1</v>
      </c>
      <c r="P464" t="s">
        <v>78</v>
      </c>
      <c r="Q464">
        <v>710.77</v>
      </c>
      <c r="R464">
        <v>-0.36</v>
      </c>
      <c r="S464">
        <v>0.94</v>
      </c>
      <c r="T464" t="s">
        <v>69</v>
      </c>
      <c r="V464">
        <v>0.69499999999999995</v>
      </c>
      <c r="W464">
        <v>0</v>
      </c>
      <c r="X464">
        <v>5</v>
      </c>
      <c r="Y464">
        <v>0.67</v>
      </c>
      <c r="Z464">
        <v>587.78125</v>
      </c>
      <c r="AA464">
        <v>-0.282008526118528</v>
      </c>
      <c r="AB464">
        <v>0.96875</v>
      </c>
      <c r="AC464">
        <v>637.12121212121201</v>
      </c>
      <c r="AD464">
        <v>-0.48485257381417401</v>
      </c>
      <c r="AE464">
        <v>1</v>
      </c>
      <c r="AF464">
        <v>131.50907258064501</v>
      </c>
      <c r="AG464">
        <v>0.56154479137526803</v>
      </c>
      <c r="AH464">
        <v>1.0080645161289999E-3</v>
      </c>
      <c r="AI464">
        <v>24.8787878787879</v>
      </c>
      <c r="AJ464">
        <v>0.14199678996232301</v>
      </c>
      <c r="AK464">
        <v>3.2258064516128997E-2</v>
      </c>
      <c r="AL464">
        <v>697.92</v>
      </c>
      <c r="AM464">
        <v>-0.1</v>
      </c>
      <c r="AN464">
        <v>0.96</v>
      </c>
      <c r="AO464">
        <v>549.14814814814804</v>
      </c>
      <c r="AP464">
        <v>-2.1508609232030601E-3</v>
      </c>
      <c r="AQ464">
        <v>1</v>
      </c>
      <c r="AR464">
        <v>461.42307692307702</v>
      </c>
      <c r="AS464">
        <v>-0.46724484512270698</v>
      </c>
      <c r="AT464">
        <v>1</v>
      </c>
      <c r="AU464">
        <v>-21.273148148148199</v>
      </c>
      <c r="AV464">
        <v>-0.16092080977036799</v>
      </c>
      <c r="AW464">
        <v>0</v>
      </c>
      <c r="AX464">
        <v>49.951923076923102</v>
      </c>
      <c r="AY464">
        <v>0.37692519937659402</v>
      </c>
      <c r="AZ464">
        <v>0</v>
      </c>
      <c r="BA464">
        <v>5</v>
      </c>
      <c r="BB464">
        <v>76.55</v>
      </c>
      <c r="BC464">
        <v>3.59</v>
      </c>
      <c r="BD464">
        <v>8.89</v>
      </c>
      <c r="BE464">
        <v>3</v>
      </c>
      <c r="BF464">
        <v>1</v>
      </c>
      <c r="BG464">
        <v>3202</v>
      </c>
      <c r="BH464">
        <v>800.5</v>
      </c>
      <c r="BI464" t="s">
        <v>78</v>
      </c>
      <c r="BJ464">
        <v>588.94000000000005</v>
      </c>
      <c r="BK464">
        <v>-0.63</v>
      </c>
      <c r="BL464">
        <v>0.97</v>
      </c>
      <c r="BM464">
        <v>47</v>
      </c>
      <c r="BN464" t="str">
        <f t="shared" si="7"/>
        <v>drunkINTOXICATED</v>
      </c>
      <c r="BS464">
        <v>0.45025300000000001</v>
      </c>
    </row>
    <row r="465" spans="1:71">
      <c r="A465" t="s">
        <v>65</v>
      </c>
      <c r="B465" t="s">
        <v>1044</v>
      </c>
      <c r="C465" t="s">
        <v>1045</v>
      </c>
      <c r="D465">
        <v>10.68</v>
      </c>
      <c r="E465">
        <v>0.31</v>
      </c>
      <c r="F465">
        <v>0.31</v>
      </c>
      <c r="G465">
        <v>0.31</v>
      </c>
      <c r="H465">
        <v>3</v>
      </c>
      <c r="I465">
        <v>39.22</v>
      </c>
      <c r="J465">
        <v>3.3</v>
      </c>
      <c r="K465">
        <v>9.7100000000000009</v>
      </c>
      <c r="L465">
        <v>14</v>
      </c>
      <c r="M465">
        <v>8</v>
      </c>
      <c r="N465">
        <v>1838</v>
      </c>
      <c r="O465">
        <v>919</v>
      </c>
      <c r="P465" t="s">
        <v>149</v>
      </c>
      <c r="Q465">
        <v>530.03</v>
      </c>
      <c r="R465">
        <v>-0.79</v>
      </c>
      <c r="S465">
        <v>0.97</v>
      </c>
      <c r="T465" t="s">
        <v>77</v>
      </c>
      <c r="V465">
        <v>0.45900000000000002</v>
      </c>
      <c r="W465">
        <v>0.495</v>
      </c>
      <c r="X465">
        <v>11</v>
      </c>
      <c r="Y465">
        <v>0.78</v>
      </c>
      <c r="Z465">
        <v>579.09375</v>
      </c>
      <c r="AA465">
        <v>-0.27685309051162799</v>
      </c>
      <c r="AB465">
        <v>0.96875</v>
      </c>
      <c r="AC465">
        <v>725.03225806451599</v>
      </c>
      <c r="AD465">
        <v>-0.218805066644888</v>
      </c>
      <c r="AE465">
        <v>0.90322580645161299</v>
      </c>
      <c r="AF465">
        <v>10.75</v>
      </c>
      <c r="AG465">
        <v>-0.274824761404942</v>
      </c>
      <c r="AH465">
        <v>-3.125E-2</v>
      </c>
      <c r="AI465">
        <v>-1.5947580645160999</v>
      </c>
      <c r="AJ465">
        <v>0.14251582863911599</v>
      </c>
      <c r="AK465">
        <v>-6.5524193548387094E-2</v>
      </c>
      <c r="AL465">
        <v>537.55999999999995</v>
      </c>
      <c r="AM465">
        <v>-0.85</v>
      </c>
      <c r="AN465">
        <v>1</v>
      </c>
      <c r="AO465">
        <v>547.02702702702697</v>
      </c>
      <c r="AP465">
        <v>-0.29262491013613101</v>
      </c>
      <c r="AQ465">
        <v>1</v>
      </c>
      <c r="AR465">
        <v>464.60606060606102</v>
      </c>
      <c r="AS465">
        <v>-0.42379173742098403</v>
      </c>
      <c r="AT465">
        <v>1</v>
      </c>
      <c r="AU465">
        <v>25.972972972973</v>
      </c>
      <c r="AV465">
        <v>0.63775438493286196</v>
      </c>
      <c r="AW465">
        <v>0</v>
      </c>
      <c r="AX465">
        <v>38.1631701631702</v>
      </c>
      <c r="AY465">
        <v>-0.194000387729761</v>
      </c>
      <c r="AZ465">
        <v>0</v>
      </c>
      <c r="BA465">
        <v>3</v>
      </c>
      <c r="BB465">
        <v>42.82</v>
      </c>
      <c r="BC465">
        <v>3.34</v>
      </c>
      <c r="BD465">
        <v>9.8699999999999992</v>
      </c>
      <c r="BE465">
        <v>6</v>
      </c>
      <c r="BF465">
        <v>2</v>
      </c>
      <c r="BG465">
        <v>1030</v>
      </c>
      <c r="BH465">
        <v>515</v>
      </c>
      <c r="BI465" t="s">
        <v>1046</v>
      </c>
      <c r="BJ465">
        <v>596.94000000000005</v>
      </c>
      <c r="BK465">
        <v>-0.76</v>
      </c>
      <c r="BL465">
        <v>1</v>
      </c>
      <c r="BM465">
        <v>41</v>
      </c>
      <c r="BN465" t="str">
        <f t="shared" si="7"/>
        <v>dryWET</v>
      </c>
      <c r="BO465">
        <v>8.0000000000000002E-3</v>
      </c>
      <c r="BP465">
        <v>1.6999999999999999E-3</v>
      </c>
      <c r="BQ465">
        <v>18</v>
      </c>
      <c r="BR465">
        <v>11</v>
      </c>
      <c r="BS465">
        <v>0.37459900000000002</v>
      </c>
    </row>
    <row r="466" spans="1:71">
      <c r="A466" t="s">
        <v>65</v>
      </c>
      <c r="B466" t="s">
        <v>1047</v>
      </c>
      <c r="C466" t="s">
        <v>1048</v>
      </c>
      <c r="D466">
        <v>17.54</v>
      </c>
      <c r="E466">
        <v>0</v>
      </c>
      <c r="F466">
        <v>0</v>
      </c>
      <c r="G466">
        <v>0</v>
      </c>
      <c r="H466">
        <v>5</v>
      </c>
      <c r="I466">
        <v>4.63</v>
      </c>
      <c r="J466">
        <v>2.37</v>
      </c>
      <c r="K466">
        <v>6.44</v>
      </c>
      <c r="L466">
        <v>2</v>
      </c>
      <c r="M466">
        <v>2</v>
      </c>
      <c r="N466">
        <v>3385</v>
      </c>
      <c r="O466">
        <v>846.25</v>
      </c>
      <c r="P466" t="s">
        <v>1049</v>
      </c>
      <c r="Q466">
        <v>692.32</v>
      </c>
      <c r="R466">
        <v>-0.28000000000000003</v>
      </c>
      <c r="S466">
        <v>0.91</v>
      </c>
      <c r="T466" t="s">
        <v>236</v>
      </c>
      <c r="V466">
        <v>0.81799999999999995</v>
      </c>
      <c r="W466">
        <v>0.115</v>
      </c>
      <c r="X466">
        <v>5</v>
      </c>
      <c r="Y466">
        <v>0.05</v>
      </c>
      <c r="Z466">
        <v>688.0625</v>
      </c>
      <c r="AA466">
        <v>-0.24404771093378599</v>
      </c>
      <c r="AB466">
        <v>0.9375</v>
      </c>
      <c r="AC466">
        <v>587.53125</v>
      </c>
      <c r="AD466">
        <v>-0.346408939876515</v>
      </c>
      <c r="AE466">
        <v>1</v>
      </c>
      <c r="AF466">
        <v>-19.5141129032259</v>
      </c>
      <c r="AG466">
        <v>0.17200598881222801</v>
      </c>
      <c r="AH466">
        <v>-3.0241935483871E-2</v>
      </c>
      <c r="AI466">
        <v>27.28125</v>
      </c>
      <c r="AJ466">
        <v>0.213819555727571</v>
      </c>
      <c r="AK466">
        <v>0.125</v>
      </c>
      <c r="AL466">
        <v>604.63</v>
      </c>
      <c r="AM466">
        <v>-0.56000000000000005</v>
      </c>
      <c r="AN466">
        <v>1</v>
      </c>
      <c r="AO466">
        <v>550.56521739130403</v>
      </c>
      <c r="AP466">
        <v>-3.5010060166823398E-2</v>
      </c>
      <c r="AQ466">
        <v>1</v>
      </c>
      <c r="AR466">
        <v>465.58333333333297</v>
      </c>
      <c r="AS466">
        <v>-0.42464183556020402</v>
      </c>
      <c r="AT466">
        <v>1</v>
      </c>
      <c r="AU466">
        <v>-27.565217391304401</v>
      </c>
      <c r="AV466">
        <v>1.94220967363068E-2</v>
      </c>
      <c r="AW466">
        <v>0</v>
      </c>
      <c r="AX466">
        <v>50.892857142857203</v>
      </c>
      <c r="AY466">
        <v>0.15719212556015499</v>
      </c>
      <c r="AZ466">
        <v>0</v>
      </c>
      <c r="BA466">
        <v>4</v>
      </c>
      <c r="BB466">
        <v>24.76</v>
      </c>
      <c r="BC466">
        <v>3.1</v>
      </c>
      <c r="BD466">
        <v>8.83</v>
      </c>
      <c r="BE466">
        <v>11</v>
      </c>
      <c r="BF466">
        <v>3</v>
      </c>
      <c r="BG466">
        <v>1745</v>
      </c>
      <c r="BH466">
        <v>581.66999999999996</v>
      </c>
      <c r="BI466" t="s">
        <v>90</v>
      </c>
      <c r="BJ466">
        <v>546.17999999999995</v>
      </c>
      <c r="BK466">
        <v>-0.8</v>
      </c>
      <c r="BL466">
        <v>1</v>
      </c>
      <c r="BM466">
        <v>18</v>
      </c>
      <c r="BN466" t="str">
        <f t="shared" si="7"/>
        <v>duckQUACK</v>
      </c>
      <c r="BO466">
        <v>0</v>
      </c>
      <c r="BP466">
        <v>0</v>
      </c>
      <c r="BQ466">
        <v>16</v>
      </c>
      <c r="BR466">
        <v>5</v>
      </c>
      <c r="BS466">
        <v>0.43263200000000002</v>
      </c>
    </row>
    <row r="467" spans="1:71">
      <c r="A467" t="s">
        <v>65</v>
      </c>
      <c r="B467" t="s">
        <v>1050</v>
      </c>
      <c r="C467" t="s">
        <v>1051</v>
      </c>
      <c r="E467">
        <v>0.04</v>
      </c>
      <c r="F467">
        <v>0.04</v>
      </c>
      <c r="G467">
        <v>0.01</v>
      </c>
      <c r="H467">
        <v>6</v>
      </c>
      <c r="I467">
        <v>27.41</v>
      </c>
      <c r="J467">
        <v>3.15</v>
      </c>
      <c r="K467">
        <v>9.4499999999999993</v>
      </c>
      <c r="L467">
        <v>4</v>
      </c>
      <c r="M467">
        <v>0</v>
      </c>
      <c r="N467">
        <v>17206</v>
      </c>
      <c r="O467">
        <v>3441.2</v>
      </c>
      <c r="P467" t="s">
        <v>149</v>
      </c>
      <c r="Q467">
        <v>671.15</v>
      </c>
      <c r="R467">
        <v>-0.51</v>
      </c>
      <c r="S467">
        <v>1</v>
      </c>
      <c r="T467" t="s">
        <v>69</v>
      </c>
      <c r="V467">
        <v>0.14199999999999999</v>
      </c>
      <c r="W467">
        <v>0.45800000000000002</v>
      </c>
      <c r="X467">
        <v>16</v>
      </c>
      <c r="Y467">
        <v>0.3</v>
      </c>
      <c r="Z467">
        <v>637.80645161290295</v>
      </c>
      <c r="AA467">
        <v>8.1144571007244204E-2</v>
      </c>
      <c r="AB467">
        <v>0.93548387096774199</v>
      </c>
      <c r="AC467">
        <v>705.54545454545496</v>
      </c>
      <c r="AD467">
        <v>0.22946947845603999</v>
      </c>
      <c r="AE467">
        <v>0.939393939393939</v>
      </c>
      <c r="AF467">
        <v>148.31476050830901</v>
      </c>
      <c r="AG467">
        <v>0.71794510060953198</v>
      </c>
      <c r="AH467">
        <v>-3.9100684261975703E-3</v>
      </c>
      <c r="AI467">
        <v>45.329545454545503</v>
      </c>
      <c r="AJ467">
        <v>0.337159138609116</v>
      </c>
      <c r="AK467">
        <v>1.8939393939394499E-3</v>
      </c>
      <c r="AL467">
        <v>596.48</v>
      </c>
      <c r="AM467">
        <v>-0.65</v>
      </c>
      <c r="AN467">
        <v>1</v>
      </c>
      <c r="AO467">
        <v>528.36111111111097</v>
      </c>
      <c r="AP467">
        <v>-0.20289392480526999</v>
      </c>
      <c r="AQ467">
        <v>1</v>
      </c>
      <c r="AR467">
        <v>521.38461538461502</v>
      </c>
      <c r="AS467">
        <v>-0.270680417162384</v>
      </c>
      <c r="AT467">
        <v>1</v>
      </c>
      <c r="AU467">
        <v>-19.646825396825399</v>
      </c>
      <c r="AV467">
        <v>0.24449973740044101</v>
      </c>
      <c r="AW467">
        <v>7.1428571428571397E-2</v>
      </c>
      <c r="AX467">
        <v>4.4153846153845997</v>
      </c>
      <c r="AY467">
        <v>0.40115907757826602</v>
      </c>
      <c r="AZ467">
        <v>0</v>
      </c>
      <c r="BA467">
        <v>4</v>
      </c>
      <c r="BB467">
        <v>12.08</v>
      </c>
      <c r="BC467">
        <v>2.79</v>
      </c>
      <c r="BD467">
        <v>8.44</v>
      </c>
      <c r="BE467">
        <v>15</v>
      </c>
      <c r="BF467">
        <v>8</v>
      </c>
      <c r="BG467">
        <v>3011</v>
      </c>
      <c r="BH467">
        <v>1003.67</v>
      </c>
      <c r="BI467" t="s">
        <v>200</v>
      </c>
      <c r="BJ467">
        <v>669.97</v>
      </c>
      <c r="BK467">
        <v>-0.5</v>
      </c>
      <c r="BL467">
        <v>1</v>
      </c>
      <c r="BM467">
        <v>20</v>
      </c>
      <c r="BN467" t="str">
        <f t="shared" si="7"/>
        <v>dullBORING</v>
      </c>
      <c r="BO467">
        <v>4.0000000000000001E-3</v>
      </c>
      <c r="BP467">
        <v>3.5000000000000001E-3</v>
      </c>
      <c r="BQ467">
        <v>11</v>
      </c>
      <c r="BR467">
        <v>16</v>
      </c>
      <c r="BS467">
        <v>0.33514100000000002</v>
      </c>
    </row>
    <row r="468" spans="1:71">
      <c r="A468" t="s">
        <v>65</v>
      </c>
      <c r="B468" t="s">
        <v>1052</v>
      </c>
      <c r="C468" t="s">
        <v>1053</v>
      </c>
      <c r="E468">
        <v>0.13</v>
      </c>
      <c r="F468">
        <v>0.13</v>
      </c>
      <c r="G468">
        <v>0.06</v>
      </c>
      <c r="H468">
        <v>5</v>
      </c>
      <c r="I468">
        <v>96.25</v>
      </c>
      <c r="J468">
        <v>3.69</v>
      </c>
      <c r="K468">
        <v>9.7899999999999991</v>
      </c>
      <c r="L468">
        <v>1</v>
      </c>
      <c r="M468">
        <v>1</v>
      </c>
      <c r="N468">
        <v>6174</v>
      </c>
      <c r="O468">
        <v>1543.5</v>
      </c>
      <c r="P468" t="s">
        <v>149</v>
      </c>
      <c r="Q468">
        <v>590.21</v>
      </c>
      <c r="R468">
        <v>-0.77</v>
      </c>
      <c r="S468">
        <v>0.97</v>
      </c>
      <c r="T468" t="s">
        <v>77</v>
      </c>
      <c r="V468">
        <v>0.40899999999999997</v>
      </c>
      <c r="W468">
        <v>0.21</v>
      </c>
      <c r="X468">
        <v>14</v>
      </c>
      <c r="Y468">
        <v>0.66</v>
      </c>
      <c r="Z468">
        <v>638.25806451612902</v>
      </c>
      <c r="AA468">
        <v>-3.3896394552066701E-2</v>
      </c>
      <c r="AB468">
        <v>0.93548387096774199</v>
      </c>
      <c r="AC468">
        <v>717.3125</v>
      </c>
      <c r="AD468">
        <v>0.176976097162554</v>
      </c>
      <c r="AE468">
        <v>0.90625</v>
      </c>
      <c r="AF468">
        <v>-6.9677419354839003</v>
      </c>
      <c r="AG468">
        <v>0.215928437501129</v>
      </c>
      <c r="AH468">
        <v>0</v>
      </c>
      <c r="AI468">
        <v>12.21875</v>
      </c>
      <c r="AJ468">
        <v>6.9704266653835903E-2</v>
      </c>
      <c r="AK468">
        <v>-6.25E-2</v>
      </c>
      <c r="AL468">
        <v>652.33000000000004</v>
      </c>
      <c r="AM468">
        <v>-0.4</v>
      </c>
      <c r="AN468">
        <v>1</v>
      </c>
      <c r="AO468">
        <v>499.76</v>
      </c>
      <c r="AP468">
        <v>-0.58601842981652097</v>
      </c>
      <c r="AQ468">
        <v>1</v>
      </c>
      <c r="AR468">
        <v>492.48148148148101</v>
      </c>
      <c r="AS468">
        <v>-0.11563246413047</v>
      </c>
      <c r="AT468">
        <v>1</v>
      </c>
      <c r="AU468">
        <v>42.525714285714301</v>
      </c>
      <c r="AV468">
        <v>0.50790157835118199</v>
      </c>
      <c r="AW468">
        <v>0</v>
      </c>
      <c r="AX468">
        <v>4.5185185185185297</v>
      </c>
      <c r="AY468">
        <v>-0.18445646761979101</v>
      </c>
      <c r="AZ468">
        <v>0</v>
      </c>
      <c r="BA468">
        <v>4</v>
      </c>
      <c r="BB468">
        <v>46.96</v>
      </c>
      <c r="BC468">
        <v>3.38</v>
      </c>
      <c r="BD468">
        <v>9.43</v>
      </c>
      <c r="BE468">
        <v>2</v>
      </c>
      <c r="BF468">
        <v>0</v>
      </c>
      <c r="BG468">
        <v>1419</v>
      </c>
      <c r="BH468">
        <v>473</v>
      </c>
      <c r="BI468" t="s">
        <v>181</v>
      </c>
      <c r="BJ468">
        <v>610.38</v>
      </c>
      <c r="BK468">
        <v>-0.57999999999999996</v>
      </c>
      <c r="BL468">
        <v>1</v>
      </c>
      <c r="BM468">
        <v>53</v>
      </c>
      <c r="BN468" t="str">
        <f t="shared" si="7"/>
        <v>dumbSMART</v>
      </c>
      <c r="BO468">
        <v>7.2999999999999995E-2</v>
      </c>
      <c r="BP468">
        <v>0.06</v>
      </c>
      <c r="BQ468">
        <v>4</v>
      </c>
      <c r="BR468">
        <v>14</v>
      </c>
      <c r="BS468">
        <v>0.36044500000000002</v>
      </c>
    </row>
    <row r="469" spans="1:71">
      <c r="A469" t="s">
        <v>65</v>
      </c>
      <c r="B469" t="s">
        <v>1054</v>
      </c>
      <c r="C469" t="s">
        <v>1055</v>
      </c>
      <c r="D469">
        <v>2.46</v>
      </c>
      <c r="E469">
        <v>0.14000000000000001</v>
      </c>
      <c r="F469">
        <v>0.14000000000000001</v>
      </c>
      <c r="G469">
        <v>0.14000000000000001</v>
      </c>
      <c r="H469">
        <v>4</v>
      </c>
      <c r="I469">
        <v>25.51</v>
      </c>
      <c r="J469">
        <v>3.11</v>
      </c>
      <c r="K469">
        <v>9.02</v>
      </c>
      <c r="L469">
        <v>7</v>
      </c>
      <c r="M469">
        <v>2</v>
      </c>
      <c r="N469">
        <v>925</v>
      </c>
      <c r="O469">
        <v>308.33</v>
      </c>
      <c r="P469" t="s">
        <v>90</v>
      </c>
      <c r="Q469">
        <v>628.55999999999995</v>
      </c>
      <c r="R469">
        <v>-0.55000000000000004</v>
      </c>
      <c r="S469">
        <v>1</v>
      </c>
      <c r="T469" t="s">
        <v>77</v>
      </c>
      <c r="V469">
        <v>0.45400000000000001</v>
      </c>
      <c r="W469">
        <v>0.60899999999999999</v>
      </c>
      <c r="X469">
        <v>11</v>
      </c>
      <c r="Y469">
        <v>0.62</v>
      </c>
      <c r="Z469">
        <v>593.27272727272702</v>
      </c>
      <c r="AA469">
        <v>-0.35723612015612399</v>
      </c>
      <c r="AB469">
        <v>0.96969696969696995</v>
      </c>
      <c r="AC469">
        <v>660.90322580645204</v>
      </c>
      <c r="AD469">
        <v>-9.0233304714970305E-2</v>
      </c>
      <c r="AE469">
        <v>0.93548387096774199</v>
      </c>
      <c r="AF469">
        <v>171.258522727273</v>
      </c>
      <c r="AG469">
        <v>0.84498028826669302</v>
      </c>
      <c r="AH469">
        <v>0.18844696969697</v>
      </c>
      <c r="AI469">
        <v>88.409274193548399</v>
      </c>
      <c r="AJ469">
        <v>0.36151503960820203</v>
      </c>
      <c r="AK469">
        <v>-3.3266129032258097E-2</v>
      </c>
      <c r="AL469">
        <v>583.07000000000005</v>
      </c>
      <c r="AM469">
        <v>-0.63</v>
      </c>
      <c r="AN469">
        <v>1</v>
      </c>
      <c r="AO469">
        <v>563.22222222222194</v>
      </c>
      <c r="AP469">
        <v>-0.35890301201588498</v>
      </c>
      <c r="AQ469">
        <v>0.94444444444444398</v>
      </c>
      <c r="AR469">
        <v>500.642857142857</v>
      </c>
      <c r="AS469">
        <v>-0.34516867754039698</v>
      </c>
      <c r="AT469">
        <v>1</v>
      </c>
      <c r="AU469">
        <v>-19.869281045751599</v>
      </c>
      <c r="AV469">
        <v>0.31133495337557698</v>
      </c>
      <c r="AW469">
        <v>-5.5555555555555601E-2</v>
      </c>
      <c r="AX469">
        <v>8.6071428571428292</v>
      </c>
      <c r="AY469">
        <v>0.23433461217290399</v>
      </c>
      <c r="AZ469">
        <v>0</v>
      </c>
      <c r="BA469">
        <v>4</v>
      </c>
      <c r="BB469">
        <v>1.2</v>
      </c>
      <c r="BC469">
        <v>1.79</v>
      </c>
      <c r="BD469">
        <v>6.68</v>
      </c>
      <c r="BE469">
        <v>9</v>
      </c>
      <c r="BF469">
        <v>5</v>
      </c>
      <c r="BG469">
        <v>2053</v>
      </c>
      <c r="BH469">
        <v>684.33</v>
      </c>
      <c r="BI469" t="s">
        <v>73</v>
      </c>
      <c r="BJ469">
        <v>622.19000000000005</v>
      </c>
      <c r="BK469">
        <v>-0.6</v>
      </c>
      <c r="BL469">
        <v>0.97</v>
      </c>
      <c r="BM469">
        <v>3</v>
      </c>
      <c r="BN469" t="str">
        <f t="shared" si="7"/>
        <v>duskDAWN</v>
      </c>
      <c r="BO469">
        <v>2E-3</v>
      </c>
      <c r="BP469">
        <v>4.8999999999999998E-3</v>
      </c>
      <c r="BQ469">
        <v>9</v>
      </c>
      <c r="BR469">
        <v>11</v>
      </c>
      <c r="BS469">
        <v>0.43085800000000002</v>
      </c>
    </row>
    <row r="470" spans="1:71">
      <c r="A470" t="s">
        <v>65</v>
      </c>
      <c r="B470" t="s">
        <v>1056</v>
      </c>
      <c r="C470" t="s">
        <v>1057</v>
      </c>
      <c r="D470">
        <v>12.28</v>
      </c>
      <c r="E470">
        <v>0</v>
      </c>
      <c r="F470">
        <v>0</v>
      </c>
      <c r="G470">
        <v>0</v>
      </c>
      <c r="H470">
        <v>4</v>
      </c>
      <c r="I470">
        <v>1.33</v>
      </c>
      <c r="J470">
        <v>1.84</v>
      </c>
      <c r="K470">
        <v>6.91</v>
      </c>
      <c r="L470">
        <v>10</v>
      </c>
      <c r="M470">
        <v>8</v>
      </c>
      <c r="N470">
        <v>12661</v>
      </c>
      <c r="O470">
        <v>4220.33</v>
      </c>
      <c r="P470" t="s">
        <v>73</v>
      </c>
      <c r="Q470">
        <v>584.32000000000005</v>
      </c>
      <c r="R470">
        <v>-0.56000000000000005</v>
      </c>
      <c r="S470">
        <v>0.94</v>
      </c>
      <c r="T470" t="s">
        <v>107</v>
      </c>
      <c r="V470">
        <v>0.20399999999999999</v>
      </c>
      <c r="W470">
        <v>0</v>
      </c>
      <c r="X470">
        <v>16</v>
      </c>
      <c r="Y470">
        <v>0.21</v>
      </c>
      <c r="Z470">
        <v>639.78787878787898</v>
      </c>
      <c r="AA470">
        <v>-0.133224872160432</v>
      </c>
      <c r="AB470">
        <v>0.939393939393939</v>
      </c>
      <c r="AC470">
        <v>591.0625</v>
      </c>
      <c r="AD470">
        <v>-0.29924311461573</v>
      </c>
      <c r="AE470">
        <v>0.96875</v>
      </c>
      <c r="AF470">
        <v>6.6363636363636296</v>
      </c>
      <c r="AG470">
        <v>9.3438565432611004E-2</v>
      </c>
      <c r="AH470">
        <v>-3.03030303030303E-2</v>
      </c>
      <c r="AI470">
        <v>91.34375</v>
      </c>
      <c r="AJ470">
        <v>0.42953588738416998</v>
      </c>
      <c r="AK470">
        <v>0</v>
      </c>
      <c r="AL470">
        <v>583.41</v>
      </c>
      <c r="AM470">
        <v>-0.74</v>
      </c>
      <c r="AN470">
        <v>0.92</v>
      </c>
      <c r="AO470">
        <v>501.26666666666699</v>
      </c>
      <c r="AP470">
        <v>-0.34159390458405098</v>
      </c>
      <c r="AQ470">
        <v>1</v>
      </c>
      <c r="AR470">
        <v>474.05</v>
      </c>
      <c r="AS470">
        <v>-0.34864333182235002</v>
      </c>
      <c r="AT470">
        <v>1</v>
      </c>
      <c r="AU470">
        <v>58.5555555555555</v>
      </c>
      <c r="AV470">
        <v>0.26778035789683802</v>
      </c>
      <c r="AW470">
        <v>0</v>
      </c>
      <c r="AX470">
        <v>9.5928571428571594</v>
      </c>
      <c r="AY470">
        <v>0.14314476026850001</v>
      </c>
      <c r="AZ470">
        <v>0</v>
      </c>
      <c r="BA470">
        <v>4</v>
      </c>
      <c r="BB470">
        <v>23.84</v>
      </c>
      <c r="BC470">
        <v>3.09</v>
      </c>
      <c r="BD470">
        <v>9.83</v>
      </c>
      <c r="BE470">
        <v>10</v>
      </c>
      <c r="BF470">
        <v>2</v>
      </c>
      <c r="BG470">
        <v>5392</v>
      </c>
      <c r="BH470">
        <v>1797.33</v>
      </c>
      <c r="BI470" t="s">
        <v>90</v>
      </c>
      <c r="BJ470">
        <v>589.05999999999995</v>
      </c>
      <c r="BK470">
        <v>-0.71</v>
      </c>
      <c r="BL470">
        <v>1</v>
      </c>
      <c r="BM470">
        <v>21</v>
      </c>
      <c r="BN470" t="str">
        <f t="shared" si="7"/>
        <v>dustLINT</v>
      </c>
      <c r="BS470">
        <v>0.69459899999999997</v>
      </c>
    </row>
    <row r="471" spans="1:71">
      <c r="A471" t="s">
        <v>65</v>
      </c>
      <c r="B471" t="s">
        <v>1058</v>
      </c>
      <c r="C471" t="s">
        <v>1059</v>
      </c>
      <c r="D471">
        <v>0</v>
      </c>
      <c r="E471">
        <v>0.43</v>
      </c>
      <c r="F471">
        <v>0.43</v>
      </c>
      <c r="G471">
        <v>0.3</v>
      </c>
      <c r="H471">
        <v>10</v>
      </c>
      <c r="I471">
        <v>6.75</v>
      </c>
      <c r="J471">
        <v>2.54</v>
      </c>
      <c r="K471">
        <v>8.6300000000000008</v>
      </c>
      <c r="L471">
        <v>0</v>
      </c>
      <c r="N471">
        <v>21791</v>
      </c>
      <c r="O471">
        <v>2421.2199999999998</v>
      </c>
      <c r="P471" t="s">
        <v>73</v>
      </c>
      <c r="Q471">
        <v>784.44</v>
      </c>
      <c r="R471">
        <v>-0.09</v>
      </c>
      <c r="S471">
        <v>0.97</v>
      </c>
      <c r="T471" t="s">
        <v>69</v>
      </c>
      <c r="V471">
        <v>0.13700000000000001</v>
      </c>
      <c r="W471">
        <v>4.1000000000000002E-2</v>
      </c>
      <c r="X471">
        <v>19</v>
      </c>
      <c r="Y471">
        <v>0.43</v>
      </c>
      <c r="Z471">
        <v>667.4375</v>
      </c>
      <c r="AA471">
        <v>5.6440876805328298E-2</v>
      </c>
      <c r="AB471">
        <v>0.96875</v>
      </c>
      <c r="AC471">
        <v>750.5</v>
      </c>
      <c r="AD471">
        <v>-6.3310800070849493E-2</v>
      </c>
      <c r="AE471">
        <v>0.90625</v>
      </c>
      <c r="AF471">
        <v>96.75</v>
      </c>
      <c r="AG471">
        <v>0.19144699843743199</v>
      </c>
      <c r="AH471">
        <v>3.125E-2</v>
      </c>
      <c r="AI471">
        <v>-94.40625</v>
      </c>
      <c r="AJ471">
        <v>-3.2264479807671803E-2</v>
      </c>
      <c r="AK471">
        <v>-3.125E-2</v>
      </c>
      <c r="AL471">
        <v>667.59</v>
      </c>
      <c r="AM471">
        <v>-0.28999999999999998</v>
      </c>
      <c r="AN471">
        <v>1</v>
      </c>
      <c r="AO471">
        <v>562.46428571428601</v>
      </c>
      <c r="AP471">
        <v>0.23864052131831101</v>
      </c>
      <c r="AQ471">
        <v>1</v>
      </c>
      <c r="AR471">
        <v>548.79999999999995</v>
      </c>
      <c r="AS471">
        <v>6.9533354050813206E-2</v>
      </c>
      <c r="AT471">
        <v>1</v>
      </c>
      <c r="AU471">
        <v>78.762987012987097</v>
      </c>
      <c r="AV471">
        <v>0.36257911751194799</v>
      </c>
      <c r="AW471">
        <v>9.0909090909090898E-2</v>
      </c>
      <c r="AX471">
        <v>28.7384615384616</v>
      </c>
      <c r="AY471">
        <v>-3.7641398321509097E-2</v>
      </c>
      <c r="AZ471">
        <v>0</v>
      </c>
      <c r="BA471">
        <v>4</v>
      </c>
      <c r="BB471">
        <v>50.96</v>
      </c>
      <c r="BC471">
        <v>3.42</v>
      </c>
      <c r="BD471">
        <v>9.6199999999999992</v>
      </c>
      <c r="BE471">
        <v>1</v>
      </c>
      <c r="BF471">
        <v>0</v>
      </c>
      <c r="BG471">
        <v>2003</v>
      </c>
      <c r="BH471">
        <v>667.67</v>
      </c>
      <c r="BI471" t="s">
        <v>73</v>
      </c>
      <c r="BJ471">
        <v>602.21</v>
      </c>
      <c r="BK471">
        <v>-0.67</v>
      </c>
      <c r="BL471">
        <v>0.97</v>
      </c>
      <c r="BM471">
        <v>13</v>
      </c>
      <c r="BN471" t="str">
        <f t="shared" si="7"/>
        <v>dutyOBLIGATION</v>
      </c>
      <c r="BO471">
        <v>0</v>
      </c>
      <c r="BP471">
        <v>9.1999999999999998E-3</v>
      </c>
      <c r="BQ471">
        <v>15</v>
      </c>
      <c r="BR471">
        <v>19</v>
      </c>
      <c r="BS471">
        <v>0.47128700000000001</v>
      </c>
    </row>
    <row r="472" spans="1:71">
      <c r="A472" t="s">
        <v>65</v>
      </c>
      <c r="B472" t="s">
        <v>1060</v>
      </c>
      <c r="C472" t="s">
        <v>1061</v>
      </c>
      <c r="D472">
        <v>13.46</v>
      </c>
      <c r="E472">
        <v>0</v>
      </c>
      <c r="F472">
        <v>0</v>
      </c>
      <c r="G472">
        <v>0</v>
      </c>
      <c r="H472">
        <v>4</v>
      </c>
      <c r="I472">
        <v>1.86</v>
      </c>
      <c r="J472">
        <v>1.98</v>
      </c>
      <c r="K472">
        <v>6.14</v>
      </c>
      <c r="L472">
        <v>7</v>
      </c>
      <c r="M472">
        <v>6</v>
      </c>
      <c r="N472">
        <v>2686</v>
      </c>
      <c r="O472">
        <v>895.33</v>
      </c>
      <c r="P472" t="s">
        <v>73</v>
      </c>
      <c r="Q472">
        <v>749.87</v>
      </c>
      <c r="R472">
        <v>-0.1</v>
      </c>
      <c r="S472">
        <v>0.88</v>
      </c>
      <c r="T472" t="s">
        <v>168</v>
      </c>
      <c r="V472">
        <v>0.82399999999999995</v>
      </c>
      <c r="W472">
        <v>7.0000000000000007E-2</v>
      </c>
      <c r="X472">
        <v>3</v>
      </c>
      <c r="Y472">
        <v>0.27</v>
      </c>
      <c r="Z472">
        <v>670.75</v>
      </c>
      <c r="AA472">
        <v>-0.34864436740134602</v>
      </c>
      <c r="AB472">
        <v>0.96875</v>
      </c>
      <c r="AC472">
        <v>598.59375</v>
      </c>
      <c r="AD472">
        <v>-0.50266606183182605</v>
      </c>
      <c r="AE472">
        <v>1</v>
      </c>
      <c r="AF472">
        <v>-4.21875</v>
      </c>
      <c r="AG472">
        <v>0.42064959258141899</v>
      </c>
      <c r="AH472">
        <v>-3.125E-2</v>
      </c>
      <c r="AI472">
        <v>-1.78729838709683</v>
      </c>
      <c r="AJ472">
        <v>0.31498298205252301</v>
      </c>
      <c r="AK472">
        <v>0</v>
      </c>
      <c r="AL472">
        <v>540.76</v>
      </c>
      <c r="AM472">
        <v>-0.79</v>
      </c>
      <c r="AN472">
        <v>0.96</v>
      </c>
      <c r="AO472">
        <v>545.05263157894694</v>
      </c>
      <c r="AP472">
        <v>-4.4659271200303198E-2</v>
      </c>
      <c r="AQ472">
        <v>1</v>
      </c>
      <c r="AR472">
        <v>502.59523809523802</v>
      </c>
      <c r="AS472">
        <v>-0.295387718597802</v>
      </c>
      <c r="AT472">
        <v>0.97619047619047605</v>
      </c>
      <c r="AU472">
        <v>-22.719298245613999</v>
      </c>
      <c r="AV472">
        <v>0.12179425354409799</v>
      </c>
      <c r="AW472">
        <v>3.7037037037037097E-2</v>
      </c>
      <c r="AX472">
        <v>66.311011904761898</v>
      </c>
      <c r="AY472">
        <v>0.34972954029788</v>
      </c>
      <c r="AZ472">
        <v>-2.3809523809523801E-2</v>
      </c>
      <c r="BA472">
        <v>3</v>
      </c>
      <c r="BB472">
        <v>32</v>
      </c>
      <c r="BC472">
        <v>3.21</v>
      </c>
      <c r="BD472">
        <v>9.33</v>
      </c>
      <c r="BE472">
        <v>11</v>
      </c>
      <c r="BF472">
        <v>6</v>
      </c>
      <c r="BG472">
        <v>4780</v>
      </c>
      <c r="BH472">
        <v>2390</v>
      </c>
      <c r="BI472" t="s">
        <v>73</v>
      </c>
      <c r="BJ472">
        <v>550.1</v>
      </c>
      <c r="BK472">
        <v>-0.83</v>
      </c>
      <c r="BL472">
        <v>0.88</v>
      </c>
      <c r="BM472">
        <v>22</v>
      </c>
      <c r="BN472" t="str">
        <f t="shared" si="7"/>
        <v>earLOBE</v>
      </c>
      <c r="BO472">
        <v>2E-3</v>
      </c>
      <c r="BP472">
        <v>2.5999999999999999E-3</v>
      </c>
      <c r="BQ472">
        <v>14</v>
      </c>
      <c r="BR472">
        <v>3</v>
      </c>
      <c r="BS472">
        <v>0.61021199999999998</v>
      </c>
    </row>
    <row r="473" spans="1:71">
      <c r="A473" t="s">
        <v>65</v>
      </c>
      <c r="B473" t="s">
        <v>1062</v>
      </c>
      <c r="C473" t="s">
        <v>1063</v>
      </c>
      <c r="E473">
        <v>0.6</v>
      </c>
      <c r="F473">
        <v>0.6</v>
      </c>
      <c r="G473">
        <v>0.64</v>
      </c>
      <c r="H473">
        <v>4</v>
      </c>
      <c r="I473">
        <v>269.73</v>
      </c>
      <c r="J473">
        <v>4.1399999999999997</v>
      </c>
      <c r="K473">
        <v>10.92</v>
      </c>
      <c r="L473">
        <v>17</v>
      </c>
      <c r="M473">
        <v>2</v>
      </c>
      <c r="N473">
        <v>10595</v>
      </c>
      <c r="O473">
        <v>3531.67</v>
      </c>
      <c r="P473" t="s">
        <v>76</v>
      </c>
      <c r="Q473">
        <v>551.79999999999995</v>
      </c>
      <c r="R473">
        <v>-0.8</v>
      </c>
      <c r="S473">
        <v>0.94</v>
      </c>
      <c r="T473" t="s">
        <v>77</v>
      </c>
      <c r="V473">
        <v>0.47299999999999998</v>
      </c>
      <c r="W473">
        <v>0.50700000000000001</v>
      </c>
      <c r="X473">
        <v>11</v>
      </c>
      <c r="Y473">
        <v>0.65</v>
      </c>
      <c r="Z473">
        <v>662.969696969697</v>
      </c>
      <c r="AA473">
        <v>-8.7900934133149505E-2</v>
      </c>
      <c r="AB473">
        <v>1</v>
      </c>
      <c r="AC473">
        <v>613.03125</v>
      </c>
      <c r="AD473">
        <v>-0.370526662027439</v>
      </c>
      <c r="AE473">
        <v>1</v>
      </c>
      <c r="AF473">
        <v>-50.550342130987403</v>
      </c>
      <c r="AG473">
        <v>1.7263930939248599E-2</v>
      </c>
      <c r="AH473">
        <v>0</v>
      </c>
      <c r="AI473">
        <v>150.226814516129</v>
      </c>
      <c r="AJ473">
        <v>0.314765662721887</v>
      </c>
      <c r="AK473">
        <v>0</v>
      </c>
      <c r="AL473">
        <v>535.80999999999995</v>
      </c>
      <c r="AM473">
        <v>-0.87</v>
      </c>
      <c r="AN473">
        <v>1</v>
      </c>
      <c r="AO473">
        <v>511.392857142857</v>
      </c>
      <c r="AP473">
        <v>-0.40366372633023601</v>
      </c>
      <c r="AQ473">
        <v>1</v>
      </c>
      <c r="AR473">
        <v>557.38709677419399</v>
      </c>
      <c r="AS473">
        <v>-4.5675542627243E-2</v>
      </c>
      <c r="AT473">
        <v>1</v>
      </c>
      <c r="AU473">
        <v>-14.1547619047619</v>
      </c>
      <c r="AV473">
        <v>-1.7566478576154499E-2</v>
      </c>
      <c r="AW473">
        <v>0</v>
      </c>
      <c r="AX473">
        <v>-50.5370967741935</v>
      </c>
      <c r="AY473">
        <v>-0.111206235239343</v>
      </c>
      <c r="AZ473">
        <v>0</v>
      </c>
      <c r="BA473">
        <v>5</v>
      </c>
      <c r="BB473">
        <v>108.04</v>
      </c>
      <c r="BC473">
        <v>3.74</v>
      </c>
      <c r="BD473">
        <v>11.24</v>
      </c>
      <c r="BE473">
        <v>0</v>
      </c>
      <c r="BG473">
        <v>6607</v>
      </c>
      <c r="BH473">
        <v>1651.75</v>
      </c>
      <c r="BI473" t="s">
        <v>399</v>
      </c>
      <c r="BJ473">
        <v>579.12</v>
      </c>
      <c r="BK473">
        <v>-0.8</v>
      </c>
      <c r="BL473">
        <v>1</v>
      </c>
      <c r="BM473">
        <v>9</v>
      </c>
      <c r="BN473" t="str">
        <f t="shared" si="7"/>
        <v>earlyLATE</v>
      </c>
      <c r="BO473">
        <v>0</v>
      </c>
      <c r="BP473">
        <v>2.0000000000000001E-4</v>
      </c>
      <c r="BQ473">
        <v>8</v>
      </c>
      <c r="BR473">
        <v>11</v>
      </c>
      <c r="BS473">
        <v>0.34359200000000001</v>
      </c>
    </row>
    <row r="474" spans="1:71">
      <c r="A474" t="s">
        <v>65</v>
      </c>
      <c r="B474" t="s">
        <v>1064</v>
      </c>
      <c r="C474" t="s">
        <v>1065</v>
      </c>
      <c r="D474">
        <v>0</v>
      </c>
      <c r="E474">
        <v>0.28000000000000003</v>
      </c>
      <c r="F474">
        <v>0.28000000000000003</v>
      </c>
      <c r="G474">
        <v>0.26</v>
      </c>
      <c r="H474">
        <v>5</v>
      </c>
      <c r="I474">
        <v>455.22</v>
      </c>
      <c r="J474">
        <v>4.37</v>
      </c>
      <c r="K474">
        <v>12.6</v>
      </c>
      <c r="L474">
        <v>1</v>
      </c>
      <c r="M474">
        <v>1</v>
      </c>
      <c r="N474">
        <v>3704</v>
      </c>
      <c r="O474">
        <v>926</v>
      </c>
      <c r="P474" t="s">
        <v>73</v>
      </c>
      <c r="Q474">
        <v>570.82000000000005</v>
      </c>
      <c r="R474">
        <v>-0.77</v>
      </c>
      <c r="S474">
        <v>1</v>
      </c>
      <c r="T474" t="s">
        <v>69</v>
      </c>
      <c r="V474">
        <v>0.23200000000000001</v>
      </c>
      <c r="W474">
        <v>6.0999999999999999E-2</v>
      </c>
      <c r="X474">
        <v>12</v>
      </c>
      <c r="Y474">
        <v>0.21</v>
      </c>
      <c r="Z474">
        <v>617.677419354839</v>
      </c>
      <c r="AA474">
        <v>-0.26188558235235498</v>
      </c>
      <c r="AB474">
        <v>1</v>
      </c>
      <c r="AC474">
        <v>630.4375</v>
      </c>
      <c r="AD474">
        <v>-0.36239133938837997</v>
      </c>
      <c r="AE474">
        <v>0.96875</v>
      </c>
      <c r="AF474">
        <v>-15.614919354838699</v>
      </c>
      <c r="AG474">
        <v>-5.4425364295451903E-2</v>
      </c>
      <c r="AH474">
        <v>0</v>
      </c>
      <c r="AI474">
        <v>68.239919354838705</v>
      </c>
      <c r="AJ474">
        <v>0.134183751413051</v>
      </c>
      <c r="AK474">
        <v>3.3266129032258097E-2</v>
      </c>
      <c r="AL474">
        <v>558.82000000000005</v>
      </c>
      <c r="AM474">
        <v>-0.66</v>
      </c>
      <c r="AN474">
        <v>1</v>
      </c>
      <c r="AO474">
        <v>544.142857142857</v>
      </c>
      <c r="AP474">
        <v>-0.449115032360628</v>
      </c>
      <c r="AQ474">
        <v>1</v>
      </c>
      <c r="AR474">
        <v>468.21875</v>
      </c>
      <c r="AS474">
        <v>-0.38489341690740803</v>
      </c>
      <c r="AT474">
        <v>1</v>
      </c>
      <c r="AU474">
        <v>13.3214285714286</v>
      </c>
      <c r="AV474">
        <v>0.417000010694909</v>
      </c>
      <c r="AW474">
        <v>0</v>
      </c>
      <c r="AX474">
        <v>38.088942307692299</v>
      </c>
      <c r="AY474">
        <v>0.25560979500951903</v>
      </c>
      <c r="AZ474">
        <v>0</v>
      </c>
      <c r="BA474">
        <v>5</v>
      </c>
      <c r="BB474">
        <v>99.49</v>
      </c>
      <c r="BC474">
        <v>3.71</v>
      </c>
      <c r="BD474">
        <v>11.03</v>
      </c>
      <c r="BE474">
        <v>0</v>
      </c>
      <c r="BG474">
        <v>7106</v>
      </c>
      <c r="BH474">
        <v>1776.5</v>
      </c>
      <c r="BI474" t="s">
        <v>90</v>
      </c>
      <c r="BJ474">
        <v>546.79999999999995</v>
      </c>
      <c r="BK474">
        <v>-0.76</v>
      </c>
      <c r="BL474">
        <v>1</v>
      </c>
      <c r="BM474">
        <v>41</v>
      </c>
      <c r="BN474" t="str">
        <f t="shared" si="7"/>
        <v>earthWORLD</v>
      </c>
      <c r="BO474">
        <v>8.0000000000000002E-3</v>
      </c>
      <c r="BP474">
        <v>6.6E-3</v>
      </c>
      <c r="BQ474">
        <v>12</v>
      </c>
      <c r="BR474">
        <v>12</v>
      </c>
      <c r="BS474">
        <v>0.51666199999999995</v>
      </c>
    </row>
    <row r="475" spans="1:71">
      <c r="A475" t="s">
        <v>65</v>
      </c>
      <c r="B475" t="s">
        <v>1066</v>
      </c>
      <c r="C475" t="s">
        <v>1067</v>
      </c>
      <c r="D475">
        <v>20.5</v>
      </c>
      <c r="E475">
        <v>0.17</v>
      </c>
      <c r="F475">
        <v>0.17</v>
      </c>
      <c r="G475">
        <v>0.15</v>
      </c>
      <c r="H475">
        <v>8</v>
      </c>
      <c r="I475">
        <v>17.27</v>
      </c>
      <c r="J475">
        <v>2.95</v>
      </c>
      <c r="K475">
        <v>9.01</v>
      </c>
      <c r="L475">
        <v>0</v>
      </c>
      <c r="N475">
        <v>20946</v>
      </c>
      <c r="O475">
        <v>2992.29</v>
      </c>
      <c r="P475" t="s">
        <v>73</v>
      </c>
      <c r="Q475">
        <v>634.55999999999995</v>
      </c>
      <c r="R475">
        <v>-0.6</v>
      </c>
      <c r="S475">
        <v>0.94</v>
      </c>
      <c r="T475" t="s">
        <v>125</v>
      </c>
      <c r="V475">
        <v>0.13600000000000001</v>
      </c>
      <c r="W475">
        <v>5.5E-2</v>
      </c>
      <c r="X475">
        <v>23</v>
      </c>
      <c r="Y475">
        <v>0.26</v>
      </c>
      <c r="Z475">
        <v>658.0625</v>
      </c>
      <c r="AA475">
        <v>-2.7210974075209199E-2</v>
      </c>
      <c r="AB475">
        <v>0.96875</v>
      </c>
      <c r="AC475">
        <v>735.125</v>
      </c>
      <c r="AD475">
        <v>0.32660445872539901</v>
      </c>
      <c r="AE475">
        <v>0.96875</v>
      </c>
      <c r="AF475">
        <v>57.776209677419402</v>
      </c>
      <c r="AG475">
        <v>0.29124883878994501</v>
      </c>
      <c r="AH475">
        <v>-3.125E-2</v>
      </c>
      <c r="AI475">
        <v>-33.5625</v>
      </c>
      <c r="AJ475">
        <v>-0.11274465646605999</v>
      </c>
      <c r="AK475">
        <v>0</v>
      </c>
      <c r="AL475">
        <v>673.96</v>
      </c>
      <c r="AM475">
        <v>-0.39</v>
      </c>
      <c r="AN475">
        <v>1</v>
      </c>
      <c r="AO475">
        <v>563.32142857142901</v>
      </c>
      <c r="AP475">
        <v>0.18122428104233701</v>
      </c>
      <c r="AQ475">
        <v>1</v>
      </c>
      <c r="AR475">
        <v>537.555555555556</v>
      </c>
      <c r="AS475">
        <v>5.7587080414314297E-2</v>
      </c>
      <c r="AT475">
        <v>1</v>
      </c>
      <c r="AU475">
        <v>-3.0357142857142199</v>
      </c>
      <c r="AV475">
        <v>-0.290447374703378</v>
      </c>
      <c r="AW475">
        <v>0</v>
      </c>
      <c r="AX475">
        <v>-15.030555555555599</v>
      </c>
      <c r="AY475">
        <v>-0.15099367705727201</v>
      </c>
      <c r="AZ475">
        <v>2.5000000000000001E-2</v>
      </c>
      <c r="BA475">
        <v>10</v>
      </c>
      <c r="BB475">
        <v>6.37</v>
      </c>
      <c r="BC475">
        <v>2.5099999999999998</v>
      </c>
      <c r="BD475">
        <v>8.6300000000000008</v>
      </c>
      <c r="BE475">
        <v>0</v>
      </c>
      <c r="BG475">
        <v>9316</v>
      </c>
      <c r="BH475">
        <v>1035.1099999999999</v>
      </c>
      <c r="BI475" t="s">
        <v>73</v>
      </c>
      <c r="BJ475">
        <v>730.44</v>
      </c>
      <c r="BK475">
        <v>-0.25</v>
      </c>
      <c r="BL475">
        <v>0.97</v>
      </c>
      <c r="BM475">
        <v>12</v>
      </c>
      <c r="BN475" t="str">
        <f t="shared" si="7"/>
        <v>earthquakeDISASTER</v>
      </c>
      <c r="BO475">
        <v>2E-3</v>
      </c>
      <c r="BP475">
        <v>3.0999999999999999E-3</v>
      </c>
      <c r="BQ475">
        <v>18</v>
      </c>
      <c r="BR475">
        <v>23</v>
      </c>
      <c r="BS475">
        <v>0.51656000000000002</v>
      </c>
    </row>
    <row r="476" spans="1:71">
      <c r="A476" t="s">
        <v>65</v>
      </c>
      <c r="B476" t="s">
        <v>1068</v>
      </c>
      <c r="C476" t="s">
        <v>1069</v>
      </c>
      <c r="D476">
        <v>3.11</v>
      </c>
      <c r="E476">
        <v>0.47</v>
      </c>
      <c r="F476">
        <v>0.47</v>
      </c>
      <c r="G476">
        <v>0.45</v>
      </c>
      <c r="H476">
        <v>4</v>
      </c>
      <c r="I476">
        <v>60.55</v>
      </c>
      <c r="J476">
        <v>3.49</v>
      </c>
      <c r="K476">
        <v>11.05</v>
      </c>
      <c r="L476">
        <v>12</v>
      </c>
      <c r="M476">
        <v>4</v>
      </c>
      <c r="N476">
        <v>8538</v>
      </c>
      <c r="O476">
        <v>2846</v>
      </c>
      <c r="P476" t="s">
        <v>1070</v>
      </c>
      <c r="Q476">
        <v>582.74</v>
      </c>
      <c r="R476">
        <v>-0.65</v>
      </c>
      <c r="S476">
        <v>0.97</v>
      </c>
      <c r="T476" t="s">
        <v>77</v>
      </c>
      <c r="V476">
        <v>0.78</v>
      </c>
      <c r="W476">
        <v>0.88600000000000001</v>
      </c>
      <c r="X476">
        <v>6</v>
      </c>
      <c r="Y476">
        <v>0.83</v>
      </c>
      <c r="Z476">
        <v>601.29032258064501</v>
      </c>
      <c r="AA476">
        <v>-0.32885809963777102</v>
      </c>
      <c r="AB476">
        <v>0.967741935483871</v>
      </c>
      <c r="AC476">
        <v>604.19354838709705</v>
      </c>
      <c r="AD476">
        <v>-0.307123662292211</v>
      </c>
      <c r="AE476">
        <v>0.93548387096774199</v>
      </c>
      <c r="AF476">
        <v>74.678427419354904</v>
      </c>
      <c r="AG476">
        <v>0.38967720159029501</v>
      </c>
      <c r="AH476">
        <v>-3.2258064516128997E-2</v>
      </c>
      <c r="AI476">
        <v>149.993951612903</v>
      </c>
      <c r="AJ476">
        <v>0.52034772644795302</v>
      </c>
      <c r="AK476">
        <v>-3.3266129032258097E-2</v>
      </c>
      <c r="AL476">
        <v>583.61</v>
      </c>
      <c r="AM476">
        <v>-0.56000000000000005</v>
      </c>
      <c r="AN476">
        <v>1</v>
      </c>
      <c r="AO476">
        <v>572.6</v>
      </c>
      <c r="AP476">
        <v>0.13691094750452701</v>
      </c>
      <c r="AQ476">
        <v>1</v>
      </c>
      <c r="AR476">
        <v>534.07142857142901</v>
      </c>
      <c r="AS476">
        <v>-8.4484747006802804E-3</v>
      </c>
      <c r="AT476">
        <v>1</v>
      </c>
      <c r="AU476">
        <v>18.082926829268199</v>
      </c>
      <c r="AV476">
        <v>0.41111935270074901</v>
      </c>
      <c r="AW476">
        <v>0</v>
      </c>
      <c r="AX476">
        <v>60.373015873015902</v>
      </c>
      <c r="AY476">
        <v>0.65617882530620697</v>
      </c>
      <c r="AZ476">
        <v>0</v>
      </c>
      <c r="BA476">
        <v>4</v>
      </c>
      <c r="BB476">
        <v>49.55</v>
      </c>
      <c r="BC476">
        <v>3.4</v>
      </c>
      <c r="BD476">
        <v>10.8</v>
      </c>
      <c r="BE476">
        <v>10</v>
      </c>
      <c r="BF476">
        <v>4</v>
      </c>
      <c r="BG476">
        <v>6832</v>
      </c>
      <c r="BH476">
        <v>2277.33</v>
      </c>
      <c r="BI476" t="s">
        <v>1070</v>
      </c>
      <c r="BJ476">
        <v>639</v>
      </c>
      <c r="BK476">
        <v>-0.62</v>
      </c>
      <c r="BL476">
        <v>0.97</v>
      </c>
      <c r="BM476">
        <v>6</v>
      </c>
      <c r="BN476" t="str">
        <f t="shared" si="7"/>
        <v>eastWEST</v>
      </c>
      <c r="BO476">
        <v>2E-3</v>
      </c>
      <c r="BP476">
        <v>0</v>
      </c>
      <c r="BQ476">
        <v>4</v>
      </c>
      <c r="BR476">
        <v>6</v>
      </c>
      <c r="BS476">
        <v>0.227133</v>
      </c>
    </row>
    <row r="477" spans="1:71">
      <c r="A477" t="s">
        <v>65</v>
      </c>
      <c r="B477" t="s">
        <v>1071</v>
      </c>
      <c r="C477" t="s">
        <v>1072</v>
      </c>
      <c r="E477">
        <v>0.04</v>
      </c>
      <c r="F477">
        <v>0.04</v>
      </c>
      <c r="G477">
        <v>0.05</v>
      </c>
      <c r="H477">
        <v>6</v>
      </c>
      <c r="I477">
        <v>89.31</v>
      </c>
      <c r="J477">
        <v>3.66</v>
      </c>
      <c r="K477">
        <v>11.35</v>
      </c>
      <c r="L477">
        <v>5</v>
      </c>
      <c r="M477">
        <v>1</v>
      </c>
      <c r="N477">
        <v>7655</v>
      </c>
      <c r="O477">
        <v>1531</v>
      </c>
      <c r="P477" t="s">
        <v>181</v>
      </c>
      <c r="Q477">
        <v>599.38</v>
      </c>
      <c r="R477">
        <v>-0.7</v>
      </c>
      <c r="S477">
        <v>0.97</v>
      </c>
      <c r="T477" t="s">
        <v>69</v>
      </c>
      <c r="V477">
        <v>0.39200000000000002</v>
      </c>
      <c r="W477">
        <v>9.6000000000000002E-2</v>
      </c>
      <c r="X477">
        <v>7</v>
      </c>
      <c r="Y477">
        <v>0.35</v>
      </c>
      <c r="Z477">
        <v>587.22580645161304</v>
      </c>
      <c r="AA477">
        <v>-0.346603286014736</v>
      </c>
      <c r="AB477">
        <v>1</v>
      </c>
      <c r="AC477">
        <v>650.25</v>
      </c>
      <c r="AD477">
        <v>-0.170474134741217</v>
      </c>
      <c r="AE477">
        <v>0.9375</v>
      </c>
      <c r="AF477">
        <v>50.430443548387103</v>
      </c>
      <c r="AG477">
        <v>0.21313387062304101</v>
      </c>
      <c r="AH477">
        <v>0</v>
      </c>
      <c r="AI477">
        <v>-7.125</v>
      </c>
      <c r="AJ477">
        <v>6.2986212940684794E-2</v>
      </c>
      <c r="AK477">
        <v>-3.125E-2</v>
      </c>
      <c r="AL477">
        <v>623.46</v>
      </c>
      <c r="AM477">
        <v>-0.43</v>
      </c>
      <c r="AN477">
        <v>1</v>
      </c>
      <c r="AO477">
        <v>625.9</v>
      </c>
      <c r="AP477">
        <v>-0.29938032194173497</v>
      </c>
      <c r="AQ477">
        <v>1</v>
      </c>
      <c r="AR477">
        <v>495.65</v>
      </c>
      <c r="AS477">
        <v>-0.21904693232153599</v>
      </c>
      <c r="AT477">
        <v>1</v>
      </c>
      <c r="AU477">
        <v>-66.185714285714297</v>
      </c>
      <c r="AV477">
        <v>0.38353518327652603</v>
      </c>
      <c r="AW477">
        <v>0</v>
      </c>
      <c r="AX477">
        <v>93.640322580645105</v>
      </c>
      <c r="AY477">
        <v>0.59615747389387397</v>
      </c>
      <c r="AZ477">
        <v>0</v>
      </c>
      <c r="BA477">
        <v>4</v>
      </c>
      <c r="BB477">
        <v>265.70999999999998</v>
      </c>
      <c r="BC477">
        <v>4.13</v>
      </c>
      <c r="BD477">
        <v>11.45</v>
      </c>
      <c r="BE477">
        <v>2</v>
      </c>
      <c r="BF477">
        <v>0</v>
      </c>
      <c r="BG477">
        <v>3494</v>
      </c>
      <c r="BH477">
        <v>1164.67</v>
      </c>
      <c r="BI477" t="s">
        <v>78</v>
      </c>
      <c r="BJ477">
        <v>580.67999999999995</v>
      </c>
      <c r="BK477">
        <v>-0.62</v>
      </c>
      <c r="BL477">
        <v>0.97</v>
      </c>
      <c r="BM477">
        <v>51</v>
      </c>
      <c r="BN477" t="str">
        <f t="shared" si="7"/>
        <v>easySIMPLE</v>
      </c>
      <c r="BO477">
        <v>0</v>
      </c>
      <c r="BP477">
        <v>0.12640000000000001</v>
      </c>
      <c r="BQ477">
        <v>8</v>
      </c>
      <c r="BR477">
        <v>7</v>
      </c>
      <c r="BS477">
        <v>0.50624899999999995</v>
      </c>
    </row>
    <row r="478" spans="1:71">
      <c r="A478" t="s">
        <v>65</v>
      </c>
      <c r="B478" t="s">
        <v>1073</v>
      </c>
      <c r="C478" t="s">
        <v>1074</v>
      </c>
      <c r="D478">
        <v>0</v>
      </c>
      <c r="E478">
        <v>0.76</v>
      </c>
      <c r="F478">
        <v>0.76</v>
      </c>
      <c r="G478">
        <v>0.84</v>
      </c>
      <c r="H478">
        <v>4</v>
      </c>
      <c r="I478">
        <v>42.39</v>
      </c>
      <c r="J478">
        <v>3.34</v>
      </c>
      <c r="K478">
        <v>9.91</v>
      </c>
      <c r="L478">
        <v>14</v>
      </c>
      <c r="M478">
        <v>3</v>
      </c>
      <c r="N478">
        <v>5926</v>
      </c>
      <c r="O478">
        <v>1975.33</v>
      </c>
      <c r="P478" t="s">
        <v>90</v>
      </c>
      <c r="Q478">
        <v>579.58000000000004</v>
      </c>
      <c r="R478">
        <v>-0.8</v>
      </c>
      <c r="S478">
        <v>0.94</v>
      </c>
      <c r="T478" t="s">
        <v>174</v>
      </c>
      <c r="V478">
        <v>0.39200000000000002</v>
      </c>
      <c r="W478">
        <v>0</v>
      </c>
      <c r="X478">
        <v>15</v>
      </c>
      <c r="Y478">
        <v>0.43</v>
      </c>
      <c r="Z478">
        <v>646.45161290322596</v>
      </c>
      <c r="AA478">
        <v>-0.25222681841077699</v>
      </c>
      <c r="AB478">
        <v>1</v>
      </c>
      <c r="AC478">
        <v>642.90625</v>
      </c>
      <c r="AD478">
        <v>-0.527081685524039</v>
      </c>
      <c r="AE478">
        <v>1</v>
      </c>
      <c r="AF478">
        <v>-79.741935483871003</v>
      </c>
      <c r="AG478">
        <v>-0.38480175697883201</v>
      </c>
      <c r="AH478">
        <v>0</v>
      </c>
      <c r="AI478">
        <v>-110.680443548387</v>
      </c>
      <c r="AJ478">
        <v>-1.38682199318677E-2</v>
      </c>
      <c r="AK478">
        <v>3.2258064516128997E-2</v>
      </c>
      <c r="AL478">
        <v>655.23</v>
      </c>
      <c r="AM478">
        <v>-0.22</v>
      </c>
      <c r="AN478">
        <v>0.96</v>
      </c>
      <c r="AO478">
        <v>668.19047619047603</v>
      </c>
      <c r="AP478">
        <v>-2.4946728130469699E-3</v>
      </c>
      <c r="AQ478">
        <v>1</v>
      </c>
      <c r="AR478">
        <v>570.61111111111097</v>
      </c>
      <c r="AS478">
        <v>0.247625298609428</v>
      </c>
      <c r="AT478">
        <v>1</v>
      </c>
      <c r="AU478">
        <v>-117.428571428571</v>
      </c>
      <c r="AV478">
        <v>-7.5668732314097403E-2</v>
      </c>
      <c r="AW478">
        <v>0</v>
      </c>
      <c r="AX478">
        <v>-51.587301587301603</v>
      </c>
      <c r="AY478">
        <v>-0.42843414642494898</v>
      </c>
      <c r="AZ478">
        <v>0</v>
      </c>
      <c r="BA478">
        <v>3</v>
      </c>
      <c r="BB478">
        <v>251.88</v>
      </c>
      <c r="BC478">
        <v>4.1100000000000003</v>
      </c>
      <c r="BD478">
        <v>10.48</v>
      </c>
      <c r="BE478">
        <v>11</v>
      </c>
      <c r="BF478">
        <v>1</v>
      </c>
      <c r="BG478">
        <v>5996</v>
      </c>
      <c r="BH478">
        <v>2998</v>
      </c>
      <c r="BI478" t="s">
        <v>70</v>
      </c>
      <c r="BJ478">
        <v>582.88</v>
      </c>
      <c r="BK478">
        <v>-0.85</v>
      </c>
      <c r="BL478">
        <v>1</v>
      </c>
      <c r="BM478">
        <v>126</v>
      </c>
      <c r="BN478" t="str">
        <f t="shared" si="7"/>
        <v>eatFEED</v>
      </c>
      <c r="BS478">
        <v>0.42718200000000001</v>
      </c>
    </row>
    <row r="479" spans="1:71">
      <c r="A479" t="s">
        <v>65</v>
      </c>
      <c r="B479" t="s">
        <v>1075</v>
      </c>
      <c r="C479" t="s">
        <v>1076</v>
      </c>
      <c r="D479">
        <v>16.23</v>
      </c>
      <c r="E479">
        <v>0</v>
      </c>
      <c r="F479">
        <v>0</v>
      </c>
      <c r="G479">
        <v>0</v>
      </c>
      <c r="H479">
        <v>4</v>
      </c>
      <c r="I479">
        <v>0.41</v>
      </c>
      <c r="J479">
        <v>1.34</v>
      </c>
      <c r="K479">
        <v>5.78</v>
      </c>
      <c r="L479">
        <v>2</v>
      </c>
      <c r="M479">
        <v>2</v>
      </c>
      <c r="N479">
        <v>1492</v>
      </c>
      <c r="O479">
        <v>497.33</v>
      </c>
      <c r="P479" t="s">
        <v>73</v>
      </c>
      <c r="Q479">
        <v>751.58</v>
      </c>
      <c r="R479">
        <v>-0.14000000000000001</v>
      </c>
      <c r="S479">
        <v>0.89</v>
      </c>
      <c r="T479" t="s">
        <v>168</v>
      </c>
      <c r="V479">
        <v>0.83899999999999997</v>
      </c>
      <c r="W479">
        <v>7.9000000000000001E-2</v>
      </c>
      <c r="X479">
        <v>4</v>
      </c>
      <c r="Y479">
        <v>0.89</v>
      </c>
      <c r="Z479">
        <v>562.80645161290295</v>
      </c>
      <c r="AA479">
        <v>-0.22947936424330201</v>
      </c>
      <c r="AB479">
        <v>0.93548387096774199</v>
      </c>
      <c r="AC479">
        <v>625.625</v>
      </c>
      <c r="AD479">
        <v>-0.314187191458079</v>
      </c>
      <c r="AE479">
        <v>1</v>
      </c>
      <c r="AF479">
        <v>-28.462701612903199</v>
      </c>
      <c r="AG479">
        <v>-0.34286808377056299</v>
      </c>
      <c r="AH479">
        <v>-6.4516129032258104E-2</v>
      </c>
      <c r="AI479">
        <v>54.794354838709602</v>
      </c>
      <c r="AJ479">
        <v>0.39145283567969802</v>
      </c>
      <c r="AK479">
        <v>3.2258064516128997E-2</v>
      </c>
      <c r="AL479">
        <v>610.36</v>
      </c>
      <c r="AM479">
        <v>-0.53</v>
      </c>
      <c r="AN479">
        <v>0.89</v>
      </c>
      <c r="AO479">
        <v>536.19047619047603</v>
      </c>
      <c r="AP479">
        <v>-0.19278442013578501</v>
      </c>
      <c r="AQ479">
        <v>1</v>
      </c>
      <c r="AR479">
        <v>461.13636363636402</v>
      </c>
      <c r="AS479">
        <v>-0.57142774575632005</v>
      </c>
      <c r="AT479">
        <v>1</v>
      </c>
      <c r="AU479">
        <v>-23.350476190476101</v>
      </c>
      <c r="AV479">
        <v>4.5782551475512197E-2</v>
      </c>
      <c r="AW479">
        <v>0</v>
      </c>
      <c r="AX479">
        <v>78.063636363636405</v>
      </c>
      <c r="AY479">
        <v>0.357382821570567</v>
      </c>
      <c r="AZ479">
        <v>0</v>
      </c>
      <c r="BA479">
        <v>3</v>
      </c>
      <c r="BB479">
        <v>26.04</v>
      </c>
      <c r="BC479">
        <v>3.12</v>
      </c>
      <c r="BD479">
        <v>9.61</v>
      </c>
      <c r="BE479">
        <v>1</v>
      </c>
      <c r="BF479">
        <v>0</v>
      </c>
      <c r="BG479">
        <v>673</v>
      </c>
      <c r="BH479">
        <v>336.5</v>
      </c>
      <c r="BI479" t="s">
        <v>90</v>
      </c>
      <c r="BJ479">
        <v>565.30999999999995</v>
      </c>
      <c r="BK479">
        <v>-0.81</v>
      </c>
      <c r="BL479">
        <v>1</v>
      </c>
      <c r="BM479">
        <v>27</v>
      </c>
      <c r="BN479" t="str">
        <f t="shared" si="7"/>
        <v>eggYOLK</v>
      </c>
      <c r="BO479">
        <v>0</v>
      </c>
      <c r="BP479">
        <v>1.1000000000000001E-3</v>
      </c>
      <c r="BQ479">
        <v>20</v>
      </c>
      <c r="BR479">
        <v>4</v>
      </c>
      <c r="BS479">
        <v>0.48494199999999998</v>
      </c>
    </row>
    <row r="480" spans="1:71">
      <c r="A480" t="s">
        <v>65</v>
      </c>
      <c r="B480" t="s">
        <v>1077</v>
      </c>
      <c r="C480" t="s">
        <v>1078</v>
      </c>
      <c r="E480">
        <v>0</v>
      </c>
      <c r="F480">
        <v>0</v>
      </c>
      <c r="G480">
        <v>0</v>
      </c>
      <c r="H480">
        <v>6</v>
      </c>
      <c r="I480">
        <v>3.31</v>
      </c>
      <c r="J480">
        <v>2.23</v>
      </c>
      <c r="K480">
        <v>7.57</v>
      </c>
      <c r="L480">
        <v>5</v>
      </c>
      <c r="M480">
        <v>0</v>
      </c>
      <c r="N480">
        <v>10447</v>
      </c>
      <c r="O480">
        <v>2089.4</v>
      </c>
      <c r="P480" t="s">
        <v>68</v>
      </c>
      <c r="Q480">
        <v>640.97</v>
      </c>
      <c r="R480">
        <v>-0.59</v>
      </c>
      <c r="S480">
        <v>0.94</v>
      </c>
      <c r="T480" t="s">
        <v>85</v>
      </c>
      <c r="V480">
        <v>0.374</v>
      </c>
      <c r="W480">
        <v>0</v>
      </c>
      <c r="X480">
        <v>11</v>
      </c>
      <c r="Y480">
        <v>0.48</v>
      </c>
      <c r="Z480">
        <v>552</v>
      </c>
      <c r="AA480">
        <v>-0.56483000503416403</v>
      </c>
      <c r="AB480">
        <v>0.96969696969696995</v>
      </c>
      <c r="AC480">
        <v>644.38709677419399</v>
      </c>
      <c r="AD480">
        <v>-0.37791712668591199</v>
      </c>
      <c r="AE480">
        <v>0.967741935483871</v>
      </c>
      <c r="AF480">
        <v>52.741935483871003</v>
      </c>
      <c r="AG480">
        <v>0.27661781648457401</v>
      </c>
      <c r="AH480">
        <v>-3.03030303030303E-2</v>
      </c>
      <c r="AI480">
        <v>46.300403225806498</v>
      </c>
      <c r="AJ480">
        <v>0.25139441185360301</v>
      </c>
      <c r="AK480">
        <v>6.1491935483871003E-2</v>
      </c>
      <c r="AL480">
        <v>609.11</v>
      </c>
      <c r="AM480">
        <v>-0.52</v>
      </c>
      <c r="AN480">
        <v>1</v>
      </c>
      <c r="AO480">
        <v>500.63414634146301</v>
      </c>
      <c r="AP480">
        <v>-0.397696445101549</v>
      </c>
      <c r="AQ480">
        <v>1</v>
      </c>
      <c r="AR480">
        <v>471.57142857142901</v>
      </c>
      <c r="AS480">
        <v>-0.47207236723662199</v>
      </c>
      <c r="AT480">
        <v>1</v>
      </c>
      <c r="AU480">
        <v>21.214338507021498</v>
      </c>
      <c r="AV480">
        <v>-8.5441085548932497E-2</v>
      </c>
      <c r="AW480">
        <v>0</v>
      </c>
      <c r="AX480">
        <v>55.064935064935099</v>
      </c>
      <c r="AY480">
        <v>0.37483631520088201</v>
      </c>
      <c r="AZ480">
        <v>0</v>
      </c>
      <c r="BA480">
        <v>4</v>
      </c>
      <c r="BB480">
        <v>38.65</v>
      </c>
      <c r="BC480">
        <v>3.29</v>
      </c>
      <c r="BD480">
        <v>9.01</v>
      </c>
      <c r="BE480">
        <v>0</v>
      </c>
      <c r="BG480">
        <v>946</v>
      </c>
      <c r="BH480">
        <v>315.33</v>
      </c>
      <c r="BI480" t="s">
        <v>90</v>
      </c>
      <c r="BJ480">
        <v>565.67999999999995</v>
      </c>
      <c r="BK480">
        <v>-0.74</v>
      </c>
      <c r="BL480">
        <v>1</v>
      </c>
      <c r="BM480">
        <v>24</v>
      </c>
      <c r="BN480" t="str">
        <f t="shared" si="7"/>
        <v>eggsBOILED</v>
      </c>
      <c r="BS480">
        <v>0.54722800000000005</v>
      </c>
    </row>
    <row r="481" spans="1:71">
      <c r="A481" t="s">
        <v>65</v>
      </c>
      <c r="B481" t="s">
        <v>1079</v>
      </c>
      <c r="C481" t="s">
        <v>1080</v>
      </c>
      <c r="D481">
        <v>23.84</v>
      </c>
      <c r="E481">
        <v>0</v>
      </c>
      <c r="F481">
        <v>0</v>
      </c>
      <c r="G481">
        <v>0</v>
      </c>
      <c r="H481">
        <v>7</v>
      </c>
      <c r="I481">
        <v>4</v>
      </c>
      <c r="J481">
        <v>2.31</v>
      </c>
      <c r="K481">
        <v>8.4499999999999993</v>
      </c>
      <c r="L481">
        <v>0</v>
      </c>
      <c r="N481">
        <v>6418</v>
      </c>
      <c r="O481">
        <v>1069.67</v>
      </c>
      <c r="P481" t="s">
        <v>73</v>
      </c>
      <c r="Q481">
        <v>706.03</v>
      </c>
      <c r="R481">
        <v>-0.35</v>
      </c>
      <c r="S481">
        <v>1</v>
      </c>
      <c r="T481" t="s">
        <v>97</v>
      </c>
      <c r="V481">
        <v>0.34699999999999998</v>
      </c>
      <c r="W481">
        <v>0.34100000000000003</v>
      </c>
      <c r="X481">
        <v>10</v>
      </c>
      <c r="Y481">
        <v>0.53</v>
      </c>
      <c r="Z481">
        <v>678.34375</v>
      </c>
      <c r="AA481">
        <v>0.29184502727925499</v>
      </c>
      <c r="AB481">
        <v>0.90625</v>
      </c>
      <c r="AC481">
        <v>784.09375</v>
      </c>
      <c r="AD481">
        <v>0.33755523960216899</v>
      </c>
      <c r="AE481">
        <v>1</v>
      </c>
      <c r="AF481">
        <v>14.978830645161301</v>
      </c>
      <c r="AG481">
        <v>7.2434612276191995E-2</v>
      </c>
      <c r="AH481">
        <v>-6.1491935483871003E-2</v>
      </c>
      <c r="AI481">
        <v>-58.184659090909101</v>
      </c>
      <c r="AJ481">
        <v>-7.03331118356713E-2</v>
      </c>
      <c r="AK481">
        <v>0</v>
      </c>
      <c r="AL481">
        <v>716.04</v>
      </c>
      <c r="AM481">
        <v>-0.08</v>
      </c>
      <c r="AN481">
        <v>1</v>
      </c>
      <c r="AO481">
        <v>616.16666666666697</v>
      </c>
      <c r="AP481">
        <v>0.291298289961471</v>
      </c>
      <c r="AQ481">
        <v>1</v>
      </c>
      <c r="AR481">
        <v>499.25925925925901</v>
      </c>
      <c r="AS481">
        <v>0.185462342695042</v>
      </c>
      <c r="AT481">
        <v>1</v>
      </c>
      <c r="AU481">
        <v>18.350574712643699</v>
      </c>
      <c r="AV481">
        <v>0.21194550557785699</v>
      </c>
      <c r="AW481">
        <v>6.8965517241379296E-2</v>
      </c>
      <c r="AX481">
        <v>117.518518518519</v>
      </c>
      <c r="AY481">
        <v>0.40815217767870499</v>
      </c>
      <c r="AZ481">
        <v>5.5555555555555601E-2</v>
      </c>
      <c r="BA481">
        <v>5</v>
      </c>
      <c r="BB481">
        <v>5.29</v>
      </c>
      <c r="BC481">
        <v>2.4300000000000002</v>
      </c>
      <c r="BD481">
        <v>8.61</v>
      </c>
      <c r="BE481">
        <v>0</v>
      </c>
      <c r="BG481">
        <v>1046</v>
      </c>
      <c r="BH481">
        <v>261.5</v>
      </c>
      <c r="BI481" t="s">
        <v>73</v>
      </c>
      <c r="BJ481">
        <v>617.87</v>
      </c>
      <c r="BK481">
        <v>-0.56999999999999995</v>
      </c>
      <c r="BL481">
        <v>1</v>
      </c>
      <c r="BM481">
        <v>6</v>
      </c>
      <c r="BN481" t="str">
        <f t="shared" si="7"/>
        <v>egyptPYRAMID</v>
      </c>
      <c r="BO481">
        <v>4.0000000000000001E-3</v>
      </c>
      <c r="BP481">
        <v>1.5E-3</v>
      </c>
      <c r="BQ481">
        <v>16</v>
      </c>
      <c r="BR481">
        <v>10</v>
      </c>
      <c r="BS481">
        <v>0.58418599999999998</v>
      </c>
    </row>
    <row r="482" spans="1:71">
      <c r="A482" t="s">
        <v>65</v>
      </c>
      <c r="B482" t="s">
        <v>1081</v>
      </c>
      <c r="C482" t="s">
        <v>1082</v>
      </c>
      <c r="D482">
        <v>4.08</v>
      </c>
      <c r="E482">
        <v>0.36</v>
      </c>
      <c r="F482">
        <v>0.36</v>
      </c>
      <c r="G482">
        <v>0.3</v>
      </c>
      <c r="H482">
        <v>6</v>
      </c>
      <c r="I482">
        <v>129.37</v>
      </c>
      <c r="J482">
        <v>3.82</v>
      </c>
      <c r="K482">
        <v>10.94</v>
      </c>
      <c r="L482">
        <v>0</v>
      </c>
      <c r="N482">
        <v>7891</v>
      </c>
      <c r="O482">
        <v>1578.2</v>
      </c>
      <c r="P482" t="s">
        <v>90</v>
      </c>
      <c r="Q482">
        <v>613.64</v>
      </c>
      <c r="R482">
        <v>-0.67</v>
      </c>
      <c r="S482">
        <v>1</v>
      </c>
      <c r="T482" t="s">
        <v>85</v>
      </c>
      <c r="V482">
        <v>9.6000000000000002E-2</v>
      </c>
      <c r="W482">
        <v>0</v>
      </c>
      <c r="X482">
        <v>19</v>
      </c>
      <c r="Y482">
        <v>0.12</v>
      </c>
      <c r="Z482">
        <v>715.06451612903197</v>
      </c>
      <c r="AA482">
        <v>-7.7771570451490302E-2</v>
      </c>
      <c r="AB482">
        <v>1</v>
      </c>
      <c r="AC482">
        <v>622.84375</v>
      </c>
      <c r="AD482">
        <v>-6.3398215489837595E-2</v>
      </c>
      <c r="AE482">
        <v>0.96875</v>
      </c>
      <c r="AF482">
        <v>-54.564516129032299</v>
      </c>
      <c r="AG482">
        <v>-3.9914173727807999E-2</v>
      </c>
      <c r="AH482">
        <v>3.125E-2</v>
      </c>
      <c r="AI482">
        <v>24.059475806451601</v>
      </c>
      <c r="AJ482">
        <v>3.9944584216310801E-2</v>
      </c>
      <c r="AK482">
        <v>1.0080645161289999E-3</v>
      </c>
      <c r="AL482">
        <v>601.35</v>
      </c>
      <c r="AM482">
        <v>-0.46</v>
      </c>
      <c r="AN482">
        <v>1</v>
      </c>
      <c r="AO482">
        <v>508.538461538462</v>
      </c>
      <c r="AP482">
        <v>-0.33718685932699699</v>
      </c>
      <c r="AQ482">
        <v>1</v>
      </c>
      <c r="AR482">
        <v>523.58536585365903</v>
      </c>
      <c r="AS482">
        <v>-2.8836500295083299E-2</v>
      </c>
      <c r="AT482">
        <v>1</v>
      </c>
      <c r="AU482">
        <v>20.604395604395599</v>
      </c>
      <c r="AV482">
        <v>0.35578589319763299</v>
      </c>
      <c r="AW482">
        <v>4.76190476190477E-2</v>
      </c>
      <c r="AX482">
        <v>14.687361419068701</v>
      </c>
      <c r="AY482">
        <v>8.8821841746016997E-2</v>
      </c>
      <c r="AZ482">
        <v>0</v>
      </c>
      <c r="BA482">
        <v>5</v>
      </c>
      <c r="BB482">
        <v>98.24</v>
      </c>
      <c r="BC482">
        <v>3.7</v>
      </c>
      <c r="BD482">
        <v>9.77</v>
      </c>
      <c r="BE482">
        <v>7</v>
      </c>
      <c r="BF482">
        <v>6</v>
      </c>
      <c r="BG482">
        <v>1939</v>
      </c>
      <c r="BH482">
        <v>484.75</v>
      </c>
      <c r="BI482" t="s">
        <v>81</v>
      </c>
      <c r="BJ482">
        <v>580.09</v>
      </c>
      <c r="BK482">
        <v>-0.73</v>
      </c>
      <c r="BL482">
        <v>0.94</v>
      </c>
      <c r="BM482">
        <v>8</v>
      </c>
      <c r="BN482" t="str">
        <f t="shared" si="7"/>
        <v>eightFIGURE</v>
      </c>
      <c r="BS482">
        <v>0.67793300000000001</v>
      </c>
    </row>
    <row r="483" spans="1:71">
      <c r="A483" t="s">
        <v>65</v>
      </c>
      <c r="B483" t="s">
        <v>1083</v>
      </c>
      <c r="C483" t="s">
        <v>1084</v>
      </c>
      <c r="D483">
        <v>6.55</v>
      </c>
      <c r="E483">
        <v>0.15</v>
      </c>
      <c r="F483">
        <v>0.15</v>
      </c>
      <c r="G483">
        <v>0.17</v>
      </c>
      <c r="H483">
        <v>4</v>
      </c>
      <c r="I483">
        <v>34.33</v>
      </c>
      <c r="J483">
        <v>3.24</v>
      </c>
      <c r="K483">
        <v>10.97</v>
      </c>
      <c r="L483">
        <v>3</v>
      </c>
      <c r="M483">
        <v>1</v>
      </c>
      <c r="N483">
        <v>5566</v>
      </c>
      <c r="O483">
        <v>1855.33</v>
      </c>
      <c r="P483" t="s">
        <v>90</v>
      </c>
      <c r="Q483">
        <v>600.54999999999995</v>
      </c>
      <c r="R483">
        <v>-0.69</v>
      </c>
      <c r="S483">
        <v>1</v>
      </c>
      <c r="T483" t="s">
        <v>69</v>
      </c>
      <c r="V483">
        <v>0.16700000000000001</v>
      </c>
      <c r="W483">
        <v>0.247</v>
      </c>
      <c r="X483">
        <v>21</v>
      </c>
      <c r="Y483">
        <v>0.72</v>
      </c>
      <c r="Z483">
        <v>648.45454545454595</v>
      </c>
      <c r="AA483">
        <v>-2.4445169226963099E-3</v>
      </c>
      <c r="AB483">
        <v>0.96969696969696995</v>
      </c>
      <c r="AC483">
        <v>609.03125</v>
      </c>
      <c r="AD483">
        <v>-0.230183485366448</v>
      </c>
      <c r="AE483">
        <v>1</v>
      </c>
      <c r="AF483">
        <v>69.545454545454504</v>
      </c>
      <c r="AG483">
        <v>0.32094819245911999</v>
      </c>
      <c r="AH483">
        <v>6.3446969696969696E-2</v>
      </c>
      <c r="AI483">
        <v>117.75</v>
      </c>
      <c r="AJ483">
        <v>0.26152156993748099</v>
      </c>
      <c r="AK483">
        <v>9.375E-2</v>
      </c>
      <c r="AL483">
        <v>578.24</v>
      </c>
      <c r="AM483">
        <v>-0.57999999999999996</v>
      </c>
      <c r="AN483">
        <v>1</v>
      </c>
      <c r="AO483">
        <v>529.58620689655197</v>
      </c>
      <c r="AP483">
        <v>-5.6898926841898803E-2</v>
      </c>
      <c r="AQ483">
        <v>1</v>
      </c>
      <c r="AR483">
        <v>510.5</v>
      </c>
      <c r="AS483">
        <v>-5.1223388327202399E-2</v>
      </c>
      <c r="AT483">
        <v>1</v>
      </c>
      <c r="AU483">
        <v>53.985221674876797</v>
      </c>
      <c r="AV483">
        <v>0.111836402925699</v>
      </c>
      <c r="AW483">
        <v>3.5714285714285698E-2</v>
      </c>
      <c r="AX483">
        <v>58.0555555555555</v>
      </c>
      <c r="AY483">
        <v>0.439377136527205</v>
      </c>
      <c r="AZ483">
        <v>0</v>
      </c>
      <c r="BA483">
        <v>5</v>
      </c>
      <c r="BB483">
        <v>1.41</v>
      </c>
      <c r="BC483">
        <v>1.86</v>
      </c>
      <c r="BD483">
        <v>7.95</v>
      </c>
      <c r="BE483">
        <v>2</v>
      </c>
      <c r="BF483">
        <v>0</v>
      </c>
      <c r="BG483">
        <v>7591</v>
      </c>
      <c r="BH483">
        <v>1897.75</v>
      </c>
      <c r="BI483" t="s">
        <v>486</v>
      </c>
      <c r="BJ483">
        <v>657</v>
      </c>
      <c r="BK483">
        <v>-0.5</v>
      </c>
      <c r="BL483">
        <v>0.94</v>
      </c>
      <c r="BM483">
        <v>4</v>
      </c>
      <c r="BN483" t="str">
        <f t="shared" si="7"/>
        <v>electVOTE</v>
      </c>
      <c r="BO483">
        <v>0</v>
      </c>
      <c r="BP483">
        <v>1.8599999999999998E-2</v>
      </c>
      <c r="BQ483">
        <v>15</v>
      </c>
      <c r="BR483">
        <v>21</v>
      </c>
      <c r="BS483">
        <v>0.516934</v>
      </c>
    </row>
    <row r="484" spans="1:71">
      <c r="A484" t="s">
        <v>65</v>
      </c>
      <c r="B484" t="s">
        <v>1085</v>
      </c>
      <c r="C484" t="s">
        <v>1086</v>
      </c>
      <c r="D484">
        <v>14.63</v>
      </c>
      <c r="E484">
        <v>0</v>
      </c>
      <c r="F484">
        <v>0</v>
      </c>
      <c r="G484">
        <v>0</v>
      </c>
      <c r="H484">
        <v>5</v>
      </c>
      <c r="I484">
        <v>28.78</v>
      </c>
      <c r="J484">
        <v>3.17</v>
      </c>
      <c r="K484">
        <v>9.31</v>
      </c>
      <c r="L484">
        <v>6</v>
      </c>
      <c r="M484">
        <v>1</v>
      </c>
      <c r="N484">
        <v>4080</v>
      </c>
      <c r="O484">
        <v>1020</v>
      </c>
      <c r="P484" t="s">
        <v>90</v>
      </c>
      <c r="Q484">
        <v>578.11</v>
      </c>
      <c r="R484">
        <v>-0.7</v>
      </c>
      <c r="S484">
        <v>1</v>
      </c>
      <c r="T484" t="s">
        <v>168</v>
      </c>
      <c r="V484">
        <v>0.127</v>
      </c>
      <c r="W484">
        <v>0.17799999999999999</v>
      </c>
      <c r="X484">
        <v>19</v>
      </c>
      <c r="Y484">
        <v>0.59</v>
      </c>
      <c r="Z484">
        <v>711.71875</v>
      </c>
      <c r="AA484">
        <v>0.131246943074525</v>
      </c>
      <c r="AB484">
        <v>1</v>
      </c>
      <c r="AC484">
        <v>802.9375</v>
      </c>
      <c r="AD484">
        <v>0.38274460169354402</v>
      </c>
      <c r="AE484">
        <v>0.9375</v>
      </c>
      <c r="AF484">
        <v>97.5</v>
      </c>
      <c r="AG484">
        <v>0.37068842283923598</v>
      </c>
      <c r="AH484">
        <v>3.125E-2</v>
      </c>
      <c r="AI484">
        <v>-100.65625</v>
      </c>
      <c r="AJ484">
        <v>-0.25230251608843901</v>
      </c>
      <c r="AK484">
        <v>0</v>
      </c>
      <c r="AL484">
        <v>604.89</v>
      </c>
      <c r="AM484">
        <v>-0.51</v>
      </c>
      <c r="AN484">
        <v>1</v>
      </c>
      <c r="AO484">
        <v>572.94871794871801</v>
      </c>
      <c r="AP484">
        <v>-1.7251432141461701E-2</v>
      </c>
      <c r="AQ484">
        <v>1</v>
      </c>
      <c r="AR484">
        <v>541.07317073170702</v>
      </c>
      <c r="AS484">
        <v>0.16849797756749099</v>
      </c>
      <c r="AT484">
        <v>1</v>
      </c>
      <c r="AU484">
        <v>-22.4725274725274</v>
      </c>
      <c r="AV484">
        <v>0.14227937531493601</v>
      </c>
      <c r="AW484">
        <v>0</v>
      </c>
      <c r="AX484">
        <v>68.465290806754197</v>
      </c>
      <c r="AY484">
        <v>0.121514329541186</v>
      </c>
      <c r="AZ484">
        <v>7.69230769230769E-2</v>
      </c>
      <c r="BA484">
        <v>8</v>
      </c>
      <c r="BB484">
        <v>17.14</v>
      </c>
      <c r="BC484">
        <v>2.94</v>
      </c>
      <c r="BD484">
        <v>9.89</v>
      </c>
      <c r="BE484">
        <v>0</v>
      </c>
      <c r="BG484">
        <v>14445</v>
      </c>
      <c r="BH484">
        <v>2063.5700000000002</v>
      </c>
      <c r="BI484" t="s">
        <v>78</v>
      </c>
      <c r="BJ484">
        <v>746.03</v>
      </c>
      <c r="BK484">
        <v>-7.0000000000000007E-2</v>
      </c>
      <c r="BL484">
        <v>0.97</v>
      </c>
      <c r="BM484">
        <v>16</v>
      </c>
      <c r="BN484" t="str">
        <f t="shared" si="7"/>
        <v>electricSHOCK</v>
      </c>
      <c r="BO484">
        <v>2E-3</v>
      </c>
      <c r="BP484">
        <v>6.9999999999999999E-4</v>
      </c>
      <c r="BQ484">
        <v>23</v>
      </c>
      <c r="BR484">
        <v>19</v>
      </c>
      <c r="BS484">
        <v>0.59102900000000003</v>
      </c>
    </row>
    <row r="485" spans="1:71">
      <c r="A485" t="s">
        <v>65</v>
      </c>
      <c r="B485" t="s">
        <v>1087</v>
      </c>
      <c r="C485" t="s">
        <v>1088</v>
      </c>
      <c r="D485">
        <v>2.98</v>
      </c>
      <c r="E485">
        <v>0.77</v>
      </c>
      <c r="F485">
        <v>0.77</v>
      </c>
      <c r="G485">
        <v>0.64</v>
      </c>
      <c r="H485">
        <v>6</v>
      </c>
      <c r="I485">
        <v>32.9</v>
      </c>
      <c r="J485">
        <v>3.23</v>
      </c>
      <c r="K485">
        <v>10.98</v>
      </c>
      <c r="L485">
        <v>0</v>
      </c>
      <c r="N485">
        <v>12694</v>
      </c>
      <c r="O485">
        <v>2538.8000000000002</v>
      </c>
      <c r="P485" t="s">
        <v>73</v>
      </c>
      <c r="Q485">
        <v>644.61</v>
      </c>
      <c r="R485">
        <v>-0.46</v>
      </c>
      <c r="S485">
        <v>1</v>
      </c>
      <c r="T485" t="s">
        <v>174</v>
      </c>
      <c r="V485">
        <v>0.108</v>
      </c>
      <c r="W485">
        <v>1.4E-2</v>
      </c>
      <c r="X485">
        <v>22</v>
      </c>
      <c r="Y485">
        <v>0.3</v>
      </c>
      <c r="Z485">
        <v>761.38709677419399</v>
      </c>
      <c r="AA485">
        <v>0.94388233056892201</v>
      </c>
      <c r="AB485">
        <v>1</v>
      </c>
      <c r="AC485">
        <v>899.3125</v>
      </c>
      <c r="AD485">
        <v>1.0779150870462</v>
      </c>
      <c r="AE485">
        <v>1</v>
      </c>
      <c r="AF485">
        <v>60.269153225806498</v>
      </c>
      <c r="AG485">
        <v>-3.0366862763592399E-2</v>
      </c>
      <c r="AH485">
        <v>3.125E-2</v>
      </c>
      <c r="AI485">
        <v>20.375</v>
      </c>
      <c r="AJ485">
        <v>-0.367467464290682</v>
      </c>
      <c r="AK485">
        <v>0.125</v>
      </c>
      <c r="AL485">
        <v>645.41999999999996</v>
      </c>
      <c r="AM485">
        <v>-0.33</v>
      </c>
      <c r="AN485">
        <v>1</v>
      </c>
      <c r="AO485">
        <v>611.77777777777806</v>
      </c>
      <c r="AP485">
        <v>0.48605480767007497</v>
      </c>
      <c r="AQ485">
        <v>1</v>
      </c>
      <c r="AR485">
        <v>595.85185185185196</v>
      </c>
      <c r="AS485">
        <v>0.91990760615620804</v>
      </c>
      <c r="AT485">
        <v>1</v>
      </c>
      <c r="AU485">
        <v>17.8888888888888</v>
      </c>
      <c r="AV485">
        <v>0.15203734539678199</v>
      </c>
      <c r="AW485">
        <v>0</v>
      </c>
      <c r="AX485">
        <v>82.492975734354999</v>
      </c>
      <c r="AY485">
        <v>-7.1948152272783797E-2</v>
      </c>
      <c r="AZ485">
        <v>0</v>
      </c>
      <c r="BA485">
        <v>11</v>
      </c>
      <c r="BB485">
        <v>11.45</v>
      </c>
      <c r="BC485">
        <v>2.77</v>
      </c>
      <c r="BD485">
        <v>8.52</v>
      </c>
      <c r="BE485">
        <v>0</v>
      </c>
      <c r="BG485">
        <v>18310</v>
      </c>
      <c r="BH485">
        <v>1831</v>
      </c>
      <c r="BI485" t="s">
        <v>73</v>
      </c>
      <c r="BJ485">
        <v>757.97</v>
      </c>
      <c r="BK485">
        <v>-0.2</v>
      </c>
      <c r="BL485">
        <v>1</v>
      </c>
      <c r="BM485">
        <v>18</v>
      </c>
      <c r="BN485" t="str">
        <f t="shared" si="7"/>
        <v>electricityENERGY</v>
      </c>
      <c r="BO485">
        <v>4.0000000000000001E-3</v>
      </c>
      <c r="BP485">
        <v>2.0500000000000001E-2</v>
      </c>
      <c r="BQ485">
        <v>15</v>
      </c>
      <c r="BR485">
        <v>22</v>
      </c>
      <c r="BS485">
        <v>0.47099600000000003</v>
      </c>
    </row>
    <row r="486" spans="1:71">
      <c r="A486" t="s">
        <v>65</v>
      </c>
      <c r="B486" t="s">
        <v>1089</v>
      </c>
      <c r="C486" t="s">
        <v>1090</v>
      </c>
      <c r="D486">
        <v>21.78</v>
      </c>
      <c r="E486">
        <v>0.06</v>
      </c>
      <c r="F486">
        <v>0.06</v>
      </c>
      <c r="G486">
        <v>0.05</v>
      </c>
      <c r="H486">
        <v>4</v>
      </c>
      <c r="I486">
        <v>0.25</v>
      </c>
      <c r="J486">
        <v>1.1499999999999999</v>
      </c>
      <c r="K486">
        <v>5.38</v>
      </c>
      <c r="L486">
        <v>8</v>
      </c>
      <c r="M486">
        <v>5</v>
      </c>
      <c r="N486">
        <v>2433</v>
      </c>
      <c r="O486">
        <v>811</v>
      </c>
      <c r="P486" t="s">
        <v>73</v>
      </c>
      <c r="Q486">
        <v>727.46</v>
      </c>
      <c r="R486">
        <v>-0.16</v>
      </c>
      <c r="S486">
        <v>0.85</v>
      </c>
      <c r="T486" t="s">
        <v>236</v>
      </c>
      <c r="V486">
        <v>0.66</v>
      </c>
      <c r="W486">
        <v>1.4E-2</v>
      </c>
      <c r="X486">
        <v>5</v>
      </c>
      <c r="Y486">
        <v>0.2</v>
      </c>
      <c r="Z486">
        <v>674.90625</v>
      </c>
      <c r="AA486">
        <v>0.15892591404765399</v>
      </c>
      <c r="AB486">
        <v>0.96875</v>
      </c>
      <c r="AC486">
        <v>725.3125</v>
      </c>
      <c r="AD486">
        <v>6.9838610535852899E-2</v>
      </c>
      <c r="AE486">
        <v>1</v>
      </c>
      <c r="AF486">
        <v>46.972537878787897</v>
      </c>
      <c r="AG486">
        <v>2.2718570797273598E-2</v>
      </c>
      <c r="AH486">
        <v>-3.125E-2</v>
      </c>
      <c r="AI486">
        <v>36.9375</v>
      </c>
      <c r="AJ486">
        <v>0.23647393083277299</v>
      </c>
      <c r="AK486">
        <v>0</v>
      </c>
      <c r="AL486">
        <v>668.92</v>
      </c>
      <c r="AM486">
        <v>-0.41</v>
      </c>
      <c r="AN486">
        <v>0.93</v>
      </c>
      <c r="AO486">
        <v>489.82857142857102</v>
      </c>
      <c r="AP486">
        <v>-0.30286638142893102</v>
      </c>
      <c r="AQ486">
        <v>0.97142857142857097</v>
      </c>
      <c r="AR486">
        <v>477.11111111111097</v>
      </c>
      <c r="AS486">
        <v>-0.26652764143684399</v>
      </c>
      <c r="AT486">
        <v>1</v>
      </c>
      <c r="AU486">
        <v>46.771428571428601</v>
      </c>
      <c r="AV486">
        <v>-0.15824147102605199</v>
      </c>
      <c r="AW486">
        <v>-2.8571428571428598E-2</v>
      </c>
      <c r="AX486">
        <v>-4.9611111111111104</v>
      </c>
      <c r="AY486">
        <v>-0.10072383408337</v>
      </c>
      <c r="AZ486">
        <v>0</v>
      </c>
      <c r="BA486">
        <v>8</v>
      </c>
      <c r="BB486">
        <v>11.37</v>
      </c>
      <c r="BC486">
        <v>2.76</v>
      </c>
      <c r="BD486">
        <v>8.86</v>
      </c>
      <c r="BE486">
        <v>0</v>
      </c>
      <c r="BG486">
        <v>14022</v>
      </c>
      <c r="BH486">
        <v>2003.14</v>
      </c>
      <c r="BI486" t="s">
        <v>73</v>
      </c>
      <c r="BJ486">
        <v>668.52</v>
      </c>
      <c r="BK486">
        <v>-0.41</v>
      </c>
      <c r="BL486">
        <v>0.94</v>
      </c>
      <c r="BM486">
        <v>19</v>
      </c>
      <c r="BN486" t="str">
        <f t="shared" si="7"/>
        <v>elephantTUSK</v>
      </c>
      <c r="BO486">
        <v>0</v>
      </c>
      <c r="BP486">
        <v>0</v>
      </c>
      <c r="BQ486">
        <v>19</v>
      </c>
      <c r="BR486">
        <v>5</v>
      </c>
      <c r="BS486">
        <v>0.56323900000000005</v>
      </c>
    </row>
    <row r="487" spans="1:71">
      <c r="A487" t="s">
        <v>65</v>
      </c>
      <c r="B487" t="s">
        <v>1091</v>
      </c>
      <c r="C487" t="s">
        <v>1092</v>
      </c>
      <c r="D487">
        <v>21.29</v>
      </c>
      <c r="E487">
        <v>0</v>
      </c>
      <c r="F487">
        <v>0</v>
      </c>
      <c r="G487">
        <v>0</v>
      </c>
      <c r="H487">
        <v>9</v>
      </c>
      <c r="I487">
        <v>1.29</v>
      </c>
      <c r="J487">
        <v>1.83</v>
      </c>
      <c r="K487">
        <v>5.24</v>
      </c>
      <c r="L487">
        <v>0</v>
      </c>
      <c r="N487">
        <v>20553</v>
      </c>
      <c r="O487">
        <v>2569.13</v>
      </c>
      <c r="P487" t="s">
        <v>73</v>
      </c>
      <c r="Q487">
        <v>718.31</v>
      </c>
      <c r="R487">
        <v>-0.32</v>
      </c>
      <c r="S487">
        <v>1</v>
      </c>
      <c r="T487" t="s">
        <v>107</v>
      </c>
      <c r="V487">
        <v>0.27900000000000003</v>
      </c>
      <c r="W487">
        <v>0.108</v>
      </c>
      <c r="X487">
        <v>7</v>
      </c>
      <c r="Y487">
        <v>0.28000000000000003</v>
      </c>
      <c r="Z487">
        <v>624.875</v>
      </c>
      <c r="AA487">
        <v>-0.349412953989998</v>
      </c>
      <c r="AB487">
        <v>0.96875</v>
      </c>
      <c r="AC487">
        <v>699.875</v>
      </c>
      <c r="AD487">
        <v>3.6716918153352501E-4</v>
      </c>
      <c r="AE487">
        <v>1</v>
      </c>
      <c r="AF487">
        <v>-26.15625</v>
      </c>
      <c r="AG487">
        <v>8.9252365329181904E-2</v>
      </c>
      <c r="AH487">
        <v>-3.125E-2</v>
      </c>
      <c r="AI487">
        <v>-102.21875</v>
      </c>
      <c r="AJ487">
        <v>-0.28295986860531902</v>
      </c>
      <c r="AK487">
        <v>0</v>
      </c>
      <c r="AL487">
        <v>636.12</v>
      </c>
      <c r="AM487">
        <v>-0.37</v>
      </c>
      <c r="AN487">
        <v>1</v>
      </c>
      <c r="AO487">
        <v>518.642857142857</v>
      </c>
      <c r="AP487">
        <v>4.41213738504556E-2</v>
      </c>
      <c r="AQ487">
        <v>1</v>
      </c>
      <c r="AR487">
        <v>529.23809523809496</v>
      </c>
      <c r="AS487">
        <v>-0.31832541574247097</v>
      </c>
      <c r="AT487">
        <v>0.952380952380952</v>
      </c>
      <c r="AU487">
        <v>41.546332046332097</v>
      </c>
      <c r="AV487">
        <v>0.174500414803301</v>
      </c>
      <c r="AW487">
        <v>0</v>
      </c>
      <c r="AX487">
        <v>-31.278095238095201</v>
      </c>
      <c r="AY487">
        <v>0.215383765719243</v>
      </c>
      <c r="AZ487">
        <v>-4.76190476190477E-2</v>
      </c>
      <c r="BA487">
        <v>8</v>
      </c>
      <c r="BB487">
        <v>24.41</v>
      </c>
      <c r="BC487">
        <v>3.1</v>
      </c>
      <c r="BD487">
        <v>8.08</v>
      </c>
      <c r="BE487">
        <v>0</v>
      </c>
      <c r="BG487">
        <v>14398</v>
      </c>
      <c r="BH487">
        <v>2056.86</v>
      </c>
      <c r="BI487" t="s">
        <v>73</v>
      </c>
      <c r="BJ487">
        <v>642.63</v>
      </c>
      <c r="BK487">
        <v>-0.4</v>
      </c>
      <c r="BL487">
        <v>0.94</v>
      </c>
      <c r="BM487">
        <v>8</v>
      </c>
      <c r="BN487" t="str">
        <f t="shared" si="7"/>
        <v>elevatorESCALATOR</v>
      </c>
      <c r="BO487">
        <v>0</v>
      </c>
      <c r="BP487">
        <v>8.2199999999999995E-2</v>
      </c>
      <c r="BQ487">
        <v>14</v>
      </c>
      <c r="BR487">
        <v>7</v>
      </c>
      <c r="BS487">
        <v>0.60561399999999999</v>
      </c>
    </row>
    <row r="488" spans="1:71">
      <c r="A488" t="s">
        <v>65</v>
      </c>
      <c r="B488" t="s">
        <v>1093</v>
      </c>
      <c r="C488" t="s">
        <v>1094</v>
      </c>
      <c r="E488">
        <v>0.76</v>
      </c>
      <c r="F488">
        <v>0.76</v>
      </c>
      <c r="G488">
        <v>0.81</v>
      </c>
      <c r="H488">
        <v>3</v>
      </c>
      <c r="I488">
        <v>145</v>
      </c>
      <c r="J488">
        <v>3.87</v>
      </c>
      <c r="K488">
        <v>10.57</v>
      </c>
      <c r="L488">
        <v>16</v>
      </c>
      <c r="M488">
        <v>1</v>
      </c>
      <c r="N488">
        <v>8211</v>
      </c>
      <c r="O488">
        <v>4105.5</v>
      </c>
      <c r="P488" t="s">
        <v>81</v>
      </c>
      <c r="Q488">
        <v>576.38</v>
      </c>
      <c r="R488">
        <v>-0.78</v>
      </c>
      <c r="S488">
        <v>1</v>
      </c>
      <c r="T488" t="s">
        <v>107</v>
      </c>
      <c r="V488">
        <v>0.18</v>
      </c>
      <c r="X488">
        <v>20</v>
      </c>
      <c r="Y488">
        <v>0.69</v>
      </c>
      <c r="Z488">
        <v>763.5625</v>
      </c>
      <c r="AA488">
        <v>5.5820066901251603E-2</v>
      </c>
      <c r="AB488">
        <v>0.96875</v>
      </c>
      <c r="AC488">
        <v>615.375</v>
      </c>
      <c r="AD488">
        <v>-0.17788150761042101</v>
      </c>
      <c r="AE488">
        <v>0.96875</v>
      </c>
      <c r="AF488">
        <v>-61.691532258064498</v>
      </c>
      <c r="AG488">
        <v>-1.1845124189864499E-2</v>
      </c>
      <c r="AH488">
        <v>-3.125E-2</v>
      </c>
      <c r="AI488">
        <v>12.59375</v>
      </c>
      <c r="AJ488">
        <v>0.18007691295468201</v>
      </c>
      <c r="AK488">
        <v>-3.125E-2</v>
      </c>
      <c r="AL488">
        <v>592.07000000000005</v>
      </c>
      <c r="AM488">
        <v>-0.62</v>
      </c>
      <c r="AN488">
        <v>1</v>
      </c>
      <c r="AO488">
        <v>492.39393939393898</v>
      </c>
      <c r="AP488">
        <v>-0.50852411370634698</v>
      </c>
      <c r="AQ488">
        <v>1</v>
      </c>
      <c r="AR488">
        <v>525</v>
      </c>
      <c r="AS488">
        <v>5.4688379277687098E-2</v>
      </c>
      <c r="AT488">
        <v>1</v>
      </c>
      <c r="AU488">
        <v>43.9274891774892</v>
      </c>
      <c r="AV488">
        <v>0.58754006850676299</v>
      </c>
      <c r="AW488">
        <v>0</v>
      </c>
      <c r="AX488">
        <v>23.5</v>
      </c>
      <c r="AY488">
        <v>4.6535773007443902E-2</v>
      </c>
      <c r="AZ488">
        <v>3.5714285714285698E-2</v>
      </c>
      <c r="BA488">
        <v>6</v>
      </c>
      <c r="BB488">
        <v>12.98</v>
      </c>
      <c r="BC488">
        <v>2.82</v>
      </c>
      <c r="BD488">
        <v>8.0500000000000007</v>
      </c>
      <c r="BE488">
        <v>0</v>
      </c>
      <c r="BG488">
        <v>11347</v>
      </c>
      <c r="BH488">
        <v>2269.4</v>
      </c>
      <c r="BI488" t="s">
        <v>81</v>
      </c>
      <c r="BJ488">
        <v>625.33000000000004</v>
      </c>
      <c r="BK488">
        <v>-0.63</v>
      </c>
      <c r="BL488">
        <v>0.97</v>
      </c>
      <c r="BM488">
        <v>4</v>
      </c>
      <c r="BN488" t="str">
        <f t="shared" si="7"/>
        <v>elevenTEN</v>
      </c>
      <c r="BS488">
        <v>0.344192</v>
      </c>
    </row>
    <row r="489" spans="1:71">
      <c r="A489" t="s">
        <v>65</v>
      </c>
      <c r="B489" t="s">
        <v>1095</v>
      </c>
      <c r="C489" t="s">
        <v>1096</v>
      </c>
      <c r="D489">
        <v>7.3</v>
      </c>
      <c r="E489">
        <v>0.33</v>
      </c>
      <c r="F489">
        <v>0.33</v>
      </c>
      <c r="G489">
        <v>0.28000000000000003</v>
      </c>
      <c r="H489">
        <v>9</v>
      </c>
      <c r="I489">
        <v>4.18</v>
      </c>
      <c r="J489">
        <v>2.33</v>
      </c>
      <c r="K489">
        <v>6.09</v>
      </c>
      <c r="L489">
        <v>0</v>
      </c>
      <c r="N489">
        <v>16168</v>
      </c>
      <c r="O489">
        <v>2021</v>
      </c>
      <c r="P489" t="s">
        <v>68</v>
      </c>
      <c r="Q489">
        <v>667.15</v>
      </c>
      <c r="R489">
        <v>-0.39</v>
      </c>
      <c r="S489">
        <v>0.97</v>
      </c>
      <c r="T489" t="s">
        <v>69</v>
      </c>
      <c r="V489">
        <v>0.50700000000000001</v>
      </c>
      <c r="W489">
        <v>6.8000000000000005E-2</v>
      </c>
      <c r="X489">
        <v>15</v>
      </c>
      <c r="Y489">
        <v>0.28000000000000003</v>
      </c>
      <c r="Z489">
        <v>946.54545454545496</v>
      </c>
      <c r="AA489">
        <v>0.98724368953908903</v>
      </c>
      <c r="AB489">
        <v>0.84848484848484895</v>
      </c>
      <c r="AC489">
        <v>815.75</v>
      </c>
      <c r="AD489">
        <v>0.86720660755176904</v>
      </c>
      <c r="AE489">
        <v>0.96875</v>
      </c>
      <c r="AF489">
        <v>-209.666666666667</v>
      </c>
      <c r="AG489">
        <v>-0.50404485167542501</v>
      </c>
      <c r="AH489">
        <v>3.03030303030303E-2</v>
      </c>
      <c r="AI489">
        <v>81.475806451612897</v>
      </c>
      <c r="AJ489">
        <v>-0.14893609222790799</v>
      </c>
      <c r="AK489">
        <v>6.5524193548387094E-2</v>
      </c>
      <c r="AL489">
        <v>742.24</v>
      </c>
      <c r="AM489">
        <v>0.04</v>
      </c>
      <c r="AN489">
        <v>0.96</v>
      </c>
      <c r="AO489">
        <v>613.15</v>
      </c>
      <c r="AP489">
        <v>0.53548395357115897</v>
      </c>
      <c r="AQ489">
        <v>1</v>
      </c>
      <c r="AR489">
        <v>595.125</v>
      </c>
      <c r="AS489">
        <v>0.74682610866746801</v>
      </c>
      <c r="AT489">
        <v>0.97499999999999998</v>
      </c>
      <c r="AU489">
        <v>-3.6357142857142399</v>
      </c>
      <c r="AV489">
        <v>-3.6665209343681601E-2</v>
      </c>
      <c r="AW489">
        <v>5.7142857142857197E-2</v>
      </c>
      <c r="AX489">
        <v>-6.7083333333333703</v>
      </c>
      <c r="AY489">
        <v>-0.18973677557858601</v>
      </c>
      <c r="AZ489">
        <v>-2.5000000000000001E-2</v>
      </c>
      <c r="BA489">
        <v>9</v>
      </c>
      <c r="BB489">
        <v>8.82</v>
      </c>
      <c r="BC489">
        <v>2.65</v>
      </c>
      <c r="BD489">
        <v>6.6</v>
      </c>
      <c r="BE489">
        <v>0</v>
      </c>
      <c r="BG489">
        <v>11894</v>
      </c>
      <c r="BH489">
        <v>1486.75</v>
      </c>
      <c r="BI489" t="s">
        <v>68</v>
      </c>
      <c r="BJ489">
        <v>816.94</v>
      </c>
      <c r="BK489">
        <v>0.1</v>
      </c>
      <c r="BL489">
        <v>0.94</v>
      </c>
      <c r="BM489">
        <v>11</v>
      </c>
      <c r="BN489" t="str">
        <f t="shared" si="7"/>
        <v>embarrassHUMILIATE</v>
      </c>
      <c r="BO489">
        <v>0</v>
      </c>
      <c r="BP489">
        <v>6.6E-3</v>
      </c>
      <c r="BQ489">
        <v>10</v>
      </c>
      <c r="BR489">
        <v>15</v>
      </c>
      <c r="BS489">
        <v>0.52361100000000005</v>
      </c>
    </row>
    <row r="490" spans="1:71">
      <c r="A490" t="s">
        <v>65</v>
      </c>
      <c r="B490" t="s">
        <v>1097</v>
      </c>
      <c r="C490" t="s">
        <v>1098</v>
      </c>
      <c r="D490">
        <v>16.37</v>
      </c>
      <c r="E490">
        <v>0</v>
      </c>
      <c r="F490">
        <v>0</v>
      </c>
      <c r="G490">
        <v>0</v>
      </c>
      <c r="H490">
        <v>9</v>
      </c>
      <c r="I490">
        <v>22.41</v>
      </c>
      <c r="J490">
        <v>3.06</v>
      </c>
      <c r="K490">
        <v>7.24</v>
      </c>
      <c r="L490">
        <v>0</v>
      </c>
      <c r="N490">
        <v>11460</v>
      </c>
      <c r="O490">
        <v>1432.5</v>
      </c>
      <c r="P490" t="s">
        <v>73</v>
      </c>
      <c r="Q490">
        <v>863.5</v>
      </c>
      <c r="R490">
        <v>0.01</v>
      </c>
      <c r="S490">
        <v>1</v>
      </c>
      <c r="T490" t="s">
        <v>97</v>
      </c>
      <c r="V490">
        <v>0.17399999999999999</v>
      </c>
      <c r="W490">
        <v>0.13</v>
      </c>
      <c r="X490">
        <v>18</v>
      </c>
      <c r="Y490">
        <v>0.76</v>
      </c>
      <c r="Z490">
        <v>656.40625</v>
      </c>
      <c r="AA490">
        <v>0.10967603254394299</v>
      </c>
      <c r="AB490">
        <v>0.9375</v>
      </c>
      <c r="AC490">
        <v>757.61290322580601</v>
      </c>
      <c r="AD490">
        <v>0.150906916125052</v>
      </c>
      <c r="AE490">
        <v>1</v>
      </c>
      <c r="AF490">
        <v>18.4375</v>
      </c>
      <c r="AG490">
        <v>-0.13742238289838299</v>
      </c>
      <c r="AH490">
        <v>-6.25E-2</v>
      </c>
      <c r="AI490">
        <v>166.68709677419301</v>
      </c>
      <c r="AJ490">
        <v>0.83958522182539896</v>
      </c>
      <c r="AK490">
        <v>0.1</v>
      </c>
      <c r="AL490">
        <v>664.44</v>
      </c>
      <c r="AM490">
        <v>-0.35</v>
      </c>
      <c r="AN490">
        <v>0.96</v>
      </c>
      <c r="AO490">
        <v>590.33333333333303</v>
      </c>
      <c r="AP490">
        <v>0.31591209113392299</v>
      </c>
      <c r="AQ490">
        <v>0.96969696969696995</v>
      </c>
      <c r="AR490">
        <v>579.05882352941205</v>
      </c>
      <c r="AS490">
        <v>0.52651040100735702</v>
      </c>
      <c r="AT490">
        <v>1</v>
      </c>
      <c r="AU490">
        <v>-12.4791666666667</v>
      </c>
      <c r="AV490">
        <v>0.16902421401081499</v>
      </c>
      <c r="AW490">
        <v>-3.03030303030303E-2</v>
      </c>
      <c r="AX490">
        <v>56.191176470588303</v>
      </c>
      <c r="AY490">
        <v>0.206259964504999</v>
      </c>
      <c r="AZ490">
        <v>2.7777777777777801E-2</v>
      </c>
      <c r="BA490">
        <v>9</v>
      </c>
      <c r="BB490">
        <v>54.43</v>
      </c>
      <c r="BC490">
        <v>3.44</v>
      </c>
      <c r="BD490">
        <v>9.5</v>
      </c>
      <c r="BE490">
        <v>1</v>
      </c>
      <c r="BF490">
        <v>0</v>
      </c>
      <c r="BG490">
        <v>15821</v>
      </c>
      <c r="BH490">
        <v>1977.63</v>
      </c>
      <c r="BI490" t="s">
        <v>73</v>
      </c>
      <c r="BJ490">
        <v>693.97</v>
      </c>
      <c r="BK490">
        <v>-0.27</v>
      </c>
      <c r="BL490">
        <v>0.97</v>
      </c>
      <c r="BM490">
        <v>8</v>
      </c>
      <c r="BN490" t="str">
        <f t="shared" si="7"/>
        <v>emergencyAMBULANCE</v>
      </c>
      <c r="BO490">
        <v>1E-3</v>
      </c>
      <c r="BP490">
        <v>2.1899999999999999E-2</v>
      </c>
      <c r="BQ490">
        <v>23</v>
      </c>
      <c r="BR490">
        <v>18</v>
      </c>
      <c r="BS490">
        <v>0.46013399999999999</v>
      </c>
    </row>
    <row r="491" spans="1:71">
      <c r="A491" t="s">
        <v>65</v>
      </c>
      <c r="B491" t="s">
        <v>1099</v>
      </c>
      <c r="C491" t="s">
        <v>1100</v>
      </c>
      <c r="D491">
        <v>1.05</v>
      </c>
      <c r="E491">
        <v>0.3</v>
      </c>
      <c r="F491">
        <v>0.3</v>
      </c>
      <c r="G491">
        <v>0.39</v>
      </c>
      <c r="H491">
        <v>7</v>
      </c>
      <c r="I491">
        <v>168.18</v>
      </c>
      <c r="J491">
        <v>3.93</v>
      </c>
      <c r="K491">
        <v>10.53</v>
      </c>
      <c r="L491">
        <v>4</v>
      </c>
      <c r="M491">
        <v>0</v>
      </c>
      <c r="N491">
        <v>16737</v>
      </c>
      <c r="O491">
        <v>2789.5</v>
      </c>
      <c r="P491" t="s">
        <v>90</v>
      </c>
      <c r="Q491">
        <v>688.36</v>
      </c>
      <c r="R491">
        <v>-0.37</v>
      </c>
      <c r="S491">
        <v>0.97</v>
      </c>
      <c r="T491" t="s">
        <v>69</v>
      </c>
      <c r="V491">
        <v>0.24099999999999999</v>
      </c>
      <c r="W491">
        <v>0.27300000000000002</v>
      </c>
      <c r="X491">
        <v>18</v>
      </c>
      <c r="Y491">
        <v>0.54</v>
      </c>
      <c r="Z491">
        <v>619.15151515151501</v>
      </c>
      <c r="AA491">
        <v>-0.112276011694111</v>
      </c>
      <c r="AB491">
        <v>0.96969696969696995</v>
      </c>
      <c r="AC491">
        <v>736.70967741935499</v>
      </c>
      <c r="AD491">
        <v>0.102004165153187</v>
      </c>
      <c r="AE491">
        <v>0.967741935483871</v>
      </c>
      <c r="AF491">
        <v>48.622678396871898</v>
      </c>
      <c r="AG491">
        <v>5.2925132368755901E-2</v>
      </c>
      <c r="AH491">
        <v>-3.03030303030303E-2</v>
      </c>
      <c r="AI491">
        <v>89.071572580645096</v>
      </c>
      <c r="AJ491">
        <v>0.21541397839070101</v>
      </c>
      <c r="AK491">
        <v>-3.2258064516128997E-2</v>
      </c>
      <c r="AL491">
        <v>599.46</v>
      </c>
      <c r="AM491">
        <v>-0.59</v>
      </c>
      <c r="AN491">
        <v>1</v>
      </c>
      <c r="AO491">
        <v>535.03571428571399</v>
      </c>
      <c r="AP491">
        <v>0.15602342645754899</v>
      </c>
      <c r="AQ491">
        <v>1</v>
      </c>
      <c r="AR491">
        <v>551.1</v>
      </c>
      <c r="AS491">
        <v>0.30208452973229499</v>
      </c>
      <c r="AT491">
        <v>1</v>
      </c>
      <c r="AU491">
        <v>49.176406926406898</v>
      </c>
      <c r="AV491">
        <v>-0.1449078426248</v>
      </c>
      <c r="AW491">
        <v>0</v>
      </c>
      <c r="AX491">
        <v>21.9</v>
      </c>
      <c r="AY491">
        <v>0.21737453478899099</v>
      </c>
      <c r="AZ491">
        <v>0</v>
      </c>
      <c r="BA491">
        <v>7</v>
      </c>
      <c r="BB491">
        <v>8.2899999999999991</v>
      </c>
      <c r="BC491">
        <v>2.63</v>
      </c>
      <c r="BD491">
        <v>8.42</v>
      </c>
      <c r="BE491">
        <v>0</v>
      </c>
      <c r="BG491">
        <v>14771</v>
      </c>
      <c r="BH491">
        <v>2461.83</v>
      </c>
      <c r="BI491" t="s">
        <v>73</v>
      </c>
      <c r="BJ491">
        <v>679.33</v>
      </c>
      <c r="BK491">
        <v>-0.52</v>
      </c>
      <c r="BL491">
        <v>1</v>
      </c>
      <c r="BM491">
        <v>16</v>
      </c>
      <c r="BN491" t="str">
        <f t="shared" si="7"/>
        <v>emotionFEELING</v>
      </c>
      <c r="BO491">
        <v>4.0000000000000001E-3</v>
      </c>
      <c r="BP491">
        <v>2.0400000000000001E-2</v>
      </c>
      <c r="BQ491">
        <v>11</v>
      </c>
      <c r="BR491">
        <v>18</v>
      </c>
      <c r="BS491">
        <v>0.55690600000000001</v>
      </c>
    </row>
    <row r="492" spans="1:71">
      <c r="A492" t="s">
        <v>65</v>
      </c>
      <c r="B492" t="s">
        <v>1101</v>
      </c>
      <c r="C492" t="s">
        <v>1102</v>
      </c>
      <c r="D492">
        <v>19.22</v>
      </c>
      <c r="E492">
        <v>0</v>
      </c>
      <c r="F492">
        <v>0</v>
      </c>
      <c r="G492">
        <v>0</v>
      </c>
      <c r="H492">
        <v>5</v>
      </c>
      <c r="I492">
        <v>10.47</v>
      </c>
      <c r="J492">
        <v>2.73</v>
      </c>
      <c r="K492">
        <v>9.2799999999999994</v>
      </c>
      <c r="L492">
        <v>1</v>
      </c>
      <c r="M492">
        <v>1</v>
      </c>
      <c r="N492">
        <v>8523</v>
      </c>
      <c r="O492">
        <v>2130.75</v>
      </c>
      <c r="P492" t="s">
        <v>118</v>
      </c>
      <c r="Q492">
        <v>654.35</v>
      </c>
      <c r="R492">
        <v>-0.54</v>
      </c>
      <c r="S492">
        <v>1</v>
      </c>
      <c r="T492" t="s">
        <v>85</v>
      </c>
      <c r="V492">
        <v>0.45600000000000002</v>
      </c>
      <c r="W492">
        <v>2.5999999999999999E-2</v>
      </c>
      <c r="X492">
        <v>9</v>
      </c>
      <c r="Y492">
        <v>0.76</v>
      </c>
      <c r="Z492">
        <v>702</v>
      </c>
      <c r="AA492">
        <v>0.13703244400412101</v>
      </c>
      <c r="AB492">
        <v>0.96969696969696995</v>
      </c>
      <c r="AC492">
        <v>644.34375</v>
      </c>
      <c r="AD492">
        <v>2.2837572371049799E-2</v>
      </c>
      <c r="AE492">
        <v>1</v>
      </c>
      <c r="AF492">
        <v>12.5806451612904</v>
      </c>
      <c r="AG492">
        <v>-9.2188254533035405E-2</v>
      </c>
      <c r="AH492">
        <v>3.42130987292278E-2</v>
      </c>
      <c r="AI492">
        <v>40.777462121212103</v>
      </c>
      <c r="AJ492">
        <v>-5.2761308851593497E-2</v>
      </c>
      <c r="AK492">
        <v>9.0909090909090898E-2</v>
      </c>
      <c r="AL492">
        <v>615.70000000000005</v>
      </c>
      <c r="AM492">
        <v>-0.57999999999999996</v>
      </c>
      <c r="AN492">
        <v>1</v>
      </c>
      <c r="AO492">
        <v>548.15384615384596</v>
      </c>
      <c r="AP492">
        <v>0.109367928387925</v>
      </c>
      <c r="AQ492">
        <v>0.96153846153846201</v>
      </c>
      <c r="AR492">
        <v>513</v>
      </c>
      <c r="AS492">
        <v>-2.9739592869521301E-2</v>
      </c>
      <c r="AT492">
        <v>1</v>
      </c>
      <c r="AU492">
        <v>-9.5769230769230909</v>
      </c>
      <c r="AV492">
        <v>-0.145849711144454</v>
      </c>
      <c r="AW492">
        <v>-3.8461538461538401E-2</v>
      </c>
      <c r="AX492">
        <v>50.102564102564102</v>
      </c>
      <c r="AY492">
        <v>0.36581527453840001</v>
      </c>
      <c r="AZ492">
        <v>0</v>
      </c>
      <c r="BA492">
        <v>6</v>
      </c>
      <c r="BB492">
        <v>12.67</v>
      </c>
      <c r="BC492">
        <v>2.81</v>
      </c>
      <c r="BD492">
        <v>9.69</v>
      </c>
      <c r="BE492">
        <v>2</v>
      </c>
      <c r="BF492">
        <v>0</v>
      </c>
      <c r="BG492">
        <v>8061</v>
      </c>
      <c r="BH492">
        <v>1612.2</v>
      </c>
      <c r="BI492" t="s">
        <v>73</v>
      </c>
      <c r="BJ492">
        <v>659.64</v>
      </c>
      <c r="BK492">
        <v>-0.54</v>
      </c>
      <c r="BL492">
        <v>0.97</v>
      </c>
      <c r="BM492">
        <v>6</v>
      </c>
      <c r="BN492" t="str">
        <f t="shared" si="7"/>
        <v>empireROMAN</v>
      </c>
      <c r="BO492">
        <v>0</v>
      </c>
      <c r="BP492">
        <v>8.0000000000000004E-4</v>
      </c>
      <c r="BQ492">
        <v>25</v>
      </c>
      <c r="BR492">
        <v>9</v>
      </c>
      <c r="BS492">
        <v>0.56153699999999995</v>
      </c>
    </row>
    <row r="493" spans="1:71">
      <c r="A493" t="s">
        <v>65</v>
      </c>
      <c r="B493" t="s">
        <v>1103</v>
      </c>
      <c r="C493" t="s">
        <v>1104</v>
      </c>
      <c r="D493">
        <v>11.28</v>
      </c>
      <c r="E493">
        <v>0.68</v>
      </c>
      <c r="F493">
        <v>0.68</v>
      </c>
      <c r="G493">
        <v>0.27</v>
      </c>
      <c r="H493">
        <v>8</v>
      </c>
      <c r="I493">
        <v>11.57</v>
      </c>
      <c r="J493">
        <v>2.77</v>
      </c>
      <c r="K493">
        <v>9.31</v>
      </c>
      <c r="L493">
        <v>2</v>
      </c>
      <c r="M493">
        <v>1</v>
      </c>
      <c r="N493">
        <v>5326</v>
      </c>
      <c r="O493">
        <v>760.86</v>
      </c>
      <c r="P493" t="s">
        <v>73</v>
      </c>
      <c r="Q493">
        <v>668.31</v>
      </c>
      <c r="R493">
        <v>-0.33</v>
      </c>
      <c r="S493">
        <v>0.94</v>
      </c>
      <c r="T493" t="s">
        <v>77</v>
      </c>
      <c r="V493">
        <v>0.19600000000000001</v>
      </c>
      <c r="W493">
        <v>0.218</v>
      </c>
      <c r="X493">
        <v>9</v>
      </c>
      <c r="Y493">
        <v>0.77</v>
      </c>
      <c r="Z493">
        <v>683.87878787878799</v>
      </c>
      <c r="AA493">
        <v>0.166054579337237</v>
      </c>
      <c r="AB493">
        <v>1</v>
      </c>
      <c r="AC493">
        <v>763.8125</v>
      </c>
      <c r="AD493">
        <v>0.23787280182142201</v>
      </c>
      <c r="AE493">
        <v>0.9375</v>
      </c>
      <c r="AF493">
        <v>44.496212121212103</v>
      </c>
      <c r="AG493">
        <v>-3.1149114622073499E-2</v>
      </c>
      <c r="AH493">
        <v>0</v>
      </c>
      <c r="AI493">
        <v>-99.375</v>
      </c>
      <c r="AJ493">
        <v>-0.39478838162513002</v>
      </c>
      <c r="AK493">
        <v>0</v>
      </c>
      <c r="AL493">
        <v>664.88</v>
      </c>
      <c r="AM493">
        <v>-0.28000000000000003</v>
      </c>
      <c r="AN493">
        <v>1</v>
      </c>
      <c r="AO493">
        <v>653.20000000000005</v>
      </c>
      <c r="AP493">
        <v>0.88629112100659002</v>
      </c>
      <c r="AQ493">
        <v>1</v>
      </c>
      <c r="AR493">
        <v>613.76190476190504</v>
      </c>
      <c r="AS493">
        <v>0.69954291561559201</v>
      </c>
      <c r="AT493">
        <v>1</v>
      </c>
      <c r="AU493">
        <v>-66.414285714285697</v>
      </c>
      <c r="AV493">
        <v>-0.26959730334091803</v>
      </c>
      <c r="AW493">
        <v>0</v>
      </c>
      <c r="AX493">
        <v>-37.658456486042702</v>
      </c>
      <c r="AY493">
        <v>-0.393919569922414</v>
      </c>
      <c r="AZ493">
        <v>0</v>
      </c>
      <c r="BA493">
        <v>8</v>
      </c>
      <c r="BB493">
        <v>5.37</v>
      </c>
      <c r="BC493">
        <v>2.44</v>
      </c>
      <c r="BD493">
        <v>10.23</v>
      </c>
      <c r="BE493">
        <v>2</v>
      </c>
      <c r="BF493">
        <v>0</v>
      </c>
      <c r="BG493">
        <v>10618</v>
      </c>
      <c r="BH493">
        <v>1516.86</v>
      </c>
      <c r="BI493" t="s">
        <v>73</v>
      </c>
      <c r="BJ493">
        <v>620.91</v>
      </c>
      <c r="BK493">
        <v>-0.54</v>
      </c>
      <c r="BL493">
        <v>1</v>
      </c>
      <c r="BM493">
        <v>6</v>
      </c>
      <c r="BN493" t="str">
        <f t="shared" si="7"/>
        <v>employerEMPLOYEE</v>
      </c>
      <c r="BO493">
        <v>6.3E-2</v>
      </c>
      <c r="BP493">
        <v>9.4100000000000003E-2</v>
      </c>
      <c r="BQ493">
        <v>7</v>
      </c>
      <c r="BR493">
        <v>9</v>
      </c>
      <c r="BS493">
        <v>0.29791099999999998</v>
      </c>
    </row>
    <row r="494" spans="1:71">
      <c r="A494" t="s">
        <v>65</v>
      </c>
      <c r="B494" t="s">
        <v>1105</v>
      </c>
      <c r="C494" t="s">
        <v>1106</v>
      </c>
      <c r="D494">
        <v>20.63</v>
      </c>
      <c r="E494">
        <v>0</v>
      </c>
      <c r="F494">
        <v>0</v>
      </c>
      <c r="G494">
        <v>0</v>
      </c>
      <c r="H494">
        <v>7</v>
      </c>
      <c r="I494">
        <v>0.88</v>
      </c>
      <c r="J494">
        <v>1.66</v>
      </c>
      <c r="K494">
        <v>5.95</v>
      </c>
      <c r="L494">
        <v>0</v>
      </c>
      <c r="N494">
        <v>8801</v>
      </c>
      <c r="O494">
        <v>1466.83</v>
      </c>
      <c r="P494" t="s">
        <v>73</v>
      </c>
      <c r="Q494">
        <v>660.55</v>
      </c>
      <c r="R494">
        <v>-0.52</v>
      </c>
      <c r="S494">
        <v>0.94</v>
      </c>
      <c r="T494" t="s">
        <v>69</v>
      </c>
      <c r="V494">
        <v>0.27800000000000002</v>
      </c>
      <c r="W494">
        <v>0</v>
      </c>
      <c r="X494">
        <v>13</v>
      </c>
      <c r="Y494">
        <v>0.12</v>
      </c>
      <c r="Z494">
        <v>560.16129032258095</v>
      </c>
      <c r="AA494">
        <v>-0.42592999123520597</v>
      </c>
      <c r="AB494">
        <v>0.967741935483871</v>
      </c>
      <c r="AC494">
        <v>742.18181818181802</v>
      </c>
      <c r="AD494">
        <v>0.25760341962956601</v>
      </c>
      <c r="AE494">
        <v>1</v>
      </c>
      <c r="AF494">
        <v>187.99495967741899</v>
      </c>
      <c r="AG494">
        <v>0.53171499018152002</v>
      </c>
      <c r="AH494">
        <v>-1.0080645161289999E-3</v>
      </c>
      <c r="AI494">
        <v>-68.431818181818102</v>
      </c>
      <c r="AJ494">
        <v>-0.38946057624325903</v>
      </c>
      <c r="AK494">
        <v>3.125E-2</v>
      </c>
      <c r="AL494">
        <v>732.63</v>
      </c>
      <c r="AM494">
        <v>-0.06</v>
      </c>
      <c r="AN494">
        <v>0.96</v>
      </c>
      <c r="AO494">
        <v>508.46428571428601</v>
      </c>
      <c r="AP494">
        <v>-0.32753669816498798</v>
      </c>
      <c r="AQ494">
        <v>1</v>
      </c>
      <c r="AR494">
        <v>578.08333333333303</v>
      </c>
      <c r="AS494">
        <v>8.6114458058837301E-2</v>
      </c>
      <c r="AT494">
        <v>1</v>
      </c>
      <c r="AU494">
        <v>1.4972527472527299</v>
      </c>
      <c r="AV494">
        <v>0.221777731548748</v>
      </c>
      <c r="AW494">
        <v>0</v>
      </c>
      <c r="AX494">
        <v>-103.50757575757601</v>
      </c>
      <c r="AY494">
        <v>-0.64821093702949095</v>
      </c>
      <c r="AZ494">
        <v>0</v>
      </c>
      <c r="BA494">
        <v>5</v>
      </c>
      <c r="BB494">
        <v>47.24</v>
      </c>
      <c r="BC494">
        <v>3.38</v>
      </c>
      <c r="BD494">
        <v>9.8699999999999992</v>
      </c>
      <c r="BE494">
        <v>0</v>
      </c>
      <c r="BG494">
        <v>2954</v>
      </c>
      <c r="BH494">
        <v>738.5</v>
      </c>
      <c r="BI494" t="s">
        <v>201</v>
      </c>
      <c r="BJ494">
        <v>553.05999999999995</v>
      </c>
      <c r="BK494">
        <v>-0.81</v>
      </c>
      <c r="BL494">
        <v>0.97</v>
      </c>
      <c r="BM494">
        <v>36</v>
      </c>
      <c r="BN494" t="str">
        <f t="shared" si="7"/>
        <v>emptyVACANCY</v>
      </c>
      <c r="BS494">
        <v>0.89013100000000001</v>
      </c>
    </row>
    <row r="495" spans="1:71">
      <c r="A495" t="s">
        <v>65</v>
      </c>
      <c r="B495" t="s">
        <v>1107</v>
      </c>
      <c r="C495" t="s">
        <v>1108</v>
      </c>
      <c r="E495">
        <v>0</v>
      </c>
      <c r="F495">
        <v>0</v>
      </c>
      <c r="G495">
        <v>0</v>
      </c>
      <c r="H495">
        <v>10</v>
      </c>
      <c r="I495">
        <v>1.33</v>
      </c>
      <c r="J495">
        <v>1.84</v>
      </c>
      <c r="K495">
        <v>7.92</v>
      </c>
      <c r="L495">
        <v>0</v>
      </c>
      <c r="N495">
        <v>16120</v>
      </c>
      <c r="O495">
        <v>1791.11</v>
      </c>
      <c r="P495" t="s">
        <v>68</v>
      </c>
      <c r="Q495">
        <v>685.53</v>
      </c>
      <c r="R495">
        <v>-0.41</v>
      </c>
      <c r="S495">
        <v>1</v>
      </c>
      <c r="T495" t="s">
        <v>77</v>
      </c>
      <c r="V495">
        <v>0.123</v>
      </c>
      <c r="X495">
        <v>20</v>
      </c>
      <c r="Y495">
        <v>0.48</v>
      </c>
      <c r="Z495">
        <v>717.53125</v>
      </c>
      <c r="AA495">
        <v>0.71328819964062196</v>
      </c>
      <c r="AB495">
        <v>0.96875</v>
      </c>
      <c r="AC495">
        <v>749.24242424242402</v>
      </c>
      <c r="AD495">
        <v>0.24595674890206401</v>
      </c>
      <c r="AE495">
        <v>1</v>
      </c>
      <c r="AF495">
        <v>2.5596590909091201</v>
      </c>
      <c r="AG495">
        <v>-0.41055181999206303</v>
      </c>
      <c r="AH495">
        <v>-3.125E-2</v>
      </c>
      <c r="AI495">
        <v>49.628543499511203</v>
      </c>
      <c r="AJ495">
        <v>7.6397771536137596E-2</v>
      </c>
      <c r="AK495">
        <v>3.2258064516128997E-2</v>
      </c>
      <c r="AL495">
        <v>653.22</v>
      </c>
      <c r="AM495">
        <v>-0.19</v>
      </c>
      <c r="AN495">
        <v>1</v>
      </c>
      <c r="AO495">
        <v>645.5625</v>
      </c>
      <c r="AP495">
        <v>0.74897562347332503</v>
      </c>
      <c r="AQ495">
        <v>1</v>
      </c>
      <c r="AR495">
        <v>605.15789473684197</v>
      </c>
      <c r="AS495">
        <v>0.47409190718905903</v>
      </c>
      <c r="AT495">
        <v>1</v>
      </c>
      <c r="AU495">
        <v>-75.503676470588303</v>
      </c>
      <c r="AV495">
        <v>-0.14346360276067899</v>
      </c>
      <c r="AW495">
        <v>2.9411764705882401E-2</v>
      </c>
      <c r="AX495">
        <v>33.476251604621297</v>
      </c>
      <c r="AY495">
        <v>0.38179357758657501</v>
      </c>
      <c r="AZ495">
        <v>4.8780487804878099E-2</v>
      </c>
      <c r="BA495">
        <v>9</v>
      </c>
      <c r="BB495">
        <v>6.04</v>
      </c>
      <c r="BC495">
        <v>2.4900000000000002</v>
      </c>
      <c r="BD495">
        <v>9.69</v>
      </c>
      <c r="BE495">
        <v>1</v>
      </c>
      <c r="BF495">
        <v>0</v>
      </c>
      <c r="BG495">
        <v>15821</v>
      </c>
      <c r="BH495">
        <v>1977.63</v>
      </c>
      <c r="BI495" t="s">
        <v>68</v>
      </c>
      <c r="BJ495">
        <v>700.58</v>
      </c>
      <c r="BK495">
        <v>-0.38</v>
      </c>
      <c r="BL495">
        <v>1</v>
      </c>
      <c r="BM495">
        <v>4</v>
      </c>
      <c r="BN495" t="str">
        <f t="shared" si="7"/>
        <v>encourageDISCOURAGE</v>
      </c>
      <c r="BS495">
        <v>0.44302900000000001</v>
      </c>
    </row>
    <row r="496" spans="1:71">
      <c r="A496" t="s">
        <v>65</v>
      </c>
      <c r="B496" t="s">
        <v>1109</v>
      </c>
      <c r="C496" t="s">
        <v>1110</v>
      </c>
      <c r="D496">
        <v>2.17</v>
      </c>
      <c r="E496">
        <v>0</v>
      </c>
      <c r="F496">
        <v>0</v>
      </c>
      <c r="G496">
        <v>0</v>
      </c>
      <c r="H496">
        <v>7</v>
      </c>
      <c r="I496">
        <v>3.94</v>
      </c>
      <c r="J496">
        <v>2.31</v>
      </c>
      <c r="K496">
        <v>8.84</v>
      </c>
      <c r="L496">
        <v>0</v>
      </c>
      <c r="N496">
        <v>8287</v>
      </c>
      <c r="O496">
        <v>1381.17</v>
      </c>
      <c r="P496" t="s">
        <v>73</v>
      </c>
      <c r="Q496">
        <v>653.85</v>
      </c>
      <c r="R496">
        <v>-0.5</v>
      </c>
      <c r="S496">
        <v>1</v>
      </c>
      <c r="T496" t="s">
        <v>69</v>
      </c>
      <c r="V496">
        <v>0.31</v>
      </c>
      <c r="W496">
        <v>0</v>
      </c>
      <c r="X496">
        <v>13</v>
      </c>
      <c r="Y496">
        <v>0.19</v>
      </c>
      <c r="Z496">
        <v>552.625</v>
      </c>
      <c r="AA496">
        <v>-0.51743884351133795</v>
      </c>
      <c r="AB496">
        <v>0.875</v>
      </c>
      <c r="AC496">
        <v>706.06060606060601</v>
      </c>
      <c r="AD496">
        <v>-4.0533507648409399E-2</v>
      </c>
      <c r="AE496">
        <v>1</v>
      </c>
      <c r="AF496">
        <v>11.314393939394</v>
      </c>
      <c r="AG496">
        <v>0.13366746980077901</v>
      </c>
      <c r="AH496">
        <v>-0.125</v>
      </c>
      <c r="AI496">
        <v>-103.65435606060601</v>
      </c>
      <c r="AJ496">
        <v>-0.22217572077153</v>
      </c>
      <c r="AK496">
        <v>0</v>
      </c>
      <c r="AL496">
        <v>583.86</v>
      </c>
      <c r="AM496">
        <v>-0.68</v>
      </c>
      <c r="AN496">
        <v>1</v>
      </c>
      <c r="AO496">
        <v>471.52941176470603</v>
      </c>
      <c r="AP496">
        <v>-0.65571284374679095</v>
      </c>
      <c r="AQ496">
        <v>1</v>
      </c>
      <c r="AR496">
        <v>477.30303030303003</v>
      </c>
      <c r="AS496">
        <v>-0.477301780667446</v>
      </c>
      <c r="AT496">
        <v>1</v>
      </c>
      <c r="AU496">
        <v>15.827731092437</v>
      </c>
      <c r="AV496">
        <v>0.28662854121614501</v>
      </c>
      <c r="AW496">
        <v>0</v>
      </c>
      <c r="AX496">
        <v>75.576969696969698</v>
      </c>
      <c r="AY496">
        <v>0.43312875157770803</v>
      </c>
      <c r="AZ496">
        <v>0</v>
      </c>
      <c r="BA496">
        <v>3</v>
      </c>
      <c r="BB496">
        <v>265.86</v>
      </c>
      <c r="BC496">
        <v>4.13</v>
      </c>
      <c r="BD496">
        <v>12.33</v>
      </c>
      <c r="BE496">
        <v>1</v>
      </c>
      <c r="BF496">
        <v>1</v>
      </c>
      <c r="BG496">
        <v>5578</v>
      </c>
      <c r="BH496">
        <v>2789</v>
      </c>
      <c r="BI496" t="s">
        <v>90</v>
      </c>
      <c r="BJ496">
        <v>570.54</v>
      </c>
      <c r="BK496">
        <v>-0.72</v>
      </c>
      <c r="BL496">
        <v>0.97</v>
      </c>
      <c r="BM496">
        <v>77</v>
      </c>
      <c r="BN496" t="str">
        <f t="shared" si="7"/>
        <v>endOUTCOME</v>
      </c>
      <c r="BS496">
        <v>0.67862199999999995</v>
      </c>
    </row>
    <row r="497" spans="1:71">
      <c r="A497" t="s">
        <v>65</v>
      </c>
      <c r="B497" t="s">
        <v>1111</v>
      </c>
      <c r="C497" t="s">
        <v>1112</v>
      </c>
      <c r="D497">
        <v>0</v>
      </c>
      <c r="E497">
        <v>0.48</v>
      </c>
      <c r="F497">
        <v>0.48</v>
      </c>
      <c r="G497">
        <v>0.4</v>
      </c>
      <c r="H497">
        <v>10</v>
      </c>
      <c r="I497">
        <v>9.1199999999999992</v>
      </c>
      <c r="J497">
        <v>2.67</v>
      </c>
      <c r="K497">
        <v>9.7100000000000009</v>
      </c>
      <c r="L497">
        <v>0</v>
      </c>
      <c r="N497">
        <v>19917</v>
      </c>
      <c r="O497">
        <v>2213</v>
      </c>
      <c r="P497" t="s">
        <v>73</v>
      </c>
      <c r="Q497">
        <v>645.78</v>
      </c>
      <c r="R497">
        <v>-0.55000000000000004</v>
      </c>
      <c r="S497">
        <v>0.97</v>
      </c>
      <c r="T497" t="s">
        <v>69</v>
      </c>
      <c r="V497">
        <v>0.61199999999999999</v>
      </c>
      <c r="W497">
        <v>0</v>
      </c>
      <c r="X497">
        <v>8</v>
      </c>
      <c r="Y497">
        <v>0.11</v>
      </c>
      <c r="Z497">
        <v>630.39393939393904</v>
      </c>
      <c r="AA497">
        <v>-0.112809209668979</v>
      </c>
      <c r="AB497">
        <v>1</v>
      </c>
      <c r="AC497">
        <v>774.1875</v>
      </c>
      <c r="AD497">
        <v>-4.7422799001377502E-3</v>
      </c>
      <c r="AE497">
        <v>1</v>
      </c>
      <c r="AF497">
        <v>53.481060606060602</v>
      </c>
      <c r="AG497">
        <v>-5.6161591304766903E-2</v>
      </c>
      <c r="AH497">
        <v>3.125E-2</v>
      </c>
      <c r="AI497">
        <v>-79.40625</v>
      </c>
      <c r="AJ497">
        <v>0.157269827305486</v>
      </c>
      <c r="AK497">
        <v>0</v>
      </c>
      <c r="AL497">
        <v>738.11</v>
      </c>
      <c r="AM497">
        <v>0.28999999999999998</v>
      </c>
      <c r="AN497">
        <v>1</v>
      </c>
      <c r="AO497">
        <v>514.21428571428601</v>
      </c>
      <c r="AP497">
        <v>-0.45778339064443002</v>
      </c>
      <c r="AQ497">
        <v>1</v>
      </c>
      <c r="AR497">
        <v>511.71428571428601</v>
      </c>
      <c r="AS497">
        <v>-5.7332365748653899E-2</v>
      </c>
      <c r="AT497">
        <v>1</v>
      </c>
      <c r="AU497">
        <v>0.46218487394958202</v>
      </c>
      <c r="AV497">
        <v>0.28315356100008299</v>
      </c>
      <c r="AW497">
        <v>0</v>
      </c>
      <c r="AX497">
        <v>38.619047619047599</v>
      </c>
      <c r="AY497">
        <v>0.18791895679627099</v>
      </c>
      <c r="AZ497">
        <v>2.3809523809523801E-2</v>
      </c>
      <c r="BA497">
        <v>6</v>
      </c>
      <c r="BB497">
        <v>15.92</v>
      </c>
      <c r="BC497">
        <v>2.91</v>
      </c>
      <c r="BD497">
        <v>9.56</v>
      </c>
      <c r="BE497">
        <v>0</v>
      </c>
      <c r="BG497">
        <v>18269</v>
      </c>
      <c r="BH497">
        <v>3653.8</v>
      </c>
      <c r="BI497" t="s">
        <v>70</v>
      </c>
      <c r="BJ497">
        <v>601.48</v>
      </c>
      <c r="BK497">
        <v>-0.61</v>
      </c>
      <c r="BL497">
        <v>0.97</v>
      </c>
      <c r="BM497">
        <v>4</v>
      </c>
      <c r="BN497" t="str">
        <f t="shared" si="7"/>
        <v>endingCONCLUSION</v>
      </c>
      <c r="BS497">
        <v>0.71822399999999997</v>
      </c>
    </row>
    <row r="498" spans="1:71">
      <c r="A498" t="s">
        <v>65</v>
      </c>
      <c r="B498" t="s">
        <v>1113</v>
      </c>
      <c r="C498" t="s">
        <v>1114</v>
      </c>
      <c r="D498">
        <v>0.21</v>
      </c>
      <c r="E498">
        <v>0.04</v>
      </c>
      <c r="F498">
        <v>0.04</v>
      </c>
      <c r="G498">
        <v>0.04</v>
      </c>
      <c r="H498">
        <v>9</v>
      </c>
      <c r="I498">
        <v>1.51</v>
      </c>
      <c r="J498">
        <v>1.89</v>
      </c>
      <c r="K498">
        <v>6.6</v>
      </c>
      <c r="L498">
        <v>0</v>
      </c>
      <c r="N498">
        <v>14989</v>
      </c>
      <c r="O498">
        <v>1873.63</v>
      </c>
      <c r="P498" t="s">
        <v>73</v>
      </c>
      <c r="Q498">
        <v>790.03</v>
      </c>
      <c r="R498">
        <v>-0.1</v>
      </c>
      <c r="S498">
        <v>0.97</v>
      </c>
      <c r="T498" t="s">
        <v>69</v>
      </c>
      <c r="V498">
        <v>0.19700000000000001</v>
      </c>
      <c r="W498">
        <v>0.01</v>
      </c>
      <c r="X498">
        <v>12</v>
      </c>
      <c r="Y498">
        <v>0.42</v>
      </c>
      <c r="Z498">
        <v>847.125</v>
      </c>
      <c r="AA498">
        <v>0.76751099681494905</v>
      </c>
      <c r="AB498">
        <v>0.90625</v>
      </c>
      <c r="AC498">
        <v>899</v>
      </c>
      <c r="AD498">
        <v>0.58049501122027303</v>
      </c>
      <c r="AE498">
        <v>0.84375</v>
      </c>
      <c r="AF498">
        <v>-94.337121212121204</v>
      </c>
      <c r="AG498">
        <v>-0.29443069520020398</v>
      </c>
      <c r="AH498">
        <v>-3.3143939393939399E-2</v>
      </c>
      <c r="AI498">
        <v>-149.96774193548401</v>
      </c>
      <c r="AJ498">
        <v>-0.21027544201918499</v>
      </c>
      <c r="AK498">
        <v>-0.123991935483871</v>
      </c>
      <c r="AL498">
        <v>764.48</v>
      </c>
      <c r="AM498">
        <v>-7.0000000000000007E-2</v>
      </c>
      <c r="AN498">
        <v>0.82</v>
      </c>
      <c r="AO498">
        <v>517.38461538461502</v>
      </c>
      <c r="AP498">
        <v>-0.27245826554354902</v>
      </c>
      <c r="AQ498">
        <v>1</v>
      </c>
      <c r="AR498">
        <v>500.447368421053</v>
      </c>
      <c r="AS498">
        <v>-0.32037853825497298</v>
      </c>
      <c r="AT498">
        <v>0.97368421052631604</v>
      </c>
      <c r="AU498">
        <v>114.203619909502</v>
      </c>
      <c r="AV498">
        <v>0.45046276215700598</v>
      </c>
      <c r="AW498">
        <v>5.8823529411764698E-2</v>
      </c>
      <c r="AX498">
        <v>24.342105263157901</v>
      </c>
      <c r="AY498">
        <v>0.206031067631644</v>
      </c>
      <c r="AZ498">
        <v>-2.6315789473684199E-2</v>
      </c>
      <c r="BA498">
        <v>5</v>
      </c>
      <c r="BB498">
        <v>48.51</v>
      </c>
      <c r="BC498">
        <v>3.39</v>
      </c>
      <c r="BD498">
        <v>9.73</v>
      </c>
      <c r="BE498">
        <v>1</v>
      </c>
      <c r="BF498">
        <v>0</v>
      </c>
      <c r="BG498">
        <v>7202</v>
      </c>
      <c r="BH498">
        <v>1800.5</v>
      </c>
      <c r="BI498" t="s">
        <v>73</v>
      </c>
      <c r="BJ498">
        <v>598.97</v>
      </c>
      <c r="BK498">
        <v>-0.63</v>
      </c>
      <c r="BL498">
        <v>0.91</v>
      </c>
      <c r="BM498">
        <v>22</v>
      </c>
      <c r="BN498" t="str">
        <f t="shared" si="7"/>
        <v>enemyADVERSARY</v>
      </c>
      <c r="BO498">
        <v>5.0000000000000001E-3</v>
      </c>
      <c r="BP498">
        <v>4.0300000000000002E-2</v>
      </c>
      <c r="BQ498">
        <v>17</v>
      </c>
      <c r="BR498">
        <v>12</v>
      </c>
      <c r="BS498">
        <v>0.4884</v>
      </c>
    </row>
    <row r="499" spans="1:71">
      <c r="A499" t="s">
        <v>65</v>
      </c>
      <c r="B499" t="s">
        <v>1115</v>
      </c>
      <c r="C499" t="s">
        <v>1116</v>
      </c>
      <c r="E499">
        <v>0</v>
      </c>
      <c r="F499">
        <v>0</v>
      </c>
      <c r="G499">
        <v>0</v>
      </c>
      <c r="H499">
        <v>7</v>
      </c>
      <c r="I499">
        <v>0.63</v>
      </c>
      <c r="J499">
        <v>1.52</v>
      </c>
      <c r="K499">
        <v>7.28</v>
      </c>
      <c r="L499">
        <v>0</v>
      </c>
      <c r="N499">
        <v>18019</v>
      </c>
      <c r="O499">
        <v>3003.17</v>
      </c>
      <c r="P499" t="s">
        <v>78</v>
      </c>
      <c r="Q499">
        <v>715.17</v>
      </c>
      <c r="R499">
        <v>-0.11</v>
      </c>
      <c r="S499">
        <v>1</v>
      </c>
      <c r="T499" t="s">
        <v>85</v>
      </c>
      <c r="V499">
        <v>0.61199999999999999</v>
      </c>
      <c r="W499">
        <v>0</v>
      </c>
      <c r="X499">
        <v>7</v>
      </c>
      <c r="Y499">
        <v>0.66</v>
      </c>
      <c r="Z499">
        <v>598.35483870967698</v>
      </c>
      <c r="AA499">
        <v>-0.189648952524856</v>
      </c>
      <c r="AB499">
        <v>0.93548387096774199</v>
      </c>
      <c r="AC499">
        <v>709.06060606060601</v>
      </c>
      <c r="AD499">
        <v>-0.159322678999096</v>
      </c>
      <c r="AE499">
        <v>0.96969696969696995</v>
      </c>
      <c r="AF499">
        <v>91.801411290322605</v>
      </c>
      <c r="AG499">
        <v>-1.65967969579792E-2</v>
      </c>
      <c r="AH499">
        <v>-6.4516129032258104E-2</v>
      </c>
      <c r="AI499">
        <v>-69.185606060606005</v>
      </c>
      <c r="AJ499">
        <v>-0.111853580166882</v>
      </c>
      <c r="AK499">
        <v>-3.03030303030303E-2</v>
      </c>
      <c r="AL499">
        <v>713.67</v>
      </c>
      <c r="AM499">
        <v>-0.14000000000000001</v>
      </c>
      <c r="AN499">
        <v>1</v>
      </c>
      <c r="AO499">
        <v>566.95238095238096</v>
      </c>
      <c r="AP499">
        <v>3.5068701594803797E-2</v>
      </c>
      <c r="AQ499">
        <v>1</v>
      </c>
      <c r="AR499">
        <v>457.11111111111097</v>
      </c>
      <c r="AS499">
        <v>-0.371070001969032</v>
      </c>
      <c r="AT499">
        <v>1</v>
      </c>
      <c r="AU499">
        <v>-62.174603174603199</v>
      </c>
      <c r="AV499">
        <v>-0.56279691187762804</v>
      </c>
      <c r="AW499">
        <v>0</v>
      </c>
      <c r="AX499">
        <v>43.229797979798001</v>
      </c>
      <c r="AY499">
        <v>-3.2733788553764499E-2</v>
      </c>
      <c r="AZ499">
        <v>2.27272727272727E-2</v>
      </c>
      <c r="BA499">
        <v>6</v>
      </c>
      <c r="BB499">
        <v>32.9</v>
      </c>
      <c r="BC499">
        <v>3.23</v>
      </c>
      <c r="BD499">
        <v>10.98</v>
      </c>
      <c r="BE499">
        <v>0</v>
      </c>
      <c r="BG499">
        <v>12694</v>
      </c>
      <c r="BH499">
        <v>2538.8000000000002</v>
      </c>
      <c r="BI499" t="s">
        <v>73</v>
      </c>
      <c r="BJ499">
        <v>644.61</v>
      </c>
      <c r="BK499">
        <v>-0.46</v>
      </c>
      <c r="BL499">
        <v>1</v>
      </c>
      <c r="BM499">
        <v>29</v>
      </c>
      <c r="BN499" t="str">
        <f t="shared" si="7"/>
        <v>energyKINETIC</v>
      </c>
      <c r="BS499">
        <v>0.52927999999999997</v>
      </c>
    </row>
    <row r="500" spans="1:71">
      <c r="A500" t="s">
        <v>65</v>
      </c>
      <c r="B500" t="s">
        <v>1117</v>
      </c>
      <c r="C500" t="s">
        <v>1118</v>
      </c>
      <c r="D500">
        <v>13.25</v>
      </c>
      <c r="E500">
        <v>0.13</v>
      </c>
      <c r="F500">
        <v>0.13</v>
      </c>
      <c r="G500">
        <v>0.11</v>
      </c>
      <c r="H500">
        <v>6</v>
      </c>
      <c r="I500">
        <v>46.02</v>
      </c>
      <c r="J500">
        <v>3.37</v>
      </c>
      <c r="K500">
        <v>10.4</v>
      </c>
      <c r="L500">
        <v>0</v>
      </c>
      <c r="N500">
        <v>13031</v>
      </c>
      <c r="O500">
        <v>2606.1999999999998</v>
      </c>
      <c r="P500" t="s">
        <v>73</v>
      </c>
      <c r="Q500">
        <v>575.05999999999995</v>
      </c>
      <c r="R500">
        <v>-0.75</v>
      </c>
      <c r="S500">
        <v>1</v>
      </c>
      <c r="T500" t="s">
        <v>85</v>
      </c>
      <c r="V500">
        <v>0.36499999999999999</v>
      </c>
      <c r="W500">
        <v>0.16400000000000001</v>
      </c>
      <c r="X500">
        <v>11</v>
      </c>
      <c r="Y500">
        <v>0.63</v>
      </c>
      <c r="Z500">
        <v>663.59375</v>
      </c>
      <c r="AA500">
        <v>-0.18914081458915499</v>
      </c>
      <c r="AB500">
        <v>0.96875</v>
      </c>
      <c r="AC500">
        <v>625.125</v>
      </c>
      <c r="AD500">
        <v>-7.6679307150490997E-2</v>
      </c>
      <c r="AE500">
        <v>1</v>
      </c>
      <c r="AF500">
        <v>50.34375</v>
      </c>
      <c r="AG500">
        <v>0.40958393175518198</v>
      </c>
      <c r="AH500">
        <v>0</v>
      </c>
      <c r="AI500">
        <v>114.90625</v>
      </c>
      <c r="AJ500">
        <v>0.19757473314513199</v>
      </c>
      <c r="AK500">
        <v>0</v>
      </c>
      <c r="AL500">
        <v>565.36</v>
      </c>
      <c r="AM500">
        <v>-0.64</v>
      </c>
      <c r="AN500">
        <v>1</v>
      </c>
      <c r="AO500">
        <v>631.11764705882399</v>
      </c>
      <c r="AP500">
        <v>0.53179804441353296</v>
      </c>
      <c r="AQ500">
        <v>1</v>
      </c>
      <c r="AR500">
        <v>473.0625</v>
      </c>
      <c r="AS500">
        <v>-0.46135045140862302</v>
      </c>
      <c r="AT500">
        <v>1</v>
      </c>
      <c r="AU500">
        <v>-92.046218487394995</v>
      </c>
      <c r="AV500">
        <v>-0.58679299342468905</v>
      </c>
      <c r="AW500">
        <v>0</v>
      </c>
      <c r="AX500">
        <v>74.172794117647101</v>
      </c>
      <c r="AY500">
        <v>0.61415170327443303</v>
      </c>
      <c r="AZ500">
        <v>0</v>
      </c>
      <c r="BA500">
        <v>7</v>
      </c>
      <c r="BB500">
        <v>35.22</v>
      </c>
      <c r="BC500">
        <v>3.25</v>
      </c>
      <c r="BD500">
        <v>10.51</v>
      </c>
      <c r="BE500">
        <v>0</v>
      </c>
      <c r="BG500">
        <v>15435</v>
      </c>
      <c r="BH500">
        <v>2572.5</v>
      </c>
      <c r="BI500" t="s">
        <v>73</v>
      </c>
      <c r="BJ500">
        <v>663.32</v>
      </c>
      <c r="BK500">
        <v>-0.5</v>
      </c>
      <c r="BL500">
        <v>1</v>
      </c>
      <c r="BM500">
        <v>14</v>
      </c>
      <c r="BN500" t="str">
        <f t="shared" si="7"/>
        <v>englandLONDON</v>
      </c>
      <c r="BO500">
        <v>0</v>
      </c>
      <c r="BP500">
        <v>1.9E-3</v>
      </c>
      <c r="BQ500">
        <v>12</v>
      </c>
      <c r="BR500">
        <v>11</v>
      </c>
      <c r="BS500">
        <v>0.54497399999999996</v>
      </c>
    </row>
    <row r="501" spans="1:71">
      <c r="A501" t="s">
        <v>65</v>
      </c>
      <c r="B501" t="s">
        <v>1119</v>
      </c>
      <c r="C501" t="s">
        <v>1120</v>
      </c>
      <c r="D501">
        <v>1.76</v>
      </c>
      <c r="E501">
        <v>0.12</v>
      </c>
      <c r="F501">
        <v>0.12</v>
      </c>
      <c r="G501">
        <v>7.0000000000000007E-2</v>
      </c>
      <c r="H501">
        <v>8</v>
      </c>
      <c r="I501">
        <v>35.1</v>
      </c>
      <c r="J501">
        <v>3.25</v>
      </c>
      <c r="K501">
        <v>11.49</v>
      </c>
      <c r="L501">
        <v>0</v>
      </c>
      <c r="N501">
        <v>12230</v>
      </c>
      <c r="O501">
        <v>1747.14</v>
      </c>
      <c r="P501" t="s">
        <v>73</v>
      </c>
      <c r="Q501">
        <v>671.41</v>
      </c>
      <c r="R501">
        <v>-0.35</v>
      </c>
      <c r="S501">
        <v>1</v>
      </c>
      <c r="T501" t="s">
        <v>125</v>
      </c>
      <c r="U501" t="s">
        <v>1121</v>
      </c>
      <c r="V501">
        <v>0.184</v>
      </c>
      <c r="W501">
        <v>0.23</v>
      </c>
      <c r="X501">
        <v>13</v>
      </c>
      <c r="Y501">
        <v>0.6</v>
      </c>
      <c r="Z501">
        <v>598.5625</v>
      </c>
      <c r="AA501">
        <v>-0.30601066746974298</v>
      </c>
      <c r="AB501">
        <v>0.9375</v>
      </c>
      <c r="AC501">
        <v>605.28125</v>
      </c>
      <c r="AD501">
        <v>-0.40110930892709201</v>
      </c>
      <c r="AE501">
        <v>1</v>
      </c>
      <c r="AF501">
        <v>60.71875</v>
      </c>
      <c r="AG501">
        <v>0.28711952982856198</v>
      </c>
      <c r="AH501">
        <v>3.125E-2</v>
      </c>
      <c r="AI501">
        <v>121.285416666667</v>
      </c>
      <c r="AJ501">
        <v>0.39527088001594901</v>
      </c>
      <c r="AK501">
        <v>3.3333333333333298E-2</v>
      </c>
      <c r="AL501">
        <v>593.73</v>
      </c>
      <c r="AM501">
        <v>-0.69</v>
      </c>
      <c r="AN501">
        <v>1</v>
      </c>
      <c r="AO501">
        <v>624.91304347826099</v>
      </c>
      <c r="AP501">
        <v>0.17491749408256299</v>
      </c>
      <c r="AQ501">
        <v>1</v>
      </c>
      <c r="AR501">
        <v>586.5</v>
      </c>
      <c r="AS501">
        <v>0.74095479343619297</v>
      </c>
      <c r="AT501">
        <v>1</v>
      </c>
      <c r="AU501">
        <v>-16.341614906832302</v>
      </c>
      <c r="AV501">
        <v>0.34198574938463999</v>
      </c>
      <c r="AW501">
        <v>4.76190476190477E-2</v>
      </c>
      <c r="AX501">
        <v>-111.131578947368</v>
      </c>
      <c r="AY501">
        <v>-1.0194503410020599</v>
      </c>
      <c r="AZ501">
        <v>0</v>
      </c>
      <c r="BA501">
        <v>7</v>
      </c>
      <c r="BB501">
        <v>74.06</v>
      </c>
      <c r="BC501">
        <v>3.58</v>
      </c>
      <c r="BD501">
        <v>11.25</v>
      </c>
      <c r="BE501">
        <v>0</v>
      </c>
      <c r="BG501">
        <v>14973</v>
      </c>
      <c r="BH501">
        <v>2495.5</v>
      </c>
      <c r="BI501" t="s">
        <v>181</v>
      </c>
      <c r="BJ501">
        <v>571.09</v>
      </c>
      <c r="BK501">
        <v>-0.75</v>
      </c>
      <c r="BL501">
        <v>0.97</v>
      </c>
      <c r="BM501">
        <v>43</v>
      </c>
      <c r="BN501" t="str">
        <f t="shared" si="7"/>
        <v>englishLANGUAGE</v>
      </c>
      <c r="BO501">
        <v>0.05</v>
      </c>
      <c r="BP501">
        <v>1.2E-2</v>
      </c>
      <c r="BQ501">
        <v>16</v>
      </c>
      <c r="BR501">
        <v>13</v>
      </c>
      <c r="BS501">
        <v>0.34190799999999999</v>
      </c>
    </row>
    <row r="502" spans="1:71">
      <c r="A502" t="s">
        <v>65</v>
      </c>
      <c r="B502" t="s">
        <v>1122</v>
      </c>
      <c r="C502" t="s">
        <v>1123</v>
      </c>
      <c r="E502">
        <v>0.7</v>
      </c>
      <c r="F502">
        <v>0.7</v>
      </c>
      <c r="G502">
        <v>0.64</v>
      </c>
      <c r="H502">
        <v>7</v>
      </c>
      <c r="I502">
        <v>0.59</v>
      </c>
      <c r="J502">
        <v>1.49</v>
      </c>
      <c r="K502">
        <v>5.53</v>
      </c>
      <c r="L502">
        <v>0</v>
      </c>
      <c r="N502">
        <v>4843</v>
      </c>
      <c r="O502">
        <v>807.17</v>
      </c>
      <c r="P502" t="s">
        <v>68</v>
      </c>
      <c r="Q502">
        <v>737.85</v>
      </c>
      <c r="R502">
        <v>-0.2</v>
      </c>
      <c r="S502">
        <v>1</v>
      </c>
      <c r="T502" t="s">
        <v>69</v>
      </c>
      <c r="V502">
        <v>0.23499999999999999</v>
      </c>
      <c r="X502">
        <v>14</v>
      </c>
      <c r="Y502">
        <v>0.61</v>
      </c>
      <c r="Z502">
        <v>798.0625</v>
      </c>
      <c r="AA502">
        <v>0.234742015682042</v>
      </c>
      <c r="AB502">
        <v>1</v>
      </c>
      <c r="AC502">
        <v>665.53125</v>
      </c>
      <c r="AD502">
        <v>0.201036445988449</v>
      </c>
      <c r="AE502">
        <v>0.96875</v>
      </c>
      <c r="AF502">
        <v>-6.28125</v>
      </c>
      <c r="AG502">
        <v>0.28819147274194501</v>
      </c>
      <c r="AH502">
        <v>9.375E-2</v>
      </c>
      <c r="AI502">
        <v>49.404233870967701</v>
      </c>
      <c r="AJ502">
        <v>0.38929044269561502</v>
      </c>
      <c r="AK502">
        <v>6.5524193548387094E-2</v>
      </c>
      <c r="AL502">
        <v>667.41</v>
      </c>
      <c r="AM502">
        <v>-0.31</v>
      </c>
      <c r="AN502">
        <v>1</v>
      </c>
      <c r="AO502">
        <v>624.79999999999995</v>
      </c>
      <c r="AP502">
        <v>0.324495443747018</v>
      </c>
      <c r="AQ502">
        <v>1</v>
      </c>
      <c r="AR502">
        <v>564.45945945945903</v>
      </c>
      <c r="AS502">
        <v>0.29782150801207902</v>
      </c>
      <c r="AT502">
        <v>1</v>
      </c>
      <c r="AU502">
        <v>-53.911111111110998</v>
      </c>
      <c r="AV502">
        <v>0.134774707415309</v>
      </c>
      <c r="AW502">
        <v>0</v>
      </c>
      <c r="AX502">
        <v>23.333643988816299</v>
      </c>
      <c r="AY502">
        <v>0.234379455141836</v>
      </c>
      <c r="AZ502">
        <v>0</v>
      </c>
      <c r="BA502">
        <v>7</v>
      </c>
      <c r="BB502">
        <v>0.88</v>
      </c>
      <c r="BC502">
        <v>1.66</v>
      </c>
      <c r="BD502">
        <v>6.66</v>
      </c>
      <c r="BE502">
        <v>0</v>
      </c>
      <c r="BG502">
        <v>10441</v>
      </c>
      <c r="BH502">
        <v>1740.17</v>
      </c>
      <c r="BI502" t="s">
        <v>68</v>
      </c>
      <c r="BJ502">
        <v>644.69000000000005</v>
      </c>
      <c r="BK502">
        <v>-0.5</v>
      </c>
      <c r="BL502">
        <v>0.97</v>
      </c>
      <c r="BM502">
        <v>4</v>
      </c>
      <c r="BN502" t="str">
        <f t="shared" si="7"/>
        <v>enlargeMAGNIFY</v>
      </c>
      <c r="BS502">
        <v>0.69076000000000004</v>
      </c>
    </row>
    <row r="503" spans="1:71">
      <c r="A503" t="s">
        <v>65</v>
      </c>
      <c r="B503" t="s">
        <v>1124</v>
      </c>
      <c r="C503" t="s">
        <v>1125</v>
      </c>
      <c r="D503">
        <v>12.16</v>
      </c>
      <c r="E503">
        <v>0.19</v>
      </c>
      <c r="F503">
        <v>0.19</v>
      </c>
      <c r="G503">
        <v>0.19</v>
      </c>
      <c r="H503">
        <v>6</v>
      </c>
      <c r="I503">
        <v>62.31</v>
      </c>
      <c r="J503">
        <v>3.5</v>
      </c>
      <c r="K503">
        <v>10.029999999999999</v>
      </c>
      <c r="L503">
        <v>0</v>
      </c>
      <c r="N503">
        <v>11729</v>
      </c>
      <c r="O503">
        <v>2345.8000000000002</v>
      </c>
      <c r="P503" t="s">
        <v>73</v>
      </c>
      <c r="Q503">
        <v>622.88</v>
      </c>
      <c r="R503">
        <v>-0.54</v>
      </c>
      <c r="S503">
        <v>1</v>
      </c>
      <c r="T503" t="s">
        <v>69</v>
      </c>
      <c r="V503">
        <v>0.19700000000000001</v>
      </c>
      <c r="W503">
        <v>8.2000000000000003E-2</v>
      </c>
      <c r="X503">
        <v>17</v>
      </c>
      <c r="Y503">
        <v>0.57999999999999996</v>
      </c>
      <c r="Z503">
        <v>630.322580645161</v>
      </c>
      <c r="AA503">
        <v>-0.30339138322846099</v>
      </c>
      <c r="AB503">
        <v>1</v>
      </c>
      <c r="AC503">
        <v>682.375</v>
      </c>
      <c r="AD503">
        <v>-0.142841308374902</v>
      </c>
      <c r="AE503">
        <v>1</v>
      </c>
      <c r="AF503">
        <v>3.4899193548386598</v>
      </c>
      <c r="AG503">
        <v>-0.19471104450534099</v>
      </c>
      <c r="AH503">
        <v>0</v>
      </c>
      <c r="AI503">
        <v>-2.55147058823525</v>
      </c>
      <c r="AJ503">
        <v>-4.9392392937088199E-2</v>
      </c>
      <c r="AK503">
        <v>0</v>
      </c>
      <c r="AL503">
        <v>609.42999999999995</v>
      </c>
      <c r="AM503">
        <v>-0.48</v>
      </c>
      <c r="AN503">
        <v>1</v>
      </c>
      <c r="AO503">
        <v>496.75</v>
      </c>
      <c r="AP503">
        <v>-0.50805760888640505</v>
      </c>
      <c r="AQ503">
        <v>1</v>
      </c>
      <c r="AR503">
        <v>491.95238095238102</v>
      </c>
      <c r="AS503">
        <v>-0.33701454477600001</v>
      </c>
      <c r="AT503">
        <v>1</v>
      </c>
      <c r="AU503">
        <v>181.55769230769201</v>
      </c>
      <c r="AV503">
        <v>0.92733797110535399</v>
      </c>
      <c r="AW503">
        <v>0</v>
      </c>
      <c r="AX503">
        <v>-7.8095238095238004</v>
      </c>
      <c r="AY503">
        <v>-2.0569181089239899E-2</v>
      </c>
      <c r="AZ503">
        <v>7.1428571428571397E-2</v>
      </c>
      <c r="BA503">
        <v>6</v>
      </c>
      <c r="BB503">
        <v>501.33</v>
      </c>
      <c r="BC503">
        <v>4.41</v>
      </c>
      <c r="BD503">
        <v>12.16</v>
      </c>
      <c r="BE503">
        <v>0</v>
      </c>
      <c r="BG503">
        <v>7082</v>
      </c>
      <c r="BH503">
        <v>1416.4</v>
      </c>
      <c r="BI503" t="s">
        <v>301</v>
      </c>
      <c r="BJ503">
        <v>688.97</v>
      </c>
      <c r="BK503">
        <v>-0.39</v>
      </c>
      <c r="BL503">
        <v>1</v>
      </c>
      <c r="BM503">
        <v>6</v>
      </c>
      <c r="BN503" t="str">
        <f t="shared" si="7"/>
        <v>enoughPLENTY</v>
      </c>
      <c r="BO503">
        <v>6.0000000000000001E-3</v>
      </c>
      <c r="BP503">
        <v>1.09E-2</v>
      </c>
      <c r="BQ503">
        <v>19</v>
      </c>
      <c r="BR503">
        <v>17</v>
      </c>
      <c r="BS503">
        <v>0.466613</v>
      </c>
    </row>
    <row r="504" spans="1:71">
      <c r="A504" t="s">
        <v>65</v>
      </c>
      <c r="B504" t="s">
        <v>1126</v>
      </c>
      <c r="C504" t="s">
        <v>1127</v>
      </c>
      <c r="D504">
        <v>12.76</v>
      </c>
      <c r="E504">
        <v>0</v>
      </c>
      <c r="F504">
        <v>0</v>
      </c>
      <c r="G504">
        <v>0</v>
      </c>
      <c r="H504">
        <v>4</v>
      </c>
      <c r="I504">
        <v>15.57</v>
      </c>
      <c r="J504">
        <v>2.9</v>
      </c>
      <c r="K504">
        <v>10.15</v>
      </c>
      <c r="L504">
        <v>2</v>
      </c>
      <c r="M504">
        <v>0</v>
      </c>
      <c r="N504">
        <v>2926</v>
      </c>
      <c r="O504">
        <v>975.33</v>
      </c>
      <c r="P504" t="s">
        <v>90</v>
      </c>
      <c r="Q504">
        <v>543.55999999999995</v>
      </c>
      <c r="R504">
        <v>-0.86</v>
      </c>
      <c r="S504">
        <v>1</v>
      </c>
      <c r="T504" t="s">
        <v>77</v>
      </c>
      <c r="V504">
        <v>0.38800000000000001</v>
      </c>
      <c r="W504">
        <v>0.56799999999999995</v>
      </c>
      <c r="X504">
        <v>8</v>
      </c>
      <c r="Y504">
        <v>0.32</v>
      </c>
      <c r="Z504">
        <v>637.61290322580601</v>
      </c>
      <c r="AA504">
        <v>-6.1490324150047002E-2</v>
      </c>
      <c r="AB504">
        <v>1</v>
      </c>
      <c r="AC504">
        <v>657.8125</v>
      </c>
      <c r="AD504">
        <v>-0.17465565450637799</v>
      </c>
      <c r="AE504">
        <v>0.9375</v>
      </c>
      <c r="AF504">
        <v>59.918346774193502</v>
      </c>
      <c r="AG504">
        <v>0.187958933699925</v>
      </c>
      <c r="AH504">
        <v>3.125E-2</v>
      </c>
      <c r="AI504">
        <v>16.3125</v>
      </c>
      <c r="AJ504">
        <v>4.38036076828449E-2</v>
      </c>
      <c r="AK504">
        <v>-6.25E-2</v>
      </c>
      <c r="AL504">
        <v>549.73</v>
      </c>
      <c r="AM504">
        <v>-0.75</v>
      </c>
      <c r="AN504">
        <v>1</v>
      </c>
      <c r="AO504">
        <v>563.03571428571399</v>
      </c>
      <c r="AP504">
        <v>1.0517583596495499E-2</v>
      </c>
      <c r="AQ504">
        <v>0.96428571428571397</v>
      </c>
      <c r="AR504">
        <v>507.3</v>
      </c>
      <c r="AS504">
        <v>-0.10344853749166399</v>
      </c>
      <c r="AT504">
        <v>1</v>
      </c>
      <c r="AU504">
        <v>-61.800420168067298</v>
      </c>
      <c r="AV504">
        <v>-0.44865849657868001</v>
      </c>
      <c r="AW504">
        <v>-3.5714285714285698E-2</v>
      </c>
      <c r="AX504">
        <v>-7.9666666666666996</v>
      </c>
      <c r="AY504">
        <v>-5.0290794622932698E-2</v>
      </c>
      <c r="AZ504">
        <v>0</v>
      </c>
      <c r="BA504">
        <v>5</v>
      </c>
      <c r="BB504">
        <v>29.73</v>
      </c>
      <c r="BC504">
        <v>3.18</v>
      </c>
      <c r="BD504">
        <v>10.5</v>
      </c>
      <c r="BE504">
        <v>1</v>
      </c>
      <c r="BF504">
        <v>0</v>
      </c>
      <c r="BG504">
        <v>17391</v>
      </c>
      <c r="BH504">
        <v>4347.75</v>
      </c>
      <c r="BI504" t="s">
        <v>68</v>
      </c>
      <c r="BJ504">
        <v>576.53</v>
      </c>
      <c r="BK504">
        <v>-0.75</v>
      </c>
      <c r="BL504">
        <v>0.94</v>
      </c>
      <c r="BM504">
        <v>11</v>
      </c>
      <c r="BN504" t="str">
        <f t="shared" si="7"/>
        <v>enterEXIT</v>
      </c>
      <c r="BO504">
        <v>2E-3</v>
      </c>
      <c r="BP504">
        <v>3.8600000000000002E-2</v>
      </c>
      <c r="BQ504">
        <v>8</v>
      </c>
      <c r="BR504">
        <v>8</v>
      </c>
      <c r="BS504">
        <v>0.57960800000000001</v>
      </c>
    </row>
    <row r="505" spans="1:71">
      <c r="A505" t="s">
        <v>65</v>
      </c>
      <c r="B505" t="s">
        <v>1128</v>
      </c>
      <c r="C505" t="s">
        <v>1129</v>
      </c>
      <c r="D505">
        <v>0</v>
      </c>
      <c r="E505">
        <v>0.14000000000000001</v>
      </c>
      <c r="F505">
        <v>0.14000000000000001</v>
      </c>
      <c r="G505">
        <v>0.1</v>
      </c>
      <c r="H505">
        <v>12</v>
      </c>
      <c r="I505">
        <v>2.1</v>
      </c>
      <c r="J505">
        <v>2.0299999999999998</v>
      </c>
      <c r="K505">
        <v>7.34</v>
      </c>
      <c r="L505">
        <v>0</v>
      </c>
      <c r="N505">
        <v>23192</v>
      </c>
      <c r="O505">
        <v>2108.36</v>
      </c>
      <c r="P505" t="s">
        <v>73</v>
      </c>
      <c r="Q505">
        <v>734.32</v>
      </c>
      <c r="R505">
        <v>-0.14000000000000001</v>
      </c>
      <c r="S505">
        <v>1</v>
      </c>
      <c r="T505" t="s">
        <v>69</v>
      </c>
      <c r="V505">
        <v>0.36199999999999999</v>
      </c>
      <c r="W505">
        <v>9.2999999999999999E-2</v>
      </c>
      <c r="X505">
        <v>14</v>
      </c>
      <c r="Y505">
        <v>0.66</v>
      </c>
      <c r="Z505">
        <v>786.75757575757598</v>
      </c>
      <c r="AA505">
        <v>0.52478039192302695</v>
      </c>
      <c r="AB505">
        <v>0.96969696969696995</v>
      </c>
      <c r="AC505">
        <v>750.375</v>
      </c>
      <c r="AD505">
        <v>0.52875028043155003</v>
      </c>
      <c r="AE505">
        <v>0.9375</v>
      </c>
      <c r="AF505">
        <v>61.177908113391901</v>
      </c>
      <c r="AG505">
        <v>0.23863346976934399</v>
      </c>
      <c r="AH505">
        <v>3.42130987292278E-2</v>
      </c>
      <c r="AI505">
        <v>16.897727272727298</v>
      </c>
      <c r="AJ505">
        <v>4.3922026949157499E-2</v>
      </c>
      <c r="AK505">
        <v>-6.25E-2</v>
      </c>
      <c r="AL505">
        <v>658.93</v>
      </c>
      <c r="AM505">
        <v>-0.34</v>
      </c>
      <c r="AN505">
        <v>1</v>
      </c>
      <c r="AO505">
        <v>647.18518518518499</v>
      </c>
      <c r="AP505">
        <v>0.87686733652480098</v>
      </c>
      <c r="AQ505">
        <v>0.96296296296296302</v>
      </c>
      <c r="AR505">
        <v>590.47368421052602</v>
      </c>
      <c r="AS505">
        <v>0.40136071884270502</v>
      </c>
      <c r="AT505">
        <v>1</v>
      </c>
      <c r="AU505">
        <v>-16.185185185185201</v>
      </c>
      <c r="AV505">
        <v>-0.495499292787973</v>
      </c>
      <c r="AW505">
        <v>-3.7037037037037097E-2</v>
      </c>
      <c r="AX505">
        <v>14.4051036682615</v>
      </c>
      <c r="AY505">
        <v>0.32787850478881098</v>
      </c>
      <c r="AZ505">
        <v>0</v>
      </c>
      <c r="BA505">
        <v>11</v>
      </c>
      <c r="BB505">
        <v>12.78</v>
      </c>
      <c r="BC505">
        <v>2.81</v>
      </c>
      <c r="BD505">
        <v>11.17</v>
      </c>
      <c r="BE505">
        <v>0</v>
      </c>
      <c r="BG505">
        <v>21034</v>
      </c>
      <c r="BH505">
        <v>2103.4</v>
      </c>
      <c r="BI505" t="s">
        <v>73</v>
      </c>
      <c r="BJ505">
        <v>816.82</v>
      </c>
      <c r="BK505">
        <v>0.03</v>
      </c>
      <c r="BL505">
        <v>0.97</v>
      </c>
      <c r="BM505">
        <v>13</v>
      </c>
      <c r="BN505" t="str">
        <f t="shared" si="7"/>
        <v>environmentSURROUNDINGS</v>
      </c>
      <c r="BO505">
        <v>0</v>
      </c>
      <c r="BP505">
        <v>3.3E-3</v>
      </c>
      <c r="BQ505">
        <v>21</v>
      </c>
      <c r="BR505">
        <v>14</v>
      </c>
      <c r="BS505">
        <v>0.50912299999999999</v>
      </c>
    </row>
    <row r="506" spans="1:71">
      <c r="A506" t="s">
        <v>65</v>
      </c>
      <c r="B506" t="s">
        <v>1130</v>
      </c>
      <c r="C506" t="s">
        <v>1131</v>
      </c>
      <c r="E506">
        <v>0.46</v>
      </c>
      <c r="F506">
        <v>0.46</v>
      </c>
      <c r="G506">
        <v>0.38</v>
      </c>
      <c r="H506">
        <v>7</v>
      </c>
      <c r="I506">
        <v>3.33</v>
      </c>
      <c r="J506">
        <v>2.23</v>
      </c>
      <c r="K506">
        <v>8.02</v>
      </c>
      <c r="L506">
        <v>0</v>
      </c>
      <c r="N506">
        <v>7730</v>
      </c>
      <c r="O506">
        <v>1288.33</v>
      </c>
      <c r="P506" t="s">
        <v>73</v>
      </c>
      <c r="Q506">
        <v>617.38</v>
      </c>
      <c r="R506">
        <v>-0.49</v>
      </c>
      <c r="S506">
        <v>0.94</v>
      </c>
      <c r="T506" t="s">
        <v>144</v>
      </c>
      <c r="V506">
        <v>0.52500000000000002</v>
      </c>
      <c r="W506">
        <v>0.64100000000000001</v>
      </c>
      <c r="X506">
        <v>10</v>
      </c>
      <c r="Y506">
        <v>0.73</v>
      </c>
      <c r="Z506">
        <v>617.875</v>
      </c>
      <c r="AA506">
        <v>2.39767637687219E-2</v>
      </c>
      <c r="AB506">
        <v>0.84375</v>
      </c>
      <c r="AC506">
        <v>641.90322580645204</v>
      </c>
      <c r="AD506">
        <v>9.4875098418435999E-2</v>
      </c>
      <c r="AE506">
        <v>0.90322580645161299</v>
      </c>
      <c r="AF506">
        <v>257.40625</v>
      </c>
      <c r="AG506">
        <v>1.1035260944736001</v>
      </c>
      <c r="AH506">
        <v>-3.125E-2</v>
      </c>
      <c r="AI506">
        <v>194.00302419354799</v>
      </c>
      <c r="AJ506">
        <v>0.25629008757589999</v>
      </c>
      <c r="AK506">
        <v>0.121975806451613</v>
      </c>
      <c r="AL506">
        <v>586.63</v>
      </c>
      <c r="AM506">
        <v>-0.55000000000000004</v>
      </c>
      <c r="AN506">
        <v>1</v>
      </c>
      <c r="AO506">
        <v>527.961538461538</v>
      </c>
      <c r="AP506">
        <v>4.7984404841751899E-2</v>
      </c>
      <c r="AQ506">
        <v>0.96153846153846201</v>
      </c>
      <c r="AR506">
        <v>527.35897435897402</v>
      </c>
      <c r="AS506">
        <v>-0.144389705382202</v>
      </c>
      <c r="AT506">
        <v>1</v>
      </c>
      <c r="AU506">
        <v>60.432400932400903</v>
      </c>
      <c r="AV506">
        <v>-8.3991898590052606E-3</v>
      </c>
      <c r="AW506">
        <v>-3.8461538461538401E-2</v>
      </c>
      <c r="AX506">
        <v>26.307692307692299</v>
      </c>
      <c r="AY506">
        <v>0.73969405586534098</v>
      </c>
      <c r="AZ506">
        <v>0</v>
      </c>
      <c r="BA506">
        <v>5</v>
      </c>
      <c r="BB506">
        <v>0.39</v>
      </c>
      <c r="BC506">
        <v>1.32</v>
      </c>
      <c r="BD506">
        <v>5.98</v>
      </c>
      <c r="BE506">
        <v>0</v>
      </c>
      <c r="BG506">
        <v>7594</v>
      </c>
      <c r="BH506">
        <v>1898.5</v>
      </c>
      <c r="BI506" t="s">
        <v>68</v>
      </c>
      <c r="BJ506">
        <v>814.09</v>
      </c>
      <c r="BK506">
        <v>-7.0000000000000007E-2</v>
      </c>
      <c r="BL506">
        <v>0.94</v>
      </c>
      <c r="BM506">
        <v>2</v>
      </c>
      <c r="BN506" t="str">
        <f t="shared" si="7"/>
        <v>eruptVOLCANO</v>
      </c>
      <c r="BO506">
        <v>0.01</v>
      </c>
      <c r="BP506">
        <v>8.8999999999999999E-3</v>
      </c>
      <c r="BQ506">
        <v>6</v>
      </c>
      <c r="BR506">
        <v>10</v>
      </c>
      <c r="BS506">
        <v>0.55366199999999999</v>
      </c>
    </row>
    <row r="507" spans="1:71">
      <c r="A507" t="s">
        <v>65</v>
      </c>
      <c r="B507" t="s">
        <v>1132</v>
      </c>
      <c r="C507" t="s">
        <v>1133</v>
      </c>
      <c r="D507">
        <v>0</v>
      </c>
      <c r="E507">
        <v>0</v>
      </c>
      <c r="F507">
        <v>0</v>
      </c>
      <c r="G507">
        <v>0</v>
      </c>
      <c r="H507">
        <v>5</v>
      </c>
      <c r="I507">
        <v>51.63</v>
      </c>
      <c r="J507">
        <v>3.42</v>
      </c>
      <c r="K507">
        <v>11.78</v>
      </c>
      <c r="L507">
        <v>4</v>
      </c>
      <c r="M507">
        <v>0</v>
      </c>
      <c r="N507">
        <v>7531</v>
      </c>
      <c r="O507">
        <v>1882.75</v>
      </c>
      <c r="P507" t="s">
        <v>90</v>
      </c>
      <c r="Q507">
        <v>658.35</v>
      </c>
      <c r="R507">
        <v>-0.56000000000000005</v>
      </c>
      <c r="S507">
        <v>0.97</v>
      </c>
      <c r="T507" t="s">
        <v>69</v>
      </c>
      <c r="V507">
        <v>0.125</v>
      </c>
      <c r="W507">
        <v>0</v>
      </c>
      <c r="X507">
        <v>21</v>
      </c>
      <c r="Y507">
        <v>0.23</v>
      </c>
      <c r="Z507">
        <v>702.78125</v>
      </c>
      <c r="AA507">
        <v>9.5286978132061995E-2</v>
      </c>
      <c r="AB507">
        <v>1</v>
      </c>
      <c r="AC507">
        <v>608.28125</v>
      </c>
      <c r="AD507">
        <v>-0.27767519323274598</v>
      </c>
      <c r="AE507">
        <v>0.96875</v>
      </c>
      <c r="AF507">
        <v>-49.4375</v>
      </c>
      <c r="AG507">
        <v>-1.07153013658568E-2</v>
      </c>
      <c r="AH507">
        <v>0</v>
      </c>
      <c r="AI507">
        <v>81.3854166666666</v>
      </c>
      <c r="AJ507">
        <v>0.31179385567217499</v>
      </c>
      <c r="AK507">
        <v>-9.4696969696972399E-4</v>
      </c>
      <c r="AL507">
        <v>567.29999999999995</v>
      </c>
      <c r="AM507">
        <v>-0.74</v>
      </c>
      <c r="AN507">
        <v>1</v>
      </c>
      <c r="AO507">
        <v>529.85294117647095</v>
      </c>
      <c r="AP507">
        <v>0.18900747459206901</v>
      </c>
      <c r="AQ507">
        <v>0.94117647058823495</v>
      </c>
      <c r="AR507">
        <v>598.20000000000005</v>
      </c>
      <c r="AS507">
        <v>0.71071821654895695</v>
      </c>
      <c r="AT507">
        <v>1</v>
      </c>
      <c r="AU507">
        <v>-12.852941176470599</v>
      </c>
      <c r="AV507">
        <v>-0.26219223167695299</v>
      </c>
      <c r="AW507">
        <v>3.6764705882352802E-3</v>
      </c>
      <c r="AX507">
        <v>-45.621052631578998</v>
      </c>
      <c r="AY507">
        <v>-0.56330320955029101</v>
      </c>
      <c r="AZ507">
        <v>0</v>
      </c>
      <c r="BA507">
        <v>4</v>
      </c>
      <c r="BB507">
        <v>875.92</v>
      </c>
      <c r="BC507">
        <v>4.6500000000000004</v>
      </c>
      <c r="BD507">
        <v>13.1</v>
      </c>
      <c r="BE507">
        <v>3</v>
      </c>
      <c r="BF507">
        <v>0</v>
      </c>
      <c r="BG507">
        <v>6197</v>
      </c>
      <c r="BH507">
        <v>2065.67</v>
      </c>
      <c r="BI507" t="s">
        <v>295</v>
      </c>
      <c r="BJ507">
        <v>594.27</v>
      </c>
      <c r="BK507">
        <v>-0.7</v>
      </c>
      <c r="BL507">
        <v>0.91</v>
      </c>
      <c r="BM507">
        <v>13</v>
      </c>
      <c r="BN507" t="str">
        <f t="shared" si="7"/>
        <v>evenLEVEL</v>
      </c>
      <c r="BS507">
        <v>0.78337100000000004</v>
      </c>
    </row>
    <row r="508" spans="1:71">
      <c r="A508" t="s">
        <v>65</v>
      </c>
      <c r="B508" t="s">
        <v>1134</v>
      </c>
      <c r="C508" t="s">
        <v>1135</v>
      </c>
      <c r="D508">
        <v>2.33</v>
      </c>
      <c r="E508">
        <v>7.0000000000000007E-2</v>
      </c>
      <c r="F508">
        <v>7.0000000000000007E-2</v>
      </c>
      <c r="G508">
        <v>0.03</v>
      </c>
      <c r="H508">
        <v>5</v>
      </c>
      <c r="I508">
        <v>34.39</v>
      </c>
      <c r="J508">
        <v>3.24</v>
      </c>
      <c r="K508">
        <v>10.27</v>
      </c>
      <c r="L508">
        <v>0</v>
      </c>
      <c r="N508">
        <v>4613</v>
      </c>
      <c r="O508">
        <v>1153.25</v>
      </c>
      <c r="P508" t="s">
        <v>118</v>
      </c>
      <c r="Q508">
        <v>615.55999999999995</v>
      </c>
      <c r="R508">
        <v>-0.62</v>
      </c>
      <c r="S508">
        <v>0.94</v>
      </c>
      <c r="T508" t="s">
        <v>69</v>
      </c>
      <c r="V508">
        <v>0.23599999999999999</v>
      </c>
      <c r="W508">
        <v>0.26700000000000002</v>
      </c>
      <c r="X508">
        <v>23</v>
      </c>
      <c r="Y508">
        <v>0.38</v>
      </c>
      <c r="Z508">
        <v>701.21875</v>
      </c>
      <c r="AA508">
        <v>0.242026144600194</v>
      </c>
      <c r="AB508">
        <v>0.96875</v>
      </c>
      <c r="AC508">
        <v>605</v>
      </c>
      <c r="AD508">
        <v>-8.9357621651028799E-2</v>
      </c>
      <c r="AE508">
        <v>0.967741935483871</v>
      </c>
      <c r="AF508">
        <v>71.6875</v>
      </c>
      <c r="AG508">
        <v>-4.7443234052188497E-3</v>
      </c>
      <c r="AH508">
        <v>6.25E-2</v>
      </c>
      <c r="AI508">
        <v>174.03125</v>
      </c>
      <c r="AJ508">
        <v>0.43172226316040002</v>
      </c>
      <c r="AK508">
        <v>-3.2258064516128997E-2</v>
      </c>
      <c r="AL508">
        <v>597.5</v>
      </c>
      <c r="AM508">
        <v>-0.67</v>
      </c>
      <c r="AN508">
        <v>1</v>
      </c>
      <c r="AO508">
        <v>538.695652173913</v>
      </c>
      <c r="AP508">
        <v>-0.18181613716322201</v>
      </c>
      <c r="AQ508">
        <v>1</v>
      </c>
      <c r="AR508">
        <v>582.33333333333303</v>
      </c>
      <c r="AS508">
        <v>8.8250080117516401E-3</v>
      </c>
      <c r="AT508">
        <v>1</v>
      </c>
      <c r="AU508">
        <v>3.1464530892449099</v>
      </c>
      <c r="AV508">
        <v>0.102125682396168</v>
      </c>
      <c r="AW508">
        <v>0</v>
      </c>
      <c r="AX508">
        <v>-71.761904761904802</v>
      </c>
      <c r="AY508">
        <v>-0.162426805149261</v>
      </c>
      <c r="AZ508">
        <v>0</v>
      </c>
      <c r="BA508">
        <v>8</v>
      </c>
      <c r="BB508">
        <v>85</v>
      </c>
      <c r="BC508">
        <v>3.64</v>
      </c>
      <c r="BD508">
        <v>11.04</v>
      </c>
      <c r="BE508">
        <v>0</v>
      </c>
      <c r="BG508">
        <v>11540</v>
      </c>
      <c r="BH508">
        <v>1648.57</v>
      </c>
      <c r="BI508" t="s">
        <v>73</v>
      </c>
      <c r="BJ508">
        <v>588.66</v>
      </c>
      <c r="BK508">
        <v>-0.61</v>
      </c>
      <c r="BL508">
        <v>0.97</v>
      </c>
      <c r="BM508">
        <v>6</v>
      </c>
      <c r="BN508" t="str">
        <f t="shared" si="7"/>
        <v>evidencePROOF</v>
      </c>
      <c r="BO508">
        <v>0</v>
      </c>
      <c r="BP508">
        <v>2.9999999999999997E-4</v>
      </c>
      <c r="BQ508">
        <v>16</v>
      </c>
      <c r="BR508">
        <v>23</v>
      </c>
      <c r="BS508">
        <v>0.42444700000000002</v>
      </c>
    </row>
    <row r="509" spans="1:71">
      <c r="A509" t="s">
        <v>65</v>
      </c>
      <c r="B509" t="s">
        <v>1136</v>
      </c>
      <c r="C509" t="s">
        <v>1137</v>
      </c>
      <c r="D509">
        <v>17.2</v>
      </c>
      <c r="E509">
        <v>0.2</v>
      </c>
      <c r="F509">
        <v>0.2</v>
      </c>
      <c r="G509">
        <v>0.23</v>
      </c>
      <c r="H509">
        <v>5</v>
      </c>
      <c r="I509">
        <v>41.33</v>
      </c>
      <c r="J509">
        <v>3.32</v>
      </c>
      <c r="K509">
        <v>9.02</v>
      </c>
      <c r="L509">
        <v>0</v>
      </c>
      <c r="N509">
        <v>5280</v>
      </c>
      <c r="O509">
        <v>1320</v>
      </c>
      <c r="P509" t="s">
        <v>73</v>
      </c>
      <c r="Q509">
        <v>635.24</v>
      </c>
      <c r="R509">
        <v>-0.69</v>
      </c>
      <c r="S509">
        <v>1</v>
      </c>
      <c r="T509" t="s">
        <v>144</v>
      </c>
      <c r="V509">
        <v>0.188</v>
      </c>
      <c r="W509">
        <v>0.21099999999999999</v>
      </c>
      <c r="X509">
        <v>11</v>
      </c>
      <c r="Y509">
        <v>0.52</v>
      </c>
      <c r="Z509">
        <v>624.375</v>
      </c>
      <c r="AA509">
        <v>-0.28777336619144001</v>
      </c>
      <c r="AB509">
        <v>0.9375</v>
      </c>
      <c r="AC509">
        <v>664.6</v>
      </c>
      <c r="AD509">
        <v>-0.35177860617395801</v>
      </c>
      <c r="AE509">
        <v>1</v>
      </c>
      <c r="AF509">
        <v>-8.34375</v>
      </c>
      <c r="AG509">
        <v>0.115888974942</v>
      </c>
      <c r="AH509">
        <v>-6.25E-2</v>
      </c>
      <c r="AI509">
        <v>5.1187499999999799</v>
      </c>
      <c r="AJ509">
        <v>0.15524636757954999</v>
      </c>
      <c r="AK509">
        <v>6.25E-2</v>
      </c>
      <c r="AL509">
        <v>570.82000000000005</v>
      </c>
      <c r="AM509">
        <v>-0.64</v>
      </c>
      <c r="AN509">
        <v>1</v>
      </c>
      <c r="AO509">
        <v>511.88461538461502</v>
      </c>
      <c r="AP509">
        <v>-8.68984669747868E-2</v>
      </c>
      <c r="AQ509">
        <v>1</v>
      </c>
      <c r="AR509">
        <v>594.22222222222194</v>
      </c>
      <c r="AS509">
        <v>0.18880111233904801</v>
      </c>
      <c r="AT509">
        <v>0.94444444444444398</v>
      </c>
      <c r="AU509">
        <v>65.479020979021001</v>
      </c>
      <c r="AV509">
        <v>0.112377605199848</v>
      </c>
      <c r="AW509">
        <v>0</v>
      </c>
      <c r="AX509">
        <v>-51.172222222222203</v>
      </c>
      <c r="AY509">
        <v>0.11550810746005501</v>
      </c>
      <c r="AZ509">
        <v>-5.5555555555555601E-2</v>
      </c>
      <c r="BA509">
        <v>4</v>
      </c>
      <c r="BB509">
        <v>73.16</v>
      </c>
      <c r="BC509">
        <v>3.57</v>
      </c>
      <c r="BD509">
        <v>10.69</v>
      </c>
      <c r="BE509">
        <v>0</v>
      </c>
      <c r="BG509">
        <v>2679</v>
      </c>
      <c r="BH509">
        <v>893</v>
      </c>
      <c r="BI509" t="s">
        <v>181</v>
      </c>
      <c r="BJ509">
        <v>579.73</v>
      </c>
      <c r="BK509">
        <v>-0.73</v>
      </c>
      <c r="BL509">
        <v>0.97</v>
      </c>
      <c r="BM509">
        <v>52</v>
      </c>
      <c r="BN509" t="str">
        <f t="shared" si="7"/>
        <v>evilDEVIL</v>
      </c>
      <c r="BO509">
        <v>8.9999999999999993E-3</v>
      </c>
      <c r="BP509">
        <v>7.7000000000000002E-3</v>
      </c>
      <c r="BQ509">
        <v>11</v>
      </c>
      <c r="BR509">
        <v>11</v>
      </c>
      <c r="BS509">
        <v>0.45871400000000001</v>
      </c>
    </row>
    <row r="510" spans="1:71">
      <c r="A510" t="s">
        <v>65</v>
      </c>
      <c r="B510" t="s">
        <v>1138</v>
      </c>
      <c r="C510" t="s">
        <v>1139</v>
      </c>
      <c r="E510">
        <v>0.47</v>
      </c>
      <c r="F510">
        <v>0.47</v>
      </c>
      <c r="G510">
        <v>0.47</v>
      </c>
      <c r="H510">
        <v>7</v>
      </c>
      <c r="I510">
        <v>5.2</v>
      </c>
      <c r="J510">
        <v>2.42</v>
      </c>
      <c r="K510">
        <v>8.82</v>
      </c>
      <c r="L510">
        <v>1</v>
      </c>
      <c r="M510">
        <v>0</v>
      </c>
      <c r="N510">
        <v>12964</v>
      </c>
      <c r="O510">
        <v>2160.67</v>
      </c>
      <c r="P510" t="s">
        <v>78</v>
      </c>
      <c r="Q510">
        <v>665.72</v>
      </c>
      <c r="R510">
        <v>-0.41</v>
      </c>
      <c r="S510">
        <v>1</v>
      </c>
      <c r="T510" t="s">
        <v>69</v>
      </c>
      <c r="V510">
        <v>0.51400000000000001</v>
      </c>
      <c r="W510">
        <v>0.38600000000000001</v>
      </c>
      <c r="X510">
        <v>8</v>
      </c>
      <c r="Y510">
        <v>0.6</v>
      </c>
      <c r="Z510">
        <v>729.35483870967698</v>
      </c>
      <c r="AA510">
        <v>0.108400899501712</v>
      </c>
      <c r="AB510">
        <v>0.967741935483871</v>
      </c>
      <c r="AC510">
        <v>631.6875</v>
      </c>
      <c r="AD510">
        <v>-0.139069768525346</v>
      </c>
      <c r="AE510">
        <v>0.96875</v>
      </c>
      <c r="AF510">
        <v>-28.612903225806502</v>
      </c>
      <c r="AG510">
        <v>-9.9245758967046696E-2</v>
      </c>
      <c r="AH510">
        <v>3.2258064516129101E-2</v>
      </c>
      <c r="AI510">
        <v>28.625</v>
      </c>
      <c r="AJ510">
        <v>0.25283682183948603</v>
      </c>
      <c r="AK510">
        <v>-3.125E-2</v>
      </c>
      <c r="AL510">
        <v>691.46</v>
      </c>
      <c r="AM510">
        <v>-0.27</v>
      </c>
      <c r="AN510">
        <v>1</v>
      </c>
      <c r="AO510">
        <v>576.51851851851802</v>
      </c>
      <c r="AP510">
        <v>0.48611167112925202</v>
      </c>
      <c r="AQ510">
        <v>1</v>
      </c>
      <c r="AR510">
        <v>614.5</v>
      </c>
      <c r="AS510">
        <v>0.55457161528718202</v>
      </c>
      <c r="AT510">
        <v>0.97058823529411797</v>
      </c>
      <c r="AU510">
        <v>-19.158518518518498</v>
      </c>
      <c r="AV510">
        <v>-0.42305492271013001</v>
      </c>
      <c r="AW510">
        <v>0</v>
      </c>
      <c r="AX510">
        <v>-59.287878787878803</v>
      </c>
      <c r="AY510">
        <v>-0.36277183077165398</v>
      </c>
      <c r="AZ510">
        <v>-2.9411764705882401E-2</v>
      </c>
      <c r="BA510">
        <v>5</v>
      </c>
      <c r="BB510">
        <v>22.63</v>
      </c>
      <c r="BC510">
        <v>3.06</v>
      </c>
      <c r="BD510">
        <v>10.16</v>
      </c>
      <c r="BE510">
        <v>2</v>
      </c>
      <c r="BF510">
        <v>0</v>
      </c>
      <c r="BG510">
        <v>3269</v>
      </c>
      <c r="BH510">
        <v>817.25</v>
      </c>
      <c r="BI510" t="s">
        <v>200</v>
      </c>
      <c r="BJ510">
        <v>591.72</v>
      </c>
      <c r="BK510">
        <v>-0.67</v>
      </c>
      <c r="BL510">
        <v>0.97</v>
      </c>
      <c r="BM510">
        <v>11</v>
      </c>
      <c r="BN510" t="str">
        <f t="shared" si="7"/>
        <v>exactPRECISE</v>
      </c>
      <c r="BO510">
        <v>0</v>
      </c>
      <c r="BP510">
        <v>3.0999999999999999E-3</v>
      </c>
      <c r="BQ510">
        <v>14</v>
      </c>
      <c r="BR510">
        <v>8</v>
      </c>
      <c r="BS510">
        <v>0.39029799999999998</v>
      </c>
    </row>
    <row r="511" spans="1:71">
      <c r="A511" t="s">
        <v>65</v>
      </c>
      <c r="B511" t="s">
        <v>1140</v>
      </c>
      <c r="C511" t="s">
        <v>1141</v>
      </c>
      <c r="D511">
        <v>1.81</v>
      </c>
      <c r="E511">
        <v>0</v>
      </c>
      <c r="F511">
        <v>0</v>
      </c>
      <c r="G511">
        <v>0</v>
      </c>
      <c r="H511">
        <v>6</v>
      </c>
      <c r="I511">
        <v>14.59</v>
      </c>
      <c r="J511">
        <v>2.87</v>
      </c>
      <c r="K511">
        <v>10.09</v>
      </c>
      <c r="L511">
        <v>1</v>
      </c>
      <c r="M511">
        <v>1</v>
      </c>
      <c r="N511">
        <v>6752</v>
      </c>
      <c r="O511">
        <v>1350.4</v>
      </c>
      <c r="P511" t="s">
        <v>90</v>
      </c>
      <c r="Q511">
        <v>618.48</v>
      </c>
      <c r="R511">
        <v>-0.66</v>
      </c>
      <c r="S511">
        <v>0.97</v>
      </c>
      <c r="T511" t="s">
        <v>69</v>
      </c>
      <c r="V511">
        <v>0.19</v>
      </c>
      <c r="W511">
        <v>0.21199999999999999</v>
      </c>
      <c r="X511">
        <v>16</v>
      </c>
      <c r="Y511">
        <v>0.39</v>
      </c>
      <c r="Z511">
        <v>690.06451612903197</v>
      </c>
      <c r="AA511">
        <v>-3.7706506636543499E-2</v>
      </c>
      <c r="AB511">
        <v>1</v>
      </c>
      <c r="AC511">
        <v>730.18181818181802</v>
      </c>
      <c r="AD511">
        <v>0.24019575138414201</v>
      </c>
      <c r="AE511">
        <v>0.96969696969696995</v>
      </c>
      <c r="AF511">
        <v>-5.4584555229716898</v>
      </c>
      <c r="AG511">
        <v>8.54787851166285E-2</v>
      </c>
      <c r="AH511">
        <v>0</v>
      </c>
      <c r="AI511">
        <v>-106.439882697947</v>
      </c>
      <c r="AJ511">
        <v>-0.45106976164738499</v>
      </c>
      <c r="AK511">
        <v>-3.03030303030303E-2</v>
      </c>
      <c r="AL511">
        <v>644.46</v>
      </c>
      <c r="AM511">
        <v>-0.49</v>
      </c>
      <c r="AN511">
        <v>1</v>
      </c>
      <c r="AO511">
        <v>574.63157894736798</v>
      </c>
      <c r="AP511">
        <v>0.13169524181408801</v>
      </c>
      <c r="AQ511">
        <v>1</v>
      </c>
      <c r="AR511">
        <v>526.48148148148198</v>
      </c>
      <c r="AS511">
        <v>0.18835210384152001</v>
      </c>
      <c r="AT511">
        <v>1</v>
      </c>
      <c r="AU511">
        <v>-5.3399122807018102</v>
      </c>
      <c r="AV511">
        <v>7.6185562622785197E-2</v>
      </c>
      <c r="AW511">
        <v>0</v>
      </c>
      <c r="AX511">
        <v>34.018518518518498</v>
      </c>
      <c r="AY511">
        <v>0.17540692962308899</v>
      </c>
      <c r="AZ511">
        <v>0</v>
      </c>
      <c r="BA511">
        <v>7</v>
      </c>
      <c r="BB511">
        <v>29.94</v>
      </c>
      <c r="BC511">
        <v>3.18</v>
      </c>
      <c r="BD511">
        <v>11.84</v>
      </c>
      <c r="BE511">
        <v>0</v>
      </c>
      <c r="BG511">
        <v>6682</v>
      </c>
      <c r="BH511">
        <v>1113.67</v>
      </c>
      <c r="BI511" t="s">
        <v>73</v>
      </c>
      <c r="BJ511">
        <v>640.05999999999995</v>
      </c>
      <c r="BK511">
        <v>-0.48</v>
      </c>
      <c r="BL511">
        <v>1</v>
      </c>
      <c r="BM511">
        <v>5</v>
      </c>
      <c r="BN511" t="str">
        <f t="shared" si="7"/>
        <v>exampleSAMPLE</v>
      </c>
      <c r="BO511">
        <v>0</v>
      </c>
      <c r="BP511">
        <v>2.3E-3</v>
      </c>
      <c r="BQ511">
        <v>22</v>
      </c>
      <c r="BR511">
        <v>16</v>
      </c>
      <c r="BS511">
        <v>0.95966200000000002</v>
      </c>
    </row>
    <row r="512" spans="1:71">
      <c r="A512" t="s">
        <v>65</v>
      </c>
      <c r="B512" t="s">
        <v>1142</v>
      </c>
      <c r="C512" t="s">
        <v>1143</v>
      </c>
      <c r="E512">
        <v>0</v>
      </c>
      <c r="F512">
        <v>0</v>
      </c>
      <c r="G512">
        <v>0</v>
      </c>
      <c r="H512">
        <v>9</v>
      </c>
      <c r="I512">
        <v>0.69</v>
      </c>
      <c r="J512">
        <v>1.56</v>
      </c>
      <c r="K512">
        <v>6.51</v>
      </c>
      <c r="L512">
        <v>0</v>
      </c>
      <c r="N512">
        <v>12496</v>
      </c>
      <c r="O512">
        <v>1562</v>
      </c>
      <c r="P512" t="s">
        <v>68</v>
      </c>
      <c r="Q512">
        <v>766.41</v>
      </c>
      <c r="R512">
        <v>-0.09</v>
      </c>
      <c r="S512">
        <v>0.97</v>
      </c>
      <c r="T512" t="s">
        <v>174</v>
      </c>
      <c r="V512">
        <v>7.2999999999999995E-2</v>
      </c>
      <c r="W512">
        <v>0</v>
      </c>
      <c r="X512">
        <v>27</v>
      </c>
      <c r="Y512">
        <v>0.09</v>
      </c>
      <c r="Z512">
        <v>702.8125</v>
      </c>
      <c r="AA512">
        <v>-0.102288813207023</v>
      </c>
      <c r="AB512">
        <v>0.96875</v>
      </c>
      <c r="AC512">
        <v>718.53125</v>
      </c>
      <c r="AD512">
        <v>9.7415999747813301E-2</v>
      </c>
      <c r="AE512">
        <v>1</v>
      </c>
      <c r="AF512">
        <v>67.28125</v>
      </c>
      <c r="AG512">
        <v>0.20092486994096101</v>
      </c>
      <c r="AH512">
        <v>-3.125E-2</v>
      </c>
      <c r="AI512">
        <v>-70.1875</v>
      </c>
      <c r="AJ512">
        <v>-4.7683485740325202E-2</v>
      </c>
      <c r="AK512">
        <v>0</v>
      </c>
      <c r="AL512">
        <v>608.41</v>
      </c>
      <c r="AM512">
        <v>-0.54</v>
      </c>
      <c r="AN512">
        <v>1</v>
      </c>
      <c r="AO512">
        <v>564.86486486486501</v>
      </c>
      <c r="AP512">
        <v>0.33803185150781601</v>
      </c>
      <c r="AQ512">
        <v>1</v>
      </c>
      <c r="AR512">
        <v>517.78571428571399</v>
      </c>
      <c r="AS512">
        <v>-2.3867557195781101E-2</v>
      </c>
      <c r="AT512">
        <v>0.92857142857142905</v>
      </c>
      <c r="AU512">
        <v>46.277992277992198</v>
      </c>
      <c r="AV512">
        <v>2.4115356352658501E-2</v>
      </c>
      <c r="AW512">
        <v>0</v>
      </c>
      <c r="AX512">
        <v>50.789285714285697</v>
      </c>
      <c r="AY512">
        <v>0.237585691450973</v>
      </c>
      <c r="AZ512">
        <v>-7.1428571428571397E-2</v>
      </c>
      <c r="BA512">
        <v>7</v>
      </c>
      <c r="BB512">
        <v>48.61</v>
      </c>
      <c r="BC512">
        <v>3.39</v>
      </c>
      <c r="BD512">
        <v>9.0299999999999994</v>
      </c>
      <c r="BE512">
        <v>1</v>
      </c>
      <c r="BF512">
        <v>0</v>
      </c>
      <c r="BG512">
        <v>12726</v>
      </c>
      <c r="BH512">
        <v>2121</v>
      </c>
      <c r="BI512" t="s">
        <v>458</v>
      </c>
      <c r="BJ512">
        <v>633</v>
      </c>
      <c r="BK512">
        <v>-0.63</v>
      </c>
      <c r="BL512">
        <v>1</v>
      </c>
      <c r="BM512">
        <v>9</v>
      </c>
      <c r="BN512" t="str">
        <f t="shared" si="7"/>
        <v>excitedOVERWHELM</v>
      </c>
      <c r="BS512">
        <v>0.89433099999999999</v>
      </c>
    </row>
    <row r="513" spans="1:71">
      <c r="A513" t="s">
        <v>65</v>
      </c>
      <c r="B513" t="s">
        <v>1144</v>
      </c>
      <c r="C513" t="s">
        <v>1145</v>
      </c>
      <c r="D513">
        <v>0</v>
      </c>
      <c r="E513">
        <v>0</v>
      </c>
      <c r="F513">
        <v>0</v>
      </c>
      <c r="G513">
        <v>0</v>
      </c>
      <c r="H513">
        <v>6</v>
      </c>
      <c r="I513">
        <v>64.650000000000006</v>
      </c>
      <c r="J513">
        <v>3.52</v>
      </c>
      <c r="K513">
        <v>8.49</v>
      </c>
      <c r="L513">
        <v>1</v>
      </c>
      <c r="M513">
        <v>0</v>
      </c>
      <c r="N513">
        <v>9885</v>
      </c>
      <c r="O513">
        <v>1977</v>
      </c>
      <c r="P513" t="s">
        <v>90</v>
      </c>
      <c r="Q513">
        <v>770.03</v>
      </c>
      <c r="R513">
        <v>-0.3</v>
      </c>
      <c r="S513">
        <v>1</v>
      </c>
      <c r="T513" t="s">
        <v>69</v>
      </c>
      <c r="V513">
        <v>0.34799999999999998</v>
      </c>
      <c r="W513">
        <v>8.7999999999999995E-2</v>
      </c>
      <c r="X513">
        <v>11</v>
      </c>
      <c r="Y513">
        <v>0.46</v>
      </c>
      <c r="Z513">
        <v>694.0625</v>
      </c>
      <c r="AA513">
        <v>-8.8095271400897304E-2</v>
      </c>
      <c r="AB513">
        <v>1</v>
      </c>
      <c r="AC513">
        <v>708.08823529411802</v>
      </c>
      <c r="AD513">
        <v>-0.14523081819285</v>
      </c>
      <c r="AE513">
        <v>0.97058823529411797</v>
      </c>
      <c r="AF513">
        <v>-32.6875</v>
      </c>
      <c r="AG513">
        <v>4.1678929002166999E-2</v>
      </c>
      <c r="AH513">
        <v>9.375E-2</v>
      </c>
      <c r="AI513">
        <v>-28.572106261859599</v>
      </c>
      <c r="AJ513">
        <v>0.22475698764236701</v>
      </c>
      <c r="AK513">
        <v>-2.9411764705882401E-2</v>
      </c>
      <c r="AL513">
        <v>621.92999999999995</v>
      </c>
      <c r="AM513">
        <v>-0.47</v>
      </c>
      <c r="AN513">
        <v>1</v>
      </c>
      <c r="AO513">
        <v>520.961538461538</v>
      </c>
      <c r="AP513">
        <v>-0.18313191519334601</v>
      </c>
      <c r="AQ513">
        <v>0.96153846153846201</v>
      </c>
      <c r="AR513">
        <v>601.030303030303</v>
      </c>
      <c r="AS513">
        <v>0.20720285609264599</v>
      </c>
      <c r="AT513">
        <v>1</v>
      </c>
      <c r="AU513">
        <v>-4.1282051282050798</v>
      </c>
      <c r="AV513">
        <v>0.42290485071230099</v>
      </c>
      <c r="AW513">
        <v>-3.8461538461538401E-2</v>
      </c>
      <c r="AX513">
        <v>25.731601731601799</v>
      </c>
      <c r="AY513">
        <v>0.487121856050372</v>
      </c>
      <c r="AZ513">
        <v>9.5238095238095205E-2</v>
      </c>
      <c r="BA513">
        <v>6</v>
      </c>
      <c r="BB513">
        <v>368.1</v>
      </c>
      <c r="BC513">
        <v>4.2699999999999996</v>
      </c>
      <c r="BD513">
        <v>9.8699999999999992</v>
      </c>
      <c r="BE513">
        <v>1</v>
      </c>
      <c r="BF513">
        <v>0</v>
      </c>
      <c r="BG513">
        <v>4839</v>
      </c>
      <c r="BH513">
        <v>967.8</v>
      </c>
      <c r="BI513" t="s">
        <v>73</v>
      </c>
      <c r="BJ513">
        <v>625.12</v>
      </c>
      <c r="BK513">
        <v>-0.51</v>
      </c>
      <c r="BL513">
        <v>0.97</v>
      </c>
      <c r="BM513">
        <v>15</v>
      </c>
      <c r="BN513" t="str">
        <f t="shared" si="7"/>
        <v>excusePARDON</v>
      </c>
      <c r="BO513">
        <v>0</v>
      </c>
      <c r="BP513">
        <v>1.9699999999999999E-2</v>
      </c>
      <c r="BQ513">
        <v>16</v>
      </c>
      <c r="BR513">
        <v>11</v>
      </c>
      <c r="BS513">
        <v>0.43477300000000002</v>
      </c>
    </row>
    <row r="514" spans="1:71">
      <c r="A514" t="s">
        <v>65</v>
      </c>
      <c r="B514" t="s">
        <v>1146</v>
      </c>
      <c r="C514" t="s">
        <v>1147</v>
      </c>
      <c r="D514">
        <v>2.66</v>
      </c>
      <c r="E514">
        <v>0</v>
      </c>
      <c r="F514">
        <v>0</v>
      </c>
      <c r="G514">
        <v>0</v>
      </c>
      <c r="H514">
        <v>7</v>
      </c>
      <c r="I514">
        <v>14.67</v>
      </c>
      <c r="J514">
        <v>2.87</v>
      </c>
      <c r="K514">
        <v>9.15</v>
      </c>
      <c r="L514">
        <v>0</v>
      </c>
      <c r="N514">
        <v>12905</v>
      </c>
      <c r="O514">
        <v>2150.83</v>
      </c>
      <c r="P514" t="s">
        <v>90</v>
      </c>
      <c r="Q514">
        <v>605.71</v>
      </c>
      <c r="R514">
        <v>-0.54</v>
      </c>
      <c r="S514">
        <v>1</v>
      </c>
      <c r="T514" t="s">
        <v>125</v>
      </c>
      <c r="V514">
        <v>9.7000000000000003E-2</v>
      </c>
      <c r="W514">
        <v>0</v>
      </c>
      <c r="X514">
        <v>19</v>
      </c>
      <c r="Y514">
        <v>0.48</v>
      </c>
      <c r="Z514">
        <v>715.21875</v>
      </c>
      <c r="AA514">
        <v>1.25558000455177E-3</v>
      </c>
      <c r="AB514">
        <v>0.96875</v>
      </c>
      <c r="AC514">
        <v>804.26666666666699</v>
      </c>
      <c r="AD514">
        <v>0.30557059288829203</v>
      </c>
      <c r="AE514">
        <v>0.93333333333333302</v>
      </c>
      <c r="AF514">
        <v>-14.21875</v>
      </c>
      <c r="AG514">
        <v>0.41834166609029899</v>
      </c>
      <c r="AH514">
        <v>3.125E-2</v>
      </c>
      <c r="AI514">
        <v>-9.7182795698925002</v>
      </c>
      <c r="AJ514">
        <v>9.0479734486422797E-2</v>
      </c>
      <c r="AK514">
        <v>-2.1505376344085302E-3</v>
      </c>
      <c r="AL514">
        <v>710.93</v>
      </c>
      <c r="AM514">
        <v>-0.15</v>
      </c>
      <c r="AN514">
        <v>1</v>
      </c>
      <c r="AO514">
        <v>616.19047619047603</v>
      </c>
      <c r="AP514">
        <v>0.37981923505050103</v>
      </c>
      <c r="AQ514">
        <v>1</v>
      </c>
      <c r="AR514">
        <v>608.73076923076906</v>
      </c>
      <c r="AS514">
        <v>4.35887045328553E-2</v>
      </c>
      <c r="AT514">
        <v>0.96153846153846201</v>
      </c>
      <c r="AU514">
        <v>-114.333333333333</v>
      </c>
      <c r="AV514">
        <v>-0.55904972585958501</v>
      </c>
      <c r="AW514">
        <v>0</v>
      </c>
      <c r="AX514">
        <v>-78.730769230769297</v>
      </c>
      <c r="AY514">
        <v>1.76721028917627E-2</v>
      </c>
      <c r="AZ514">
        <v>-3.8461538461538401E-2</v>
      </c>
      <c r="BA514">
        <v>8</v>
      </c>
      <c r="BB514">
        <v>17.73</v>
      </c>
      <c r="BC514">
        <v>2.96</v>
      </c>
      <c r="BD514">
        <v>9.8800000000000008</v>
      </c>
      <c r="BE514">
        <v>1</v>
      </c>
      <c r="BF514">
        <v>0</v>
      </c>
      <c r="BG514">
        <v>13062</v>
      </c>
      <c r="BH514">
        <v>1866</v>
      </c>
      <c r="BI514" t="s">
        <v>90</v>
      </c>
      <c r="BJ514">
        <v>605.27</v>
      </c>
      <c r="BK514">
        <v>-0.55000000000000004</v>
      </c>
      <c r="BL514">
        <v>0.97</v>
      </c>
      <c r="BM514">
        <v>40</v>
      </c>
      <c r="BN514" t="str">
        <f t="shared" si="7"/>
        <v>exerciseSTRETCH</v>
      </c>
      <c r="BS514">
        <v>0.686388</v>
      </c>
    </row>
    <row r="515" spans="1:71">
      <c r="A515" t="s">
        <v>65</v>
      </c>
      <c r="B515" t="s">
        <v>1148</v>
      </c>
      <c r="C515" t="s">
        <v>1149</v>
      </c>
      <c r="D515">
        <v>1.87</v>
      </c>
      <c r="E515">
        <v>0.87</v>
      </c>
      <c r="F515">
        <v>0.87</v>
      </c>
      <c r="G515">
        <v>0.75</v>
      </c>
      <c r="H515">
        <v>6</v>
      </c>
      <c r="I515">
        <v>2.35</v>
      </c>
      <c r="J515">
        <v>2.08</v>
      </c>
      <c r="K515">
        <v>6.75</v>
      </c>
      <c r="L515">
        <v>0</v>
      </c>
      <c r="N515">
        <v>14634</v>
      </c>
      <c r="O515">
        <v>2926.8</v>
      </c>
      <c r="P515" t="s">
        <v>68</v>
      </c>
      <c r="Q515">
        <v>742.68</v>
      </c>
      <c r="R515">
        <v>-0.36</v>
      </c>
      <c r="S515">
        <v>0.97</v>
      </c>
      <c r="T515" t="s">
        <v>77</v>
      </c>
      <c r="V515">
        <v>0.378</v>
      </c>
      <c r="W515">
        <v>0.49299999999999999</v>
      </c>
      <c r="X515">
        <v>8</v>
      </c>
      <c r="Y515">
        <v>0.77</v>
      </c>
      <c r="Z515">
        <v>753.61290322580601</v>
      </c>
      <c r="AA515">
        <v>0.17146140425799</v>
      </c>
      <c r="AB515">
        <v>0.967741935483871</v>
      </c>
      <c r="AC515">
        <v>621.875</v>
      </c>
      <c r="AD515">
        <v>-0.25833520327510001</v>
      </c>
      <c r="AE515">
        <v>1</v>
      </c>
      <c r="AF515">
        <v>112.13709677419401</v>
      </c>
      <c r="AG515">
        <v>0.47830432212374502</v>
      </c>
      <c r="AH515">
        <v>-3.2258064516128997E-2</v>
      </c>
      <c r="AI515">
        <v>212.86029411764699</v>
      </c>
      <c r="AJ515">
        <v>0.60760807277861895</v>
      </c>
      <c r="AK515">
        <v>5.8823529411764698E-2</v>
      </c>
      <c r="AL515">
        <v>655.14</v>
      </c>
      <c r="AM515">
        <v>-0.3</v>
      </c>
      <c r="AN515">
        <v>1</v>
      </c>
      <c r="AO515">
        <v>536.42105263157896</v>
      </c>
      <c r="AP515">
        <v>-0.121248244348135</v>
      </c>
      <c r="AQ515">
        <v>1</v>
      </c>
      <c r="AR515">
        <v>496.17948717948701</v>
      </c>
      <c r="AS515">
        <v>-0.12816547451648</v>
      </c>
      <c r="AT515">
        <v>0.97435897435897401</v>
      </c>
      <c r="AU515">
        <v>18.886639676113301</v>
      </c>
      <c r="AV515">
        <v>0.25803728319621599</v>
      </c>
      <c r="AW515">
        <v>0.15384615384615399</v>
      </c>
      <c r="AX515">
        <v>99.027409372237003</v>
      </c>
      <c r="AY515">
        <v>0.28031001883559298</v>
      </c>
      <c r="AZ515">
        <v>8.8417329796639504E-3</v>
      </c>
      <c r="BA515">
        <v>6</v>
      </c>
      <c r="BB515">
        <v>1.67</v>
      </c>
      <c r="BC515">
        <v>1.93</v>
      </c>
      <c r="BD515">
        <v>6.1</v>
      </c>
      <c r="BE515">
        <v>0</v>
      </c>
      <c r="BG515">
        <v>8267</v>
      </c>
      <c r="BH515">
        <v>1653.4</v>
      </c>
      <c r="BI515" t="s">
        <v>68</v>
      </c>
      <c r="BJ515">
        <v>634.03</v>
      </c>
      <c r="BK515">
        <v>-0.45</v>
      </c>
      <c r="BL515">
        <v>0.94</v>
      </c>
      <c r="BM515">
        <v>3</v>
      </c>
      <c r="BN515" t="str">
        <f t="shared" ref="BN515:BN534" si="8">CONCATENATE(B515,C515)</f>
        <v>exhaleINHALE</v>
      </c>
      <c r="BO515">
        <v>2.1000000000000001E-2</v>
      </c>
      <c r="BP515">
        <v>7.46E-2</v>
      </c>
      <c r="BQ515">
        <v>6</v>
      </c>
      <c r="BR515">
        <v>8</v>
      </c>
      <c r="BS515">
        <v>0.39303500000000002</v>
      </c>
    </row>
    <row r="516" spans="1:71">
      <c r="A516" t="s">
        <v>65</v>
      </c>
      <c r="B516" t="s">
        <v>1150</v>
      </c>
      <c r="C516" t="s">
        <v>1151</v>
      </c>
      <c r="D516">
        <v>9.4</v>
      </c>
      <c r="E516">
        <v>0.27</v>
      </c>
      <c r="F516">
        <v>0.27</v>
      </c>
      <c r="G516">
        <v>0.23</v>
      </c>
      <c r="H516">
        <v>8</v>
      </c>
      <c r="I516">
        <v>15.69</v>
      </c>
      <c r="J516">
        <v>2.9</v>
      </c>
      <c r="K516">
        <v>8.76</v>
      </c>
      <c r="L516">
        <v>0</v>
      </c>
      <c r="N516">
        <v>18145</v>
      </c>
      <c r="O516">
        <v>2592.14</v>
      </c>
      <c r="P516" t="s">
        <v>73</v>
      </c>
      <c r="Q516">
        <v>640.20000000000005</v>
      </c>
      <c r="R516">
        <v>-0.61</v>
      </c>
      <c r="S516">
        <v>0.97</v>
      </c>
      <c r="T516" t="s">
        <v>77</v>
      </c>
      <c r="V516">
        <v>0.61499999999999999</v>
      </c>
      <c r="W516">
        <v>0.10100000000000001</v>
      </c>
      <c r="X516">
        <v>8</v>
      </c>
      <c r="Y516">
        <v>0.42</v>
      </c>
      <c r="Z516">
        <v>639.969696969697</v>
      </c>
      <c r="AA516">
        <v>-0.19707179994441301</v>
      </c>
      <c r="AB516">
        <v>0.96969696969696995</v>
      </c>
      <c r="AC516">
        <v>630.21875</v>
      </c>
      <c r="AD516">
        <v>-0.22997806684549901</v>
      </c>
      <c r="AE516">
        <v>0.9375</v>
      </c>
      <c r="AF516">
        <v>7.6865530303030001</v>
      </c>
      <c r="AG516">
        <v>-8.8341907595386099E-2</v>
      </c>
      <c r="AH516">
        <v>-3.03030303030303E-2</v>
      </c>
      <c r="AI516">
        <v>-18.03125</v>
      </c>
      <c r="AJ516">
        <v>-0.103762055662642</v>
      </c>
      <c r="AK516">
        <v>-3.125E-2</v>
      </c>
      <c r="AL516">
        <v>619</v>
      </c>
      <c r="AM516">
        <v>-0.5</v>
      </c>
      <c r="AN516">
        <v>1</v>
      </c>
      <c r="AO516">
        <v>504.92307692307702</v>
      </c>
      <c r="AP516">
        <v>-0.35686305691678399</v>
      </c>
      <c r="AQ516">
        <v>1</v>
      </c>
      <c r="AR516">
        <v>481.914285714286</v>
      </c>
      <c r="AS516">
        <v>-0.21252387318240301</v>
      </c>
      <c r="AT516">
        <v>1</v>
      </c>
      <c r="AU516">
        <v>-25.123076923076901</v>
      </c>
      <c r="AV516">
        <v>-0.111292876412998</v>
      </c>
      <c r="AW516">
        <v>0.05</v>
      </c>
      <c r="AX516">
        <v>117.685714285714</v>
      </c>
      <c r="AY516">
        <v>7.8715682784629398E-2</v>
      </c>
      <c r="AZ516">
        <v>0</v>
      </c>
      <c r="BA516">
        <v>4</v>
      </c>
      <c r="BB516">
        <v>15.57</v>
      </c>
      <c r="BC516">
        <v>2.9</v>
      </c>
      <c r="BD516">
        <v>10.15</v>
      </c>
      <c r="BE516">
        <v>2</v>
      </c>
      <c r="BF516">
        <v>0</v>
      </c>
      <c r="BG516">
        <v>2926</v>
      </c>
      <c r="BH516">
        <v>975.33</v>
      </c>
      <c r="BI516" t="s">
        <v>90</v>
      </c>
      <c r="BJ516">
        <v>543.55999999999995</v>
      </c>
      <c r="BK516">
        <v>-0.86</v>
      </c>
      <c r="BL516">
        <v>1</v>
      </c>
      <c r="BM516">
        <v>12</v>
      </c>
      <c r="BN516" t="str">
        <f t="shared" si="8"/>
        <v>exitENTRANCE</v>
      </c>
      <c r="BO516">
        <v>3.0000000000000001E-3</v>
      </c>
      <c r="BP516">
        <v>3.4299999999999997E-2</v>
      </c>
      <c r="BQ516">
        <v>8</v>
      </c>
      <c r="BR516">
        <v>8</v>
      </c>
      <c r="BS516">
        <v>0.43176500000000001</v>
      </c>
    </row>
    <row r="517" spans="1:71">
      <c r="A517" t="s">
        <v>65</v>
      </c>
      <c r="B517" t="s">
        <v>1152</v>
      </c>
      <c r="C517" t="s">
        <v>1153</v>
      </c>
      <c r="E517">
        <v>0.45</v>
      </c>
      <c r="F517">
        <v>0.45</v>
      </c>
      <c r="G517">
        <v>0.42</v>
      </c>
      <c r="H517">
        <v>8</v>
      </c>
      <c r="I517">
        <v>15.59</v>
      </c>
      <c r="J517">
        <v>2.9</v>
      </c>
      <c r="K517">
        <v>9.65</v>
      </c>
      <c r="L517">
        <v>0</v>
      </c>
      <c r="N517">
        <v>10161</v>
      </c>
      <c r="O517">
        <v>1451.57</v>
      </c>
      <c r="P517" t="s">
        <v>78</v>
      </c>
      <c r="Q517">
        <v>675.91</v>
      </c>
      <c r="R517">
        <v>-0.38</v>
      </c>
      <c r="S517">
        <v>1</v>
      </c>
      <c r="T517" t="s">
        <v>69</v>
      </c>
      <c r="V517">
        <v>0.182</v>
      </c>
      <c r="W517">
        <v>0</v>
      </c>
      <c r="X517">
        <v>15</v>
      </c>
      <c r="Y517">
        <v>0.3</v>
      </c>
      <c r="Z517">
        <v>755.40625</v>
      </c>
      <c r="AA517">
        <v>0.33602723398267398</v>
      </c>
      <c r="AB517">
        <v>1</v>
      </c>
      <c r="AC517">
        <v>745.875</v>
      </c>
      <c r="AD517">
        <v>0.26569894401993599</v>
      </c>
      <c r="AE517">
        <v>0.9375</v>
      </c>
      <c r="AF517">
        <v>-69.6875</v>
      </c>
      <c r="AG517">
        <v>-0.202978795970649</v>
      </c>
      <c r="AH517">
        <v>6.25E-2</v>
      </c>
      <c r="AI517">
        <v>60.549242424242401</v>
      </c>
      <c r="AJ517">
        <v>0.29780018207777298</v>
      </c>
      <c r="AK517">
        <v>-6.25E-2</v>
      </c>
      <c r="AL517">
        <v>667.5</v>
      </c>
      <c r="AM517">
        <v>-0.27</v>
      </c>
      <c r="AN517">
        <v>1</v>
      </c>
      <c r="AO517">
        <v>573.14814814814804</v>
      </c>
      <c r="AP517">
        <v>0.53983669421813296</v>
      </c>
      <c r="AQ517">
        <v>0.96296296296296302</v>
      </c>
      <c r="AR517">
        <v>597.33333333333303</v>
      </c>
      <c r="AS517">
        <v>9.8103695573686797E-2</v>
      </c>
      <c r="AT517">
        <v>1</v>
      </c>
      <c r="AU517">
        <v>33.203203203203202</v>
      </c>
      <c r="AV517">
        <v>-8.5541988995605306E-2</v>
      </c>
      <c r="AW517">
        <v>-3.7037037037037097E-2</v>
      </c>
      <c r="AX517">
        <v>31.205128205128201</v>
      </c>
      <c r="AY517">
        <v>-2.1612828117423002E-3</v>
      </c>
      <c r="AZ517">
        <v>7.69230769230769E-2</v>
      </c>
      <c r="BA517">
        <v>9</v>
      </c>
      <c r="BB517">
        <v>27.94</v>
      </c>
      <c r="BC517">
        <v>3.15</v>
      </c>
      <c r="BD517">
        <v>10.5</v>
      </c>
      <c r="BE517">
        <v>2</v>
      </c>
      <c r="BF517">
        <v>0</v>
      </c>
      <c r="BG517">
        <v>12589</v>
      </c>
      <c r="BH517">
        <v>1573.63</v>
      </c>
      <c r="BI517" t="s">
        <v>78</v>
      </c>
      <c r="BJ517">
        <v>689.65</v>
      </c>
      <c r="BK517">
        <v>-0.43</v>
      </c>
      <c r="BL517">
        <v>0.94</v>
      </c>
      <c r="BM517">
        <v>42</v>
      </c>
      <c r="BN517" t="str">
        <f t="shared" si="8"/>
        <v>expensiveVALUABLE</v>
      </c>
      <c r="BS517">
        <v>0.60331699999999999</v>
      </c>
    </row>
    <row r="518" spans="1:71">
      <c r="A518" t="s">
        <v>65</v>
      </c>
      <c r="B518" t="s">
        <v>1154</v>
      </c>
      <c r="C518" t="s">
        <v>1155</v>
      </c>
      <c r="D518">
        <v>19.32</v>
      </c>
      <c r="E518">
        <v>0.37</v>
      </c>
      <c r="F518">
        <v>0.37</v>
      </c>
      <c r="G518">
        <v>0.21</v>
      </c>
      <c r="H518">
        <v>3</v>
      </c>
      <c r="I518">
        <v>39.61</v>
      </c>
      <c r="J518">
        <v>3.31</v>
      </c>
      <c r="K518">
        <v>10.119999999999999</v>
      </c>
      <c r="L518">
        <v>14</v>
      </c>
      <c r="M518">
        <v>1</v>
      </c>
      <c r="N518">
        <v>3025</v>
      </c>
      <c r="O518">
        <v>1512.5</v>
      </c>
      <c r="P518" t="s">
        <v>73</v>
      </c>
      <c r="Q518">
        <v>571.05999999999995</v>
      </c>
      <c r="R518">
        <v>-0.69</v>
      </c>
      <c r="S518">
        <v>0.94</v>
      </c>
      <c r="T518" t="s">
        <v>85</v>
      </c>
      <c r="V518">
        <v>0.14499999999999999</v>
      </c>
      <c r="W518">
        <v>0.157</v>
      </c>
      <c r="X518">
        <v>19</v>
      </c>
      <c r="Y518">
        <v>0.21</v>
      </c>
      <c r="Z518">
        <v>685.51515151515196</v>
      </c>
      <c r="AA518">
        <v>-5.2633355373129E-2</v>
      </c>
      <c r="AB518">
        <v>1</v>
      </c>
      <c r="AC518">
        <v>632.59375</v>
      </c>
      <c r="AD518">
        <v>-0.14795654422812901</v>
      </c>
      <c r="AE518">
        <v>1</v>
      </c>
      <c r="AF518">
        <v>80.703598484848499</v>
      </c>
      <c r="AG518">
        <v>0.45145803657832001</v>
      </c>
      <c r="AH518">
        <v>3.125E-2</v>
      </c>
      <c r="AI518">
        <v>66.59375</v>
      </c>
      <c r="AJ518">
        <v>0.27644057442429498</v>
      </c>
      <c r="AK518">
        <v>0</v>
      </c>
      <c r="AL518">
        <v>566.89</v>
      </c>
      <c r="AM518">
        <v>-0.81</v>
      </c>
      <c r="AN518">
        <v>1</v>
      </c>
      <c r="AO518">
        <v>548.055555555556</v>
      </c>
      <c r="AP518">
        <v>-6.4213233514211196E-2</v>
      </c>
      <c r="AQ518">
        <v>1</v>
      </c>
      <c r="AR518">
        <v>577.64102564102598</v>
      </c>
      <c r="AS518">
        <v>0.23652359574705101</v>
      </c>
      <c r="AT518">
        <v>1</v>
      </c>
      <c r="AU518">
        <v>35.2777777777778</v>
      </c>
      <c r="AV518">
        <v>0.66049970936449998</v>
      </c>
      <c r="AW518">
        <v>0</v>
      </c>
      <c r="AX518">
        <v>-48.487179487179397</v>
      </c>
      <c r="AY518">
        <v>-3.8979932377281902E-2</v>
      </c>
      <c r="AZ518">
        <v>0</v>
      </c>
      <c r="BA518">
        <v>10</v>
      </c>
      <c r="BB518">
        <v>16.2</v>
      </c>
      <c r="BC518">
        <v>2.92</v>
      </c>
      <c r="BD518">
        <v>9.49</v>
      </c>
      <c r="BE518">
        <v>0</v>
      </c>
      <c r="BG518">
        <v>20942</v>
      </c>
      <c r="BH518">
        <v>2326.89</v>
      </c>
      <c r="BI518" t="s">
        <v>73</v>
      </c>
      <c r="BJ518">
        <v>666.91</v>
      </c>
      <c r="BK518">
        <v>-0.44</v>
      </c>
      <c r="BL518">
        <v>1</v>
      </c>
      <c r="BM518">
        <v>23</v>
      </c>
      <c r="BN518" t="str">
        <f t="shared" si="8"/>
        <v>experimentLAB</v>
      </c>
      <c r="BO518">
        <v>5.0000000000000001E-3</v>
      </c>
      <c r="BP518">
        <v>1.9300000000000001E-2</v>
      </c>
      <c r="BQ518">
        <v>15</v>
      </c>
      <c r="BR518">
        <v>19</v>
      </c>
      <c r="BS518">
        <v>0.50688500000000003</v>
      </c>
    </row>
    <row r="519" spans="1:71">
      <c r="A519" t="s">
        <v>65</v>
      </c>
      <c r="B519" t="s">
        <v>1156</v>
      </c>
      <c r="C519" t="s">
        <v>1157</v>
      </c>
      <c r="D519">
        <v>0.56999999999999995</v>
      </c>
      <c r="E519">
        <v>0.31</v>
      </c>
      <c r="F519">
        <v>0.31</v>
      </c>
      <c r="G519">
        <v>0.22</v>
      </c>
      <c r="H519">
        <v>9</v>
      </c>
      <c r="I519">
        <v>4.75</v>
      </c>
      <c r="J519">
        <v>2.39</v>
      </c>
      <c r="K519">
        <v>8.49</v>
      </c>
      <c r="L519">
        <v>0</v>
      </c>
      <c r="N519">
        <v>19963</v>
      </c>
      <c r="O519">
        <v>2495.38</v>
      </c>
      <c r="P519" t="s">
        <v>78</v>
      </c>
      <c r="Q519">
        <v>714.21</v>
      </c>
      <c r="R519">
        <v>-0.3</v>
      </c>
      <c r="S519">
        <v>0.97</v>
      </c>
      <c r="T519" t="s">
        <v>69</v>
      </c>
      <c r="V519">
        <v>0.14499999999999999</v>
      </c>
      <c r="W519">
        <v>0</v>
      </c>
      <c r="X519">
        <v>25</v>
      </c>
      <c r="Y519">
        <v>0.13</v>
      </c>
      <c r="Z519">
        <v>639.57575757575796</v>
      </c>
      <c r="AA519">
        <v>-0.23099866968364499</v>
      </c>
      <c r="AB519">
        <v>1</v>
      </c>
      <c r="AC519">
        <v>686.1875</v>
      </c>
      <c r="AD519">
        <v>0.14547749105708699</v>
      </c>
      <c r="AE519">
        <v>0.96875</v>
      </c>
      <c r="AF519">
        <v>53.262952101661803</v>
      </c>
      <c r="AG519">
        <v>0.12103374288735901</v>
      </c>
      <c r="AH519">
        <v>0</v>
      </c>
      <c r="AI519">
        <v>9.8125</v>
      </c>
      <c r="AJ519">
        <v>8.0169623696042094E-2</v>
      </c>
      <c r="AK519">
        <v>-3.125E-2</v>
      </c>
      <c r="AL519">
        <v>650.21</v>
      </c>
      <c r="AM519">
        <v>-0.4</v>
      </c>
      <c r="AN519">
        <v>1</v>
      </c>
      <c r="AO519">
        <v>624.78125</v>
      </c>
      <c r="AP519">
        <v>0.52479139221011895</v>
      </c>
      <c r="AQ519">
        <v>1</v>
      </c>
      <c r="AR519">
        <v>564.34482758620697</v>
      </c>
      <c r="AS519">
        <v>0.50587828082764197</v>
      </c>
      <c r="AT519">
        <v>1</v>
      </c>
      <c r="AU519">
        <v>-59.6701388888889</v>
      </c>
      <c r="AV519">
        <v>-0.57263242924165503</v>
      </c>
      <c r="AW519">
        <v>3.7037037037037097E-2</v>
      </c>
      <c r="AX519">
        <v>39.776384535005299</v>
      </c>
      <c r="AY519">
        <v>-0.32603218851663401</v>
      </c>
      <c r="AZ519">
        <v>0</v>
      </c>
      <c r="BA519">
        <v>7</v>
      </c>
      <c r="BB519">
        <v>111.18</v>
      </c>
      <c r="BC519">
        <v>3.75</v>
      </c>
      <c r="BD519">
        <v>10.68</v>
      </c>
      <c r="BE519">
        <v>0</v>
      </c>
      <c r="BG519">
        <v>11392</v>
      </c>
      <c r="BH519">
        <v>1898.67</v>
      </c>
      <c r="BI519" t="s">
        <v>68</v>
      </c>
      <c r="BJ519">
        <v>586.16</v>
      </c>
      <c r="BK519">
        <v>-0.71</v>
      </c>
      <c r="BL519">
        <v>1</v>
      </c>
      <c r="BM519">
        <v>13</v>
      </c>
      <c r="BN519" t="str">
        <f t="shared" si="8"/>
        <v>explainELABORATE</v>
      </c>
      <c r="BS519">
        <v>0.69605600000000001</v>
      </c>
    </row>
    <row r="520" spans="1:71">
      <c r="A520" t="s">
        <v>65</v>
      </c>
      <c r="B520" t="s">
        <v>1158</v>
      </c>
      <c r="C520" t="s">
        <v>1159</v>
      </c>
      <c r="D520">
        <v>16.72</v>
      </c>
      <c r="E520">
        <v>0</v>
      </c>
      <c r="F520">
        <v>0</v>
      </c>
      <c r="G520">
        <v>0</v>
      </c>
      <c r="H520">
        <v>7</v>
      </c>
      <c r="I520">
        <v>0.33</v>
      </c>
      <c r="J520">
        <v>1.26</v>
      </c>
      <c r="K520">
        <v>5.37</v>
      </c>
      <c r="L520">
        <v>1</v>
      </c>
      <c r="M520">
        <v>0</v>
      </c>
      <c r="N520">
        <v>7161</v>
      </c>
      <c r="O520">
        <v>1193.5</v>
      </c>
      <c r="P520" t="s">
        <v>68</v>
      </c>
      <c r="Q520">
        <v>738.18</v>
      </c>
      <c r="R520">
        <v>-0.04</v>
      </c>
      <c r="S520">
        <v>0.82</v>
      </c>
      <c r="T520" t="s">
        <v>77</v>
      </c>
      <c r="V520">
        <v>0.51</v>
      </c>
      <c r="W520">
        <v>5.6000000000000001E-2</v>
      </c>
      <c r="X520">
        <v>8</v>
      </c>
      <c r="Z520">
        <v>741.90322580645204</v>
      </c>
      <c r="AA520">
        <v>0.237688106439922</v>
      </c>
      <c r="AB520">
        <v>0.967741935483871</v>
      </c>
      <c r="AC520">
        <v>671.125</v>
      </c>
      <c r="AD520">
        <v>-0.224766564121268</v>
      </c>
      <c r="AE520">
        <v>0.96875</v>
      </c>
      <c r="AF520">
        <v>-25.096774193548399</v>
      </c>
      <c r="AG520">
        <v>-0.197710396058837</v>
      </c>
      <c r="AH520">
        <v>6.4516129032258104E-2</v>
      </c>
      <c r="AI520">
        <v>-22.03125</v>
      </c>
      <c r="AJ520">
        <v>0.43884673274505798</v>
      </c>
      <c r="AK520">
        <v>3.125E-2</v>
      </c>
      <c r="AL520">
        <v>722.56</v>
      </c>
      <c r="AM520">
        <v>-0.09</v>
      </c>
      <c r="AN520">
        <v>0.96</v>
      </c>
      <c r="AO520">
        <v>549.36666666666702</v>
      </c>
      <c r="AP520">
        <v>3.9754917438164297E-2</v>
      </c>
      <c r="AQ520">
        <v>0.96666666666666701</v>
      </c>
      <c r="AR520">
        <v>522.59259259259295</v>
      </c>
      <c r="AS520">
        <v>2.1750837691412099E-3</v>
      </c>
      <c r="AT520">
        <v>0.96296296296296302</v>
      </c>
      <c r="AU520">
        <v>3.1933333333332699</v>
      </c>
      <c r="AV520">
        <v>0.41429908309476898</v>
      </c>
      <c r="AW520">
        <v>-3.3333333333333298E-2</v>
      </c>
      <c r="AX520">
        <v>80.3333333333334</v>
      </c>
      <c r="AY520">
        <v>7.3126580548016101E-2</v>
      </c>
      <c r="AZ520">
        <v>-3.7037037037037097E-2</v>
      </c>
      <c r="BA520">
        <v>7</v>
      </c>
      <c r="BB520">
        <v>9.7799999999999994</v>
      </c>
      <c r="BC520">
        <v>2.7</v>
      </c>
      <c r="BD520">
        <v>7.99</v>
      </c>
      <c r="BE520">
        <v>1</v>
      </c>
      <c r="BF520">
        <v>1</v>
      </c>
      <c r="BG520">
        <v>6164</v>
      </c>
      <c r="BH520">
        <v>1027.33</v>
      </c>
      <c r="BI520" t="s">
        <v>70</v>
      </c>
      <c r="BJ520">
        <v>689.62</v>
      </c>
      <c r="BK520">
        <v>-0.46</v>
      </c>
      <c r="BL520">
        <v>1</v>
      </c>
      <c r="BM520">
        <v>14</v>
      </c>
      <c r="BN520" t="str">
        <f t="shared" si="8"/>
        <v>explodeIMPLODE</v>
      </c>
      <c r="BO520">
        <v>0</v>
      </c>
      <c r="BP520">
        <v>8.9999999999999998E-4</v>
      </c>
      <c r="BQ520">
        <v>15</v>
      </c>
      <c r="BR520">
        <v>8</v>
      </c>
      <c r="BS520">
        <v>0.57625499999999996</v>
      </c>
    </row>
    <row r="521" spans="1:71">
      <c r="A521" t="s">
        <v>65</v>
      </c>
      <c r="B521" t="s">
        <v>1160</v>
      </c>
      <c r="C521" t="s">
        <v>1161</v>
      </c>
      <c r="D521">
        <v>23.16</v>
      </c>
      <c r="E521">
        <v>0.09</v>
      </c>
      <c r="F521">
        <v>0.09</v>
      </c>
      <c r="G521">
        <v>0.08</v>
      </c>
      <c r="H521">
        <v>8</v>
      </c>
      <c r="I521">
        <v>10.1</v>
      </c>
      <c r="J521">
        <v>2.71</v>
      </c>
      <c r="K521">
        <v>7.45</v>
      </c>
      <c r="L521">
        <v>0</v>
      </c>
      <c r="N521">
        <v>10561</v>
      </c>
      <c r="O521">
        <v>1508.71</v>
      </c>
      <c r="P521" t="s">
        <v>73</v>
      </c>
      <c r="Q521">
        <v>813.14</v>
      </c>
      <c r="R521">
        <v>7.0000000000000007E-2</v>
      </c>
      <c r="S521">
        <v>0.94</v>
      </c>
      <c r="T521" t="s">
        <v>144</v>
      </c>
      <c r="V521">
        <v>0.20499999999999999</v>
      </c>
      <c r="W521">
        <v>7.8E-2</v>
      </c>
      <c r="X521">
        <v>16</v>
      </c>
      <c r="Y521">
        <v>0.3</v>
      </c>
      <c r="Z521">
        <v>648.1875</v>
      </c>
      <c r="AA521">
        <v>-6.4638099632795307E-2</v>
      </c>
      <c r="AB521">
        <v>0.9375</v>
      </c>
      <c r="AC521">
        <v>692.70967741935499</v>
      </c>
      <c r="AD521">
        <v>6.8960245866560702E-2</v>
      </c>
      <c r="AE521">
        <v>0.90322580645161299</v>
      </c>
      <c r="AF521">
        <v>158.875</v>
      </c>
      <c r="AG521">
        <v>0.27292343953204901</v>
      </c>
      <c r="AH521">
        <v>0</v>
      </c>
      <c r="AI521">
        <v>54.009072580645103</v>
      </c>
      <c r="AJ521">
        <v>0.52924901021854498</v>
      </c>
      <c r="AK521">
        <v>-6.5524193548387094E-2</v>
      </c>
      <c r="AL521">
        <v>778.61</v>
      </c>
      <c r="AM521">
        <v>0.03</v>
      </c>
      <c r="AN521">
        <v>0.97</v>
      </c>
      <c r="AO521">
        <v>564.95238095238096</v>
      </c>
      <c r="AP521">
        <v>0.53912265448197605</v>
      </c>
      <c r="AQ521">
        <v>0.952380952380952</v>
      </c>
      <c r="AR521">
        <v>588.12121212121201</v>
      </c>
      <c r="AS521">
        <v>0.36354799523198</v>
      </c>
      <c r="AT521">
        <v>1</v>
      </c>
      <c r="AU521">
        <v>-12.0576441102756</v>
      </c>
      <c r="AV521">
        <v>-0.34915299702108998</v>
      </c>
      <c r="AW521">
        <v>-4.76190476190477E-2</v>
      </c>
      <c r="AX521">
        <v>-23.827094474153299</v>
      </c>
      <c r="AY521">
        <v>-1.95455867348049E-3</v>
      </c>
      <c r="AZ521">
        <v>0</v>
      </c>
      <c r="BA521">
        <v>9</v>
      </c>
      <c r="BB521">
        <v>16.489999999999998</v>
      </c>
      <c r="BC521">
        <v>2.93</v>
      </c>
      <c r="BD521">
        <v>8.68</v>
      </c>
      <c r="BE521">
        <v>0</v>
      </c>
      <c r="BG521">
        <v>12685</v>
      </c>
      <c r="BH521">
        <v>1585.63</v>
      </c>
      <c r="BI521" t="s">
        <v>73</v>
      </c>
      <c r="BJ521">
        <v>733.3</v>
      </c>
      <c r="BK521">
        <v>-0.26</v>
      </c>
      <c r="BL521">
        <v>0.94</v>
      </c>
      <c r="BM521">
        <v>9</v>
      </c>
      <c r="BN521" t="str">
        <f t="shared" si="8"/>
        <v>explosionDYNAMITE</v>
      </c>
      <c r="BO521">
        <v>2E-3</v>
      </c>
      <c r="BP521">
        <v>2.0299999999999999E-2</v>
      </c>
      <c r="BQ521">
        <v>15</v>
      </c>
      <c r="BR521">
        <v>16</v>
      </c>
      <c r="BS521">
        <v>0.63510999999999995</v>
      </c>
    </row>
    <row r="522" spans="1:71">
      <c r="A522" t="s">
        <v>65</v>
      </c>
      <c r="B522" t="s">
        <v>1162</v>
      </c>
      <c r="C522" t="s">
        <v>1163</v>
      </c>
      <c r="E522">
        <v>0.2</v>
      </c>
      <c r="F522">
        <v>0.2</v>
      </c>
      <c r="G522">
        <v>7.0000000000000007E-2</v>
      </c>
      <c r="H522">
        <v>8</v>
      </c>
      <c r="I522">
        <v>3.98</v>
      </c>
      <c r="J522">
        <v>2.31</v>
      </c>
      <c r="K522">
        <v>7.78</v>
      </c>
      <c r="L522">
        <v>0</v>
      </c>
      <c r="N522">
        <v>12974</v>
      </c>
      <c r="O522">
        <v>1853.43</v>
      </c>
      <c r="P522" t="s">
        <v>73</v>
      </c>
      <c r="Q522">
        <v>722.9</v>
      </c>
      <c r="R522">
        <v>-0.21</v>
      </c>
      <c r="S522">
        <v>0.88</v>
      </c>
      <c r="T522" t="s">
        <v>174</v>
      </c>
      <c r="V522">
        <v>0.13200000000000001</v>
      </c>
      <c r="W522">
        <v>0.32</v>
      </c>
      <c r="X522">
        <v>20</v>
      </c>
      <c r="Y522">
        <v>0.39</v>
      </c>
      <c r="Z522">
        <v>833.03125</v>
      </c>
      <c r="AA522">
        <v>0.53106311929627703</v>
      </c>
      <c r="AB522">
        <v>1</v>
      </c>
      <c r="AC522">
        <v>771.6875</v>
      </c>
      <c r="AD522">
        <v>0.41342951289219498</v>
      </c>
      <c r="AE522">
        <v>0.875</v>
      </c>
      <c r="AF522">
        <v>-77.576704545454504</v>
      </c>
      <c r="AG522">
        <v>4.9405649185550203E-2</v>
      </c>
      <c r="AH522">
        <v>6.0606060606060601E-2</v>
      </c>
      <c r="AI522">
        <v>-19.784274193548399</v>
      </c>
      <c r="AJ522">
        <v>0.18221116655650099</v>
      </c>
      <c r="AK522">
        <v>-9.2741935483870996E-2</v>
      </c>
      <c r="AL522">
        <v>638.35</v>
      </c>
      <c r="AM522">
        <v>-0.43</v>
      </c>
      <c r="AN522">
        <v>0.96</v>
      </c>
      <c r="AO522">
        <v>522.25</v>
      </c>
      <c r="AP522">
        <v>9.1611709202342295E-2</v>
      </c>
      <c r="AQ522">
        <v>0.92857142857142905</v>
      </c>
      <c r="AR522">
        <v>723</v>
      </c>
      <c r="AS522">
        <v>1.03504057314894</v>
      </c>
      <c r="AT522">
        <v>1</v>
      </c>
      <c r="AU522">
        <v>119.125</v>
      </c>
      <c r="AV522">
        <v>0.68484437377998797</v>
      </c>
      <c r="AW522">
        <v>1.1904761904762E-2</v>
      </c>
      <c r="AX522">
        <v>-180.642857142857</v>
      </c>
      <c r="AY522">
        <v>-0.93330917132490898</v>
      </c>
      <c r="AZ522">
        <v>0</v>
      </c>
      <c r="BA522">
        <v>7</v>
      </c>
      <c r="BB522">
        <v>2.5099999999999998</v>
      </c>
      <c r="BC522">
        <v>2.11</v>
      </c>
      <c r="BD522">
        <v>7.47</v>
      </c>
      <c r="BE522">
        <v>0</v>
      </c>
      <c r="BG522">
        <v>14937</v>
      </c>
      <c r="BH522">
        <v>2489.5</v>
      </c>
      <c r="BI522" t="s">
        <v>78</v>
      </c>
      <c r="BJ522">
        <v>669.55</v>
      </c>
      <c r="BK522">
        <v>-0.33</v>
      </c>
      <c r="BL522">
        <v>0.97</v>
      </c>
      <c r="BM522">
        <v>6</v>
      </c>
      <c r="BN522" t="str">
        <f t="shared" si="8"/>
        <v>extinctDINOSAUR</v>
      </c>
      <c r="BO522">
        <v>0</v>
      </c>
      <c r="BP522">
        <v>5.0000000000000001E-3</v>
      </c>
      <c r="BQ522">
        <v>13</v>
      </c>
      <c r="BR522">
        <v>20</v>
      </c>
      <c r="BS522">
        <v>0.567415</v>
      </c>
    </row>
    <row r="523" spans="1:71">
      <c r="A523" t="s">
        <v>65</v>
      </c>
      <c r="B523" t="s">
        <v>1164</v>
      </c>
      <c r="C523" t="s">
        <v>1165</v>
      </c>
      <c r="E523">
        <v>0.51</v>
      </c>
      <c r="F523">
        <v>0.51</v>
      </c>
      <c r="G523">
        <v>0.28999999999999998</v>
      </c>
      <c r="H523">
        <v>9</v>
      </c>
      <c r="I523">
        <v>0.06</v>
      </c>
      <c r="J523">
        <v>0.6</v>
      </c>
      <c r="K523">
        <v>4.42</v>
      </c>
      <c r="L523">
        <v>0</v>
      </c>
      <c r="N523">
        <v>23366</v>
      </c>
      <c r="O523">
        <v>2920.75</v>
      </c>
      <c r="P523" t="s">
        <v>70</v>
      </c>
      <c r="Q523">
        <v>786.03</v>
      </c>
      <c r="R523">
        <v>0.04</v>
      </c>
      <c r="S523">
        <v>0.91</v>
      </c>
      <c r="T523" t="s">
        <v>77</v>
      </c>
      <c r="V523">
        <v>0.39900000000000002</v>
      </c>
      <c r="X523">
        <v>8</v>
      </c>
      <c r="Y523">
        <v>1</v>
      </c>
      <c r="Z523">
        <v>792.03125</v>
      </c>
      <c r="AA523">
        <v>0.99843469359348702</v>
      </c>
      <c r="AB523">
        <v>0.8125</v>
      </c>
      <c r="AC523">
        <v>933.76666666666699</v>
      </c>
      <c r="AD523">
        <v>0.74346746896012605</v>
      </c>
      <c r="AE523">
        <v>0.86666666666666703</v>
      </c>
      <c r="AF523">
        <v>91.1875</v>
      </c>
      <c r="AG523">
        <v>0.83365655282004203</v>
      </c>
      <c r="AH523">
        <v>0.125</v>
      </c>
      <c r="AI523">
        <v>22.781720430107502</v>
      </c>
      <c r="AJ523">
        <v>0.98249553342623397</v>
      </c>
      <c r="AK523">
        <v>9.2473118279569902E-2</v>
      </c>
      <c r="AL523">
        <v>779.75</v>
      </c>
      <c r="AM523">
        <v>0.16</v>
      </c>
      <c r="AN523">
        <v>1</v>
      </c>
      <c r="AO523">
        <v>614.42307692307702</v>
      </c>
      <c r="AP523">
        <v>0.66353023708496806</v>
      </c>
      <c r="AQ523">
        <v>0.92307692307692302</v>
      </c>
      <c r="AR523">
        <v>587.461538461538</v>
      </c>
      <c r="AS523">
        <v>0.28594475857040202</v>
      </c>
      <c r="AT523">
        <v>1</v>
      </c>
      <c r="AU523">
        <v>122.57692307692299</v>
      </c>
      <c r="AV523">
        <v>0.384610758803625</v>
      </c>
      <c r="AW523">
        <v>2.3076923076923099E-2</v>
      </c>
      <c r="AX523">
        <v>72.071794871794907</v>
      </c>
      <c r="AY523">
        <v>0.83200729663938</v>
      </c>
      <c r="AZ523">
        <v>0.133333333333333</v>
      </c>
      <c r="BA523">
        <v>9</v>
      </c>
      <c r="BB523">
        <v>0.1</v>
      </c>
      <c r="BC523">
        <v>0.78</v>
      </c>
      <c r="BD523">
        <v>3.91</v>
      </c>
      <c r="BE523">
        <v>0</v>
      </c>
      <c r="BG523">
        <v>14166</v>
      </c>
      <c r="BH523">
        <v>1770.75</v>
      </c>
      <c r="BI523" t="s">
        <v>73</v>
      </c>
      <c r="BJ523">
        <v>781.27</v>
      </c>
      <c r="BK523">
        <v>-0.03</v>
      </c>
      <c r="BL523">
        <v>0.88</v>
      </c>
      <c r="BM523">
        <v>3</v>
      </c>
      <c r="BN523" t="str">
        <f t="shared" si="8"/>
        <v>extrovertINTROVERT</v>
      </c>
      <c r="BS523">
        <v>0.37585800000000003</v>
      </c>
    </row>
    <row r="524" spans="1:71">
      <c r="A524" t="s">
        <v>65</v>
      </c>
      <c r="B524" t="s">
        <v>1166</v>
      </c>
      <c r="C524" t="s">
        <v>1167</v>
      </c>
      <c r="D524">
        <v>7.19</v>
      </c>
      <c r="E524">
        <v>0</v>
      </c>
      <c r="F524">
        <v>0</v>
      </c>
      <c r="G524">
        <v>0</v>
      </c>
      <c r="H524">
        <v>6</v>
      </c>
      <c r="I524">
        <v>1</v>
      </c>
      <c r="J524">
        <v>1.72</v>
      </c>
      <c r="K524">
        <v>5.56</v>
      </c>
      <c r="L524">
        <v>1</v>
      </c>
      <c r="M524">
        <v>1</v>
      </c>
      <c r="N524">
        <v>10986</v>
      </c>
      <c r="O524">
        <v>2197.1999999999998</v>
      </c>
      <c r="P524" t="s">
        <v>68</v>
      </c>
      <c r="Q524">
        <v>735.26</v>
      </c>
      <c r="R524">
        <v>-0.15</v>
      </c>
      <c r="S524">
        <v>0.89</v>
      </c>
      <c r="T524" t="s">
        <v>100</v>
      </c>
      <c r="V524">
        <v>0.312</v>
      </c>
      <c r="W524">
        <v>0</v>
      </c>
      <c r="X524">
        <v>16</v>
      </c>
      <c r="Y524">
        <v>0.35</v>
      </c>
      <c r="Z524">
        <v>591.9375</v>
      </c>
      <c r="AA524">
        <v>-0.37454461383124399</v>
      </c>
      <c r="AB524">
        <v>1</v>
      </c>
      <c r="AC524">
        <v>600.6875</v>
      </c>
      <c r="AD524">
        <v>-0.48150458451339301</v>
      </c>
      <c r="AE524">
        <v>1</v>
      </c>
      <c r="AF524">
        <v>-27.582661290322601</v>
      </c>
      <c r="AG524">
        <v>4.8548344376960303E-2</v>
      </c>
      <c r="AH524">
        <v>3.2258064516128997E-2</v>
      </c>
      <c r="AI524">
        <v>74.28125</v>
      </c>
      <c r="AJ524">
        <v>0.108592380755394</v>
      </c>
      <c r="AK524">
        <v>0</v>
      </c>
      <c r="AL524">
        <v>782.04</v>
      </c>
      <c r="AM524">
        <v>0.12</v>
      </c>
      <c r="AN524">
        <v>1</v>
      </c>
      <c r="AO524">
        <v>525.68421052631595</v>
      </c>
      <c r="AP524">
        <v>-0.198413622791385</v>
      </c>
      <c r="AQ524">
        <v>0.97368421052631604</v>
      </c>
      <c r="AR524">
        <v>501.65853658536599</v>
      </c>
      <c r="AS524">
        <v>-0.323862670016901</v>
      </c>
      <c r="AT524">
        <v>1</v>
      </c>
      <c r="AU524">
        <v>14.5226860254083</v>
      </c>
      <c r="AV524">
        <v>0.148747931228977</v>
      </c>
      <c r="AW524">
        <v>-2.6315789473684199E-2</v>
      </c>
      <c r="AX524">
        <v>-15.9166011014949</v>
      </c>
      <c r="AY524">
        <v>-8.4205995193154096E-2</v>
      </c>
      <c r="AZ524">
        <v>0</v>
      </c>
      <c r="BA524">
        <v>3</v>
      </c>
      <c r="BB524">
        <v>111.78</v>
      </c>
      <c r="BC524">
        <v>3.76</v>
      </c>
      <c r="BD524">
        <v>10.62</v>
      </c>
      <c r="BE524">
        <v>8</v>
      </c>
      <c r="BF524">
        <v>0</v>
      </c>
      <c r="BG524">
        <v>418</v>
      </c>
      <c r="BH524">
        <v>209</v>
      </c>
      <c r="BI524" t="s">
        <v>90</v>
      </c>
      <c r="BJ524">
        <v>526.19000000000005</v>
      </c>
      <c r="BK524">
        <v>-0.9</v>
      </c>
      <c r="BL524">
        <v>0.97</v>
      </c>
      <c r="BM524">
        <v>51</v>
      </c>
      <c r="BN524" t="str">
        <f t="shared" si="8"/>
        <v>eyeSQUINT</v>
      </c>
      <c r="BS524">
        <v>0.57744499999999999</v>
      </c>
    </row>
    <row r="525" spans="1:71">
      <c r="A525" t="s">
        <v>65</v>
      </c>
      <c r="B525" t="s">
        <v>1168</v>
      </c>
      <c r="C525" t="s">
        <v>1169</v>
      </c>
      <c r="E525">
        <v>0</v>
      </c>
      <c r="F525">
        <v>0</v>
      </c>
      <c r="G525">
        <v>0</v>
      </c>
      <c r="H525">
        <v>8</v>
      </c>
      <c r="I525">
        <v>3.29</v>
      </c>
      <c r="J525">
        <v>2.23</v>
      </c>
      <c r="K525">
        <v>7.06</v>
      </c>
      <c r="L525">
        <v>0</v>
      </c>
      <c r="N525">
        <v>4173</v>
      </c>
      <c r="O525">
        <v>596.14</v>
      </c>
      <c r="P525" t="s">
        <v>73</v>
      </c>
      <c r="Q525">
        <v>699.03</v>
      </c>
      <c r="R525">
        <v>-0.33</v>
      </c>
      <c r="S525">
        <v>1</v>
      </c>
      <c r="T525" t="s">
        <v>107</v>
      </c>
      <c r="V525">
        <v>0.11600000000000001</v>
      </c>
      <c r="W525">
        <v>0</v>
      </c>
      <c r="X525">
        <v>16</v>
      </c>
      <c r="Y525">
        <v>0.62</v>
      </c>
      <c r="Z525">
        <v>639.25</v>
      </c>
      <c r="AA525">
        <v>-0.43486014628240699</v>
      </c>
      <c r="AB525">
        <v>0.9375</v>
      </c>
      <c r="AC525">
        <v>576.8125</v>
      </c>
      <c r="AD525">
        <v>-0.57219991762676103</v>
      </c>
      <c r="AE525">
        <v>1</v>
      </c>
      <c r="AF525">
        <v>100.427419354839</v>
      </c>
      <c r="AG525">
        <v>0.51117730556398</v>
      </c>
      <c r="AH525">
        <v>-3.0241935483871E-2</v>
      </c>
      <c r="AI525">
        <v>41.40625</v>
      </c>
      <c r="AJ525">
        <v>0.53389709070024804</v>
      </c>
      <c r="AK525">
        <v>0</v>
      </c>
      <c r="AL525">
        <v>604.27</v>
      </c>
      <c r="AM525">
        <v>-0.49</v>
      </c>
      <c r="AN525">
        <v>0.96</v>
      </c>
      <c r="AO525">
        <v>564.66666666666697</v>
      </c>
      <c r="AP525">
        <v>-0.117914666317426</v>
      </c>
      <c r="AQ525">
        <v>1</v>
      </c>
      <c r="AR525">
        <v>488.31578947368399</v>
      </c>
      <c r="AS525">
        <v>-0.47530806371329798</v>
      </c>
      <c r="AT525">
        <v>1</v>
      </c>
      <c r="AU525">
        <v>16.476190476190499</v>
      </c>
      <c r="AV525">
        <v>8.9276511737859707E-2</v>
      </c>
      <c r="AW525">
        <v>7.1428571428571397E-2</v>
      </c>
      <c r="AX525">
        <v>28.493734335839601</v>
      </c>
      <c r="AY525">
        <v>0.248601705096193</v>
      </c>
      <c r="AZ525">
        <v>0</v>
      </c>
      <c r="BA525">
        <v>4</v>
      </c>
      <c r="BB525">
        <v>221.55</v>
      </c>
      <c r="BC525">
        <v>4.05</v>
      </c>
      <c r="BD525">
        <v>10.97</v>
      </c>
      <c r="BE525">
        <v>2</v>
      </c>
      <c r="BF525">
        <v>0</v>
      </c>
      <c r="BG525">
        <v>4907</v>
      </c>
      <c r="BH525">
        <v>1635.67</v>
      </c>
      <c r="BI525" t="s">
        <v>90</v>
      </c>
      <c r="BJ525">
        <v>548.15</v>
      </c>
      <c r="BK525">
        <v>-0.81</v>
      </c>
      <c r="BL525">
        <v>1</v>
      </c>
      <c r="BM525">
        <v>40</v>
      </c>
      <c r="BN525" t="str">
        <f t="shared" si="8"/>
        <v>eyesEYEBROWS</v>
      </c>
      <c r="BS525">
        <v>0.65083999999999997</v>
      </c>
    </row>
    <row r="526" spans="1:71">
      <c r="A526" t="s">
        <v>65</v>
      </c>
      <c r="B526" t="s">
        <v>1170</v>
      </c>
      <c r="C526" t="s">
        <v>1171</v>
      </c>
      <c r="D526">
        <v>9.07</v>
      </c>
      <c r="E526">
        <v>0</v>
      </c>
      <c r="F526">
        <v>0</v>
      </c>
      <c r="G526">
        <v>0</v>
      </c>
      <c r="H526">
        <v>4</v>
      </c>
      <c r="I526">
        <v>19.8</v>
      </c>
      <c r="J526">
        <v>3</v>
      </c>
      <c r="K526">
        <v>9.42</v>
      </c>
      <c r="L526">
        <v>9</v>
      </c>
      <c r="M526">
        <v>3</v>
      </c>
      <c r="N526">
        <v>3358</v>
      </c>
      <c r="O526">
        <v>1119.33</v>
      </c>
      <c r="P526" t="s">
        <v>90</v>
      </c>
      <c r="Q526">
        <v>589.85</v>
      </c>
      <c r="R526">
        <v>-0.69</v>
      </c>
      <c r="S526">
        <v>1</v>
      </c>
      <c r="T526" t="s">
        <v>141</v>
      </c>
      <c r="U526" t="s">
        <v>168</v>
      </c>
      <c r="V526">
        <v>0.19400000000000001</v>
      </c>
      <c r="W526">
        <v>1.6E-2</v>
      </c>
      <c r="X526">
        <v>12</v>
      </c>
      <c r="Y526">
        <v>0.5</v>
      </c>
      <c r="Z526">
        <v>560.16129032258095</v>
      </c>
      <c r="AA526">
        <v>-0.436558814385196</v>
      </c>
      <c r="AB526">
        <v>0.967741935483871</v>
      </c>
      <c r="AC526">
        <v>747.87096774193503</v>
      </c>
      <c r="AD526">
        <v>-4.37384190662026E-2</v>
      </c>
      <c r="AE526">
        <v>1</v>
      </c>
      <c r="AF526">
        <v>66.387096774193495</v>
      </c>
      <c r="AG526">
        <v>0.32267884816093101</v>
      </c>
      <c r="AH526">
        <v>-3.2258064516128997E-2</v>
      </c>
      <c r="AI526">
        <v>-119.74975562072299</v>
      </c>
      <c r="AJ526">
        <v>-0.26114322199303602</v>
      </c>
      <c r="AK526">
        <v>3.03030303030303E-2</v>
      </c>
      <c r="AL526">
        <v>541.08000000000004</v>
      </c>
      <c r="AM526">
        <v>-0.77</v>
      </c>
      <c r="AN526">
        <v>1</v>
      </c>
      <c r="AO526">
        <v>610.74285714285702</v>
      </c>
      <c r="AP526">
        <v>-7.5273023858393795E-2</v>
      </c>
      <c r="AQ526">
        <v>0.97142857142857097</v>
      </c>
      <c r="AR526">
        <v>503.25925925925901</v>
      </c>
      <c r="AS526">
        <v>-0.127848088230408</v>
      </c>
      <c r="AT526">
        <v>1</v>
      </c>
      <c r="AU526">
        <v>-72.673891625615695</v>
      </c>
      <c r="AV526">
        <v>1.2424725909859199E-2</v>
      </c>
      <c r="AW526">
        <v>-2.8571428571428598E-2</v>
      </c>
      <c r="AX526">
        <v>37.001610305958103</v>
      </c>
      <c r="AY526">
        <v>-1.5755245546681101E-2</v>
      </c>
      <c r="AZ526">
        <v>0</v>
      </c>
      <c r="BA526">
        <v>4</v>
      </c>
      <c r="BB526">
        <v>289.16000000000003</v>
      </c>
      <c r="BC526">
        <v>4.17</v>
      </c>
      <c r="BD526">
        <v>11.26</v>
      </c>
      <c r="BE526">
        <v>11</v>
      </c>
      <c r="BF526">
        <v>1</v>
      </c>
      <c r="BG526">
        <v>3524</v>
      </c>
      <c r="BH526">
        <v>1174.67</v>
      </c>
      <c r="BI526" t="s">
        <v>90</v>
      </c>
      <c r="BJ526">
        <v>551.16</v>
      </c>
      <c r="BK526">
        <v>-0.88</v>
      </c>
      <c r="BL526">
        <v>0.97</v>
      </c>
      <c r="BM526">
        <v>68</v>
      </c>
      <c r="BN526" t="str">
        <f t="shared" si="8"/>
        <v>faceMASK</v>
      </c>
      <c r="BO526">
        <v>0</v>
      </c>
      <c r="BP526">
        <v>0</v>
      </c>
      <c r="BQ526">
        <v>20</v>
      </c>
      <c r="BR526">
        <v>12</v>
      </c>
      <c r="BS526">
        <v>0.59050400000000003</v>
      </c>
    </row>
    <row r="527" spans="1:71">
      <c r="A527" t="s">
        <v>65</v>
      </c>
      <c r="B527" t="s">
        <v>1172</v>
      </c>
      <c r="C527" t="s">
        <v>1173</v>
      </c>
      <c r="D527">
        <v>2.46</v>
      </c>
      <c r="E527">
        <v>0.23</v>
      </c>
      <c r="F527">
        <v>0.23</v>
      </c>
      <c r="G527">
        <v>0.24</v>
      </c>
      <c r="H527">
        <v>5</v>
      </c>
      <c r="I527">
        <v>2.08</v>
      </c>
      <c r="J527">
        <v>2.0299999999999998</v>
      </c>
      <c r="K527">
        <v>9.07</v>
      </c>
      <c r="L527">
        <v>1</v>
      </c>
      <c r="M527">
        <v>0</v>
      </c>
      <c r="N527">
        <v>11808</v>
      </c>
      <c r="O527">
        <v>2952</v>
      </c>
      <c r="P527" t="s">
        <v>73</v>
      </c>
      <c r="Q527">
        <v>661.46</v>
      </c>
      <c r="R527">
        <v>-0.42</v>
      </c>
      <c r="S527">
        <v>1</v>
      </c>
      <c r="T527" t="s">
        <v>69</v>
      </c>
      <c r="V527">
        <v>0.214</v>
      </c>
      <c r="W527">
        <v>0.129</v>
      </c>
      <c r="X527">
        <v>10</v>
      </c>
      <c r="Y527">
        <v>7.0000000000000007E-2</v>
      </c>
      <c r="Z527">
        <v>736</v>
      </c>
      <c r="AA527">
        <v>0.21179919319523599</v>
      </c>
      <c r="AB527">
        <v>0.8125</v>
      </c>
      <c r="AC527">
        <v>756.125</v>
      </c>
      <c r="AD527">
        <v>0.61751696258851296</v>
      </c>
      <c r="AE527">
        <v>0.59375</v>
      </c>
      <c r="AF527">
        <v>38.181818181818102</v>
      </c>
      <c r="AG527">
        <v>0.72174039397008205</v>
      </c>
      <c r="AH527">
        <v>0.17613636363636401</v>
      </c>
      <c r="AI527">
        <v>-52.350806451612897</v>
      </c>
      <c r="AJ527">
        <v>-1.4665212442956399E-2</v>
      </c>
      <c r="AK527">
        <v>4.5362903225806502E-2</v>
      </c>
      <c r="AL527">
        <v>653.08000000000004</v>
      </c>
      <c r="AM527">
        <v>-0.39</v>
      </c>
      <c r="AN527">
        <v>1</v>
      </c>
      <c r="AO527">
        <v>544.54838709677404</v>
      </c>
      <c r="AP527">
        <v>7.2521028444460598E-3</v>
      </c>
      <c r="AQ527">
        <v>1</v>
      </c>
      <c r="AR527">
        <v>557.05263157894694</v>
      </c>
      <c r="AS527">
        <v>7.4551187685908696E-2</v>
      </c>
      <c r="AT527">
        <v>1</v>
      </c>
      <c r="AU527">
        <v>116.010436432638</v>
      </c>
      <c r="AV527">
        <v>0.39198693557215097</v>
      </c>
      <c r="AW527">
        <v>8.8235294117647106E-2</v>
      </c>
      <c r="AX527">
        <v>52.090225563909698</v>
      </c>
      <c r="AY527">
        <v>0.24497187597394601</v>
      </c>
      <c r="AZ527">
        <v>0</v>
      </c>
      <c r="BA527">
        <v>3</v>
      </c>
      <c r="BB527">
        <v>0.76</v>
      </c>
      <c r="BC527">
        <v>1.6</v>
      </c>
      <c r="BD527">
        <v>7</v>
      </c>
      <c r="BE527">
        <v>14</v>
      </c>
      <c r="BF527">
        <v>14</v>
      </c>
      <c r="BG527">
        <v>1479</v>
      </c>
      <c r="BH527">
        <v>739.5</v>
      </c>
      <c r="BI527" t="s">
        <v>73</v>
      </c>
      <c r="BJ527">
        <v>718.06</v>
      </c>
      <c r="BK527">
        <v>-0.16</v>
      </c>
      <c r="BL527">
        <v>0.91</v>
      </c>
      <c r="BM527">
        <v>4</v>
      </c>
      <c r="BN527" t="str">
        <f t="shared" si="8"/>
        <v>fadTREND</v>
      </c>
      <c r="BO527">
        <v>3.0000000000000001E-3</v>
      </c>
      <c r="BP527">
        <v>4.2099999999999999E-2</v>
      </c>
      <c r="BQ527">
        <v>16</v>
      </c>
      <c r="BR527">
        <v>10</v>
      </c>
      <c r="BS527">
        <v>0.66035100000000002</v>
      </c>
    </row>
    <row r="528" spans="1:71">
      <c r="A528" t="s">
        <v>65</v>
      </c>
      <c r="B528" t="s">
        <v>1174</v>
      </c>
      <c r="C528" t="s">
        <v>1175</v>
      </c>
      <c r="D528">
        <v>7.55</v>
      </c>
      <c r="E528">
        <v>0</v>
      </c>
      <c r="F528">
        <v>0</v>
      </c>
      <c r="G528">
        <v>0</v>
      </c>
      <c r="H528">
        <v>4</v>
      </c>
      <c r="I528">
        <v>108.12</v>
      </c>
      <c r="J528">
        <v>3.74</v>
      </c>
      <c r="K528">
        <v>10.79</v>
      </c>
      <c r="L528">
        <v>14</v>
      </c>
      <c r="M528">
        <v>1</v>
      </c>
      <c r="N528">
        <v>4121</v>
      </c>
      <c r="O528">
        <v>1373.67</v>
      </c>
      <c r="P528" t="s">
        <v>70</v>
      </c>
      <c r="Q528">
        <v>559.85</v>
      </c>
      <c r="R528">
        <v>-0.78</v>
      </c>
      <c r="S528">
        <v>1</v>
      </c>
      <c r="T528" t="s">
        <v>77</v>
      </c>
      <c r="V528">
        <v>0.25</v>
      </c>
      <c r="W528">
        <v>0.217</v>
      </c>
      <c r="X528">
        <v>20</v>
      </c>
      <c r="Y528">
        <v>0.25</v>
      </c>
      <c r="Z528">
        <v>608.3125</v>
      </c>
      <c r="AA528">
        <v>-0.21469625708644699</v>
      </c>
      <c r="AB528">
        <v>0.96875</v>
      </c>
      <c r="AC528">
        <v>641.875</v>
      </c>
      <c r="AD528">
        <v>-0.20947077546179599</v>
      </c>
      <c r="AE528">
        <v>1</v>
      </c>
      <c r="AF528">
        <v>36.375</v>
      </c>
      <c r="AG528">
        <v>0.141965338430731</v>
      </c>
      <c r="AH528">
        <v>3.125E-2</v>
      </c>
      <c r="AI528">
        <v>80.625</v>
      </c>
      <c r="AJ528">
        <v>0.104510693323975</v>
      </c>
      <c r="AK528">
        <v>6.25E-2</v>
      </c>
      <c r="AL528">
        <v>583.58000000000004</v>
      </c>
      <c r="AM528">
        <v>-0.65</v>
      </c>
      <c r="AN528">
        <v>0.96</v>
      </c>
      <c r="AO528">
        <v>508.892857142857</v>
      </c>
      <c r="AP528">
        <v>-0.27010400354680603</v>
      </c>
      <c r="AQ528">
        <v>1</v>
      </c>
      <c r="AR528">
        <v>531.04999999999995</v>
      </c>
      <c r="AS528">
        <v>-1.0258108583116101E-2</v>
      </c>
      <c r="AT528">
        <v>1</v>
      </c>
      <c r="AU528">
        <v>85.573809523809501</v>
      </c>
      <c r="AV528">
        <v>0.57487976161784604</v>
      </c>
      <c r="AW528">
        <v>0</v>
      </c>
      <c r="AX528">
        <v>8.2657894736842099</v>
      </c>
      <c r="AY528">
        <v>-1.09224786308992E-2</v>
      </c>
      <c r="AZ528">
        <v>0</v>
      </c>
      <c r="BA528">
        <v>4</v>
      </c>
      <c r="BB528">
        <v>24.59</v>
      </c>
      <c r="BC528">
        <v>3.1</v>
      </c>
      <c r="BD528">
        <v>9.84</v>
      </c>
      <c r="BE528">
        <v>15</v>
      </c>
      <c r="BF528">
        <v>3</v>
      </c>
      <c r="BG528">
        <v>2779</v>
      </c>
      <c r="BH528">
        <v>926.33</v>
      </c>
      <c r="BI528" t="s">
        <v>68</v>
      </c>
      <c r="BJ528">
        <v>692.49</v>
      </c>
      <c r="BK528">
        <v>-0.5</v>
      </c>
      <c r="BL528">
        <v>1</v>
      </c>
      <c r="BM528">
        <v>24</v>
      </c>
      <c r="BN528" t="str">
        <f t="shared" si="8"/>
        <v>failPASS</v>
      </c>
      <c r="BO528">
        <v>8.0000000000000002E-3</v>
      </c>
      <c r="BP528">
        <v>1E-3</v>
      </c>
      <c r="BQ528">
        <v>21</v>
      </c>
      <c r="BR528">
        <v>20</v>
      </c>
      <c r="BS528">
        <v>0.55436300000000005</v>
      </c>
    </row>
    <row r="529" spans="1:71">
      <c r="A529" t="s">
        <v>65</v>
      </c>
      <c r="B529" t="s">
        <v>1176</v>
      </c>
      <c r="C529" t="s">
        <v>1177</v>
      </c>
      <c r="D529">
        <v>5.23</v>
      </c>
      <c r="E529">
        <v>0.12</v>
      </c>
      <c r="F529">
        <v>0.12</v>
      </c>
      <c r="G529">
        <v>0.1</v>
      </c>
      <c r="H529">
        <v>7</v>
      </c>
      <c r="I529">
        <v>27.25</v>
      </c>
      <c r="J529">
        <v>3.14</v>
      </c>
      <c r="K529">
        <v>10.52</v>
      </c>
      <c r="L529">
        <v>0</v>
      </c>
      <c r="N529">
        <v>9220</v>
      </c>
      <c r="O529">
        <v>1536.67</v>
      </c>
      <c r="P529" t="s">
        <v>73</v>
      </c>
      <c r="Q529">
        <v>591.5</v>
      </c>
      <c r="R529">
        <v>-0.68</v>
      </c>
      <c r="S529">
        <v>0.97</v>
      </c>
      <c r="T529" t="s">
        <v>77</v>
      </c>
      <c r="V529">
        <v>0.32</v>
      </c>
      <c r="W529">
        <v>0.159</v>
      </c>
      <c r="X529">
        <v>13</v>
      </c>
      <c r="Y529">
        <v>0.55000000000000004</v>
      </c>
      <c r="Z529">
        <v>722.90625</v>
      </c>
      <c r="AA529">
        <v>0.150091212216173</v>
      </c>
      <c r="AB529">
        <v>0.9375</v>
      </c>
      <c r="AC529">
        <v>696.75757575757598</v>
      </c>
      <c r="AD529">
        <v>-9.8316106577405596E-2</v>
      </c>
      <c r="AE529">
        <v>0.939393939393939</v>
      </c>
      <c r="AF529">
        <v>-43.3125</v>
      </c>
      <c r="AG529">
        <v>8.4989743273659504E-2</v>
      </c>
      <c r="AH529">
        <v>3.125E-2</v>
      </c>
      <c r="AI529">
        <v>-54.0075757575758</v>
      </c>
      <c r="AJ529">
        <v>8.1579021757775594E-2</v>
      </c>
      <c r="AK529">
        <v>-2.9356060606060601E-2</v>
      </c>
      <c r="AL529">
        <v>712.74</v>
      </c>
      <c r="AM529">
        <v>0.04</v>
      </c>
      <c r="AN529">
        <v>1</v>
      </c>
      <c r="AO529">
        <v>501.8</v>
      </c>
      <c r="AP529">
        <v>-0.259249440114592</v>
      </c>
      <c r="AQ529">
        <v>1</v>
      </c>
      <c r="AR529">
        <v>621.95000000000005</v>
      </c>
      <c r="AS529">
        <v>0.48221442157109601</v>
      </c>
      <c r="AT529">
        <v>1</v>
      </c>
      <c r="AU529">
        <v>117.342857142857</v>
      </c>
      <c r="AV529">
        <v>0.44793301086482001</v>
      </c>
      <c r="AW529">
        <v>0</v>
      </c>
      <c r="AX529">
        <v>-106.90238095238099</v>
      </c>
      <c r="AY529">
        <v>-0.21964887811039699</v>
      </c>
      <c r="AZ529">
        <v>0</v>
      </c>
      <c r="BA529">
        <v>7</v>
      </c>
      <c r="BB529">
        <v>20.02</v>
      </c>
      <c r="BC529">
        <v>3.01</v>
      </c>
      <c r="BD529">
        <v>10.09</v>
      </c>
      <c r="BE529">
        <v>0</v>
      </c>
      <c r="BG529">
        <v>9256</v>
      </c>
      <c r="BH529">
        <v>1542.67</v>
      </c>
      <c r="BI529" t="s">
        <v>73</v>
      </c>
      <c r="BJ529">
        <v>751.29</v>
      </c>
      <c r="BK529">
        <v>-0.43</v>
      </c>
      <c r="BL529">
        <v>1</v>
      </c>
      <c r="BM529">
        <v>12</v>
      </c>
      <c r="BN529" t="str">
        <f t="shared" si="8"/>
        <v>failureSUCCESS</v>
      </c>
      <c r="BO529">
        <v>0</v>
      </c>
      <c r="BP529">
        <v>2.7000000000000001E-3</v>
      </c>
      <c r="BQ529">
        <v>21</v>
      </c>
      <c r="BR529">
        <v>13</v>
      </c>
      <c r="BS529">
        <v>0.55491599999999996</v>
      </c>
    </row>
    <row r="530" spans="1:71">
      <c r="A530" t="s">
        <v>65</v>
      </c>
      <c r="B530" t="s">
        <v>1178</v>
      </c>
      <c r="C530" t="s">
        <v>1179</v>
      </c>
      <c r="D530">
        <v>0</v>
      </c>
      <c r="E530">
        <v>0.13</v>
      </c>
      <c r="F530">
        <v>0.13</v>
      </c>
      <c r="G530">
        <v>0.08</v>
      </c>
      <c r="H530">
        <v>5</v>
      </c>
      <c r="I530">
        <v>0.61</v>
      </c>
      <c r="J530">
        <v>1.51</v>
      </c>
      <c r="K530">
        <v>5.56</v>
      </c>
      <c r="L530">
        <v>3</v>
      </c>
      <c r="M530">
        <v>3</v>
      </c>
      <c r="N530">
        <v>6066</v>
      </c>
      <c r="O530">
        <v>1516.5</v>
      </c>
      <c r="P530" t="s">
        <v>90</v>
      </c>
      <c r="Q530">
        <v>637.73</v>
      </c>
      <c r="R530">
        <v>-0.35</v>
      </c>
      <c r="S530">
        <v>0.76</v>
      </c>
      <c r="T530" t="s">
        <v>69</v>
      </c>
      <c r="V530">
        <v>0.14000000000000001</v>
      </c>
      <c r="W530">
        <v>0</v>
      </c>
      <c r="X530">
        <v>8</v>
      </c>
      <c r="Y530">
        <v>0.12</v>
      </c>
      <c r="Z530">
        <v>736.75</v>
      </c>
      <c r="AA530">
        <v>7.1646174465227405E-2</v>
      </c>
      <c r="AB530">
        <v>1</v>
      </c>
      <c r="AC530">
        <v>725.06666666666695</v>
      </c>
      <c r="AD530">
        <v>7.4766245047200003E-2</v>
      </c>
      <c r="AE530">
        <v>0.96666666666666701</v>
      </c>
      <c r="AF530">
        <v>-100.3125</v>
      </c>
      <c r="AG530">
        <v>-0.16292564498841899</v>
      </c>
      <c r="AH530">
        <v>3.125E-2</v>
      </c>
      <c r="AI530">
        <v>113.15913978494601</v>
      </c>
      <c r="AJ530">
        <v>0.127151722946551</v>
      </c>
      <c r="AK530">
        <v>-1.0752688172043199E-3</v>
      </c>
      <c r="AL530">
        <v>695.22</v>
      </c>
      <c r="AM530">
        <v>-0.1</v>
      </c>
      <c r="AN530">
        <v>0.92</v>
      </c>
      <c r="AO530">
        <v>559.71428571428601</v>
      </c>
      <c r="AP530">
        <v>8.5362525018292303E-3</v>
      </c>
      <c r="AQ530">
        <v>1</v>
      </c>
      <c r="AR530">
        <v>541.52631578947398</v>
      </c>
      <c r="AS530">
        <v>9.9020112731773094E-2</v>
      </c>
      <c r="AT530">
        <v>1</v>
      </c>
      <c r="AU530">
        <v>-23.464285714285701</v>
      </c>
      <c r="AV530">
        <v>-7.1641559279903302E-2</v>
      </c>
      <c r="AW530">
        <v>0</v>
      </c>
      <c r="AX530">
        <v>-15.789473684210501</v>
      </c>
      <c r="AY530">
        <v>-4.1277283912598002E-2</v>
      </c>
      <c r="AZ530">
        <v>0</v>
      </c>
      <c r="BA530">
        <v>5</v>
      </c>
      <c r="BB530">
        <v>9.27</v>
      </c>
      <c r="BC530">
        <v>2.68</v>
      </c>
      <c r="BD530">
        <v>7.83</v>
      </c>
      <c r="BE530">
        <v>5</v>
      </c>
      <c r="BF530">
        <v>2</v>
      </c>
      <c r="BG530">
        <v>11260</v>
      </c>
      <c r="BH530">
        <v>2815</v>
      </c>
      <c r="BI530" t="s">
        <v>149</v>
      </c>
      <c r="BJ530">
        <v>601.63</v>
      </c>
      <c r="BK530">
        <v>-0.62</v>
      </c>
      <c r="BL530">
        <v>0.97</v>
      </c>
      <c r="BM530">
        <v>5</v>
      </c>
      <c r="BN530" t="str">
        <f t="shared" si="8"/>
        <v>faintSWOON</v>
      </c>
      <c r="BS530">
        <v>0.66924899999999998</v>
      </c>
    </row>
    <row r="531" spans="1:71">
      <c r="A531" t="s">
        <v>65</v>
      </c>
      <c r="B531" t="s">
        <v>1180</v>
      </c>
      <c r="C531" t="s">
        <v>1181</v>
      </c>
      <c r="E531">
        <v>0.11</v>
      </c>
      <c r="F531">
        <v>0.11</v>
      </c>
      <c r="G531">
        <v>0.12</v>
      </c>
      <c r="H531">
        <v>4</v>
      </c>
      <c r="I531">
        <v>4749.1400000000003</v>
      </c>
      <c r="J531">
        <v>5.38</v>
      </c>
      <c r="K531">
        <v>13.84</v>
      </c>
      <c r="L531">
        <v>8</v>
      </c>
      <c r="M531">
        <v>0</v>
      </c>
      <c r="N531">
        <v>5213</v>
      </c>
      <c r="O531">
        <v>1737.67</v>
      </c>
      <c r="P531" t="s">
        <v>301</v>
      </c>
      <c r="Q531">
        <v>605.19000000000005</v>
      </c>
      <c r="R531">
        <v>-0.64</v>
      </c>
      <c r="S531">
        <v>1</v>
      </c>
      <c r="T531" t="s">
        <v>69</v>
      </c>
      <c r="V531">
        <v>0.17499999999999999</v>
      </c>
      <c r="W531">
        <v>0.03</v>
      </c>
      <c r="X531">
        <v>19</v>
      </c>
      <c r="Y531">
        <v>0.4</v>
      </c>
      <c r="Z531">
        <v>634.09375</v>
      </c>
      <c r="AA531">
        <v>-0.25010961913082302</v>
      </c>
      <c r="AB531">
        <v>0.96875</v>
      </c>
      <c r="AC531">
        <v>630.375</v>
      </c>
      <c r="AD531">
        <v>-0.41998323631010098</v>
      </c>
      <c r="AE531">
        <v>0.96875</v>
      </c>
      <c r="AF531">
        <v>82.65625</v>
      </c>
      <c r="AG531">
        <v>0.29037800477380699</v>
      </c>
      <c r="AH531">
        <v>-3.125E-2</v>
      </c>
      <c r="AI531">
        <v>84.625</v>
      </c>
      <c r="AJ531">
        <v>0.28264282472207802</v>
      </c>
      <c r="AK531">
        <v>-3.125E-2</v>
      </c>
      <c r="AL531">
        <v>574</v>
      </c>
      <c r="AM531">
        <v>-0.69</v>
      </c>
      <c r="AN531">
        <v>0.96</v>
      </c>
      <c r="AO531">
        <v>672.33333333333303</v>
      </c>
      <c r="AP531">
        <v>0.431978018685577</v>
      </c>
      <c r="AQ531">
        <v>1</v>
      </c>
      <c r="AR531">
        <v>520.95000000000005</v>
      </c>
      <c r="AS531">
        <v>0.103653498826511</v>
      </c>
      <c r="AT531">
        <v>1</v>
      </c>
      <c r="AU531">
        <v>-148.395833333333</v>
      </c>
      <c r="AV531">
        <v>-0.51311737943989599</v>
      </c>
      <c r="AW531">
        <v>0</v>
      </c>
      <c r="AX531">
        <v>-20.235714285714302</v>
      </c>
      <c r="AY531">
        <v>-0.294272796297539</v>
      </c>
      <c r="AZ531">
        <v>2.8571428571428598E-2</v>
      </c>
      <c r="BA531">
        <v>4</v>
      </c>
      <c r="BB531">
        <v>94.75</v>
      </c>
      <c r="BC531">
        <v>3.68</v>
      </c>
      <c r="BD531">
        <v>10.72</v>
      </c>
      <c r="BE531">
        <v>5</v>
      </c>
      <c r="BF531">
        <v>0</v>
      </c>
      <c r="BG531">
        <v>2156</v>
      </c>
      <c r="BH531">
        <v>718.67</v>
      </c>
      <c r="BI531" t="s">
        <v>181</v>
      </c>
      <c r="BJ531">
        <v>552.97</v>
      </c>
      <c r="BK531">
        <v>-0.83</v>
      </c>
      <c r="BL531">
        <v>1</v>
      </c>
      <c r="BM531">
        <v>27</v>
      </c>
      <c r="BN531" t="str">
        <f t="shared" si="8"/>
        <v>fairJUST</v>
      </c>
      <c r="BO531">
        <v>0</v>
      </c>
      <c r="BP531">
        <v>3.8E-3</v>
      </c>
      <c r="BQ531">
        <v>25</v>
      </c>
      <c r="BR531">
        <v>19</v>
      </c>
      <c r="BS531">
        <v>0.60855499999999996</v>
      </c>
    </row>
    <row r="532" spans="1:71">
      <c r="A532" t="s">
        <v>65</v>
      </c>
      <c r="B532" t="s">
        <v>1182</v>
      </c>
      <c r="C532" t="s">
        <v>1183</v>
      </c>
      <c r="E532">
        <v>0</v>
      </c>
      <c r="F532">
        <v>0</v>
      </c>
      <c r="G532">
        <v>0</v>
      </c>
      <c r="H532">
        <v>7</v>
      </c>
      <c r="I532">
        <v>625.14</v>
      </c>
      <c r="J532">
        <v>4.5</v>
      </c>
      <c r="K532">
        <v>12.25</v>
      </c>
      <c r="L532">
        <v>1</v>
      </c>
      <c r="M532">
        <v>0</v>
      </c>
      <c r="N532">
        <v>8974</v>
      </c>
      <c r="O532">
        <v>1495.67</v>
      </c>
      <c r="P532" t="s">
        <v>68</v>
      </c>
      <c r="Q532">
        <v>613.91</v>
      </c>
      <c r="R532">
        <v>-0.65</v>
      </c>
      <c r="S532">
        <v>1</v>
      </c>
      <c r="T532" t="s">
        <v>69</v>
      </c>
      <c r="V532">
        <v>0.10100000000000001</v>
      </c>
      <c r="W532">
        <v>0</v>
      </c>
      <c r="X532">
        <v>23</v>
      </c>
      <c r="Y532">
        <v>0.41</v>
      </c>
      <c r="Z532">
        <v>584.25</v>
      </c>
      <c r="AA532">
        <v>-0.225651870349318</v>
      </c>
      <c r="AB532">
        <v>0.9375</v>
      </c>
      <c r="AC532">
        <v>701.09090909090901</v>
      </c>
      <c r="AD532">
        <v>-9.9830046567189606E-3</v>
      </c>
      <c r="AE532">
        <v>0.939393939393939</v>
      </c>
      <c r="AF532">
        <v>40.2016129032259</v>
      </c>
      <c r="AG532">
        <v>0.18931466471578601</v>
      </c>
      <c r="AH532">
        <v>-3.0241935483871E-2</v>
      </c>
      <c r="AI532">
        <v>-36.994134897360702</v>
      </c>
      <c r="AJ532">
        <v>-0.33099039256482099</v>
      </c>
      <c r="AK532">
        <v>-2.83479960899315E-2</v>
      </c>
      <c r="AL532">
        <v>591.74</v>
      </c>
      <c r="AM532">
        <v>-0.61</v>
      </c>
      <c r="AN532">
        <v>1</v>
      </c>
      <c r="AO532">
        <v>572.29999999999995</v>
      </c>
      <c r="AP532">
        <v>0.114643990042336</v>
      </c>
      <c r="AQ532">
        <v>1</v>
      </c>
      <c r="AR532">
        <v>522.52777777777806</v>
      </c>
      <c r="AS532">
        <v>-7.3656809186935596E-2</v>
      </c>
      <c r="AT532">
        <v>1</v>
      </c>
      <c r="AU532">
        <v>13.4659574468086</v>
      </c>
      <c r="AV532">
        <v>5.8849380249148202E-2</v>
      </c>
      <c r="AW532">
        <v>2.1276595744680899E-2</v>
      </c>
      <c r="AX532">
        <v>12.3293650793651</v>
      </c>
      <c r="AY532">
        <v>0.114712717619415</v>
      </c>
      <c r="AZ532">
        <v>0</v>
      </c>
      <c r="BA532">
        <v>5</v>
      </c>
      <c r="BB532">
        <v>46.33</v>
      </c>
      <c r="BC532">
        <v>3.37</v>
      </c>
      <c r="BD532">
        <v>10.3</v>
      </c>
      <c r="BE532">
        <v>0</v>
      </c>
      <c r="BG532">
        <v>4847</v>
      </c>
      <c r="BH532">
        <v>1211.75</v>
      </c>
      <c r="BI532" t="s">
        <v>73</v>
      </c>
      <c r="BJ532">
        <v>573.25</v>
      </c>
      <c r="BK532">
        <v>-0.8</v>
      </c>
      <c r="BL532">
        <v>0.94</v>
      </c>
      <c r="BM532">
        <v>16</v>
      </c>
      <c r="BN532" t="str">
        <f t="shared" si="8"/>
        <v>faithBELIEVE</v>
      </c>
      <c r="BS532">
        <v>0.52452500000000002</v>
      </c>
    </row>
    <row r="533" spans="1:71">
      <c r="A533" t="s">
        <v>65</v>
      </c>
      <c r="B533" t="s">
        <v>1184</v>
      </c>
      <c r="C533" t="s">
        <v>1185</v>
      </c>
      <c r="E533">
        <v>0</v>
      </c>
      <c r="F533">
        <v>0</v>
      </c>
      <c r="G533">
        <v>0</v>
      </c>
      <c r="H533">
        <v>9</v>
      </c>
      <c r="I533">
        <v>2.75</v>
      </c>
      <c r="J533">
        <v>2.15</v>
      </c>
      <c r="K533">
        <v>7.45</v>
      </c>
      <c r="L533">
        <v>0</v>
      </c>
      <c r="N533">
        <v>16095</v>
      </c>
      <c r="O533">
        <v>2011.88</v>
      </c>
      <c r="P533" t="s">
        <v>78</v>
      </c>
      <c r="Q533">
        <v>743.15</v>
      </c>
      <c r="R533">
        <v>-0.01</v>
      </c>
      <c r="S533">
        <v>1</v>
      </c>
      <c r="T533" t="s">
        <v>69</v>
      </c>
      <c r="V533">
        <v>0.224</v>
      </c>
      <c r="W533">
        <v>0</v>
      </c>
      <c r="X533">
        <v>19</v>
      </c>
      <c r="Y533">
        <v>0.04</v>
      </c>
      <c r="Z533">
        <v>626.09090909090901</v>
      </c>
      <c r="AA533">
        <v>-7.5502788875434101E-2</v>
      </c>
      <c r="AB533">
        <v>0.96969696969696995</v>
      </c>
      <c r="AC533">
        <v>633.25</v>
      </c>
      <c r="AD533">
        <v>-0.12461683630935699</v>
      </c>
      <c r="AE533">
        <v>1</v>
      </c>
      <c r="AF533">
        <v>59.715542521994102</v>
      </c>
      <c r="AG533">
        <v>0.22043507724703801</v>
      </c>
      <c r="AH533">
        <v>6.6471163245356804E-2</v>
      </c>
      <c r="AI533">
        <v>20.174242424242401</v>
      </c>
      <c r="AJ533">
        <v>0.17478922119651</v>
      </c>
      <c r="AK533">
        <v>0.12121212121212099</v>
      </c>
      <c r="AL533">
        <v>683.22</v>
      </c>
      <c r="AM533">
        <v>-0.28999999999999998</v>
      </c>
      <c r="AN533">
        <v>1</v>
      </c>
      <c r="AO533">
        <v>592.85106382978699</v>
      </c>
      <c r="AP533">
        <v>0.209825352803824</v>
      </c>
      <c r="AQ533">
        <v>1</v>
      </c>
      <c r="AR533">
        <v>503.51851851851899</v>
      </c>
      <c r="AS533">
        <v>-0.170899433725929</v>
      </c>
      <c r="AT533">
        <v>1</v>
      </c>
      <c r="AU533">
        <v>-33.913563829787201</v>
      </c>
      <c r="AV533">
        <v>-0.12911335384350001</v>
      </c>
      <c r="AW533">
        <v>3.125E-2</v>
      </c>
      <c r="AX533">
        <v>38.148148148148103</v>
      </c>
      <c r="AY533">
        <v>0.18955903252575401</v>
      </c>
      <c r="AZ533">
        <v>2.2222222222222299E-2</v>
      </c>
      <c r="BA533">
        <v>4</v>
      </c>
      <c r="BB533">
        <v>36.33</v>
      </c>
      <c r="BC533">
        <v>3.27</v>
      </c>
      <c r="BD533">
        <v>8.9700000000000006</v>
      </c>
      <c r="BE533">
        <v>15</v>
      </c>
      <c r="BF533">
        <v>7</v>
      </c>
      <c r="BG533">
        <v>1657</v>
      </c>
      <c r="BH533">
        <v>552.33000000000004</v>
      </c>
      <c r="BI533" t="s">
        <v>149</v>
      </c>
      <c r="BJ533">
        <v>589.79999999999995</v>
      </c>
      <c r="BK533">
        <v>-0.72</v>
      </c>
      <c r="BL533">
        <v>1</v>
      </c>
      <c r="BM533">
        <v>46</v>
      </c>
      <c r="BN533" t="str">
        <f t="shared" si="8"/>
        <v>fakeUNNATURAL</v>
      </c>
      <c r="BS533">
        <v>0.83606999999999998</v>
      </c>
    </row>
    <row r="534" spans="1:71">
      <c r="A534" t="s">
        <v>65</v>
      </c>
      <c r="B534" t="s">
        <v>1186</v>
      </c>
      <c r="C534" t="s">
        <v>1187</v>
      </c>
      <c r="D534">
        <v>0</v>
      </c>
      <c r="E534">
        <v>0</v>
      </c>
      <c r="F534">
        <v>0</v>
      </c>
      <c r="G534">
        <v>0</v>
      </c>
      <c r="H534">
        <v>4</v>
      </c>
      <c r="I534">
        <v>130.61000000000001</v>
      </c>
      <c r="J534">
        <v>3.82</v>
      </c>
      <c r="K534">
        <v>10.76</v>
      </c>
      <c r="L534">
        <v>3</v>
      </c>
      <c r="M534">
        <v>0</v>
      </c>
      <c r="N534">
        <v>3290</v>
      </c>
      <c r="O534">
        <v>1096.67</v>
      </c>
      <c r="P534" t="s">
        <v>90</v>
      </c>
      <c r="Q534">
        <v>613.19000000000005</v>
      </c>
      <c r="R534">
        <v>-0.63</v>
      </c>
      <c r="S534">
        <v>0.97</v>
      </c>
      <c r="T534" t="s">
        <v>174</v>
      </c>
      <c r="V534">
        <v>0.23400000000000001</v>
      </c>
      <c r="W534">
        <v>1.2999999999999999E-2</v>
      </c>
      <c r="X534">
        <v>16</v>
      </c>
      <c r="Y534">
        <v>0.51</v>
      </c>
      <c r="Z534">
        <v>674.15625</v>
      </c>
      <c r="AA534">
        <v>-0.281483196739792</v>
      </c>
      <c r="AB534">
        <v>1</v>
      </c>
      <c r="AC534">
        <v>728.14705882352905</v>
      </c>
      <c r="AD534">
        <v>-0.17350588703883801</v>
      </c>
      <c r="AE534">
        <v>1</v>
      </c>
      <c r="AF534">
        <v>-58.5</v>
      </c>
      <c r="AG534">
        <v>-0.102083931944158</v>
      </c>
      <c r="AH534">
        <v>0</v>
      </c>
      <c r="AI534">
        <v>-105.02205882352899</v>
      </c>
      <c r="AJ534">
        <v>-0.155200971997975</v>
      </c>
      <c r="AK534">
        <v>3.125E-2</v>
      </c>
      <c r="AL534">
        <v>594.80999999999995</v>
      </c>
      <c r="AM534">
        <v>-0.59</v>
      </c>
      <c r="AN534">
        <v>1</v>
      </c>
      <c r="AO534">
        <v>507</v>
      </c>
      <c r="AP534">
        <v>-0.110861923639552</v>
      </c>
      <c r="AQ534">
        <v>0.95652173913043503</v>
      </c>
      <c r="AR534">
        <v>554.15789473684197</v>
      </c>
      <c r="AS534">
        <v>8.4325367669362994E-2</v>
      </c>
      <c r="AT534">
        <v>1</v>
      </c>
      <c r="AU534">
        <v>78.185185185185205</v>
      </c>
      <c r="AV534">
        <v>0.20773753543491399</v>
      </c>
      <c r="AW534">
        <v>-4.3478260869565202E-2</v>
      </c>
      <c r="AX534">
        <v>-45.194931773879098</v>
      </c>
      <c r="AY534">
        <v>-4.2018903293280202E-2</v>
      </c>
      <c r="AZ534">
        <v>7.4074074074074098E-2</v>
      </c>
      <c r="BA534">
        <v>4</v>
      </c>
      <c r="BB534">
        <v>118.51</v>
      </c>
      <c r="BC534">
        <v>3.78</v>
      </c>
      <c r="BD534">
        <v>10.74</v>
      </c>
      <c r="BE534">
        <v>12</v>
      </c>
      <c r="BF534">
        <v>3</v>
      </c>
      <c r="BG534">
        <v>5109</v>
      </c>
      <c r="BH534">
        <v>1703</v>
      </c>
      <c r="BI534" t="s">
        <v>90</v>
      </c>
      <c r="BJ534">
        <v>549.4</v>
      </c>
      <c r="BK534">
        <v>-0.82</v>
      </c>
      <c r="BL534">
        <v>1</v>
      </c>
      <c r="BM534">
        <v>82</v>
      </c>
      <c r="BN534" t="str">
        <f t="shared" si="8"/>
        <v>fallDROP</v>
      </c>
      <c r="BO534">
        <v>1E-3</v>
      </c>
      <c r="BP534">
        <v>2.2000000000000001E-3</v>
      </c>
      <c r="BQ534">
        <v>17</v>
      </c>
      <c r="BR534">
        <v>16</v>
      </c>
      <c r="BS534">
        <v>0.52232100000000004</v>
      </c>
    </row>
    <row r="535" spans="1:71">
      <c r="A535" t="s">
        <v>65</v>
      </c>
      <c r="B535" t="b">
        <v>0</v>
      </c>
      <c r="C535" t="s">
        <v>1188</v>
      </c>
      <c r="E535">
        <v>0</v>
      </c>
      <c r="F535">
        <v>0</v>
      </c>
      <c r="G535">
        <v>0</v>
      </c>
      <c r="H535">
        <v>6</v>
      </c>
      <c r="I535">
        <v>1.45</v>
      </c>
      <c r="J535">
        <v>1.88</v>
      </c>
      <c r="K535">
        <v>7.77</v>
      </c>
      <c r="L535">
        <v>0</v>
      </c>
      <c r="N535">
        <v>7627</v>
      </c>
      <c r="O535">
        <v>1525.4</v>
      </c>
      <c r="P535" t="s">
        <v>78</v>
      </c>
      <c r="Q535">
        <v>724.03</v>
      </c>
      <c r="R535">
        <v>-0.28000000000000003</v>
      </c>
      <c r="S535">
        <v>0.88</v>
      </c>
      <c r="T535" t="s">
        <v>69</v>
      </c>
      <c r="V535">
        <v>0.503</v>
      </c>
      <c r="W535">
        <v>0</v>
      </c>
      <c r="X535">
        <v>4</v>
      </c>
      <c r="Y535">
        <v>0.48</v>
      </c>
      <c r="Z535">
        <v>669.40625</v>
      </c>
      <c r="AA535">
        <v>-0.28408880944050802</v>
      </c>
      <c r="AB535">
        <v>1</v>
      </c>
      <c r="AC535">
        <v>737.38235294117601</v>
      </c>
      <c r="AD535">
        <v>-2.0026676440252002E-2</v>
      </c>
      <c r="AE535">
        <v>0.94117647058823495</v>
      </c>
      <c r="AF535">
        <v>-0.21270161290317399</v>
      </c>
      <c r="AG535">
        <v>0.23930069308528801</v>
      </c>
      <c r="AH535">
        <v>0</v>
      </c>
      <c r="AI535">
        <v>-73.913602941176507</v>
      </c>
      <c r="AJ535">
        <v>-8.73577668663615E-2</v>
      </c>
      <c r="AK535">
        <v>-2.7573529411764702E-2</v>
      </c>
      <c r="AL535">
        <v>613.42999999999995</v>
      </c>
      <c r="AM535">
        <v>-0.48</v>
      </c>
      <c r="AN535">
        <v>1</v>
      </c>
      <c r="AO535">
        <v>577.84615384615404</v>
      </c>
      <c r="AP535">
        <v>0.221824866122421</v>
      </c>
      <c r="AQ535">
        <v>0.92307692307692302</v>
      </c>
      <c r="AR535">
        <v>537.357142857143</v>
      </c>
      <c r="AS535">
        <v>-7.4600603585382105E-2</v>
      </c>
      <c r="AT535">
        <v>1</v>
      </c>
      <c r="AU535">
        <v>-45.618881118881099</v>
      </c>
      <c r="AV535">
        <v>-0.17019382010204301</v>
      </c>
      <c r="AW535">
        <v>-7.69230769230769E-2</v>
      </c>
      <c r="AX535">
        <v>-25.7529761904762</v>
      </c>
      <c r="AY535">
        <v>0.124085840498823</v>
      </c>
      <c r="AZ535">
        <v>6.25E-2</v>
      </c>
      <c r="BA535">
        <v>5</v>
      </c>
      <c r="BB535">
        <v>21.14</v>
      </c>
      <c r="BC535">
        <v>3.03</v>
      </c>
      <c r="BD535">
        <v>0</v>
      </c>
      <c r="BE535">
        <v>0</v>
      </c>
      <c r="BG535">
        <v>5938</v>
      </c>
      <c r="BH535">
        <v>1484.5</v>
      </c>
      <c r="BI535" t="s">
        <v>78</v>
      </c>
      <c r="BJ535">
        <v>718.06</v>
      </c>
      <c r="BK535">
        <v>-0.16</v>
      </c>
      <c r="BL535">
        <v>0.94</v>
      </c>
      <c r="BS535">
        <v>0.59868299999999997</v>
      </c>
    </row>
    <row r="536" spans="1:71">
      <c r="A536" t="s">
        <v>65</v>
      </c>
      <c r="B536" t="s">
        <v>1189</v>
      </c>
      <c r="C536" t="s">
        <v>1190</v>
      </c>
      <c r="E536">
        <v>0.47</v>
      </c>
      <c r="F536">
        <v>0.47</v>
      </c>
      <c r="G536">
        <v>0.54</v>
      </c>
      <c r="H536">
        <v>7</v>
      </c>
      <c r="I536">
        <v>305.45</v>
      </c>
      <c r="J536">
        <v>4.1900000000000004</v>
      </c>
      <c r="K536">
        <v>11.26</v>
      </c>
      <c r="L536">
        <v>0</v>
      </c>
      <c r="N536">
        <v>10498</v>
      </c>
      <c r="O536">
        <v>1749.67</v>
      </c>
      <c r="P536" t="s">
        <v>73</v>
      </c>
      <c r="Q536">
        <v>538.97</v>
      </c>
      <c r="R536">
        <v>-0.85</v>
      </c>
      <c r="S536">
        <v>0.94</v>
      </c>
      <c r="T536" t="s">
        <v>85</v>
      </c>
      <c r="V536">
        <v>0.16900000000000001</v>
      </c>
      <c r="W536">
        <v>0</v>
      </c>
      <c r="X536">
        <v>18</v>
      </c>
      <c r="Y536">
        <v>0.33</v>
      </c>
      <c r="Z536">
        <v>595.34375</v>
      </c>
      <c r="AA536">
        <v>-0.403697619606594</v>
      </c>
      <c r="AB536">
        <v>1</v>
      </c>
      <c r="AC536">
        <v>571.16129032258095</v>
      </c>
      <c r="AD536">
        <v>-0.377700108773178</v>
      </c>
      <c r="AE536">
        <v>1</v>
      </c>
      <c r="AF536">
        <v>-41.25</v>
      </c>
      <c r="AG536">
        <v>-7.7774848029917396E-2</v>
      </c>
      <c r="AH536">
        <v>6.25E-2</v>
      </c>
      <c r="AI536">
        <v>14.7137096774194</v>
      </c>
      <c r="AJ536">
        <v>-6.3102985353635302E-2</v>
      </c>
      <c r="AK536">
        <v>0</v>
      </c>
      <c r="AL536">
        <v>623.96</v>
      </c>
      <c r="AM536">
        <v>-0.41</v>
      </c>
      <c r="AN536">
        <v>1</v>
      </c>
      <c r="AO536">
        <v>567.35</v>
      </c>
      <c r="AP536">
        <v>5.9839325403051702E-2</v>
      </c>
      <c r="AQ536">
        <v>1</v>
      </c>
      <c r="AR536">
        <v>546.07894736842104</v>
      </c>
      <c r="AS536">
        <v>-4.8012420719759398E-2</v>
      </c>
      <c r="AT536">
        <v>1</v>
      </c>
      <c r="AU536">
        <v>-36.915217391304402</v>
      </c>
      <c r="AV536">
        <v>-0.22412502765647799</v>
      </c>
      <c r="AW536">
        <v>0</v>
      </c>
      <c r="AX536">
        <v>-52.269423558897202</v>
      </c>
      <c r="AY536">
        <v>8.3086360372785203E-2</v>
      </c>
      <c r="AZ536">
        <v>0</v>
      </c>
      <c r="BA536">
        <v>6</v>
      </c>
      <c r="BB536">
        <v>354.25</v>
      </c>
      <c r="BC536">
        <v>4.26</v>
      </c>
      <c r="BD536">
        <v>11.39</v>
      </c>
      <c r="BE536">
        <v>0</v>
      </c>
      <c r="BG536">
        <v>5721</v>
      </c>
      <c r="BH536">
        <v>1144.2</v>
      </c>
      <c r="BI536" t="s">
        <v>73</v>
      </c>
      <c r="BJ536">
        <v>622.03</v>
      </c>
      <c r="BK536">
        <v>-0.61</v>
      </c>
      <c r="BL536">
        <v>1</v>
      </c>
      <c r="BM536">
        <v>56</v>
      </c>
      <c r="BS536">
        <v>0.43442500000000001</v>
      </c>
    </row>
    <row r="537" spans="1:71">
      <c r="A537" t="s">
        <v>65</v>
      </c>
      <c r="B537" t="s">
        <v>1191</v>
      </c>
      <c r="C537" t="s">
        <v>1192</v>
      </c>
      <c r="D537">
        <v>10.7</v>
      </c>
      <c r="E537">
        <v>0.35</v>
      </c>
      <c r="F537">
        <v>0.35</v>
      </c>
      <c r="G537">
        <v>0.3</v>
      </c>
      <c r="H537">
        <v>7</v>
      </c>
      <c r="I537">
        <v>30.25</v>
      </c>
      <c r="J537">
        <v>3.19</v>
      </c>
      <c r="K537">
        <v>10.67</v>
      </c>
      <c r="L537">
        <v>0</v>
      </c>
      <c r="N537">
        <v>15048</v>
      </c>
      <c r="O537">
        <v>2508</v>
      </c>
      <c r="P537" t="s">
        <v>73</v>
      </c>
      <c r="Q537">
        <v>655.82</v>
      </c>
      <c r="R537">
        <v>-0.55000000000000004</v>
      </c>
      <c r="S537">
        <v>1</v>
      </c>
      <c r="T537" t="s">
        <v>77</v>
      </c>
      <c r="V537">
        <v>0.128</v>
      </c>
      <c r="W537">
        <v>8.3000000000000004E-2</v>
      </c>
      <c r="X537">
        <v>18</v>
      </c>
      <c r="Y537">
        <v>0.52</v>
      </c>
      <c r="Z537">
        <v>671.4375</v>
      </c>
      <c r="AA537">
        <v>0.18249183643028599</v>
      </c>
      <c r="AB537">
        <v>0.9375</v>
      </c>
      <c r="AC537">
        <v>732.66666666666697</v>
      </c>
      <c r="AD537">
        <v>0.141839977346915</v>
      </c>
      <c r="AE537">
        <v>1</v>
      </c>
      <c r="AF537">
        <v>-12.5665322580645</v>
      </c>
      <c r="AG537">
        <v>-1.56238463865522E-2</v>
      </c>
      <c r="AH537">
        <v>-6.25E-2</v>
      </c>
      <c r="AI537">
        <v>14.5833333333334</v>
      </c>
      <c r="AJ537">
        <v>-0.31125626727701</v>
      </c>
      <c r="AK537">
        <v>6.25E-2</v>
      </c>
      <c r="AL537">
        <v>619.37</v>
      </c>
      <c r="AM537">
        <v>-0.5</v>
      </c>
      <c r="AN537">
        <v>0.96</v>
      </c>
      <c r="AO537">
        <v>581.38095238095195</v>
      </c>
      <c r="AP537">
        <v>0.143113972943686</v>
      </c>
      <c r="AQ537">
        <v>1</v>
      </c>
      <c r="AR537">
        <v>541.81481481481501</v>
      </c>
      <c r="AS537">
        <v>2.4639293285192302E-3</v>
      </c>
      <c r="AT537">
        <v>1</v>
      </c>
      <c r="AU537">
        <v>-21.039488966318199</v>
      </c>
      <c r="AV537">
        <v>3.5780115735753799E-2</v>
      </c>
      <c r="AW537">
        <v>2.4390243902439001E-2</v>
      </c>
      <c r="AX537">
        <v>0.48953301127221499</v>
      </c>
      <c r="AY537">
        <v>6.79374974162191E-2</v>
      </c>
      <c r="AZ537">
        <v>0</v>
      </c>
      <c r="BA537">
        <v>7</v>
      </c>
      <c r="BB537">
        <v>16.239999999999998</v>
      </c>
      <c r="BC537">
        <v>2.92</v>
      </c>
      <c r="BD537">
        <v>9.9600000000000009</v>
      </c>
      <c r="BE537">
        <v>0</v>
      </c>
      <c r="BG537">
        <v>10485</v>
      </c>
      <c r="BH537">
        <v>1747.5</v>
      </c>
      <c r="BI537" t="s">
        <v>73</v>
      </c>
      <c r="BJ537">
        <v>689.58</v>
      </c>
      <c r="BK537">
        <v>-0.5</v>
      </c>
      <c r="BL537">
        <v>1</v>
      </c>
      <c r="BM537">
        <v>18</v>
      </c>
      <c r="BS537">
        <v>0.48065999999999998</v>
      </c>
    </row>
    <row r="538" spans="1:71">
      <c r="A538" t="s">
        <v>65</v>
      </c>
      <c r="B538" t="s">
        <v>1193</v>
      </c>
      <c r="C538" t="s">
        <v>1194</v>
      </c>
      <c r="E538">
        <v>0</v>
      </c>
      <c r="F538">
        <v>0</v>
      </c>
      <c r="G538">
        <v>0</v>
      </c>
      <c r="H538">
        <v>8</v>
      </c>
      <c r="I538">
        <v>25.61</v>
      </c>
      <c r="J538">
        <v>3.12</v>
      </c>
      <c r="K538">
        <v>10.3</v>
      </c>
      <c r="L538">
        <v>0</v>
      </c>
      <c r="N538">
        <v>16591</v>
      </c>
      <c r="O538">
        <v>2370.14</v>
      </c>
      <c r="P538" t="s">
        <v>90</v>
      </c>
      <c r="Q538">
        <v>618.71</v>
      </c>
      <c r="R538">
        <v>-0.51</v>
      </c>
      <c r="S538">
        <v>0.94</v>
      </c>
      <c r="T538" t="s">
        <v>125</v>
      </c>
      <c r="V538">
        <v>0.218</v>
      </c>
      <c r="W538">
        <v>0</v>
      </c>
      <c r="X538">
        <v>13</v>
      </c>
      <c r="Y538">
        <v>0.41</v>
      </c>
      <c r="Z538">
        <v>631.54545454545496</v>
      </c>
      <c r="AA538">
        <v>-0.16212551572950201</v>
      </c>
      <c r="AB538">
        <v>1</v>
      </c>
      <c r="AC538">
        <v>656.375</v>
      </c>
      <c r="AD538">
        <v>3.3101574350561901E-2</v>
      </c>
      <c r="AE538">
        <v>0.96875</v>
      </c>
      <c r="AF538">
        <v>149.45454545454501</v>
      </c>
      <c r="AG538">
        <v>0.580126976111209</v>
      </c>
      <c r="AH538">
        <v>3.2258064516128997E-2</v>
      </c>
      <c r="AI538">
        <v>21.4128787878788</v>
      </c>
      <c r="AJ538">
        <v>0.13743205560793401</v>
      </c>
      <c r="AK538">
        <v>8.9962121212121202E-2</v>
      </c>
      <c r="AL538">
        <v>628.37</v>
      </c>
      <c r="AM538">
        <v>-0.52</v>
      </c>
      <c r="AN538">
        <v>1</v>
      </c>
      <c r="AO538">
        <v>517.53571428571399</v>
      </c>
      <c r="AP538">
        <v>-0.112722162040872</v>
      </c>
      <c r="AQ538">
        <v>1</v>
      </c>
      <c r="AR538">
        <v>568.28571428571399</v>
      </c>
      <c r="AS538">
        <v>0.179043307592753</v>
      </c>
      <c r="AT538">
        <v>1</v>
      </c>
      <c r="AU538">
        <v>86.908730158730094</v>
      </c>
      <c r="AV538">
        <v>0.54984954107507999</v>
      </c>
      <c r="AW538">
        <v>0</v>
      </c>
      <c r="AX538">
        <v>51.214285714285701</v>
      </c>
      <c r="AY538">
        <v>0.41505775069489598</v>
      </c>
      <c r="AZ538">
        <v>0</v>
      </c>
      <c r="BA538">
        <v>3</v>
      </c>
      <c r="BB538">
        <v>220.76</v>
      </c>
      <c r="BC538">
        <v>4.05</v>
      </c>
      <c r="BD538">
        <v>12.08</v>
      </c>
      <c r="BE538">
        <v>16</v>
      </c>
      <c r="BF538">
        <v>1</v>
      </c>
      <c r="BG538">
        <v>3393</v>
      </c>
      <c r="BH538">
        <v>1696.5</v>
      </c>
      <c r="BI538" t="s">
        <v>155</v>
      </c>
      <c r="BJ538">
        <v>654.05999999999995</v>
      </c>
      <c r="BK538">
        <v>-0.47</v>
      </c>
      <c r="BL538">
        <v>0.97</v>
      </c>
      <c r="BM538">
        <v>38</v>
      </c>
      <c r="BS538">
        <v>0.606985</v>
      </c>
    </row>
    <row r="539" spans="1:71">
      <c r="A539" t="s">
        <v>65</v>
      </c>
      <c r="B539" t="s">
        <v>1195</v>
      </c>
      <c r="C539" t="s">
        <v>1196</v>
      </c>
      <c r="D539">
        <v>19.559999999999999</v>
      </c>
      <c r="E539">
        <v>0.26</v>
      </c>
      <c r="F539">
        <v>0.26</v>
      </c>
      <c r="G539">
        <v>0.2</v>
      </c>
      <c r="H539">
        <v>11</v>
      </c>
      <c r="I539">
        <v>1.1000000000000001</v>
      </c>
      <c r="J539">
        <v>1.76</v>
      </c>
      <c r="K539">
        <v>8.61</v>
      </c>
      <c r="L539">
        <v>0</v>
      </c>
      <c r="N539">
        <v>15396</v>
      </c>
      <c r="O539">
        <v>1539.6</v>
      </c>
      <c r="P539" t="s">
        <v>73</v>
      </c>
      <c r="Q539">
        <v>784.26</v>
      </c>
      <c r="R539">
        <v>0.04</v>
      </c>
      <c r="S539">
        <v>1</v>
      </c>
      <c r="T539" t="s">
        <v>125</v>
      </c>
      <c r="V539">
        <v>0.28299999999999997</v>
      </c>
      <c r="W539">
        <v>0</v>
      </c>
      <c r="X539">
        <v>18</v>
      </c>
      <c r="Y539">
        <v>0.62</v>
      </c>
      <c r="Z539">
        <v>605.51515151515196</v>
      </c>
      <c r="AA539">
        <v>-0.162481993191497</v>
      </c>
      <c r="AB539">
        <v>0.96969696969696995</v>
      </c>
      <c r="AC539">
        <v>669.3125</v>
      </c>
      <c r="AD539">
        <v>7.3168991636123906E-2</v>
      </c>
      <c r="AE539">
        <v>1</v>
      </c>
      <c r="AF539">
        <v>97.4203323558162</v>
      </c>
      <c r="AG539">
        <v>0.36396761258743299</v>
      </c>
      <c r="AH539">
        <v>1.9550342130987301E-3</v>
      </c>
      <c r="AI539">
        <v>21.9299242424242</v>
      </c>
      <c r="AJ539">
        <v>6.0215538348273798E-2</v>
      </c>
      <c r="AK539">
        <v>3.03030303030303E-2</v>
      </c>
      <c r="AL539">
        <v>754.61</v>
      </c>
      <c r="AM539">
        <v>0.16</v>
      </c>
      <c r="AN539">
        <v>1</v>
      </c>
      <c r="AO539">
        <v>607.25925925925901</v>
      </c>
      <c r="AP539">
        <v>0.53074408907454396</v>
      </c>
      <c r="AQ539">
        <v>1</v>
      </c>
      <c r="AR539">
        <v>512.58620689655197</v>
      </c>
      <c r="AS539">
        <v>-0.136085598771468</v>
      </c>
      <c r="AT539">
        <v>1</v>
      </c>
      <c r="AU539">
        <v>-63.962962962962898</v>
      </c>
      <c r="AV539">
        <v>-0.29437190239066802</v>
      </c>
      <c r="AW539">
        <v>3.7037037037037097E-2</v>
      </c>
      <c r="AX539">
        <v>25.445043103448299</v>
      </c>
      <c r="AY539">
        <v>0.36651964079897797</v>
      </c>
      <c r="AZ539">
        <v>6.25E-2</v>
      </c>
      <c r="BA539">
        <v>4</v>
      </c>
      <c r="BB539">
        <v>30.04</v>
      </c>
      <c r="BC539">
        <v>3.19</v>
      </c>
      <c r="BD539">
        <v>9.2899999999999991</v>
      </c>
      <c r="BE539">
        <v>6</v>
      </c>
      <c r="BF539">
        <v>4</v>
      </c>
      <c r="BG539">
        <v>3976</v>
      </c>
      <c r="BH539">
        <v>1325.33</v>
      </c>
      <c r="BI539" t="s">
        <v>90</v>
      </c>
      <c r="BJ539">
        <v>604.66999999999996</v>
      </c>
      <c r="BK539">
        <v>-0.68</v>
      </c>
      <c r="BL539">
        <v>1</v>
      </c>
      <c r="BM539">
        <v>38</v>
      </c>
      <c r="BS539">
        <v>0.61691499999999999</v>
      </c>
    </row>
    <row r="540" spans="1:71">
      <c r="A540" t="s">
        <v>65</v>
      </c>
      <c r="B540" t="s">
        <v>1197</v>
      </c>
      <c r="C540" t="s">
        <v>1198</v>
      </c>
      <c r="D540">
        <v>1.94</v>
      </c>
      <c r="E540">
        <v>0</v>
      </c>
      <c r="F540">
        <v>0</v>
      </c>
      <c r="G540">
        <v>0</v>
      </c>
      <c r="H540">
        <v>3</v>
      </c>
      <c r="I540">
        <v>0.76</v>
      </c>
      <c r="J540">
        <v>1.6</v>
      </c>
      <c r="K540">
        <v>7</v>
      </c>
      <c r="L540">
        <v>14</v>
      </c>
      <c r="M540">
        <v>14</v>
      </c>
      <c r="N540">
        <v>1479</v>
      </c>
      <c r="O540">
        <v>739.5</v>
      </c>
      <c r="P540" t="s">
        <v>73</v>
      </c>
      <c r="Q540">
        <v>718.06</v>
      </c>
      <c r="R540">
        <v>-0.16</v>
      </c>
      <c r="S540">
        <v>0.91</v>
      </c>
      <c r="T540" t="s">
        <v>69</v>
      </c>
      <c r="V540">
        <v>0.14299999999999999</v>
      </c>
      <c r="W540">
        <v>0.02</v>
      </c>
      <c r="X540">
        <v>16</v>
      </c>
      <c r="Y540">
        <v>0.38</v>
      </c>
      <c r="Z540">
        <v>690</v>
      </c>
      <c r="AA540">
        <v>3.5855473234220302E-2</v>
      </c>
      <c r="AB540">
        <v>0.96875</v>
      </c>
      <c r="AC540">
        <v>672.09375</v>
      </c>
      <c r="AD540">
        <v>-0.37986643910184897</v>
      </c>
      <c r="AE540">
        <v>0.96875</v>
      </c>
      <c r="AF540">
        <v>42.0625</v>
      </c>
      <c r="AG540">
        <v>0.15150039286868899</v>
      </c>
      <c r="AH540">
        <v>-3.125E-2</v>
      </c>
      <c r="AI540">
        <v>10.9375</v>
      </c>
      <c r="AJ540">
        <v>0.478031460199622</v>
      </c>
      <c r="AK540">
        <v>-3.125E-2</v>
      </c>
      <c r="AL540">
        <v>620.79</v>
      </c>
      <c r="AM540">
        <v>-0.54</v>
      </c>
      <c r="AN540">
        <v>0.92</v>
      </c>
      <c r="AO540">
        <v>518</v>
      </c>
      <c r="AP540">
        <v>-9.7200671218051093E-2</v>
      </c>
      <c r="AQ540">
        <v>1</v>
      </c>
      <c r="AR540">
        <v>499.32352941176498</v>
      </c>
      <c r="AS540">
        <v>-0.18081969339975201</v>
      </c>
      <c r="AT540">
        <v>1</v>
      </c>
      <c r="AU540">
        <v>43.714285714285701</v>
      </c>
      <c r="AV540">
        <v>0.27552269091010101</v>
      </c>
      <c r="AW540">
        <v>0</v>
      </c>
      <c r="AX540">
        <v>111.105042016807</v>
      </c>
      <c r="AY540">
        <v>0.41022868021747999</v>
      </c>
      <c r="AZ540">
        <v>0</v>
      </c>
      <c r="BA540">
        <v>7</v>
      </c>
      <c r="BB540">
        <v>18.760000000000002</v>
      </c>
      <c r="BC540">
        <v>2.98</v>
      </c>
      <c r="BD540">
        <v>9.5</v>
      </c>
      <c r="BE540">
        <v>0</v>
      </c>
      <c r="BG540">
        <v>11375</v>
      </c>
      <c r="BH540">
        <v>1895.83</v>
      </c>
      <c r="BI540" t="s">
        <v>90</v>
      </c>
      <c r="BJ540">
        <v>566.38</v>
      </c>
      <c r="BK540">
        <v>-0.81</v>
      </c>
      <c r="BL540">
        <v>0.97</v>
      </c>
      <c r="BM540">
        <v>9</v>
      </c>
      <c r="BS540">
        <v>0.67236099999999999</v>
      </c>
    </row>
    <row r="541" spans="1:71">
      <c r="A541" t="s">
        <v>65</v>
      </c>
      <c r="B541" t="s">
        <v>1199</v>
      </c>
      <c r="C541" t="s">
        <v>1200</v>
      </c>
      <c r="D541">
        <v>14.5</v>
      </c>
      <c r="E541">
        <v>0.31</v>
      </c>
      <c r="F541">
        <v>0.31</v>
      </c>
      <c r="G541">
        <v>0.26</v>
      </c>
      <c r="H541">
        <v>5</v>
      </c>
      <c r="I541">
        <v>41.25</v>
      </c>
      <c r="J541">
        <v>3.32</v>
      </c>
      <c r="K541">
        <v>11.42</v>
      </c>
      <c r="L541">
        <v>2</v>
      </c>
      <c r="M541">
        <v>0</v>
      </c>
      <c r="N541">
        <v>7847</v>
      </c>
      <c r="O541">
        <v>1961.75</v>
      </c>
      <c r="P541" t="s">
        <v>90</v>
      </c>
      <c r="Q541">
        <v>581.32000000000005</v>
      </c>
      <c r="R541">
        <v>-0.61</v>
      </c>
      <c r="S541">
        <v>1</v>
      </c>
      <c r="T541" t="s">
        <v>174</v>
      </c>
      <c r="V541">
        <v>0.35099999999999998</v>
      </c>
      <c r="W541">
        <v>7.9000000000000001E-2</v>
      </c>
      <c r="X541">
        <v>15</v>
      </c>
      <c r="Y541">
        <v>0.63</v>
      </c>
      <c r="Z541">
        <v>528.78125</v>
      </c>
      <c r="AA541">
        <v>-0.66229431649701698</v>
      </c>
      <c r="AB541">
        <v>1</v>
      </c>
      <c r="AC541">
        <v>670.322580645161</v>
      </c>
      <c r="AD541">
        <v>-0.13257762970152601</v>
      </c>
      <c r="AE541">
        <v>0.967741935483871</v>
      </c>
      <c r="AF541">
        <v>129.71875</v>
      </c>
      <c r="AG541">
        <v>0.31152672916424201</v>
      </c>
      <c r="AH541">
        <v>6.25E-2</v>
      </c>
      <c r="AI541">
        <v>-27.541330645161299</v>
      </c>
      <c r="AJ541">
        <v>-0.115692190712959</v>
      </c>
      <c r="AK541">
        <v>-3.2258064516128997E-2</v>
      </c>
      <c r="AL541">
        <v>706.11</v>
      </c>
      <c r="AM541">
        <v>-0.12</v>
      </c>
      <c r="AN541">
        <v>1</v>
      </c>
      <c r="AO541">
        <v>492.5</v>
      </c>
      <c r="AP541">
        <v>-0.37211213382078001</v>
      </c>
      <c r="AQ541">
        <v>1</v>
      </c>
      <c r="AR541">
        <v>565.65384615384596</v>
      </c>
      <c r="AS541">
        <v>-4.7968550174489699E-2</v>
      </c>
      <c r="AT541">
        <v>1</v>
      </c>
      <c r="AU541">
        <v>140.45238095238099</v>
      </c>
      <c r="AV541">
        <v>0.59398053371297899</v>
      </c>
      <c r="AW541">
        <v>0</v>
      </c>
      <c r="AX541">
        <v>-66.381118881118894</v>
      </c>
      <c r="AY541">
        <v>-0.20595660568761201</v>
      </c>
      <c r="AZ541">
        <v>0</v>
      </c>
      <c r="BA541">
        <v>4</v>
      </c>
      <c r="BB541">
        <v>137.44999999999999</v>
      </c>
      <c r="BC541">
        <v>3.85</v>
      </c>
      <c r="BD541">
        <v>11.25</v>
      </c>
      <c r="BE541">
        <v>11</v>
      </c>
      <c r="BF541">
        <v>3</v>
      </c>
      <c r="BG541">
        <v>5445</v>
      </c>
      <c r="BH541">
        <v>1815</v>
      </c>
      <c r="BI541" t="s">
        <v>155</v>
      </c>
      <c r="BJ541">
        <v>522.32000000000005</v>
      </c>
      <c r="BK541">
        <v>-0.84</v>
      </c>
      <c r="BL541">
        <v>0.97</v>
      </c>
      <c r="BM541">
        <v>85</v>
      </c>
      <c r="BS541">
        <v>0.53429099999999996</v>
      </c>
    </row>
    <row r="542" spans="1:71">
      <c r="A542" t="s">
        <v>65</v>
      </c>
      <c r="B542" t="s">
        <v>1201</v>
      </c>
      <c r="C542" t="s">
        <v>1202</v>
      </c>
      <c r="E542">
        <v>0.12</v>
      </c>
      <c r="F542">
        <v>0.12</v>
      </c>
      <c r="G542">
        <v>0.04</v>
      </c>
      <c r="H542">
        <v>6</v>
      </c>
      <c r="I542">
        <v>13.98</v>
      </c>
      <c r="J542">
        <v>2.85</v>
      </c>
      <c r="K542">
        <v>8.1199999999999992</v>
      </c>
      <c r="L542">
        <v>0</v>
      </c>
      <c r="N542">
        <v>8069</v>
      </c>
      <c r="O542">
        <v>1613.8</v>
      </c>
      <c r="P542" t="s">
        <v>78</v>
      </c>
      <c r="Q542">
        <v>623.94000000000005</v>
      </c>
      <c r="R542">
        <v>-0.65</v>
      </c>
      <c r="S542">
        <v>1</v>
      </c>
      <c r="T542" t="s">
        <v>77</v>
      </c>
      <c r="V542">
        <v>0.41899999999999998</v>
      </c>
      <c r="W542">
        <v>0.22800000000000001</v>
      </c>
      <c r="X542">
        <v>10</v>
      </c>
      <c r="Y542">
        <v>0.28000000000000003</v>
      </c>
      <c r="Z542">
        <v>621.90909090909099</v>
      </c>
      <c r="AA542">
        <v>-0.28459918624356201</v>
      </c>
      <c r="AB542">
        <v>1</v>
      </c>
      <c r="AC542">
        <v>598.25</v>
      </c>
      <c r="AD542">
        <v>-0.36597944808796201</v>
      </c>
      <c r="AE542">
        <v>1</v>
      </c>
      <c r="AF542">
        <v>-1.8465909090908801</v>
      </c>
      <c r="AG542">
        <v>-2.3726559235643499E-2</v>
      </c>
      <c r="AH542">
        <v>3.125E-2</v>
      </c>
      <c r="AI542">
        <v>49.9375</v>
      </c>
      <c r="AJ542">
        <v>7.2792152313789701E-2</v>
      </c>
      <c r="AK542">
        <v>9.375E-2</v>
      </c>
      <c r="AL542">
        <v>729.13</v>
      </c>
      <c r="AM542">
        <v>0.05</v>
      </c>
      <c r="AN542">
        <v>1</v>
      </c>
      <c r="AO542">
        <v>512.61538461538498</v>
      </c>
      <c r="AP542">
        <v>-0.384658001215468</v>
      </c>
      <c r="AQ542">
        <v>1</v>
      </c>
      <c r="AR542">
        <v>514.6</v>
      </c>
      <c r="AS542">
        <v>-0.175646248325558</v>
      </c>
      <c r="AT542">
        <v>1</v>
      </c>
      <c r="AU542">
        <v>23.266968325791801</v>
      </c>
      <c r="AV542">
        <v>0.26507336822216399</v>
      </c>
      <c r="AW542">
        <v>0</v>
      </c>
      <c r="AX542">
        <v>20.024999999999999</v>
      </c>
      <c r="AY542">
        <v>0.194921506560404</v>
      </c>
      <c r="AZ542">
        <v>0</v>
      </c>
      <c r="BA542">
        <v>3</v>
      </c>
      <c r="BB542">
        <v>79.430000000000007</v>
      </c>
      <c r="BC542">
        <v>3.61</v>
      </c>
      <c r="BD542">
        <v>10.29</v>
      </c>
      <c r="BE542">
        <v>15</v>
      </c>
      <c r="BF542">
        <v>6</v>
      </c>
      <c r="BG542">
        <v>4609</v>
      </c>
      <c r="BH542">
        <v>2304.5</v>
      </c>
      <c r="BI542" t="s">
        <v>181</v>
      </c>
      <c r="BJ542">
        <v>581.05999999999995</v>
      </c>
      <c r="BK542">
        <v>-0.76</v>
      </c>
      <c r="BL542">
        <v>1</v>
      </c>
      <c r="BM542">
        <v>85</v>
      </c>
      <c r="BS542">
        <v>0.44216</v>
      </c>
    </row>
    <row r="543" spans="1:71">
      <c r="A543" t="s">
        <v>65</v>
      </c>
      <c r="B543" t="s">
        <v>1203</v>
      </c>
      <c r="C543" t="s">
        <v>1204</v>
      </c>
      <c r="D543">
        <v>0</v>
      </c>
      <c r="E543">
        <v>0.42</v>
      </c>
      <c r="F543">
        <v>0.42</v>
      </c>
      <c r="G543">
        <v>0.38</v>
      </c>
      <c r="H543">
        <v>6</v>
      </c>
      <c r="I543">
        <v>479.92</v>
      </c>
      <c r="J543">
        <v>4.3899999999999997</v>
      </c>
      <c r="K543">
        <v>10.65</v>
      </c>
      <c r="L543">
        <v>1</v>
      </c>
      <c r="M543">
        <v>0</v>
      </c>
      <c r="N543">
        <v>11103</v>
      </c>
      <c r="O543">
        <v>2220.6</v>
      </c>
      <c r="P543" t="s">
        <v>73</v>
      </c>
      <c r="Q543">
        <v>566.21</v>
      </c>
      <c r="R543">
        <v>-0.67</v>
      </c>
      <c r="S543">
        <v>1</v>
      </c>
      <c r="T543" t="s">
        <v>77</v>
      </c>
      <c r="U543" t="s">
        <v>107</v>
      </c>
      <c r="V543">
        <v>0.59699999999999998</v>
      </c>
      <c r="W543">
        <v>0.70599999999999996</v>
      </c>
      <c r="X543">
        <v>13</v>
      </c>
      <c r="Y543">
        <v>0.55000000000000004</v>
      </c>
      <c r="Z543">
        <v>611.90322580645204</v>
      </c>
      <c r="AA543">
        <v>-0.32014139085231402</v>
      </c>
      <c r="AB543">
        <v>1</v>
      </c>
      <c r="AC543">
        <v>613.78125</v>
      </c>
      <c r="AD543">
        <v>-0.32829171613268698</v>
      </c>
      <c r="AE543">
        <v>1</v>
      </c>
      <c r="AF543">
        <v>-49.653225806451601</v>
      </c>
      <c r="AG543">
        <v>-5.9722502148491001E-2</v>
      </c>
      <c r="AH543">
        <v>0</v>
      </c>
      <c r="AI543">
        <v>4.875</v>
      </c>
      <c r="AJ543">
        <v>0.170773371341885</v>
      </c>
      <c r="AK543">
        <v>0</v>
      </c>
      <c r="AL543">
        <v>565.61</v>
      </c>
      <c r="AM543">
        <v>-0.69</v>
      </c>
      <c r="AN543">
        <v>1</v>
      </c>
      <c r="AO543">
        <v>599.142857142857</v>
      </c>
      <c r="AP543">
        <v>-4.1430467619771601E-2</v>
      </c>
      <c r="AQ543">
        <v>1</v>
      </c>
      <c r="AR543">
        <v>499.38095238095201</v>
      </c>
      <c r="AS543">
        <v>-0.14609186925644199</v>
      </c>
      <c r="AT543">
        <v>1</v>
      </c>
      <c r="AU543">
        <v>-65.692857142857093</v>
      </c>
      <c r="AV543">
        <v>1.2611606799036199E-2</v>
      </c>
      <c r="AW543">
        <v>0</v>
      </c>
      <c r="AX543">
        <v>31.8241758241758</v>
      </c>
      <c r="AY543">
        <v>0.28388717830701199</v>
      </c>
      <c r="AZ543">
        <v>0</v>
      </c>
      <c r="BA543">
        <v>6</v>
      </c>
      <c r="BB543">
        <v>554.49</v>
      </c>
      <c r="BC543">
        <v>4.45</v>
      </c>
      <c r="BD543">
        <v>10.55</v>
      </c>
      <c r="BE543">
        <v>4</v>
      </c>
      <c r="BF543">
        <v>1</v>
      </c>
      <c r="BG543">
        <v>13843</v>
      </c>
      <c r="BH543">
        <v>2768.6</v>
      </c>
      <c r="BI543" t="s">
        <v>90</v>
      </c>
      <c r="BJ543">
        <v>656.17</v>
      </c>
      <c r="BK543">
        <v>-0.62</v>
      </c>
      <c r="BL543">
        <v>1</v>
      </c>
      <c r="BM543">
        <v>30</v>
      </c>
      <c r="BS543">
        <v>0.19076299999999999</v>
      </c>
    </row>
    <row r="544" spans="1:71">
      <c r="A544" t="s">
        <v>65</v>
      </c>
      <c r="B544" t="s">
        <v>1205</v>
      </c>
      <c r="C544" t="s">
        <v>1206</v>
      </c>
      <c r="D544">
        <v>2.1800000000000002</v>
      </c>
      <c r="E544">
        <v>0.35</v>
      </c>
      <c r="F544">
        <v>0.35</v>
      </c>
      <c r="G544">
        <v>0.22</v>
      </c>
      <c r="H544">
        <v>6</v>
      </c>
      <c r="I544">
        <v>9</v>
      </c>
      <c r="J544">
        <v>2.66</v>
      </c>
      <c r="K544">
        <v>9.06</v>
      </c>
      <c r="L544">
        <v>0</v>
      </c>
      <c r="N544">
        <v>16032</v>
      </c>
      <c r="O544">
        <v>3206.4</v>
      </c>
      <c r="P544" t="s">
        <v>73</v>
      </c>
      <c r="Q544">
        <v>571.49</v>
      </c>
      <c r="R544">
        <v>-0.68</v>
      </c>
      <c r="S544">
        <v>1</v>
      </c>
      <c r="T544" t="s">
        <v>69</v>
      </c>
      <c r="V544">
        <v>0.252</v>
      </c>
      <c r="W544">
        <v>4.1000000000000002E-2</v>
      </c>
      <c r="X544">
        <v>11</v>
      </c>
      <c r="Y544">
        <v>0.62</v>
      </c>
      <c r="Z544">
        <v>545.96875</v>
      </c>
      <c r="AA544">
        <v>-0.54573266470680704</v>
      </c>
      <c r="AB544">
        <v>1</v>
      </c>
      <c r="AC544">
        <v>650.38709677419399</v>
      </c>
      <c r="AD544">
        <v>-6.15478810499775E-2</v>
      </c>
      <c r="AE544">
        <v>1</v>
      </c>
      <c r="AF544">
        <v>104.25</v>
      </c>
      <c r="AG544">
        <v>0.37624413976288801</v>
      </c>
      <c r="AH544">
        <v>6.25E-2</v>
      </c>
      <c r="AI544">
        <v>-12.322580645161199</v>
      </c>
      <c r="AJ544">
        <v>-0.22259414251562001</v>
      </c>
      <c r="AK544">
        <v>0</v>
      </c>
      <c r="AL544">
        <v>650.19000000000005</v>
      </c>
      <c r="AM544">
        <v>-0.33</v>
      </c>
      <c r="AN544">
        <v>0.96</v>
      </c>
      <c r="AO544">
        <v>591.70967741935499</v>
      </c>
      <c r="AP544">
        <v>0.230187610433191</v>
      </c>
      <c r="AQ544">
        <v>0.967741935483871</v>
      </c>
      <c r="AR544">
        <v>549.55999999999995</v>
      </c>
      <c r="AS544">
        <v>0.106037295036392</v>
      </c>
      <c r="AT544">
        <v>1</v>
      </c>
      <c r="AU544">
        <v>-33.759677419354801</v>
      </c>
      <c r="AV544">
        <v>-9.9382191348273599E-2</v>
      </c>
      <c r="AW544">
        <v>-3.2258064516128997E-2</v>
      </c>
      <c r="AX544">
        <v>-26.226666666666599</v>
      </c>
      <c r="AY544">
        <v>-0.119997132322884</v>
      </c>
      <c r="AZ544">
        <v>0</v>
      </c>
      <c r="BA544">
        <v>4</v>
      </c>
      <c r="BB544">
        <v>69.08</v>
      </c>
      <c r="BC544">
        <v>3.55</v>
      </c>
      <c r="BD544">
        <v>10.45</v>
      </c>
      <c r="BE544">
        <v>12</v>
      </c>
      <c r="BF544">
        <v>3</v>
      </c>
      <c r="BG544">
        <v>5351</v>
      </c>
      <c r="BH544">
        <v>1783.67</v>
      </c>
      <c r="BI544" t="s">
        <v>90</v>
      </c>
      <c r="BJ544">
        <v>588.47</v>
      </c>
      <c r="BK544">
        <v>-0.68</v>
      </c>
      <c r="BL544">
        <v>1</v>
      </c>
      <c r="BM544">
        <v>57</v>
      </c>
      <c r="BS544">
        <v>0.538713</v>
      </c>
    </row>
    <row r="545" spans="1:71">
      <c r="A545" t="s">
        <v>65</v>
      </c>
      <c r="B545" t="s">
        <v>1207</v>
      </c>
      <c r="C545" t="s">
        <v>1208</v>
      </c>
      <c r="D545">
        <v>1.68</v>
      </c>
      <c r="E545">
        <v>0</v>
      </c>
      <c r="F545">
        <v>0</v>
      </c>
      <c r="G545">
        <v>0</v>
      </c>
      <c r="H545">
        <v>5</v>
      </c>
      <c r="I545">
        <v>147.72999999999999</v>
      </c>
      <c r="J545">
        <v>3.88</v>
      </c>
      <c r="K545">
        <v>10.46</v>
      </c>
      <c r="L545">
        <v>4</v>
      </c>
      <c r="M545">
        <v>0</v>
      </c>
      <c r="N545">
        <v>5002</v>
      </c>
      <c r="O545">
        <v>1250.5</v>
      </c>
      <c r="P545" t="s">
        <v>90</v>
      </c>
      <c r="Q545">
        <v>550.29</v>
      </c>
      <c r="R545">
        <v>-0.86</v>
      </c>
      <c r="S545">
        <v>0.97</v>
      </c>
      <c r="T545" t="s">
        <v>69</v>
      </c>
      <c r="V545">
        <v>0.67300000000000004</v>
      </c>
      <c r="W545">
        <v>0.38900000000000001</v>
      </c>
      <c r="X545">
        <v>10</v>
      </c>
      <c r="Y545">
        <v>0.46</v>
      </c>
      <c r="Z545">
        <v>585.25</v>
      </c>
      <c r="AA545">
        <v>-0.53639709035267202</v>
      </c>
      <c r="AB545">
        <v>1</v>
      </c>
      <c r="AC545">
        <v>612.57575757575796</v>
      </c>
      <c r="AD545">
        <v>-0.34670564678068799</v>
      </c>
      <c r="AE545">
        <v>0.939393939393939</v>
      </c>
      <c r="AF545">
        <v>115.1875</v>
      </c>
      <c r="AG545">
        <v>0.24859008870425101</v>
      </c>
      <c r="AH545">
        <v>0</v>
      </c>
      <c r="AI545">
        <v>72.142992424242394</v>
      </c>
      <c r="AJ545">
        <v>0.17480401284872199</v>
      </c>
      <c r="AK545">
        <v>-6.0606060606060601E-2</v>
      </c>
      <c r="AL545">
        <v>567.22</v>
      </c>
      <c r="AM545">
        <v>-0.76</v>
      </c>
      <c r="AN545">
        <v>1</v>
      </c>
      <c r="AO545">
        <v>520.21052631578902</v>
      </c>
      <c r="AP545">
        <v>1.2281501583068599E-3</v>
      </c>
      <c r="AQ545">
        <v>1</v>
      </c>
      <c r="AR545">
        <v>581.34146341463395</v>
      </c>
      <c r="AS545">
        <v>0.113162069900423</v>
      </c>
      <c r="AT545">
        <v>1</v>
      </c>
      <c r="AU545">
        <v>-15.68671679198</v>
      </c>
      <c r="AV545">
        <v>-0.38052586682615802</v>
      </c>
      <c r="AW545">
        <v>0</v>
      </c>
      <c r="AX545">
        <v>-71.841463414634205</v>
      </c>
      <c r="AY545">
        <v>-0.13502751698993601</v>
      </c>
      <c r="AZ545">
        <v>0</v>
      </c>
      <c r="BA545">
        <v>4</v>
      </c>
      <c r="BB545">
        <v>627.24</v>
      </c>
      <c r="BC545">
        <v>4.5</v>
      </c>
      <c r="BD545">
        <v>12</v>
      </c>
      <c r="BE545">
        <v>9</v>
      </c>
      <c r="BF545">
        <v>0</v>
      </c>
      <c r="BG545">
        <v>3175</v>
      </c>
      <c r="BH545">
        <v>1058.33</v>
      </c>
      <c r="BI545" t="s">
        <v>70</v>
      </c>
      <c r="BJ545">
        <v>593.65</v>
      </c>
      <c r="BK545">
        <v>-0.69</v>
      </c>
      <c r="BL545">
        <v>0.97</v>
      </c>
      <c r="BM545">
        <v>21</v>
      </c>
      <c r="BS545">
        <v>0.54827499999999996</v>
      </c>
    </row>
    <row r="546" spans="1:71">
      <c r="A546" t="s">
        <v>65</v>
      </c>
      <c r="B546" t="s">
        <v>1209</v>
      </c>
      <c r="C546" t="s">
        <v>1210</v>
      </c>
      <c r="D546">
        <v>1.05</v>
      </c>
      <c r="E546">
        <v>0.3</v>
      </c>
      <c r="F546">
        <v>0.3</v>
      </c>
      <c r="G546">
        <v>0.39</v>
      </c>
      <c r="H546">
        <v>7</v>
      </c>
      <c r="I546">
        <v>8.2899999999999991</v>
      </c>
      <c r="J546">
        <v>2.63</v>
      </c>
      <c r="K546">
        <v>8.42</v>
      </c>
      <c r="L546">
        <v>0</v>
      </c>
      <c r="N546">
        <v>14771</v>
      </c>
      <c r="O546">
        <v>2461.83</v>
      </c>
      <c r="P546" t="s">
        <v>73</v>
      </c>
      <c r="Q546">
        <v>679.33</v>
      </c>
      <c r="R546">
        <v>-0.52</v>
      </c>
      <c r="S546">
        <v>1</v>
      </c>
      <c r="T546" t="s">
        <v>69</v>
      </c>
      <c r="V546">
        <v>0.27300000000000002</v>
      </c>
      <c r="W546">
        <v>0.24099999999999999</v>
      </c>
      <c r="X546">
        <v>11</v>
      </c>
      <c r="Y546">
        <v>0.54</v>
      </c>
      <c r="Z546">
        <v>632.65625</v>
      </c>
      <c r="AA546">
        <v>-0.54130412446468201</v>
      </c>
      <c r="AB546">
        <v>0.96875</v>
      </c>
      <c r="AC546">
        <v>574</v>
      </c>
      <c r="AD546">
        <v>-0.370718255034932</v>
      </c>
      <c r="AE546">
        <v>1</v>
      </c>
      <c r="AF546">
        <v>119.21875</v>
      </c>
      <c r="AG546">
        <v>0.45202181676106101</v>
      </c>
      <c r="AH546">
        <v>0</v>
      </c>
      <c r="AI546">
        <v>49.25</v>
      </c>
      <c r="AJ546">
        <v>3.2542759797194301E-2</v>
      </c>
      <c r="AK546">
        <v>0</v>
      </c>
      <c r="AL546">
        <v>621.37</v>
      </c>
      <c r="AM546">
        <v>-0.54</v>
      </c>
      <c r="AN546">
        <v>1</v>
      </c>
      <c r="AO546">
        <v>593.66666666666697</v>
      </c>
      <c r="AP546">
        <v>0.58089605274490597</v>
      </c>
      <c r="AQ546">
        <v>1</v>
      </c>
      <c r="AR546">
        <v>634.88888888888903</v>
      </c>
      <c r="AS546">
        <v>1.5636740850847E-2</v>
      </c>
      <c r="AT546">
        <v>0.94444444444444398</v>
      </c>
      <c r="AU546">
        <v>-36.8333333333333</v>
      </c>
      <c r="AV546">
        <v>-0.48971425508003402</v>
      </c>
      <c r="AW546">
        <v>0</v>
      </c>
      <c r="AX546">
        <v>-68.928888888888906</v>
      </c>
      <c r="AY546">
        <v>0.28197574667066899</v>
      </c>
      <c r="AZ546">
        <v>-1.55555555555555E-2</v>
      </c>
      <c r="BA546">
        <v>7</v>
      </c>
      <c r="BB546">
        <v>168.18</v>
      </c>
      <c r="BC546">
        <v>3.93</v>
      </c>
      <c r="BD546">
        <v>10.53</v>
      </c>
      <c r="BE546">
        <v>4</v>
      </c>
      <c r="BF546">
        <v>0</v>
      </c>
      <c r="BG546">
        <v>16737</v>
      </c>
      <c r="BH546">
        <v>2789.5</v>
      </c>
      <c r="BI546" t="s">
        <v>90</v>
      </c>
      <c r="BJ546">
        <v>688.36</v>
      </c>
      <c r="BK546">
        <v>-0.37</v>
      </c>
      <c r="BL546">
        <v>0.97</v>
      </c>
      <c r="BM546">
        <v>43</v>
      </c>
      <c r="BS546">
        <v>0.55690600000000001</v>
      </c>
    </row>
    <row r="547" spans="1:71">
      <c r="A547" t="s">
        <v>65</v>
      </c>
      <c r="B547" t="s">
        <v>1211</v>
      </c>
      <c r="C547" t="s">
        <v>1212</v>
      </c>
      <c r="E547">
        <v>0.13</v>
      </c>
      <c r="F547">
        <v>0.13</v>
      </c>
      <c r="G547">
        <v>0.17</v>
      </c>
      <c r="H547">
        <v>5</v>
      </c>
      <c r="I547">
        <v>236.53</v>
      </c>
      <c r="J547">
        <v>4.08</v>
      </c>
      <c r="K547">
        <v>10.97</v>
      </c>
      <c r="L547">
        <v>5</v>
      </c>
      <c r="M547">
        <v>0</v>
      </c>
      <c r="N547">
        <v>6805</v>
      </c>
      <c r="O547">
        <v>1701.25</v>
      </c>
      <c r="P547" t="s">
        <v>90</v>
      </c>
      <c r="Q547">
        <v>549.24</v>
      </c>
      <c r="R547">
        <v>-0.85</v>
      </c>
      <c r="S547">
        <v>1</v>
      </c>
      <c r="T547" t="s">
        <v>107</v>
      </c>
      <c r="V547">
        <v>0.39600000000000002</v>
      </c>
      <c r="W547">
        <v>9.5000000000000001E-2</v>
      </c>
      <c r="X547">
        <v>9</v>
      </c>
      <c r="Y547">
        <v>0.48</v>
      </c>
      <c r="Z547">
        <v>567.59375</v>
      </c>
      <c r="AA547">
        <v>-0.44570509394249702</v>
      </c>
      <c r="AB547">
        <v>0.9375</v>
      </c>
      <c r="AC547">
        <v>609.18181818181802</v>
      </c>
      <c r="AD547">
        <v>-0.53371601226862897</v>
      </c>
      <c r="AE547">
        <v>1</v>
      </c>
      <c r="AF547">
        <v>121.244959677419</v>
      </c>
      <c r="AG547">
        <v>0.47589546785990799</v>
      </c>
      <c r="AH547">
        <v>-6.25E-2</v>
      </c>
      <c r="AI547">
        <v>19.8787878787879</v>
      </c>
      <c r="AJ547">
        <v>0.50148968331994204</v>
      </c>
      <c r="AK547">
        <v>9.0909090909090898E-2</v>
      </c>
      <c r="AL547">
        <v>543.80999999999995</v>
      </c>
      <c r="AM547">
        <v>-0.77</v>
      </c>
      <c r="AN547">
        <v>1</v>
      </c>
      <c r="AO547">
        <v>488.444444444444</v>
      </c>
      <c r="AP547">
        <v>-0.41724421437945403</v>
      </c>
      <c r="AQ547">
        <v>1</v>
      </c>
      <c r="AR547">
        <v>591.26315789473699</v>
      </c>
      <c r="AS547">
        <v>0.666384823347283</v>
      </c>
      <c r="AT547">
        <v>1</v>
      </c>
      <c r="AU547">
        <v>143.055555555556</v>
      </c>
      <c r="AV547">
        <v>0.72366817609533896</v>
      </c>
      <c r="AW547">
        <v>3.8461538461538401E-2</v>
      </c>
      <c r="AX547">
        <v>-15.6093117408907</v>
      </c>
      <c r="AY547">
        <v>-0.44540090088062001</v>
      </c>
      <c r="AZ547">
        <v>0</v>
      </c>
      <c r="BA547">
        <v>4</v>
      </c>
      <c r="BB547">
        <v>120.73</v>
      </c>
      <c r="BC547">
        <v>3.79</v>
      </c>
      <c r="BD547">
        <v>10.6</v>
      </c>
      <c r="BE547">
        <v>8</v>
      </c>
      <c r="BF547">
        <v>3</v>
      </c>
      <c r="BG547">
        <v>2795</v>
      </c>
      <c r="BH547">
        <v>931.67</v>
      </c>
      <c r="BI547" t="s">
        <v>73</v>
      </c>
      <c r="BJ547">
        <v>573.17999999999995</v>
      </c>
      <c r="BK547">
        <v>-0.54</v>
      </c>
      <c r="BL547">
        <v>0.97</v>
      </c>
      <c r="BM547">
        <v>35</v>
      </c>
      <c r="BS547">
        <v>0.48865999999999998</v>
      </c>
    </row>
    <row r="548" spans="1:71">
      <c r="A548" t="s">
        <v>65</v>
      </c>
      <c r="B548" t="s">
        <v>1213</v>
      </c>
      <c r="C548" t="s">
        <v>1214</v>
      </c>
      <c r="D548">
        <v>13.07</v>
      </c>
      <c r="E548">
        <v>0.23</v>
      </c>
      <c r="F548">
        <v>0.23</v>
      </c>
      <c r="G548">
        <v>0.24</v>
      </c>
      <c r="H548">
        <v>3</v>
      </c>
      <c r="I548">
        <v>152.18</v>
      </c>
      <c r="J548">
        <v>3.89</v>
      </c>
      <c r="K548">
        <v>11.09</v>
      </c>
      <c r="L548">
        <v>12</v>
      </c>
      <c r="M548">
        <v>2</v>
      </c>
      <c r="N548">
        <v>2635</v>
      </c>
      <c r="O548">
        <v>1317.5</v>
      </c>
      <c r="P548" t="s">
        <v>90</v>
      </c>
      <c r="Q548">
        <v>571.28</v>
      </c>
      <c r="R548">
        <v>-0.87</v>
      </c>
      <c r="S548">
        <v>1</v>
      </c>
      <c r="T548" t="s">
        <v>125</v>
      </c>
      <c r="V548">
        <v>0.14499999999999999</v>
      </c>
      <c r="W548">
        <v>4.2000000000000003E-2</v>
      </c>
      <c r="X548">
        <v>15</v>
      </c>
      <c r="Y548">
        <v>0.76</v>
      </c>
      <c r="Z548">
        <v>607.84375</v>
      </c>
      <c r="AA548">
        <v>-0.258068545173953</v>
      </c>
      <c r="AB548">
        <v>0.96875</v>
      </c>
      <c r="AC548">
        <v>687.41935483870998</v>
      </c>
      <c r="AD548">
        <v>-2.5937021678595702E-2</v>
      </c>
      <c r="AE548">
        <v>0.967741935483871</v>
      </c>
      <c r="AF548">
        <v>48.3125</v>
      </c>
      <c r="AG548">
        <v>0.21741584156617999</v>
      </c>
      <c r="AH548">
        <v>-3.125E-2</v>
      </c>
      <c r="AI548">
        <v>-41.290322580645103</v>
      </c>
      <c r="AJ548">
        <v>-0.20440703199049701</v>
      </c>
      <c r="AK548">
        <v>-3.2258064516128997E-2</v>
      </c>
      <c r="AL548">
        <v>606.07000000000005</v>
      </c>
      <c r="AM548">
        <v>-0.5</v>
      </c>
      <c r="AN548">
        <v>1</v>
      </c>
      <c r="AO548">
        <v>555.21428571428601</v>
      </c>
      <c r="AP548">
        <v>0.36474409505756999</v>
      </c>
      <c r="AQ548">
        <v>1</v>
      </c>
      <c r="AR548">
        <v>592.5</v>
      </c>
      <c r="AS548">
        <v>0.34240205317746403</v>
      </c>
      <c r="AT548">
        <v>1</v>
      </c>
      <c r="AU548">
        <v>-33.774285714285597</v>
      </c>
      <c r="AV548">
        <v>-0.44986035935874302</v>
      </c>
      <c r="AW548">
        <v>0</v>
      </c>
      <c r="AX548">
        <v>-43.533333333333303</v>
      </c>
      <c r="AY548">
        <v>-0.45085306050053098</v>
      </c>
      <c r="AZ548">
        <v>3.3333333333333298E-2</v>
      </c>
      <c r="BA548">
        <v>6</v>
      </c>
      <c r="BB548">
        <v>31.61</v>
      </c>
      <c r="BC548">
        <v>3.21</v>
      </c>
      <c r="BD548">
        <v>10.67</v>
      </c>
      <c r="BE548">
        <v>0</v>
      </c>
      <c r="BG548">
        <v>9742</v>
      </c>
      <c r="BH548">
        <v>1948.4</v>
      </c>
      <c r="BI548" t="s">
        <v>181</v>
      </c>
      <c r="BJ548">
        <v>588.35</v>
      </c>
      <c r="BK548">
        <v>-0.64</v>
      </c>
      <c r="BL548">
        <v>0.94</v>
      </c>
      <c r="BM548">
        <v>19</v>
      </c>
      <c r="BS548">
        <v>0.65752500000000003</v>
      </c>
    </row>
    <row r="549" spans="1:71">
      <c r="A549" t="s">
        <v>65</v>
      </c>
      <c r="B549" t="s">
        <v>1215</v>
      </c>
      <c r="C549" t="s">
        <v>1216</v>
      </c>
      <c r="D549">
        <v>4.33</v>
      </c>
      <c r="E549">
        <v>0</v>
      </c>
      <c r="F549">
        <v>0</v>
      </c>
      <c r="G549">
        <v>0</v>
      </c>
      <c r="H549">
        <v>4</v>
      </c>
      <c r="I549">
        <v>32.04</v>
      </c>
      <c r="J549">
        <v>3.21</v>
      </c>
      <c r="K549">
        <v>9.7200000000000006</v>
      </c>
      <c r="L549">
        <v>16</v>
      </c>
      <c r="M549">
        <v>6</v>
      </c>
      <c r="N549">
        <v>9190</v>
      </c>
      <c r="O549">
        <v>3063.33</v>
      </c>
      <c r="P549" t="s">
        <v>90</v>
      </c>
      <c r="Q549">
        <v>603.88</v>
      </c>
      <c r="R549">
        <v>-0.61</v>
      </c>
      <c r="S549">
        <v>0.97</v>
      </c>
      <c r="T549" t="s">
        <v>236</v>
      </c>
      <c r="V549">
        <v>0.35299999999999998</v>
      </c>
      <c r="W549">
        <v>9.4E-2</v>
      </c>
      <c r="X549">
        <v>12</v>
      </c>
      <c r="Y549">
        <v>0.65</v>
      </c>
      <c r="Z549">
        <v>686.03125</v>
      </c>
      <c r="AA549">
        <v>0.28286350339754901</v>
      </c>
      <c r="AB549">
        <v>0.90625</v>
      </c>
      <c r="AC549">
        <v>734.03125</v>
      </c>
      <c r="AD549">
        <v>0.23913963239021499</v>
      </c>
      <c r="AE549">
        <v>0.875</v>
      </c>
      <c r="AF549">
        <v>102.839717741935</v>
      </c>
      <c r="AG549">
        <v>0.381715719377903</v>
      </c>
      <c r="AH549">
        <v>-6.1491935483871003E-2</v>
      </c>
      <c r="AI549">
        <v>-17.59375</v>
      </c>
      <c r="AJ549">
        <v>-0.18416114820666399</v>
      </c>
      <c r="AK549">
        <v>-6.25E-2</v>
      </c>
      <c r="AL549">
        <v>622.17999999999995</v>
      </c>
      <c r="AM549">
        <v>-0.51</v>
      </c>
      <c r="AN549">
        <v>1</v>
      </c>
      <c r="AO549">
        <v>539.76190476190504</v>
      </c>
      <c r="AP549">
        <v>-6.8895606664646798E-3</v>
      </c>
      <c r="AQ549">
        <v>1</v>
      </c>
      <c r="AR549">
        <v>523.02127659574501</v>
      </c>
      <c r="AS549">
        <v>-2.72105959336961E-2</v>
      </c>
      <c r="AT549">
        <v>1</v>
      </c>
      <c r="AU549">
        <v>51</v>
      </c>
      <c r="AV549">
        <v>0.176915634702692</v>
      </c>
      <c r="AW549">
        <v>4.76190476190477E-2</v>
      </c>
      <c r="AX549">
        <v>25.069632495164502</v>
      </c>
      <c r="AY549">
        <v>0.24244227237652699</v>
      </c>
      <c r="AZ549">
        <v>0</v>
      </c>
      <c r="BA549">
        <v>5</v>
      </c>
      <c r="BB549">
        <v>16.059999999999999</v>
      </c>
      <c r="BC549">
        <v>2.91</v>
      </c>
      <c r="BD549">
        <v>8.57</v>
      </c>
      <c r="BE549">
        <v>2</v>
      </c>
      <c r="BF549">
        <v>1</v>
      </c>
      <c r="BG549">
        <v>7417</v>
      </c>
      <c r="BH549">
        <v>1854.25</v>
      </c>
      <c r="BI549" t="s">
        <v>90</v>
      </c>
      <c r="BJ549">
        <v>650.26</v>
      </c>
      <c r="BK549">
        <v>-0.47</v>
      </c>
      <c r="BL549">
        <v>1</v>
      </c>
      <c r="BM549">
        <v>14</v>
      </c>
      <c r="BS549">
        <v>0.56974599999999997</v>
      </c>
    </row>
    <row r="550" spans="1:71">
      <c r="A550" t="s">
        <v>65</v>
      </c>
      <c r="B550" t="s">
        <v>1217</v>
      </c>
      <c r="C550" t="s">
        <v>1218</v>
      </c>
      <c r="E550">
        <v>0.2</v>
      </c>
      <c r="F550">
        <v>0.2</v>
      </c>
      <c r="G550">
        <v>0.16</v>
      </c>
      <c r="H550">
        <v>4</v>
      </c>
      <c r="I550">
        <v>359.43</v>
      </c>
      <c r="J550">
        <v>4.26</v>
      </c>
      <c r="K550">
        <v>13.07</v>
      </c>
      <c r="L550">
        <v>3</v>
      </c>
      <c r="M550">
        <v>0</v>
      </c>
      <c r="N550">
        <v>5319</v>
      </c>
      <c r="O550">
        <v>1773</v>
      </c>
      <c r="P550" t="s">
        <v>1219</v>
      </c>
      <c r="Q550">
        <v>620.42999999999995</v>
      </c>
      <c r="R550">
        <v>-0.56999999999999995</v>
      </c>
      <c r="S550">
        <v>0.88</v>
      </c>
      <c r="T550" t="s">
        <v>77</v>
      </c>
      <c r="V550">
        <v>0.42499999999999999</v>
      </c>
      <c r="W550">
        <v>0.46500000000000002</v>
      </c>
      <c r="X550">
        <v>8</v>
      </c>
      <c r="Y550">
        <v>0.65</v>
      </c>
      <c r="Z550">
        <v>614.09375</v>
      </c>
      <c r="AA550">
        <v>-0.45391742698730198</v>
      </c>
      <c r="AB550">
        <v>1</v>
      </c>
      <c r="AC550">
        <v>741.1875</v>
      </c>
      <c r="AD550">
        <v>0.16847851118450399</v>
      </c>
      <c r="AE550">
        <v>0.96875</v>
      </c>
      <c r="AF550">
        <v>144.81534090909099</v>
      </c>
      <c r="AG550">
        <v>0.82174163267440403</v>
      </c>
      <c r="AH550">
        <v>9.0909090909090898E-2</v>
      </c>
      <c r="AI550">
        <v>-79.542338709677395</v>
      </c>
      <c r="AJ550">
        <v>8.6064116211426994E-3</v>
      </c>
      <c r="AK550">
        <v>6.5524193548387094E-2</v>
      </c>
      <c r="AL550">
        <v>616.79999999999995</v>
      </c>
      <c r="AM550">
        <v>-0.44</v>
      </c>
      <c r="AN550">
        <v>1</v>
      </c>
      <c r="AO550">
        <v>532.23529411764696</v>
      </c>
      <c r="AP550">
        <v>-0.10801537899291</v>
      </c>
      <c r="AQ550">
        <v>1</v>
      </c>
      <c r="AR550">
        <v>535.857142857143</v>
      </c>
      <c r="AS550">
        <v>-1.2228558762101801E-2</v>
      </c>
      <c r="AT550">
        <v>1</v>
      </c>
      <c r="AU550">
        <v>44.523326572008003</v>
      </c>
      <c r="AV550">
        <v>0.39208600725097598</v>
      </c>
      <c r="AW550">
        <v>0</v>
      </c>
      <c r="AX550">
        <v>12.828571428571401</v>
      </c>
      <c r="AY550">
        <v>0.32068895755669002</v>
      </c>
      <c r="AZ550">
        <v>0</v>
      </c>
      <c r="BA550">
        <v>3</v>
      </c>
      <c r="BB550">
        <v>301.82</v>
      </c>
      <c r="BC550">
        <v>4.1900000000000004</v>
      </c>
      <c r="BD550">
        <v>12.49</v>
      </c>
      <c r="BE550">
        <v>10</v>
      </c>
      <c r="BF550">
        <v>1</v>
      </c>
      <c r="BG550">
        <v>880</v>
      </c>
      <c r="BH550">
        <v>440</v>
      </c>
      <c r="BI550" t="s">
        <v>152</v>
      </c>
      <c r="BJ550">
        <v>554.88</v>
      </c>
      <c r="BK550">
        <v>-0.73</v>
      </c>
      <c r="BL550">
        <v>0.94</v>
      </c>
      <c r="BM550">
        <v>20</v>
      </c>
      <c r="BS550">
        <v>0.39674599999999999</v>
      </c>
    </row>
    <row r="551" spans="1:71">
      <c r="A551" t="s">
        <v>65</v>
      </c>
      <c r="B551" t="s">
        <v>1220</v>
      </c>
      <c r="C551" t="s">
        <v>1221</v>
      </c>
      <c r="E551">
        <v>0.31</v>
      </c>
      <c r="F551">
        <v>0.31</v>
      </c>
      <c r="G551">
        <v>0.31</v>
      </c>
      <c r="H551">
        <v>5</v>
      </c>
      <c r="I551">
        <v>27.31</v>
      </c>
      <c r="J551">
        <v>3.14</v>
      </c>
      <c r="K551">
        <v>10.44</v>
      </c>
      <c r="L551">
        <v>1</v>
      </c>
      <c r="M551">
        <v>0</v>
      </c>
      <c r="N551">
        <v>4037</v>
      </c>
      <c r="O551">
        <v>1009.25</v>
      </c>
      <c r="P551" t="s">
        <v>73</v>
      </c>
      <c r="Q551">
        <v>628.24</v>
      </c>
      <c r="R551">
        <v>-0.61</v>
      </c>
      <c r="S551">
        <v>1</v>
      </c>
      <c r="T551" t="s">
        <v>77</v>
      </c>
      <c r="V551">
        <v>0.187</v>
      </c>
      <c r="W551">
        <v>0</v>
      </c>
      <c r="X551">
        <v>14</v>
      </c>
      <c r="Y551">
        <v>0.35</v>
      </c>
      <c r="Z551">
        <v>788.71875</v>
      </c>
      <c r="AA551">
        <v>0.11681839134082</v>
      </c>
      <c r="AB551">
        <v>0.96875</v>
      </c>
      <c r="AC551">
        <v>753.28125</v>
      </c>
      <c r="AD551">
        <v>0.49550751341430799</v>
      </c>
      <c r="AE551">
        <v>0.9375</v>
      </c>
      <c r="AF551">
        <v>-55.46875</v>
      </c>
      <c r="AG551">
        <v>0.22547751026528001</v>
      </c>
      <c r="AH551">
        <v>9.375E-2</v>
      </c>
      <c r="AI551">
        <v>-76.732862903225893</v>
      </c>
      <c r="AJ551">
        <v>-6.9076106508791105E-2</v>
      </c>
      <c r="AK551">
        <v>2.01612903225812E-3</v>
      </c>
      <c r="AL551">
        <v>567.78</v>
      </c>
      <c r="AM551">
        <v>-0.75</v>
      </c>
      <c r="AN551">
        <v>1</v>
      </c>
      <c r="AO551">
        <v>557.04999999999995</v>
      </c>
      <c r="AP551">
        <v>6.1513168841546298E-2</v>
      </c>
      <c r="AQ551">
        <v>0.95</v>
      </c>
      <c r="AR551">
        <v>534.38888888888903</v>
      </c>
      <c r="AS551">
        <v>-9.4117711479543106E-2</v>
      </c>
      <c r="AT551">
        <v>1</v>
      </c>
      <c r="AU551">
        <v>21.581578947368499</v>
      </c>
      <c r="AV551">
        <v>0.21758311707611799</v>
      </c>
      <c r="AW551">
        <v>-0.05</v>
      </c>
      <c r="AX551">
        <v>30.811111111111099</v>
      </c>
      <c r="AY551">
        <v>0.40428091239944602</v>
      </c>
      <c r="AZ551">
        <v>0</v>
      </c>
      <c r="BA551">
        <v>7</v>
      </c>
      <c r="BB551">
        <v>6.08</v>
      </c>
      <c r="BC551">
        <v>2.4900000000000002</v>
      </c>
      <c r="BD551">
        <v>9.86</v>
      </c>
      <c r="BE551">
        <v>2</v>
      </c>
      <c r="BF551">
        <v>0</v>
      </c>
      <c r="BG551">
        <v>16122</v>
      </c>
      <c r="BH551">
        <v>2687</v>
      </c>
      <c r="BI551" t="s">
        <v>73</v>
      </c>
      <c r="BJ551">
        <v>627</v>
      </c>
      <c r="BK551">
        <v>-0.51</v>
      </c>
      <c r="BL551">
        <v>0.97</v>
      </c>
      <c r="BM551">
        <v>15</v>
      </c>
      <c r="BS551">
        <v>0.75797300000000001</v>
      </c>
    </row>
    <row r="552" spans="1:71">
      <c r="A552" t="s">
        <v>65</v>
      </c>
      <c r="B552" t="s">
        <v>1222</v>
      </c>
      <c r="C552" t="s">
        <v>1223</v>
      </c>
      <c r="D552">
        <v>7.65</v>
      </c>
      <c r="E552">
        <v>0.45</v>
      </c>
      <c r="F552">
        <v>0.45</v>
      </c>
      <c r="G552">
        <v>0.31</v>
      </c>
      <c r="H552">
        <v>6</v>
      </c>
      <c r="I552">
        <v>2.27</v>
      </c>
      <c r="J552">
        <v>2.0699999999999998</v>
      </c>
      <c r="K552">
        <v>6.73</v>
      </c>
      <c r="L552">
        <v>0</v>
      </c>
      <c r="N552">
        <v>5881</v>
      </c>
      <c r="O552">
        <v>1176.2</v>
      </c>
      <c r="P552" t="s">
        <v>73</v>
      </c>
      <c r="Q552">
        <v>744.55</v>
      </c>
      <c r="R552">
        <v>-0.32</v>
      </c>
      <c r="S552">
        <v>0.88</v>
      </c>
      <c r="T552" t="s">
        <v>69</v>
      </c>
      <c r="V552">
        <v>0.29899999999999999</v>
      </c>
      <c r="W552">
        <v>4.5999999999999999E-2</v>
      </c>
      <c r="X552">
        <v>16</v>
      </c>
      <c r="Y552">
        <v>0.28000000000000003</v>
      </c>
      <c r="Z552">
        <v>700.18181818181802</v>
      </c>
      <c r="AA552">
        <v>-4.4541200020726E-2</v>
      </c>
      <c r="AB552">
        <v>0.96969696969696995</v>
      </c>
      <c r="AC552">
        <v>577.40625</v>
      </c>
      <c r="AD552">
        <v>-0.43127472475420098</v>
      </c>
      <c r="AE552">
        <v>0.9375</v>
      </c>
      <c r="AF552">
        <v>-18.056818181818102</v>
      </c>
      <c r="AG552">
        <v>-0.13706051190082899</v>
      </c>
      <c r="AH552">
        <v>-3.03030303030303E-2</v>
      </c>
      <c r="AI552">
        <v>74.078598484848499</v>
      </c>
      <c r="AJ552">
        <v>0.36483692135166701</v>
      </c>
      <c r="AK552">
        <v>-3.2196969696969703E-2</v>
      </c>
      <c r="AL552">
        <v>649.89</v>
      </c>
      <c r="AM552">
        <v>-0.41</v>
      </c>
      <c r="AN552">
        <v>1</v>
      </c>
      <c r="AO552">
        <v>521.82352941176498</v>
      </c>
      <c r="AP552">
        <v>-7.8121748650035999E-3</v>
      </c>
      <c r="AQ552">
        <v>1</v>
      </c>
      <c r="AR552">
        <v>582.538461538462</v>
      </c>
      <c r="AS552">
        <v>0.61821942767285498</v>
      </c>
      <c r="AT552">
        <v>1</v>
      </c>
      <c r="AU552">
        <v>58.147058823529399</v>
      </c>
      <c r="AV552">
        <v>0.45241079784514598</v>
      </c>
      <c r="AW552">
        <v>0</v>
      </c>
      <c r="AX552">
        <v>-7.0384615384615499</v>
      </c>
      <c r="AY552">
        <v>-0.49274764446816799</v>
      </c>
      <c r="AZ552">
        <v>0</v>
      </c>
      <c r="BA552">
        <v>5</v>
      </c>
      <c r="BB552">
        <v>70.2</v>
      </c>
      <c r="BC552">
        <v>3.55</v>
      </c>
      <c r="BD552">
        <v>11.29</v>
      </c>
      <c r="BE552">
        <v>3</v>
      </c>
      <c r="BF552">
        <v>0</v>
      </c>
      <c r="BG552">
        <v>4116</v>
      </c>
      <c r="BH552">
        <v>1029</v>
      </c>
      <c r="BI552" t="s">
        <v>90</v>
      </c>
      <c r="BJ552">
        <v>571.94000000000005</v>
      </c>
      <c r="BK552">
        <v>-0.69</v>
      </c>
      <c r="BL552">
        <v>0.94</v>
      </c>
      <c r="BM552">
        <v>42</v>
      </c>
      <c r="BS552">
        <v>0.72744799999999998</v>
      </c>
    </row>
    <row r="553" spans="1:71">
      <c r="A553" t="s">
        <v>65</v>
      </c>
      <c r="B553" t="s">
        <v>1224</v>
      </c>
      <c r="C553" t="s">
        <v>1225</v>
      </c>
      <c r="D553">
        <v>0</v>
      </c>
      <c r="E553">
        <v>0.48</v>
      </c>
      <c r="F553">
        <v>0.48</v>
      </c>
      <c r="G553">
        <v>0.39</v>
      </c>
      <c r="H553">
        <v>8</v>
      </c>
      <c r="I553">
        <v>8.7100000000000009</v>
      </c>
      <c r="J553">
        <v>2.65</v>
      </c>
      <c r="K553">
        <v>9.74</v>
      </c>
      <c r="L553">
        <v>0</v>
      </c>
      <c r="N553">
        <v>14067</v>
      </c>
      <c r="O553">
        <v>2009.57</v>
      </c>
      <c r="P553" t="s">
        <v>73</v>
      </c>
      <c r="Q553">
        <v>597.47</v>
      </c>
      <c r="R553">
        <v>-0.63</v>
      </c>
      <c r="S553">
        <v>1</v>
      </c>
      <c r="T553" t="s">
        <v>69</v>
      </c>
      <c r="V553">
        <v>0.311</v>
      </c>
      <c r="W553">
        <v>1.4E-2</v>
      </c>
      <c r="X553">
        <v>15</v>
      </c>
      <c r="Y553">
        <v>0.2</v>
      </c>
      <c r="Z553">
        <v>616.77419354838696</v>
      </c>
      <c r="AA553">
        <v>-0.15493960981935301</v>
      </c>
      <c r="AB553">
        <v>1</v>
      </c>
      <c r="AC553">
        <v>655.84848484848499</v>
      </c>
      <c r="AD553">
        <v>7.0742867580491503E-3</v>
      </c>
      <c r="AE553">
        <v>1</v>
      </c>
      <c r="AF553">
        <v>49.903225806451601</v>
      </c>
      <c r="AG553">
        <v>2.4156293874313201E-2</v>
      </c>
      <c r="AH553">
        <v>6.4516129032258104E-2</v>
      </c>
      <c r="AI553">
        <v>-48.939393939394002</v>
      </c>
      <c r="AJ553">
        <v>-0.263479476964812</v>
      </c>
      <c r="AK553">
        <v>0</v>
      </c>
      <c r="AL553">
        <v>633.42999999999995</v>
      </c>
      <c r="AM553">
        <v>-0.5</v>
      </c>
      <c r="AN553">
        <v>1</v>
      </c>
      <c r="AO553">
        <v>605.73333333333301</v>
      </c>
      <c r="AP553">
        <v>0.437755497054993</v>
      </c>
      <c r="AQ553">
        <v>1</v>
      </c>
      <c r="AR553">
        <v>636.11111111111097</v>
      </c>
      <c r="AS553">
        <v>0.396783656230416</v>
      </c>
      <c r="AT553">
        <v>1</v>
      </c>
      <c r="AU553">
        <v>-59.014583333333299</v>
      </c>
      <c r="AV553">
        <v>-0.39412501092371499</v>
      </c>
      <c r="AW553">
        <v>9.375E-2</v>
      </c>
      <c r="AX553">
        <v>-92.1111111111111</v>
      </c>
      <c r="AY553">
        <v>-7.8428944020214497E-2</v>
      </c>
      <c r="AZ553">
        <v>4.76190476190477E-2</v>
      </c>
      <c r="BA553">
        <v>5</v>
      </c>
      <c r="BB553">
        <v>201.08</v>
      </c>
      <c r="BC553">
        <v>4.01</v>
      </c>
      <c r="BD553">
        <v>10.6</v>
      </c>
      <c r="BE553">
        <v>7</v>
      </c>
      <c r="BF553">
        <v>4</v>
      </c>
      <c r="BG553">
        <v>2429</v>
      </c>
      <c r="BH553">
        <v>607.25</v>
      </c>
      <c r="BI553" t="s">
        <v>90</v>
      </c>
      <c r="BJ553">
        <v>566.03</v>
      </c>
      <c r="BK553">
        <v>-0.69</v>
      </c>
      <c r="BL553">
        <v>0.97</v>
      </c>
      <c r="BM553">
        <v>90</v>
      </c>
      <c r="BS553">
        <v>0.68874100000000005</v>
      </c>
    </row>
    <row r="554" spans="1:71">
      <c r="A554" t="s">
        <v>65</v>
      </c>
      <c r="B554" t="s">
        <v>1226</v>
      </c>
      <c r="C554" t="s">
        <v>1227</v>
      </c>
      <c r="D554">
        <v>13.48</v>
      </c>
      <c r="E554">
        <v>0.39</v>
      </c>
      <c r="F554">
        <v>0.39</v>
      </c>
      <c r="G554">
        <v>0.17</v>
      </c>
      <c r="H554">
        <v>7</v>
      </c>
      <c r="I554">
        <v>10.119999999999999</v>
      </c>
      <c r="J554">
        <v>2.71</v>
      </c>
      <c r="K554">
        <v>9.3000000000000007</v>
      </c>
      <c r="L554">
        <v>0</v>
      </c>
      <c r="N554">
        <v>12343</v>
      </c>
      <c r="O554">
        <v>2057.17</v>
      </c>
      <c r="P554" t="s">
        <v>73</v>
      </c>
      <c r="Q554">
        <v>665.52</v>
      </c>
      <c r="R554">
        <v>-0.49</v>
      </c>
      <c r="S554">
        <v>1</v>
      </c>
      <c r="T554" t="s">
        <v>69</v>
      </c>
      <c r="V554">
        <v>0.221</v>
      </c>
      <c r="W554">
        <v>0.02</v>
      </c>
      <c r="X554">
        <v>13</v>
      </c>
      <c r="Y554">
        <v>0.35</v>
      </c>
      <c r="Z554">
        <v>620.5</v>
      </c>
      <c r="AA554">
        <v>-0.23752738411883001</v>
      </c>
      <c r="AB554">
        <v>1</v>
      </c>
      <c r="AC554">
        <v>702.06451612903197</v>
      </c>
      <c r="AD554">
        <v>6.1922934180095097E-2</v>
      </c>
      <c r="AE554">
        <v>1</v>
      </c>
      <c r="AF554">
        <v>70.59375</v>
      </c>
      <c r="AG554">
        <v>0.67324593545147804</v>
      </c>
      <c r="AH554">
        <v>9.375E-2</v>
      </c>
      <c r="AI554">
        <v>83.967741935483801</v>
      </c>
      <c r="AJ554">
        <v>0.29874832911607802</v>
      </c>
      <c r="AK554">
        <v>9.6774193548387094E-2</v>
      </c>
      <c r="AL554">
        <v>610.32000000000005</v>
      </c>
      <c r="AM554">
        <v>-0.53</v>
      </c>
      <c r="AN554">
        <v>1</v>
      </c>
      <c r="AO554">
        <v>533.28571428571399</v>
      </c>
      <c r="AP554">
        <v>-6.6043672334011594E-2</v>
      </c>
      <c r="AQ554">
        <v>1</v>
      </c>
      <c r="AR554">
        <v>520.16666666666697</v>
      </c>
      <c r="AS554">
        <v>4.7606039353041002E-2</v>
      </c>
      <c r="AT554">
        <v>1</v>
      </c>
      <c r="AU554">
        <v>88.269841269841194</v>
      </c>
      <c r="AV554">
        <v>0.26143026185992901</v>
      </c>
      <c r="AW554">
        <v>5.5555555555555601E-2</v>
      </c>
      <c r="AX554">
        <v>41.9065040650407</v>
      </c>
      <c r="AY554">
        <v>5.4774839155642102E-2</v>
      </c>
      <c r="AZ554">
        <v>0</v>
      </c>
      <c r="BA554">
        <v>7</v>
      </c>
      <c r="BB554">
        <v>12.78</v>
      </c>
      <c r="BC554">
        <v>2.81</v>
      </c>
      <c r="BD554">
        <v>9.5</v>
      </c>
      <c r="BE554">
        <v>2</v>
      </c>
      <c r="BF554">
        <v>0</v>
      </c>
      <c r="BG554">
        <v>12986</v>
      </c>
      <c r="BH554">
        <v>2164.33</v>
      </c>
      <c r="BI554" t="s">
        <v>73</v>
      </c>
      <c r="BJ554">
        <v>649.54999999999995</v>
      </c>
      <c r="BK554">
        <v>-0.42</v>
      </c>
      <c r="BL554">
        <v>0.97</v>
      </c>
      <c r="BM554">
        <v>7</v>
      </c>
      <c r="BS554">
        <v>0.596669</v>
      </c>
    </row>
    <row r="555" spans="1:71">
      <c r="A555" t="s">
        <v>65</v>
      </c>
      <c r="B555" t="s">
        <v>1228</v>
      </c>
      <c r="C555" t="s">
        <v>1229</v>
      </c>
      <c r="D555">
        <v>0</v>
      </c>
      <c r="E555">
        <v>0.25</v>
      </c>
      <c r="F555">
        <v>0.25</v>
      </c>
      <c r="G555">
        <v>0.15</v>
      </c>
      <c r="H555">
        <v>5</v>
      </c>
      <c r="I555">
        <v>122.96</v>
      </c>
      <c r="J555">
        <v>3.8</v>
      </c>
      <c r="K555">
        <v>11.02</v>
      </c>
      <c r="L555">
        <v>0</v>
      </c>
      <c r="N555">
        <v>3525</v>
      </c>
      <c r="O555">
        <v>881.25</v>
      </c>
      <c r="P555" t="s">
        <v>73</v>
      </c>
      <c r="Q555">
        <v>587.17999999999995</v>
      </c>
      <c r="R555">
        <v>-0.67</v>
      </c>
      <c r="S555">
        <v>1</v>
      </c>
      <c r="T555" t="s">
        <v>69</v>
      </c>
      <c r="V555">
        <v>0.19500000000000001</v>
      </c>
      <c r="W555">
        <v>0.54300000000000004</v>
      </c>
      <c r="X555">
        <v>21</v>
      </c>
      <c r="Y555">
        <v>0.65</v>
      </c>
      <c r="Z555">
        <v>693.59375</v>
      </c>
      <c r="AA555">
        <v>0.128443751587866</v>
      </c>
      <c r="AB555">
        <v>0.96875</v>
      </c>
      <c r="AC555">
        <v>634.19354838709705</v>
      </c>
      <c r="AD555">
        <v>4.2314985172705799E-3</v>
      </c>
      <c r="AE555">
        <v>1</v>
      </c>
      <c r="AF555">
        <v>23.3125</v>
      </c>
      <c r="AG555">
        <v>-0.25190882352566601</v>
      </c>
      <c r="AH555">
        <v>-3.125E-2</v>
      </c>
      <c r="AI555">
        <v>48.181451612903203</v>
      </c>
      <c r="AJ555">
        <v>-3.1050884548621201E-2</v>
      </c>
      <c r="AK555">
        <v>0</v>
      </c>
      <c r="AL555">
        <v>605.88</v>
      </c>
      <c r="AM555">
        <v>-0.64</v>
      </c>
      <c r="AN555">
        <v>1</v>
      </c>
      <c r="AO555">
        <v>513.75</v>
      </c>
      <c r="AP555">
        <v>-9.8777492934117403E-2</v>
      </c>
      <c r="AQ555">
        <v>1</v>
      </c>
      <c r="AR555">
        <v>527.42105263157896</v>
      </c>
      <c r="AS555">
        <v>-0.26482383394605802</v>
      </c>
      <c r="AT555">
        <v>1</v>
      </c>
      <c r="AU555">
        <v>50.3</v>
      </c>
      <c r="AV555">
        <v>0.22962135575934001</v>
      </c>
      <c r="AW555">
        <v>0.05</v>
      </c>
      <c r="AX555">
        <v>22.5289473684211</v>
      </c>
      <c r="AY555">
        <v>0.49833161745659399</v>
      </c>
      <c r="AZ555">
        <v>0</v>
      </c>
      <c r="BA555">
        <v>4</v>
      </c>
      <c r="BB555">
        <v>65.25</v>
      </c>
      <c r="BC555">
        <v>3.52</v>
      </c>
      <c r="BD555">
        <v>10.87</v>
      </c>
      <c r="BE555">
        <v>3</v>
      </c>
      <c r="BF555">
        <v>1</v>
      </c>
      <c r="BG555">
        <v>2337</v>
      </c>
      <c r="BH555">
        <v>779</v>
      </c>
      <c r="BI555" t="s">
        <v>90</v>
      </c>
      <c r="BJ555">
        <v>682.97</v>
      </c>
      <c r="BK555">
        <v>-0.45</v>
      </c>
      <c r="BL555">
        <v>1</v>
      </c>
      <c r="BM555">
        <v>18</v>
      </c>
      <c r="BS555">
        <v>0.29780000000000001</v>
      </c>
    </row>
    <row r="556" spans="1:71">
      <c r="A556" t="s">
        <v>65</v>
      </c>
      <c r="B556" t="s">
        <v>1230</v>
      </c>
      <c r="C556" t="s">
        <v>1231</v>
      </c>
      <c r="D556">
        <v>0</v>
      </c>
      <c r="E556">
        <v>0</v>
      </c>
      <c r="F556">
        <v>0</v>
      </c>
      <c r="G556">
        <v>0</v>
      </c>
      <c r="H556">
        <v>9</v>
      </c>
      <c r="I556">
        <v>11.45</v>
      </c>
      <c r="J556">
        <v>2.77</v>
      </c>
      <c r="K556">
        <v>8.9600000000000009</v>
      </c>
      <c r="L556">
        <v>1</v>
      </c>
      <c r="M556">
        <v>0</v>
      </c>
      <c r="N556">
        <v>17224</v>
      </c>
      <c r="O556">
        <v>2153</v>
      </c>
      <c r="P556" t="s">
        <v>73</v>
      </c>
      <c r="Q556">
        <v>667.29</v>
      </c>
      <c r="R556">
        <v>-0.35</v>
      </c>
      <c r="S556">
        <v>1</v>
      </c>
      <c r="T556" t="s">
        <v>69</v>
      </c>
      <c r="V556">
        <v>0.30599999999999999</v>
      </c>
      <c r="W556">
        <v>0</v>
      </c>
      <c r="X556">
        <v>13</v>
      </c>
      <c r="Y556">
        <v>0.24</v>
      </c>
      <c r="Z556">
        <v>607.1875</v>
      </c>
      <c r="AA556">
        <v>-0.28121738864655998</v>
      </c>
      <c r="AB556">
        <v>0.875</v>
      </c>
      <c r="AC556">
        <v>633.06060606060601</v>
      </c>
      <c r="AD556">
        <v>-0.23666053352972299</v>
      </c>
      <c r="AE556">
        <v>0.96969696969696995</v>
      </c>
      <c r="AF556">
        <v>49.176136363636402</v>
      </c>
      <c r="AG556">
        <v>0.30572708091925699</v>
      </c>
      <c r="AH556">
        <v>-9.4696969696969696E-2</v>
      </c>
      <c r="AI556">
        <v>134.681329423265</v>
      </c>
      <c r="AJ556">
        <v>0.40065607662411301</v>
      </c>
      <c r="AK556">
        <v>9.8729227761485794E-2</v>
      </c>
      <c r="AL556">
        <v>671.71</v>
      </c>
      <c r="AM556">
        <v>-0.11</v>
      </c>
      <c r="AN556">
        <v>1</v>
      </c>
      <c r="AO556">
        <v>508.19047619047598</v>
      </c>
      <c r="AP556">
        <v>-0.10898014836872499</v>
      </c>
      <c r="AQ556">
        <v>1</v>
      </c>
      <c r="AR556">
        <v>574.75</v>
      </c>
      <c r="AS556">
        <v>0.21368164197633899</v>
      </c>
      <c r="AT556">
        <v>1</v>
      </c>
      <c r="AU556">
        <v>32.023809523809497</v>
      </c>
      <c r="AV556">
        <v>0.204191797248886</v>
      </c>
      <c r="AW556">
        <v>3.5714285714285698E-2</v>
      </c>
      <c r="AX556">
        <v>-62.3333333333334</v>
      </c>
      <c r="AY556">
        <v>-0.23371225479826799</v>
      </c>
      <c r="AZ556">
        <v>0</v>
      </c>
      <c r="BA556">
        <v>4</v>
      </c>
      <c r="BB556">
        <v>830.96</v>
      </c>
      <c r="BC556">
        <v>4.63</v>
      </c>
      <c r="BD556">
        <v>12.84</v>
      </c>
      <c r="BE556">
        <v>13</v>
      </c>
      <c r="BF556">
        <v>0</v>
      </c>
      <c r="BG556">
        <v>9457</v>
      </c>
      <c r="BH556">
        <v>3152.33</v>
      </c>
      <c r="BI556" t="s">
        <v>70</v>
      </c>
      <c r="BJ556">
        <v>619.55999999999995</v>
      </c>
      <c r="BK556">
        <v>-0.62</v>
      </c>
      <c r="BL556">
        <v>0.94</v>
      </c>
      <c r="BM556">
        <v>26</v>
      </c>
      <c r="BS556">
        <v>0.79913500000000004</v>
      </c>
    </row>
    <row r="557" spans="1:71">
      <c r="A557" t="s">
        <v>65</v>
      </c>
      <c r="B557" t="s">
        <v>1232</v>
      </c>
      <c r="C557" t="s">
        <v>1233</v>
      </c>
      <c r="D557">
        <v>2.34</v>
      </c>
      <c r="E557">
        <v>0</v>
      </c>
      <c r="F557">
        <v>0</v>
      </c>
      <c r="G557">
        <v>0</v>
      </c>
      <c r="H557">
        <v>4</v>
      </c>
      <c r="I557">
        <v>279.64999999999998</v>
      </c>
      <c r="J557">
        <v>4.1500000000000004</v>
      </c>
      <c r="K557">
        <v>11.73</v>
      </c>
      <c r="L557">
        <v>9</v>
      </c>
      <c r="M557">
        <v>1</v>
      </c>
      <c r="N557">
        <v>6390</v>
      </c>
      <c r="O557">
        <v>2130</v>
      </c>
      <c r="P557" t="s">
        <v>90</v>
      </c>
      <c r="Q557">
        <v>598.39</v>
      </c>
      <c r="R557">
        <v>-0.84</v>
      </c>
      <c r="S557">
        <v>1</v>
      </c>
      <c r="T557" t="s">
        <v>125</v>
      </c>
      <c r="V557">
        <v>0.35799999999999998</v>
      </c>
      <c r="W557">
        <v>0.26800000000000002</v>
      </c>
      <c r="X557">
        <v>16</v>
      </c>
      <c r="Y557">
        <v>0.61</v>
      </c>
      <c r="Z557">
        <v>614.28125</v>
      </c>
      <c r="AA557">
        <v>-0.32104322047665901</v>
      </c>
      <c r="AB557">
        <v>1</v>
      </c>
      <c r="AC557">
        <v>708.21875</v>
      </c>
      <c r="AD557">
        <v>-8.4983555503656105E-2</v>
      </c>
      <c r="AE557">
        <v>0.96875</v>
      </c>
      <c r="AF557">
        <v>-0.2489919354839</v>
      </c>
      <c r="AG557">
        <v>6.4248163712258303E-3</v>
      </c>
      <c r="AH557">
        <v>3.2258064516128997E-2</v>
      </c>
      <c r="AI557">
        <v>-124.09375</v>
      </c>
      <c r="AJ557">
        <v>-0.24336760447531799</v>
      </c>
      <c r="AK557">
        <v>-3.125E-2</v>
      </c>
      <c r="AL557">
        <v>578.19000000000005</v>
      </c>
      <c r="AM557">
        <v>-0.71</v>
      </c>
      <c r="AN557">
        <v>1</v>
      </c>
      <c r="AO557">
        <v>636.25</v>
      </c>
      <c r="AP557">
        <v>6.6099874188087604E-2</v>
      </c>
      <c r="AQ557">
        <v>1</v>
      </c>
      <c r="AR557">
        <v>519.11904761904805</v>
      </c>
      <c r="AS557">
        <v>-0.136288431146603</v>
      </c>
      <c r="AT557">
        <v>0.97619047619047605</v>
      </c>
      <c r="AU557">
        <v>-92.076086956521706</v>
      </c>
      <c r="AV557">
        <v>-9.4568909256489697E-2</v>
      </c>
      <c r="AW557">
        <v>4.3478260869565202E-2</v>
      </c>
      <c r="AX557">
        <v>-10.388278388278399</v>
      </c>
      <c r="AY557">
        <v>-0.123209841846387</v>
      </c>
      <c r="AZ557">
        <v>-2.3809523809523801E-2</v>
      </c>
      <c r="BA557">
        <v>6</v>
      </c>
      <c r="BB557">
        <v>36.67</v>
      </c>
      <c r="BC557">
        <v>3.27</v>
      </c>
      <c r="BD557">
        <v>10.53</v>
      </c>
      <c r="BE557">
        <v>6</v>
      </c>
      <c r="BF557">
        <v>0</v>
      </c>
      <c r="BG557">
        <v>18987</v>
      </c>
      <c r="BH557">
        <v>3797.4</v>
      </c>
      <c r="BI557" t="s">
        <v>90</v>
      </c>
      <c r="BJ557">
        <v>642.35</v>
      </c>
      <c r="BK557">
        <v>-0.62</v>
      </c>
      <c r="BL557">
        <v>1</v>
      </c>
      <c r="BM557">
        <v>31</v>
      </c>
      <c r="BS557">
        <v>0.42907699999999999</v>
      </c>
    </row>
    <row r="558" spans="1:71">
      <c r="A558" t="s">
        <v>65</v>
      </c>
      <c r="B558" t="s">
        <v>1234</v>
      </c>
      <c r="C558" t="s">
        <v>1235</v>
      </c>
      <c r="D558">
        <v>0.12</v>
      </c>
      <c r="E558">
        <v>0.26</v>
      </c>
      <c r="F558">
        <v>0.26</v>
      </c>
      <c r="G558">
        <v>0.19</v>
      </c>
      <c r="H558">
        <v>10</v>
      </c>
      <c r="I558">
        <v>5.84</v>
      </c>
      <c r="J558">
        <v>2.48</v>
      </c>
      <c r="K558">
        <v>8.9600000000000009</v>
      </c>
      <c r="L558">
        <v>0</v>
      </c>
      <c r="N558">
        <v>13835</v>
      </c>
      <c r="O558">
        <v>1537.22</v>
      </c>
      <c r="P558" t="s">
        <v>68</v>
      </c>
      <c r="Q558">
        <v>773.12</v>
      </c>
      <c r="R558">
        <v>-0.23</v>
      </c>
      <c r="S558">
        <v>0.97</v>
      </c>
      <c r="T558" t="s">
        <v>69</v>
      </c>
      <c r="V558">
        <v>0.34</v>
      </c>
      <c r="W558">
        <v>0</v>
      </c>
      <c r="X558">
        <v>8</v>
      </c>
      <c r="Y558">
        <v>0.19</v>
      </c>
      <c r="Z558">
        <v>621.21875</v>
      </c>
      <c r="AA558">
        <v>-0.20152933406790899</v>
      </c>
      <c r="AB558">
        <v>0.96875</v>
      </c>
      <c r="AC558">
        <v>670.96875</v>
      </c>
      <c r="AD558">
        <v>-2.43913971538097E-2</v>
      </c>
      <c r="AE558">
        <v>1</v>
      </c>
      <c r="AF558">
        <v>34.329637096774199</v>
      </c>
      <c r="AG558">
        <v>-0.10868251742903499</v>
      </c>
      <c r="AH558">
        <v>-3.125E-2</v>
      </c>
      <c r="AI558">
        <v>-36.756628787878803</v>
      </c>
      <c r="AJ558">
        <v>-0.1086124745465</v>
      </c>
      <c r="AK558">
        <v>0</v>
      </c>
      <c r="AL558">
        <v>616.80999999999995</v>
      </c>
      <c r="AM558">
        <v>-0.37</v>
      </c>
      <c r="AN558">
        <v>1</v>
      </c>
      <c r="AO558">
        <v>532.26315789473699</v>
      </c>
      <c r="AP558">
        <v>4.4752388346586999E-2</v>
      </c>
      <c r="AQ558">
        <v>1</v>
      </c>
      <c r="AR558">
        <v>491</v>
      </c>
      <c r="AS558">
        <v>-0.103975118411729</v>
      </c>
      <c r="AT558">
        <v>1</v>
      </c>
      <c r="AU558">
        <v>33.494417862838901</v>
      </c>
      <c r="AV558">
        <v>-9.4441806196303796E-2</v>
      </c>
      <c r="AW558">
        <v>0</v>
      </c>
      <c r="AX558">
        <v>33.448979591836697</v>
      </c>
      <c r="AY558">
        <v>0.22463879229545999</v>
      </c>
      <c r="AZ558">
        <v>0</v>
      </c>
      <c r="BA558">
        <v>6</v>
      </c>
      <c r="BB558">
        <v>98.92</v>
      </c>
      <c r="BC558">
        <v>3.7</v>
      </c>
      <c r="BD558">
        <v>9.82</v>
      </c>
      <c r="BE558">
        <v>0</v>
      </c>
      <c r="BG558">
        <v>13267</v>
      </c>
      <c r="BH558">
        <v>2653.4</v>
      </c>
      <c r="BI558" t="s">
        <v>70</v>
      </c>
      <c r="BJ558">
        <v>617.59</v>
      </c>
      <c r="BK558">
        <v>-0.64</v>
      </c>
      <c r="BL558">
        <v>0.97</v>
      </c>
      <c r="BM558">
        <v>32</v>
      </c>
      <c r="BS558">
        <v>0.65771100000000005</v>
      </c>
    </row>
    <row r="559" spans="1:71">
      <c r="A559" t="s">
        <v>65</v>
      </c>
      <c r="B559" t="s">
        <v>1236</v>
      </c>
      <c r="C559" t="s">
        <v>1237</v>
      </c>
      <c r="E559">
        <v>0.39</v>
      </c>
      <c r="F559">
        <v>0.39</v>
      </c>
      <c r="G559">
        <v>0.27</v>
      </c>
      <c r="H559">
        <v>12</v>
      </c>
      <c r="I559">
        <v>7.53</v>
      </c>
      <c r="J559">
        <v>2.59</v>
      </c>
      <c r="K559">
        <v>8.85</v>
      </c>
      <c r="L559">
        <v>1</v>
      </c>
      <c r="M559">
        <v>0</v>
      </c>
      <c r="N559">
        <v>20069</v>
      </c>
      <c r="O559">
        <v>1824.45</v>
      </c>
      <c r="P559" t="s">
        <v>458</v>
      </c>
      <c r="Q559">
        <v>726.79</v>
      </c>
      <c r="R559">
        <v>-0.25</v>
      </c>
      <c r="S559">
        <v>1</v>
      </c>
      <c r="T559" t="s">
        <v>69</v>
      </c>
      <c r="V559">
        <v>0.16200000000000001</v>
      </c>
      <c r="W559">
        <v>0</v>
      </c>
      <c r="X559">
        <v>19</v>
      </c>
      <c r="Y559">
        <v>0.26</v>
      </c>
      <c r="Z559">
        <v>677.22580645161304</v>
      </c>
      <c r="AA559">
        <v>-2.49871131546804E-3</v>
      </c>
      <c r="AB559">
        <v>0.967741935483871</v>
      </c>
      <c r="AC559">
        <v>736.18181818181802</v>
      </c>
      <c r="AD559">
        <v>-3.4773416336467203E-2</v>
      </c>
      <c r="AE559">
        <v>0.939393939393939</v>
      </c>
      <c r="AF559">
        <v>20.064516129032199</v>
      </c>
      <c r="AG559">
        <v>1.2611448335617399E-2</v>
      </c>
      <c r="AH559">
        <v>0</v>
      </c>
      <c r="AI559">
        <v>-93.818181818181799</v>
      </c>
      <c r="AJ559">
        <v>-2.5958419969788999E-2</v>
      </c>
      <c r="AK559">
        <v>-3.03030303030303E-2</v>
      </c>
      <c r="AL559">
        <v>793.11</v>
      </c>
      <c r="AM559">
        <v>0.01</v>
      </c>
      <c r="AN559">
        <v>1</v>
      </c>
      <c r="AO559">
        <v>546.66666666666697</v>
      </c>
      <c r="AP559">
        <v>-0.12024782900825599</v>
      </c>
      <c r="AQ559">
        <v>1</v>
      </c>
      <c r="AR559">
        <v>597.94736842105306</v>
      </c>
      <c r="AS559">
        <v>0.27568256308389399</v>
      </c>
      <c r="AT559">
        <v>1</v>
      </c>
      <c r="AU559">
        <v>74.683333333333394</v>
      </c>
      <c r="AV559">
        <v>0.82751442445018797</v>
      </c>
      <c r="AW559">
        <v>0</v>
      </c>
      <c r="AX559">
        <v>22.317337461300301</v>
      </c>
      <c r="AY559">
        <v>0.111399746225571</v>
      </c>
      <c r="AZ559">
        <v>0</v>
      </c>
      <c r="BA559">
        <v>8</v>
      </c>
      <c r="BB559">
        <v>83.71</v>
      </c>
      <c r="BC559">
        <v>3.63</v>
      </c>
      <c r="BD559">
        <v>10.050000000000001</v>
      </c>
      <c r="BE559">
        <v>2</v>
      </c>
      <c r="BF559">
        <v>0</v>
      </c>
      <c r="BG559">
        <v>19501</v>
      </c>
      <c r="BH559">
        <v>2785.86</v>
      </c>
      <c r="BI559" t="s">
        <v>68</v>
      </c>
      <c r="BJ559">
        <v>639.76</v>
      </c>
      <c r="BK559">
        <v>-0.51</v>
      </c>
      <c r="BL559">
        <v>1</v>
      </c>
      <c r="BM559">
        <v>3</v>
      </c>
      <c r="BS559">
        <v>0.60494700000000001</v>
      </c>
    </row>
    <row r="560" spans="1:71">
      <c r="A560" t="s">
        <v>65</v>
      </c>
      <c r="B560" t="s">
        <v>1238</v>
      </c>
      <c r="C560" t="s">
        <v>1239</v>
      </c>
      <c r="D560">
        <v>4.47</v>
      </c>
      <c r="E560">
        <v>0.17</v>
      </c>
      <c r="F560">
        <v>0.17</v>
      </c>
      <c r="G560">
        <v>0.09</v>
      </c>
      <c r="H560">
        <v>5</v>
      </c>
      <c r="I560">
        <v>4.9800000000000004</v>
      </c>
      <c r="J560">
        <v>2.41</v>
      </c>
      <c r="K560">
        <v>7.79</v>
      </c>
      <c r="L560">
        <v>2</v>
      </c>
      <c r="M560">
        <v>1</v>
      </c>
      <c r="N560">
        <v>6069</v>
      </c>
      <c r="O560">
        <v>1517.25</v>
      </c>
      <c r="P560" t="s">
        <v>90</v>
      </c>
      <c r="Q560">
        <v>639.97</v>
      </c>
      <c r="R560">
        <v>-0.54</v>
      </c>
      <c r="S560">
        <v>1</v>
      </c>
      <c r="T560" t="s">
        <v>236</v>
      </c>
      <c r="V560">
        <v>0.42799999999999999</v>
      </c>
      <c r="W560">
        <v>0</v>
      </c>
      <c r="X560">
        <v>7</v>
      </c>
      <c r="Y560">
        <v>0.28999999999999998</v>
      </c>
      <c r="Z560">
        <v>591.30303030303003</v>
      </c>
      <c r="AA560">
        <v>-0.41896908895227702</v>
      </c>
      <c r="AB560">
        <v>0.96969696969696995</v>
      </c>
      <c r="AC560">
        <v>648.1875</v>
      </c>
      <c r="AD560">
        <v>-1.24993308856029E-2</v>
      </c>
      <c r="AE560">
        <v>1</v>
      </c>
      <c r="AF560">
        <v>57.272727272727401</v>
      </c>
      <c r="AG560">
        <v>0.30363381261932798</v>
      </c>
      <c r="AH560">
        <v>0</v>
      </c>
      <c r="AI560">
        <v>45.78125</v>
      </c>
      <c r="AJ560">
        <v>-5.9564219624267799E-2</v>
      </c>
      <c r="AK560">
        <v>9.375E-2</v>
      </c>
      <c r="AL560">
        <v>609.59</v>
      </c>
      <c r="AM560">
        <v>-0.55000000000000004</v>
      </c>
      <c r="AN560">
        <v>1</v>
      </c>
      <c r="AO560">
        <v>541.758620689655</v>
      </c>
      <c r="AP560">
        <v>-0.14010681323240701</v>
      </c>
      <c r="AQ560">
        <v>1</v>
      </c>
      <c r="AR560">
        <v>493.10344827586198</v>
      </c>
      <c r="AS560">
        <v>-0.13457053256354101</v>
      </c>
      <c r="AT560">
        <v>1</v>
      </c>
      <c r="AU560">
        <v>-2.2102335928809702</v>
      </c>
      <c r="AV560">
        <v>-0.117354341680085</v>
      </c>
      <c r="AW560">
        <v>3.2258064516128997E-2</v>
      </c>
      <c r="AX560">
        <v>46.482758620689701</v>
      </c>
      <c r="AY560">
        <v>0.22081645120134</v>
      </c>
      <c r="AZ560">
        <v>0</v>
      </c>
      <c r="BA560">
        <v>4</v>
      </c>
      <c r="BB560">
        <v>215.49</v>
      </c>
      <c r="BC560">
        <v>4.04</v>
      </c>
      <c r="BD560">
        <v>11.05</v>
      </c>
      <c r="BE560">
        <v>13</v>
      </c>
      <c r="BF560">
        <v>2</v>
      </c>
      <c r="BG560">
        <v>6151</v>
      </c>
      <c r="BH560">
        <v>2050.33</v>
      </c>
      <c r="BI560" t="s">
        <v>90</v>
      </c>
      <c r="BJ560">
        <v>545.19000000000005</v>
      </c>
      <c r="BK560">
        <v>-0.78</v>
      </c>
      <c r="BL560">
        <v>1</v>
      </c>
      <c r="BM560">
        <v>94</v>
      </c>
      <c r="BS560">
        <v>0.65390899999999996</v>
      </c>
    </row>
    <row r="561" spans="1:71">
      <c r="A561" t="s">
        <v>65</v>
      </c>
      <c r="B561" t="s">
        <v>1240</v>
      </c>
      <c r="C561" t="s">
        <v>1241</v>
      </c>
      <c r="D561">
        <v>11.82</v>
      </c>
      <c r="E561">
        <v>0.19</v>
      </c>
      <c r="F561">
        <v>0.19</v>
      </c>
      <c r="G561">
        <v>0.18</v>
      </c>
      <c r="H561">
        <v>8</v>
      </c>
      <c r="I561">
        <v>28.24</v>
      </c>
      <c r="J561">
        <v>3.16</v>
      </c>
      <c r="K561">
        <v>11.74</v>
      </c>
      <c r="L561">
        <v>0</v>
      </c>
      <c r="N561">
        <v>18410</v>
      </c>
      <c r="O561">
        <v>2630</v>
      </c>
      <c r="P561" t="s">
        <v>181</v>
      </c>
      <c r="Q561">
        <v>631.29999999999995</v>
      </c>
      <c r="R561">
        <v>-0.65</v>
      </c>
      <c r="S561">
        <v>1</v>
      </c>
      <c r="T561" t="s">
        <v>69</v>
      </c>
      <c r="V561">
        <v>0.3</v>
      </c>
      <c r="W561">
        <v>0</v>
      </c>
      <c r="X561">
        <v>18</v>
      </c>
      <c r="Y561">
        <v>0.39</v>
      </c>
      <c r="Z561">
        <v>652.9375</v>
      </c>
      <c r="AA561">
        <v>-0.104860192149211</v>
      </c>
      <c r="AB561">
        <v>0.96875</v>
      </c>
      <c r="AC561">
        <v>873.78125</v>
      </c>
      <c r="AD561">
        <v>0.30069846065461397</v>
      </c>
      <c r="AE561">
        <v>0.9375</v>
      </c>
      <c r="AF561">
        <v>-26.8125</v>
      </c>
      <c r="AG561">
        <v>-0.201055634707655</v>
      </c>
      <c r="AH561">
        <v>-3.125E-2</v>
      </c>
      <c r="AI561">
        <v>-63.910282258064498</v>
      </c>
      <c r="AJ561">
        <v>-8.2768057303723094E-2</v>
      </c>
      <c r="AK561">
        <v>-3.0241935483871E-2</v>
      </c>
      <c r="AL561">
        <v>604.89</v>
      </c>
      <c r="AM561">
        <v>-0.68</v>
      </c>
      <c r="AN561">
        <v>1</v>
      </c>
      <c r="AO561">
        <v>580.96428571428601</v>
      </c>
      <c r="AP561">
        <v>3.1510115152818798E-2</v>
      </c>
      <c r="AQ561">
        <v>1</v>
      </c>
      <c r="AR561">
        <v>540.84848484848499</v>
      </c>
      <c r="AS561">
        <v>-2.8854127049113599E-2</v>
      </c>
      <c r="AT561">
        <v>1</v>
      </c>
      <c r="AU561">
        <v>-63.928571428571303</v>
      </c>
      <c r="AV561">
        <v>-0.19315050873714301</v>
      </c>
      <c r="AW561">
        <v>0</v>
      </c>
      <c r="AX561">
        <v>31.3822843822844</v>
      </c>
      <c r="AY561">
        <v>0.32665558670931999</v>
      </c>
      <c r="AZ561">
        <v>0</v>
      </c>
      <c r="BA561">
        <v>5</v>
      </c>
      <c r="BB561">
        <v>840.57</v>
      </c>
      <c r="BC561">
        <v>4.63</v>
      </c>
      <c r="BD561">
        <v>13.16</v>
      </c>
      <c r="BE561">
        <v>0</v>
      </c>
      <c r="BG561">
        <v>6643</v>
      </c>
      <c r="BH561">
        <v>1660.75</v>
      </c>
      <c r="BI561" t="s">
        <v>399</v>
      </c>
      <c r="BJ561">
        <v>537.35</v>
      </c>
      <c r="BK561">
        <v>-0.78</v>
      </c>
      <c r="BL561">
        <v>0.97</v>
      </c>
      <c r="BM561">
        <v>37</v>
      </c>
      <c r="BS561">
        <v>0.80640900000000004</v>
      </c>
    </row>
    <row r="562" spans="1:71">
      <c r="A562" t="s">
        <v>65</v>
      </c>
      <c r="B562" t="s">
        <v>1242</v>
      </c>
      <c r="C562" t="s">
        <v>1243</v>
      </c>
      <c r="D562">
        <v>5.13</v>
      </c>
      <c r="E562">
        <v>0</v>
      </c>
      <c r="F562">
        <v>0</v>
      </c>
      <c r="G562">
        <v>0</v>
      </c>
      <c r="H562">
        <v>3</v>
      </c>
      <c r="I562">
        <v>2.2400000000000002</v>
      </c>
      <c r="J562">
        <v>2.06</v>
      </c>
      <c r="K562">
        <v>9.34</v>
      </c>
      <c r="L562">
        <v>16</v>
      </c>
      <c r="M562">
        <v>3</v>
      </c>
      <c r="N562">
        <v>3008</v>
      </c>
      <c r="O562">
        <v>1504</v>
      </c>
      <c r="P562" t="s">
        <v>73</v>
      </c>
      <c r="Q562">
        <v>707.56</v>
      </c>
      <c r="R562">
        <v>-0.36</v>
      </c>
      <c r="S562">
        <v>0.79</v>
      </c>
      <c r="T562" t="s">
        <v>125</v>
      </c>
      <c r="V562">
        <v>0.57599999999999996</v>
      </c>
      <c r="W562">
        <v>3.5999999999999997E-2</v>
      </c>
      <c r="X562">
        <v>10</v>
      </c>
      <c r="Y562">
        <v>0.47</v>
      </c>
      <c r="Z562">
        <v>647.74193548387098</v>
      </c>
      <c r="AA562">
        <v>-0.125212957627999</v>
      </c>
      <c r="AB562">
        <v>0.93548387096774199</v>
      </c>
      <c r="AC562">
        <v>626.25</v>
      </c>
      <c r="AD562">
        <v>-0.30070200856652701</v>
      </c>
      <c r="AE562">
        <v>0.96875</v>
      </c>
      <c r="AF562">
        <v>37.387096774193502</v>
      </c>
      <c r="AG562">
        <v>4.6428568392430203E-2</v>
      </c>
      <c r="AH562">
        <v>-6.4516129032258104E-2</v>
      </c>
      <c r="AI562">
        <v>-9.375E-2</v>
      </c>
      <c r="AJ562">
        <v>0.16421116152189799</v>
      </c>
      <c r="AK562">
        <v>-3.125E-2</v>
      </c>
      <c r="AL562">
        <v>604.85</v>
      </c>
      <c r="AM562">
        <v>-0.4</v>
      </c>
      <c r="AN562">
        <v>0.93</v>
      </c>
      <c r="AO562">
        <v>587.10526315789502</v>
      </c>
      <c r="AP562">
        <v>0.277733075303088</v>
      </c>
      <c r="AQ562">
        <v>1</v>
      </c>
      <c r="AR562">
        <v>522</v>
      </c>
      <c r="AS562">
        <v>-6.5889643373154602E-2</v>
      </c>
      <c r="AT562">
        <v>1</v>
      </c>
      <c r="AU562">
        <v>15.7793522267207</v>
      </c>
      <c r="AV562">
        <v>-8.8408998260723001E-2</v>
      </c>
      <c r="AW562">
        <v>3.8461538461538401E-2</v>
      </c>
      <c r="AX562">
        <v>41.382352941176499</v>
      </c>
      <c r="AY562">
        <v>6.8602565682664998E-2</v>
      </c>
      <c r="AZ562">
        <v>2.9411764705882401E-2</v>
      </c>
      <c r="BA562">
        <v>4</v>
      </c>
      <c r="BB562">
        <v>83.49</v>
      </c>
      <c r="BC562">
        <v>3.63</v>
      </c>
      <c r="BD562">
        <v>10.33</v>
      </c>
      <c r="BE562">
        <v>4</v>
      </c>
      <c r="BF562">
        <v>1</v>
      </c>
      <c r="BG562">
        <v>4854</v>
      </c>
      <c r="BH562">
        <v>1618</v>
      </c>
      <c r="BI562" t="s">
        <v>90</v>
      </c>
      <c r="BJ562">
        <v>574.71</v>
      </c>
      <c r="BK562">
        <v>-0.79</v>
      </c>
      <c r="BL562">
        <v>0.91</v>
      </c>
      <c r="BM562">
        <v>90</v>
      </c>
      <c r="BS562">
        <v>0.514351</v>
      </c>
    </row>
    <row r="563" spans="1:71">
      <c r="A563" t="s">
        <v>65</v>
      </c>
      <c r="B563" t="s">
        <v>1244</v>
      </c>
      <c r="C563" t="s">
        <v>1245</v>
      </c>
      <c r="D563">
        <v>20.239999999999998</v>
      </c>
      <c r="E563">
        <v>0.51</v>
      </c>
      <c r="F563">
        <v>0.51</v>
      </c>
      <c r="G563">
        <v>0.1</v>
      </c>
      <c r="H563">
        <v>6</v>
      </c>
      <c r="I563">
        <v>0.55000000000000004</v>
      </c>
      <c r="J563">
        <v>1.46</v>
      </c>
      <c r="L563">
        <v>5</v>
      </c>
      <c r="T563" t="s">
        <v>141</v>
      </c>
      <c r="V563">
        <v>0.17100000000000001</v>
      </c>
      <c r="W563">
        <v>0</v>
      </c>
      <c r="X563">
        <v>20</v>
      </c>
      <c r="Y563">
        <v>0.36</v>
      </c>
      <c r="Z563">
        <v>626.64516129032302</v>
      </c>
      <c r="AA563">
        <v>7.0094961291631994E-2</v>
      </c>
      <c r="AB563">
        <v>0.967741935483871</v>
      </c>
      <c r="AC563">
        <v>758.5625</v>
      </c>
      <c r="AD563">
        <v>0.34022055547284702</v>
      </c>
      <c r="AE563">
        <v>0.9375</v>
      </c>
      <c r="AF563">
        <v>-41.311827956989198</v>
      </c>
      <c r="AG563">
        <v>-0.13163926839797799</v>
      </c>
      <c r="AH563">
        <v>-3.2258064516128997E-2</v>
      </c>
      <c r="AI563">
        <v>-66</v>
      </c>
      <c r="AJ563">
        <v>-0.37880031922042801</v>
      </c>
      <c r="AK563">
        <v>0</v>
      </c>
      <c r="AO563">
        <v>610.78571428571399</v>
      </c>
      <c r="AP563">
        <v>0.52595923836043701</v>
      </c>
      <c r="AQ563">
        <v>1</v>
      </c>
      <c r="AR563">
        <v>552.77777777777806</v>
      </c>
      <c r="AS563">
        <v>0.24686958986587501</v>
      </c>
      <c r="AT563">
        <v>1</v>
      </c>
      <c r="AU563">
        <v>-68.242857142857204</v>
      </c>
      <c r="AV563">
        <v>-0.53608307714937098</v>
      </c>
      <c r="AW563">
        <v>2.8571428571428598E-2</v>
      </c>
      <c r="AX563">
        <v>126.111111111111</v>
      </c>
      <c r="AY563">
        <v>0.461504349091583</v>
      </c>
      <c r="AZ563">
        <v>0</v>
      </c>
      <c r="BA563">
        <v>7</v>
      </c>
      <c r="BB563">
        <v>23.61</v>
      </c>
      <c r="BC563">
        <v>3.08</v>
      </c>
      <c r="BD563">
        <v>9.18</v>
      </c>
      <c r="BE563">
        <v>1</v>
      </c>
      <c r="BF563">
        <v>0</v>
      </c>
      <c r="BG563">
        <v>16754</v>
      </c>
      <c r="BH563">
        <v>2792.33</v>
      </c>
      <c r="BI563" t="s">
        <v>90</v>
      </c>
      <c r="BJ563">
        <v>610.58000000000004</v>
      </c>
      <c r="BK563">
        <v>-0.51</v>
      </c>
      <c r="BL563">
        <v>0.97</v>
      </c>
      <c r="BM563">
        <v>18</v>
      </c>
      <c r="BS563">
        <v>0.68324700000000005</v>
      </c>
    </row>
    <row r="564" spans="1:71">
      <c r="A564" t="s">
        <v>65</v>
      </c>
      <c r="B564" t="s">
        <v>1246</v>
      </c>
      <c r="C564" t="s">
        <v>1247</v>
      </c>
      <c r="D564">
        <v>19.420000000000002</v>
      </c>
      <c r="E564">
        <v>0.17</v>
      </c>
      <c r="F564">
        <v>0.17</v>
      </c>
      <c r="G564">
        <v>0.11</v>
      </c>
      <c r="H564">
        <v>5</v>
      </c>
      <c r="I564">
        <v>201.08</v>
      </c>
      <c r="J564">
        <v>4.01</v>
      </c>
      <c r="K564">
        <v>10.6</v>
      </c>
      <c r="L564">
        <v>7</v>
      </c>
      <c r="M564">
        <v>4</v>
      </c>
      <c r="N564">
        <v>2429</v>
      </c>
      <c r="O564">
        <v>607.25</v>
      </c>
      <c r="P564" t="s">
        <v>90</v>
      </c>
      <c r="Q564">
        <v>566.03</v>
      </c>
      <c r="R564">
        <v>-0.69</v>
      </c>
      <c r="S564">
        <v>0.97</v>
      </c>
      <c r="T564" t="s">
        <v>168</v>
      </c>
      <c r="V564">
        <v>8.7999999999999995E-2</v>
      </c>
      <c r="W564">
        <v>0.36199999999999999</v>
      </c>
      <c r="X564">
        <v>24</v>
      </c>
      <c r="Y564">
        <v>0.25</v>
      </c>
      <c r="Z564">
        <v>725.66666666666697</v>
      </c>
      <c r="AA564">
        <v>0.17819097388727101</v>
      </c>
      <c r="AB564">
        <v>0.939393939393939</v>
      </c>
      <c r="AC564">
        <v>715.8125</v>
      </c>
      <c r="AD564">
        <v>0.28167768241595398</v>
      </c>
      <c r="AE564">
        <v>1</v>
      </c>
      <c r="AF564">
        <v>60.8020833333334</v>
      </c>
      <c r="AG564">
        <v>0.196672382820655</v>
      </c>
      <c r="AH564">
        <v>1.8939393939394499E-3</v>
      </c>
      <c r="AI564">
        <v>67.96875</v>
      </c>
      <c r="AJ564">
        <v>6.0289497692666401E-2</v>
      </c>
      <c r="AK564">
        <v>0.21875</v>
      </c>
      <c r="AL564">
        <v>581.27</v>
      </c>
      <c r="AM564">
        <v>-0.52</v>
      </c>
      <c r="AN564">
        <v>0.96</v>
      </c>
      <c r="AO564">
        <v>550.40740740740705</v>
      </c>
      <c r="AP564">
        <v>9.0865255452399998E-2</v>
      </c>
      <c r="AQ564">
        <v>0.88888888888888895</v>
      </c>
      <c r="AR564">
        <v>569.84615384615404</v>
      </c>
      <c r="AS564">
        <v>0.370659317351826</v>
      </c>
      <c r="AT564">
        <v>0.92307692307692302</v>
      </c>
      <c r="AU564">
        <v>32.687830687830697</v>
      </c>
      <c r="AV564">
        <v>0.26050747174667599</v>
      </c>
      <c r="AW564">
        <v>-6.3492063492063502E-2</v>
      </c>
      <c r="AX564">
        <v>-19.7350427350427</v>
      </c>
      <c r="AY564">
        <v>-0.28725583988721498</v>
      </c>
      <c r="AZ564">
        <v>3.4188034188034302E-2</v>
      </c>
      <c r="BA564">
        <v>4</v>
      </c>
      <c r="BB564">
        <v>7.35</v>
      </c>
      <c r="BC564">
        <v>2.58</v>
      </c>
      <c r="BD564">
        <v>8.7100000000000009</v>
      </c>
      <c r="BE564">
        <v>6</v>
      </c>
      <c r="BF564">
        <v>3</v>
      </c>
      <c r="BG564">
        <v>7124</v>
      </c>
      <c r="BH564">
        <v>2374.67</v>
      </c>
      <c r="BI564" t="s">
        <v>73</v>
      </c>
      <c r="BJ564">
        <v>782.29</v>
      </c>
      <c r="BK564">
        <v>-0.23</v>
      </c>
      <c r="BL564">
        <v>0.91</v>
      </c>
      <c r="BM564">
        <v>8</v>
      </c>
      <c r="BS564">
        <v>0.55214099999999999</v>
      </c>
    </row>
    <row r="565" spans="1:71">
      <c r="A565" t="s">
        <v>65</v>
      </c>
      <c r="B565" t="s">
        <v>1248</v>
      </c>
      <c r="C565" t="s">
        <v>1249</v>
      </c>
      <c r="D565">
        <v>6.24</v>
      </c>
      <c r="E565">
        <v>0.74</v>
      </c>
      <c r="F565">
        <v>0.74</v>
      </c>
      <c r="G565">
        <v>0.78</v>
      </c>
      <c r="H565">
        <v>4</v>
      </c>
      <c r="I565">
        <v>255.78</v>
      </c>
      <c r="J565">
        <v>4.12</v>
      </c>
      <c r="K565">
        <v>11.35</v>
      </c>
      <c r="L565">
        <v>7</v>
      </c>
      <c r="M565">
        <v>1</v>
      </c>
      <c r="N565">
        <v>3619</v>
      </c>
      <c r="O565">
        <v>1206.33</v>
      </c>
      <c r="P565" t="s">
        <v>81</v>
      </c>
      <c r="Q565">
        <v>591.83000000000004</v>
      </c>
      <c r="R565">
        <v>-0.67</v>
      </c>
      <c r="S565">
        <v>0.88</v>
      </c>
      <c r="T565" t="s">
        <v>107</v>
      </c>
      <c r="V565">
        <v>0.39500000000000002</v>
      </c>
      <c r="W565">
        <v>0.111</v>
      </c>
      <c r="X565">
        <v>15</v>
      </c>
      <c r="Y565">
        <v>0.77</v>
      </c>
      <c r="Z565">
        <v>521.6875</v>
      </c>
      <c r="AA565">
        <v>-0.59136690908307799</v>
      </c>
      <c r="AB565">
        <v>1</v>
      </c>
      <c r="AC565">
        <v>624.3125</v>
      </c>
      <c r="AD565">
        <v>-0.207646104797683</v>
      </c>
      <c r="AE565">
        <v>0.9375</v>
      </c>
      <c r="AF565">
        <v>121.342803030303</v>
      </c>
      <c r="AG565">
        <v>0.50286074985738505</v>
      </c>
      <c r="AH565">
        <v>0</v>
      </c>
      <c r="AI565">
        <v>-31.40625</v>
      </c>
      <c r="AJ565">
        <v>5.6873601142204501E-2</v>
      </c>
      <c r="AK565">
        <v>0</v>
      </c>
      <c r="AL565">
        <v>673.73</v>
      </c>
      <c r="AM565">
        <v>-0.4</v>
      </c>
      <c r="AN565">
        <v>0.96</v>
      </c>
      <c r="AO565">
        <v>560.75</v>
      </c>
      <c r="AP565">
        <v>-0.38928082213744902</v>
      </c>
      <c r="AQ565">
        <v>0.95</v>
      </c>
      <c r="AR565">
        <v>484.8</v>
      </c>
      <c r="AS565">
        <v>0.114296626022812</v>
      </c>
      <c r="AT565">
        <v>1</v>
      </c>
      <c r="AU565">
        <v>-28.712962962962902</v>
      </c>
      <c r="AV565">
        <v>0.19668565822519299</v>
      </c>
      <c r="AW565">
        <v>-0.05</v>
      </c>
      <c r="AX565">
        <v>43.7</v>
      </c>
      <c r="AY565">
        <v>-0.166980802338447</v>
      </c>
      <c r="AZ565">
        <v>0</v>
      </c>
      <c r="BA565">
        <v>4</v>
      </c>
      <c r="BB565">
        <v>285.45</v>
      </c>
      <c r="BC565">
        <v>4.16</v>
      </c>
      <c r="BD565">
        <v>11.05</v>
      </c>
      <c r="BE565">
        <v>9</v>
      </c>
      <c r="BF565">
        <v>5</v>
      </c>
      <c r="BG565">
        <v>3574</v>
      </c>
      <c r="BH565">
        <v>1191.33</v>
      </c>
      <c r="BI565" t="s">
        <v>81</v>
      </c>
      <c r="BJ565">
        <v>642.39</v>
      </c>
      <c r="BK565">
        <v>-0.46</v>
      </c>
      <c r="BL565">
        <v>0.97</v>
      </c>
      <c r="BM565">
        <v>11</v>
      </c>
      <c r="BS565">
        <v>0.19811400000000001</v>
      </c>
    </row>
    <row r="566" spans="1:71">
      <c r="A566" t="s">
        <v>65</v>
      </c>
      <c r="B566" t="s">
        <v>1250</v>
      </c>
      <c r="C566" t="s">
        <v>1251</v>
      </c>
      <c r="D566">
        <v>0</v>
      </c>
      <c r="E566">
        <v>0</v>
      </c>
      <c r="F566">
        <v>0</v>
      </c>
      <c r="G566">
        <v>0</v>
      </c>
      <c r="H566">
        <v>6</v>
      </c>
      <c r="I566">
        <v>8.82</v>
      </c>
      <c r="J566">
        <v>2.65</v>
      </c>
      <c r="K566">
        <v>9.51</v>
      </c>
      <c r="L566">
        <v>1</v>
      </c>
      <c r="M566">
        <v>0</v>
      </c>
      <c r="N566">
        <v>8042</v>
      </c>
      <c r="O566">
        <v>1608.4</v>
      </c>
      <c r="P566" t="s">
        <v>90</v>
      </c>
      <c r="Q566">
        <v>699.13</v>
      </c>
      <c r="R566">
        <v>-0.38</v>
      </c>
      <c r="S566">
        <v>0.94</v>
      </c>
      <c r="T566" t="s">
        <v>69</v>
      </c>
      <c r="V566">
        <v>0.64</v>
      </c>
      <c r="W566">
        <v>0.193</v>
      </c>
      <c r="X566">
        <v>8</v>
      </c>
      <c r="Y566">
        <v>0.12</v>
      </c>
      <c r="Z566">
        <v>576.75</v>
      </c>
      <c r="AA566">
        <v>-0.50376371035107104</v>
      </c>
      <c r="AB566">
        <v>1</v>
      </c>
      <c r="AC566">
        <v>639.35483870967698</v>
      </c>
      <c r="AD566">
        <v>-0.26954044469393101</v>
      </c>
      <c r="AE566">
        <v>0.967741935483871</v>
      </c>
      <c r="AF566">
        <v>25.53125</v>
      </c>
      <c r="AG566">
        <v>0.38184687150479102</v>
      </c>
      <c r="AH566">
        <v>0</v>
      </c>
      <c r="AI566">
        <v>59.709677419354897</v>
      </c>
      <c r="AJ566">
        <v>0.39550858152645102</v>
      </c>
      <c r="AK566">
        <v>-3.2258064516128997E-2</v>
      </c>
      <c r="AL566">
        <v>636.26</v>
      </c>
      <c r="AM566">
        <v>-0.49</v>
      </c>
      <c r="AN566">
        <v>1</v>
      </c>
      <c r="AO566">
        <v>506.63636363636402</v>
      </c>
      <c r="AP566">
        <v>-0.150623537954304</v>
      </c>
      <c r="AQ566">
        <v>1</v>
      </c>
      <c r="AR566">
        <v>533.40909090909099</v>
      </c>
      <c r="AS566">
        <v>-6.04041292154976E-2</v>
      </c>
      <c r="AT566">
        <v>1</v>
      </c>
      <c r="AU566">
        <v>11.732057416267899</v>
      </c>
      <c r="AV566">
        <v>0.15843051448166101</v>
      </c>
      <c r="AW566">
        <v>0</v>
      </c>
      <c r="AX566">
        <v>-28.8827751196172</v>
      </c>
      <c r="AY566">
        <v>-0.203856199110419</v>
      </c>
      <c r="AZ566">
        <v>0</v>
      </c>
      <c r="BA566">
        <v>3</v>
      </c>
      <c r="BB566">
        <v>86.78</v>
      </c>
      <c r="BC566">
        <v>3.65</v>
      </c>
      <c r="BD566">
        <v>10.49</v>
      </c>
      <c r="BE566">
        <v>9</v>
      </c>
      <c r="BF566">
        <v>2</v>
      </c>
      <c r="BG566">
        <v>847</v>
      </c>
      <c r="BH566">
        <v>423.5</v>
      </c>
      <c r="BI566" t="s">
        <v>70</v>
      </c>
      <c r="BJ566">
        <v>574.19000000000005</v>
      </c>
      <c r="BK566">
        <v>-0.68</v>
      </c>
      <c r="BL566">
        <v>0.97</v>
      </c>
      <c r="BM566">
        <v>48</v>
      </c>
      <c r="BS566">
        <v>0.45780500000000002</v>
      </c>
    </row>
    <row r="567" spans="1:71">
      <c r="A567" t="s">
        <v>65</v>
      </c>
      <c r="B567" t="s">
        <v>1252</v>
      </c>
      <c r="C567" t="s">
        <v>1253</v>
      </c>
      <c r="D567">
        <v>13.6</v>
      </c>
      <c r="E567">
        <v>0.49</v>
      </c>
      <c r="F567">
        <v>0.49</v>
      </c>
      <c r="G567">
        <v>0.46</v>
      </c>
      <c r="H567">
        <v>8</v>
      </c>
      <c r="I567">
        <v>102.22</v>
      </c>
      <c r="J567">
        <v>3.72</v>
      </c>
      <c r="K567">
        <v>11.69</v>
      </c>
      <c r="L567">
        <v>1</v>
      </c>
      <c r="M567">
        <v>0</v>
      </c>
      <c r="N567">
        <v>19300</v>
      </c>
      <c r="O567">
        <v>2757.14</v>
      </c>
      <c r="P567" t="s">
        <v>181</v>
      </c>
      <c r="Q567">
        <v>643.66999999999996</v>
      </c>
      <c r="R567">
        <v>-0.48</v>
      </c>
      <c r="S567">
        <v>0.97</v>
      </c>
      <c r="T567" t="s">
        <v>85</v>
      </c>
      <c r="V567">
        <v>0.2</v>
      </c>
      <c r="W567">
        <v>0.26900000000000002</v>
      </c>
      <c r="X567">
        <v>19</v>
      </c>
      <c r="Y567">
        <v>0.3</v>
      </c>
      <c r="Z567">
        <v>605.21875</v>
      </c>
      <c r="AA567">
        <v>-0.40986980687826502</v>
      </c>
      <c r="AB567">
        <v>0.96875</v>
      </c>
      <c r="AC567">
        <v>622.06060606060601</v>
      </c>
      <c r="AD567">
        <v>-0.29335387170307198</v>
      </c>
      <c r="AE567">
        <v>0.939393939393939</v>
      </c>
      <c r="AF567">
        <v>63.46875</v>
      </c>
      <c r="AG567">
        <v>0.33196638358980302</v>
      </c>
      <c r="AH567">
        <v>0</v>
      </c>
      <c r="AI567">
        <v>16.4242424242425</v>
      </c>
      <c r="AJ567">
        <v>-8.4266947908274895E-2</v>
      </c>
      <c r="AK567">
        <v>-3.03030303030303E-2</v>
      </c>
      <c r="AL567">
        <v>577.30999999999995</v>
      </c>
      <c r="AM567">
        <v>-0.62</v>
      </c>
      <c r="AN567">
        <v>1</v>
      </c>
      <c r="AO567">
        <v>550.80952380952397</v>
      </c>
      <c r="AP567">
        <v>0.115920478959486</v>
      </c>
      <c r="AQ567">
        <v>1</v>
      </c>
      <c r="AR567">
        <v>567.82142857142901</v>
      </c>
      <c r="AS567">
        <v>0.15413940949235799</v>
      </c>
      <c r="AT567">
        <v>1</v>
      </c>
      <c r="AU567">
        <v>-30.441102756892299</v>
      </c>
      <c r="AV567">
        <v>0.21194175214606201</v>
      </c>
      <c r="AW567">
        <v>5.2631578947368501E-2</v>
      </c>
      <c r="AX567">
        <v>7.4642857142857801</v>
      </c>
      <c r="AY567">
        <v>-5.4852689070340001E-2</v>
      </c>
      <c r="AZ567">
        <v>0</v>
      </c>
      <c r="BA567">
        <v>4</v>
      </c>
      <c r="BB567">
        <v>17.489999999999998</v>
      </c>
      <c r="BC567">
        <v>2.95</v>
      </c>
      <c r="BD567">
        <v>9.64</v>
      </c>
      <c r="BE567">
        <v>9</v>
      </c>
      <c r="BF567">
        <v>1</v>
      </c>
      <c r="BG567">
        <v>3276</v>
      </c>
      <c r="BH567">
        <v>1092</v>
      </c>
      <c r="BI567" t="s">
        <v>90</v>
      </c>
      <c r="BJ567">
        <v>533.70000000000005</v>
      </c>
      <c r="BK567">
        <v>-0.78</v>
      </c>
      <c r="BL567">
        <v>0.97</v>
      </c>
      <c r="BM567">
        <v>32</v>
      </c>
      <c r="BS567">
        <v>0.72326900000000005</v>
      </c>
    </row>
    <row r="568" spans="1:71">
      <c r="A568" t="s">
        <v>65</v>
      </c>
      <c r="B568" t="s">
        <v>1254</v>
      </c>
      <c r="C568" t="s">
        <v>1255</v>
      </c>
      <c r="E568">
        <v>0.23</v>
      </c>
      <c r="F568">
        <v>0.23</v>
      </c>
      <c r="G568">
        <v>0.16</v>
      </c>
      <c r="H568">
        <v>7</v>
      </c>
      <c r="I568">
        <v>0.8</v>
      </c>
      <c r="J568">
        <v>1.62</v>
      </c>
      <c r="K568">
        <v>5.79</v>
      </c>
      <c r="L568">
        <v>1</v>
      </c>
      <c r="M568">
        <v>0</v>
      </c>
      <c r="N568">
        <v>15811</v>
      </c>
      <c r="O568">
        <v>2635.17</v>
      </c>
      <c r="P568" t="s">
        <v>68</v>
      </c>
      <c r="Q568">
        <v>605.88</v>
      </c>
      <c r="R568">
        <v>-0.63</v>
      </c>
      <c r="S568">
        <v>0.97</v>
      </c>
      <c r="T568" t="s">
        <v>85</v>
      </c>
      <c r="V568">
        <v>0.41299999999999998</v>
      </c>
      <c r="W568">
        <v>0.184</v>
      </c>
      <c r="X568">
        <v>14</v>
      </c>
      <c r="Y568">
        <v>0.37</v>
      </c>
      <c r="Z568">
        <v>674.12903225806497</v>
      </c>
      <c r="AA568">
        <v>-6.5631591432689707E-2</v>
      </c>
      <c r="AB568">
        <v>0.967741935483871</v>
      </c>
      <c r="AC568">
        <v>656.27272727272702</v>
      </c>
      <c r="AD568">
        <v>-8.2995028179097097E-2</v>
      </c>
      <c r="AE568">
        <v>0.96969696969696995</v>
      </c>
      <c r="AF568">
        <v>26.719452590420399</v>
      </c>
      <c r="AG568">
        <v>0.37987239714035897</v>
      </c>
      <c r="AH568">
        <v>2.83479960899315E-2</v>
      </c>
      <c r="AI568">
        <v>97.565982404692093</v>
      </c>
      <c r="AJ568">
        <v>0.73268883478053004</v>
      </c>
      <c r="AK568">
        <v>6.6471163245356804E-2</v>
      </c>
      <c r="AL568">
        <v>610.85</v>
      </c>
      <c r="AM568">
        <v>-0.48</v>
      </c>
      <c r="AN568">
        <v>1</v>
      </c>
      <c r="AO568">
        <v>556</v>
      </c>
      <c r="AP568">
        <v>0.32946667342441799</v>
      </c>
      <c r="AQ568">
        <v>1</v>
      </c>
      <c r="AR568">
        <v>549.97058823529403</v>
      </c>
      <c r="AS568">
        <v>0.20003056318349399</v>
      </c>
      <c r="AT568">
        <v>1</v>
      </c>
      <c r="AU568">
        <v>60.545454545454497</v>
      </c>
      <c r="AV568">
        <v>0.424410788082415</v>
      </c>
      <c r="AW568">
        <v>0</v>
      </c>
      <c r="AX568">
        <v>84.029411764705898</v>
      </c>
      <c r="AY568">
        <v>0.72697557911824495</v>
      </c>
      <c r="AZ568">
        <v>0</v>
      </c>
      <c r="BA568">
        <v>6</v>
      </c>
      <c r="BB568">
        <v>1.86</v>
      </c>
      <c r="BC568">
        <v>1.98</v>
      </c>
      <c r="BD568">
        <v>6.9</v>
      </c>
      <c r="BE568">
        <v>2</v>
      </c>
      <c r="BF568">
        <v>1</v>
      </c>
      <c r="BG568">
        <v>8210</v>
      </c>
      <c r="BH568">
        <v>1642</v>
      </c>
      <c r="BI568" t="s">
        <v>90</v>
      </c>
      <c r="BJ568">
        <v>653.35</v>
      </c>
      <c r="BK568">
        <v>-0.5</v>
      </c>
      <c r="BL568">
        <v>1</v>
      </c>
      <c r="BM568">
        <v>4</v>
      </c>
      <c r="BS568">
        <v>0.65884900000000002</v>
      </c>
    </row>
    <row r="569" spans="1:71">
      <c r="A569" t="s">
        <v>65</v>
      </c>
      <c r="B569" t="s">
        <v>1256</v>
      </c>
      <c r="C569" t="s">
        <v>1257</v>
      </c>
      <c r="E569">
        <v>0</v>
      </c>
      <c r="F569">
        <v>0</v>
      </c>
      <c r="G569">
        <v>0</v>
      </c>
      <c r="H569">
        <v>5</v>
      </c>
      <c r="I569">
        <v>5.69</v>
      </c>
      <c r="J569">
        <v>2.46</v>
      </c>
      <c r="K569">
        <v>7.26</v>
      </c>
      <c r="L569">
        <v>4</v>
      </c>
      <c r="M569">
        <v>3</v>
      </c>
      <c r="N569">
        <v>9693</v>
      </c>
      <c r="O569">
        <v>2423.25</v>
      </c>
      <c r="P569" t="s">
        <v>90</v>
      </c>
      <c r="Q569">
        <v>607.71</v>
      </c>
      <c r="R569">
        <v>-0.65</v>
      </c>
      <c r="S569">
        <v>1</v>
      </c>
      <c r="T569" t="s">
        <v>107</v>
      </c>
      <c r="V569">
        <v>8.2000000000000003E-2</v>
      </c>
      <c r="X569">
        <v>21</v>
      </c>
      <c r="Y569">
        <v>0.31</v>
      </c>
      <c r="Z569">
        <v>606.61290322580601</v>
      </c>
      <c r="AA569">
        <v>-0.12572880460241001</v>
      </c>
      <c r="AB569">
        <v>1</v>
      </c>
      <c r="AC569">
        <v>677.25806451612902</v>
      </c>
      <c r="AD569">
        <v>-0.242412177913195</v>
      </c>
      <c r="AE569">
        <v>1</v>
      </c>
      <c r="AF569">
        <v>70.677419354838705</v>
      </c>
      <c r="AG569">
        <v>0.41830200844672399</v>
      </c>
      <c r="AH569">
        <v>3.2258064516128997E-2</v>
      </c>
      <c r="AI569">
        <v>31.044965786901201</v>
      </c>
      <c r="AJ569">
        <v>0.44041556141402399</v>
      </c>
      <c r="AK569">
        <v>6.0606060606060601E-2</v>
      </c>
      <c r="AL569">
        <v>703.14</v>
      </c>
      <c r="AM569">
        <v>-0.19</v>
      </c>
      <c r="AN569">
        <v>1</v>
      </c>
      <c r="AO569">
        <v>612.31428571428603</v>
      </c>
      <c r="AP569">
        <v>0.51756270619814704</v>
      </c>
      <c r="AQ569">
        <v>1</v>
      </c>
      <c r="AR569">
        <v>587.9</v>
      </c>
      <c r="AS569">
        <v>0.68839367565884202</v>
      </c>
      <c r="AT569">
        <v>1</v>
      </c>
      <c r="AU569">
        <v>5.8607142857142698</v>
      </c>
      <c r="AV569">
        <v>-7.9976857329198098E-2</v>
      </c>
      <c r="AW569">
        <v>0</v>
      </c>
      <c r="AX569">
        <v>-4.9833333333333503</v>
      </c>
      <c r="AY569">
        <v>-0.49756880463377501</v>
      </c>
      <c r="AZ569">
        <v>0</v>
      </c>
      <c r="BA569">
        <v>5</v>
      </c>
      <c r="BB569">
        <v>3.92</v>
      </c>
      <c r="BC569">
        <v>2.2999999999999998</v>
      </c>
      <c r="BD569">
        <v>6.15</v>
      </c>
      <c r="BE569">
        <v>1</v>
      </c>
      <c r="BF569">
        <v>1</v>
      </c>
      <c r="BG569">
        <v>5033</v>
      </c>
      <c r="BH569">
        <v>1258.25</v>
      </c>
      <c r="BI569" t="s">
        <v>70</v>
      </c>
      <c r="BJ569">
        <v>598.70000000000005</v>
      </c>
      <c r="BK569">
        <v>-0.6</v>
      </c>
      <c r="BL569">
        <v>0.97</v>
      </c>
      <c r="BM569">
        <v>3</v>
      </c>
      <c r="BS569">
        <v>0.56628699999999998</v>
      </c>
    </row>
    <row r="570" spans="1:71">
      <c r="A570" t="s">
        <v>65</v>
      </c>
      <c r="B570" t="s">
        <v>1258</v>
      </c>
      <c r="C570" t="s">
        <v>1259</v>
      </c>
      <c r="D570">
        <v>2.5099999999999998</v>
      </c>
      <c r="E570">
        <v>0</v>
      </c>
      <c r="F570">
        <v>0</v>
      </c>
      <c r="G570">
        <v>0</v>
      </c>
      <c r="H570">
        <v>4</v>
      </c>
      <c r="I570">
        <v>4.71</v>
      </c>
      <c r="J570">
        <v>2.38</v>
      </c>
      <c r="K570">
        <v>6.73</v>
      </c>
      <c r="L570">
        <v>6</v>
      </c>
      <c r="M570">
        <v>2</v>
      </c>
      <c r="N570">
        <v>3502</v>
      </c>
      <c r="O570">
        <v>1167.33</v>
      </c>
      <c r="P570" t="s">
        <v>73</v>
      </c>
      <c r="Q570">
        <v>660.68</v>
      </c>
      <c r="R570">
        <v>-0.35</v>
      </c>
      <c r="S570">
        <v>0.91</v>
      </c>
      <c r="T570" t="s">
        <v>144</v>
      </c>
      <c r="V570">
        <v>0.26100000000000001</v>
      </c>
      <c r="W570">
        <v>7.6999999999999999E-2</v>
      </c>
      <c r="X570">
        <v>17</v>
      </c>
      <c r="Y570">
        <v>0.33</v>
      </c>
      <c r="Z570">
        <v>686.51612903225805</v>
      </c>
      <c r="AA570">
        <v>-0.15303946683995101</v>
      </c>
      <c r="AB570">
        <v>1</v>
      </c>
      <c r="AC570">
        <v>614.33333333333303</v>
      </c>
      <c r="AD570">
        <v>-0.21154264054974001</v>
      </c>
      <c r="AE570">
        <v>0.96969696969696995</v>
      </c>
      <c r="AF570">
        <v>4.7338709677419502</v>
      </c>
      <c r="AG570">
        <v>0.28674329152000499</v>
      </c>
      <c r="AH570">
        <v>3.125E-2</v>
      </c>
      <c r="AI570">
        <v>13.0729166666666</v>
      </c>
      <c r="AJ570">
        <v>1.14313088995009E-2</v>
      </c>
      <c r="AK570">
        <v>-3.03030303030303E-2</v>
      </c>
      <c r="AL570">
        <v>575.54</v>
      </c>
      <c r="AM570">
        <v>-0.72</v>
      </c>
      <c r="AN570">
        <v>1</v>
      </c>
      <c r="AO570">
        <v>556.40540540540496</v>
      </c>
      <c r="AP570">
        <v>0.18737202375121201</v>
      </c>
      <c r="AQ570">
        <v>1</v>
      </c>
      <c r="AR570">
        <v>559.4</v>
      </c>
      <c r="AS570">
        <v>0.170856434651845</v>
      </c>
      <c r="AT570">
        <v>1</v>
      </c>
      <c r="AU570">
        <v>-27.1831831831832</v>
      </c>
      <c r="AV570">
        <v>-8.0180240897153601E-2</v>
      </c>
      <c r="AW570">
        <v>0</v>
      </c>
      <c r="AX570">
        <v>24.15</v>
      </c>
      <c r="AY570">
        <v>8.0497393871981904E-2</v>
      </c>
      <c r="AZ570">
        <v>0</v>
      </c>
      <c r="BA570">
        <v>5</v>
      </c>
      <c r="BB570">
        <v>7.47</v>
      </c>
      <c r="BC570">
        <v>2.58</v>
      </c>
      <c r="BD570">
        <v>8.6300000000000008</v>
      </c>
      <c r="BE570">
        <v>2</v>
      </c>
      <c r="BF570">
        <v>0</v>
      </c>
      <c r="BG570">
        <v>6543</v>
      </c>
      <c r="BH570">
        <v>1635.75</v>
      </c>
      <c r="BI570" t="s">
        <v>70</v>
      </c>
      <c r="BJ570">
        <v>613.16</v>
      </c>
      <c r="BK570">
        <v>-0.65</v>
      </c>
      <c r="BL570">
        <v>0.97</v>
      </c>
      <c r="BM570">
        <v>15</v>
      </c>
      <c r="BS570">
        <v>0.60869399999999996</v>
      </c>
    </row>
    <row r="571" spans="1:71">
      <c r="A571" t="s">
        <v>65</v>
      </c>
      <c r="B571" t="s">
        <v>1260</v>
      </c>
      <c r="C571" t="s">
        <v>1261</v>
      </c>
      <c r="D571">
        <v>16.350000000000001</v>
      </c>
      <c r="E571">
        <v>0</v>
      </c>
      <c r="F571">
        <v>0</v>
      </c>
      <c r="G571">
        <v>0</v>
      </c>
      <c r="H571">
        <v>3</v>
      </c>
      <c r="I571">
        <v>4.1399999999999997</v>
      </c>
      <c r="J571">
        <v>2.33</v>
      </c>
      <c r="K571">
        <v>6.58</v>
      </c>
      <c r="L571">
        <v>12</v>
      </c>
      <c r="M571">
        <v>10</v>
      </c>
      <c r="N571">
        <v>1715</v>
      </c>
      <c r="O571">
        <v>857.5</v>
      </c>
      <c r="P571" t="s">
        <v>90</v>
      </c>
      <c r="Q571">
        <v>634.91</v>
      </c>
      <c r="R571">
        <v>-0.54</v>
      </c>
      <c r="S571">
        <v>0.94</v>
      </c>
      <c r="T571" t="s">
        <v>141</v>
      </c>
      <c r="V571">
        <v>0.24399999999999999</v>
      </c>
      <c r="W571">
        <v>4.2999999999999997E-2</v>
      </c>
      <c r="X571">
        <v>13</v>
      </c>
      <c r="Y571">
        <v>0.17</v>
      </c>
      <c r="Z571">
        <v>596.8125</v>
      </c>
      <c r="AA571">
        <v>-0.27409279089267502</v>
      </c>
      <c r="AB571">
        <v>1</v>
      </c>
      <c r="AC571">
        <v>616.625</v>
      </c>
      <c r="AD571">
        <v>-0.35064501402834303</v>
      </c>
      <c r="AE571">
        <v>1</v>
      </c>
      <c r="AF571">
        <v>39.09375</v>
      </c>
      <c r="AG571">
        <v>0.129390577817006</v>
      </c>
      <c r="AH571">
        <v>0</v>
      </c>
      <c r="AI571">
        <v>-35.044354838709602</v>
      </c>
      <c r="AJ571">
        <v>0.13148777521202301</v>
      </c>
      <c r="AK571">
        <v>6.4516129032258104E-2</v>
      </c>
      <c r="AL571">
        <v>559.71</v>
      </c>
      <c r="AM571">
        <v>-0.68</v>
      </c>
      <c r="AN571">
        <v>1</v>
      </c>
      <c r="AO571">
        <v>537.96428571428601</v>
      </c>
      <c r="AP571">
        <v>1.1556739203892399E-2</v>
      </c>
      <c r="AQ571">
        <v>1</v>
      </c>
      <c r="AR571">
        <v>573.857142857143</v>
      </c>
      <c r="AS571">
        <v>0.52878822116384505</v>
      </c>
      <c r="AT571">
        <v>1</v>
      </c>
      <c r="AU571">
        <v>-3.5958646616541001</v>
      </c>
      <c r="AV571">
        <v>0.108890065986714</v>
      </c>
      <c r="AW571">
        <v>0</v>
      </c>
      <c r="AX571">
        <v>2.6785714285714399</v>
      </c>
      <c r="AY571">
        <v>-0.21665196903553299</v>
      </c>
      <c r="AZ571">
        <v>0</v>
      </c>
      <c r="BA571">
        <v>5</v>
      </c>
      <c r="BB571">
        <v>100.63</v>
      </c>
      <c r="BC571">
        <v>3.71</v>
      </c>
      <c r="BD571">
        <v>10.48</v>
      </c>
      <c r="BE571">
        <v>2</v>
      </c>
      <c r="BF571">
        <v>0</v>
      </c>
      <c r="BG571">
        <v>5622</v>
      </c>
      <c r="BH571">
        <v>1405.5</v>
      </c>
      <c r="BI571" t="s">
        <v>90</v>
      </c>
      <c r="BJ571">
        <v>562.79</v>
      </c>
      <c r="BK571">
        <v>-0.75</v>
      </c>
      <c r="BL571">
        <v>0.97</v>
      </c>
      <c r="BM571">
        <v>29</v>
      </c>
      <c r="BS571">
        <v>0.63497199999999998</v>
      </c>
    </row>
    <row r="572" spans="1:71">
      <c r="A572" t="s">
        <v>65</v>
      </c>
      <c r="B572" t="s">
        <v>1262</v>
      </c>
      <c r="C572" t="s">
        <v>1263</v>
      </c>
      <c r="E572">
        <v>0.04</v>
      </c>
      <c r="F572">
        <v>0.04</v>
      </c>
      <c r="G572">
        <v>0.05</v>
      </c>
      <c r="H572">
        <v>4</v>
      </c>
      <c r="I572">
        <v>14.27</v>
      </c>
      <c r="J572">
        <v>2.86</v>
      </c>
      <c r="K572">
        <v>8.6999999999999993</v>
      </c>
      <c r="L572">
        <v>6</v>
      </c>
      <c r="M572">
        <v>2</v>
      </c>
      <c r="N572">
        <v>3747</v>
      </c>
      <c r="O572">
        <v>1249</v>
      </c>
      <c r="P572" t="s">
        <v>201</v>
      </c>
      <c r="Q572">
        <v>597.94000000000005</v>
      </c>
      <c r="R572">
        <v>-0.76</v>
      </c>
      <c r="S572">
        <v>1</v>
      </c>
      <c r="T572" t="s">
        <v>85</v>
      </c>
      <c r="V572">
        <v>0.14399999999999999</v>
      </c>
      <c r="X572">
        <v>21</v>
      </c>
      <c r="Y572">
        <v>0.52</v>
      </c>
      <c r="Z572">
        <v>787.6875</v>
      </c>
      <c r="AA572">
        <v>0.26299132804946901</v>
      </c>
      <c r="AB572">
        <v>0.90625</v>
      </c>
      <c r="AC572">
        <v>738.59375</v>
      </c>
      <c r="AD572">
        <v>0.28247221751968599</v>
      </c>
      <c r="AE572">
        <v>0.84375</v>
      </c>
      <c r="AF572">
        <v>31.1875</v>
      </c>
      <c r="AG572">
        <v>0.45456327684124398</v>
      </c>
      <c r="AH572">
        <v>0.15625</v>
      </c>
      <c r="AI572">
        <v>0.71875</v>
      </c>
      <c r="AJ572">
        <v>0.519111040388887</v>
      </c>
      <c r="AK572">
        <v>0.125</v>
      </c>
      <c r="AL572">
        <v>557.48</v>
      </c>
      <c r="AM572">
        <v>-0.67</v>
      </c>
      <c r="AN572">
        <v>0.96</v>
      </c>
      <c r="AO572">
        <v>560.62962962963002</v>
      </c>
      <c r="AP572">
        <v>1.54981963363611E-3</v>
      </c>
      <c r="AQ572">
        <v>0.96296296296296302</v>
      </c>
      <c r="AR572">
        <v>552</v>
      </c>
      <c r="AS572">
        <v>0.113739130997454</v>
      </c>
      <c r="AT572">
        <v>1</v>
      </c>
      <c r="AU572">
        <v>-23.129629629629701</v>
      </c>
      <c r="AV572">
        <v>-0.32764091370336501</v>
      </c>
      <c r="AW572">
        <v>-3.7037037037037097E-2</v>
      </c>
      <c r="AX572">
        <v>42.447368421052602</v>
      </c>
      <c r="AY572">
        <v>0.240721543046959</v>
      </c>
      <c r="AZ572">
        <v>0</v>
      </c>
      <c r="BA572">
        <v>4</v>
      </c>
      <c r="BB572">
        <v>2.31</v>
      </c>
      <c r="BC572">
        <v>2.08</v>
      </c>
      <c r="BD572">
        <v>7.34</v>
      </c>
      <c r="BE572">
        <v>8</v>
      </c>
      <c r="BF572">
        <v>2</v>
      </c>
      <c r="BG572">
        <v>2693</v>
      </c>
      <c r="BH572">
        <v>897.67</v>
      </c>
      <c r="BI572" t="s">
        <v>90</v>
      </c>
      <c r="BJ572">
        <v>654.67999999999995</v>
      </c>
      <c r="BK572">
        <v>-0.45</v>
      </c>
      <c r="BL572">
        <v>0.94</v>
      </c>
      <c r="BM572">
        <v>2</v>
      </c>
      <c r="BS572">
        <v>0.52856599999999998</v>
      </c>
    </row>
    <row r="573" spans="1:71">
      <c r="A573" t="s">
        <v>65</v>
      </c>
      <c r="B573" t="s">
        <v>1264</v>
      </c>
      <c r="C573" t="s">
        <v>1265</v>
      </c>
      <c r="D573">
        <v>7.29</v>
      </c>
      <c r="E573">
        <v>0.05</v>
      </c>
      <c r="F573">
        <v>0.05</v>
      </c>
      <c r="G573">
        <v>0.06</v>
      </c>
      <c r="H573">
        <v>5</v>
      </c>
      <c r="I573">
        <v>107.84</v>
      </c>
      <c r="J573">
        <v>3.74</v>
      </c>
      <c r="K573">
        <v>12.2</v>
      </c>
      <c r="L573">
        <v>7</v>
      </c>
      <c r="M573">
        <v>0</v>
      </c>
      <c r="N573">
        <v>14018</v>
      </c>
      <c r="O573">
        <v>3504.5</v>
      </c>
      <c r="P573" t="s">
        <v>90</v>
      </c>
      <c r="Q573">
        <v>631.22</v>
      </c>
      <c r="R573">
        <v>-0.61</v>
      </c>
      <c r="S573">
        <v>0.94</v>
      </c>
      <c r="T573" t="s">
        <v>125</v>
      </c>
      <c r="V573">
        <v>0.248</v>
      </c>
      <c r="W573">
        <v>0.17199999999999999</v>
      </c>
      <c r="X573">
        <v>15</v>
      </c>
      <c r="Y573">
        <v>0.31</v>
      </c>
      <c r="Z573">
        <v>671.5</v>
      </c>
      <c r="AA573">
        <v>4.0863326534944698E-2</v>
      </c>
      <c r="AB573">
        <v>0.9375</v>
      </c>
      <c r="AC573">
        <v>714.125</v>
      </c>
      <c r="AD573">
        <v>0.11705394295222001</v>
      </c>
      <c r="AE573">
        <v>1</v>
      </c>
      <c r="AF573">
        <v>36.136363636363598</v>
      </c>
      <c r="AG573">
        <v>0.25526740202473502</v>
      </c>
      <c r="AH573">
        <v>-6.25E-2</v>
      </c>
      <c r="AI573">
        <v>28.21875</v>
      </c>
      <c r="AJ573">
        <v>0.11640774197042</v>
      </c>
      <c r="AK573">
        <v>3.125E-2</v>
      </c>
      <c r="AL573">
        <v>659.25</v>
      </c>
      <c r="AM573">
        <v>-0.28000000000000003</v>
      </c>
      <c r="AN573">
        <v>1</v>
      </c>
      <c r="AO573">
        <v>711.28571428571399</v>
      </c>
      <c r="AP573">
        <v>0.80715814622861304</v>
      </c>
      <c r="AQ573">
        <v>1</v>
      </c>
      <c r="AR573">
        <v>532.25</v>
      </c>
      <c r="AS573">
        <v>0.16358106082280899</v>
      </c>
      <c r="AT573">
        <v>1</v>
      </c>
      <c r="AU573">
        <v>-107.56349206349201</v>
      </c>
      <c r="AV573">
        <v>-0.29164378631438398</v>
      </c>
      <c r="AW573">
        <v>0</v>
      </c>
      <c r="AX573">
        <v>64.211538461538495</v>
      </c>
      <c r="AY573">
        <v>0.45537088173833201</v>
      </c>
      <c r="AZ573">
        <v>0</v>
      </c>
      <c r="BA573">
        <v>7</v>
      </c>
      <c r="BB573">
        <v>18.39</v>
      </c>
      <c r="BC573">
        <v>2.97</v>
      </c>
      <c r="BD573">
        <v>10.18</v>
      </c>
      <c r="BE573">
        <v>0</v>
      </c>
      <c r="BG573">
        <v>8950</v>
      </c>
      <c r="BH573">
        <v>1491.67</v>
      </c>
      <c r="BI573" t="s">
        <v>73</v>
      </c>
      <c r="BJ573">
        <v>567.16</v>
      </c>
      <c r="BK573">
        <v>-0.78</v>
      </c>
      <c r="BL573">
        <v>0.97</v>
      </c>
      <c r="BM573">
        <v>24</v>
      </c>
      <c r="BS573">
        <v>0.62029900000000004</v>
      </c>
    </row>
    <row r="574" spans="1:71">
      <c r="A574" t="s">
        <v>65</v>
      </c>
      <c r="B574" t="s">
        <v>1266</v>
      </c>
      <c r="C574" t="s">
        <v>1267</v>
      </c>
      <c r="D574">
        <v>8.9499999999999993</v>
      </c>
      <c r="E574">
        <v>0.26</v>
      </c>
      <c r="F574">
        <v>0.26</v>
      </c>
      <c r="G574">
        <v>0.2</v>
      </c>
      <c r="H574">
        <v>5</v>
      </c>
      <c r="I574">
        <v>0.78</v>
      </c>
      <c r="J574">
        <v>1.61</v>
      </c>
      <c r="K574">
        <v>6.11</v>
      </c>
      <c r="L574">
        <v>0</v>
      </c>
      <c r="N574">
        <v>5048</v>
      </c>
      <c r="O574">
        <v>1262</v>
      </c>
      <c r="P574" t="s">
        <v>73</v>
      </c>
      <c r="Q574">
        <v>677.78</v>
      </c>
      <c r="R574">
        <v>-0.36</v>
      </c>
      <c r="S574">
        <v>0.91</v>
      </c>
      <c r="T574" t="s">
        <v>125</v>
      </c>
      <c r="V574">
        <v>0.78200000000000003</v>
      </c>
      <c r="W574">
        <v>1.2E-2</v>
      </c>
      <c r="X574">
        <v>7</v>
      </c>
      <c r="Y574">
        <v>0.69</v>
      </c>
      <c r="Z574">
        <v>552.12903225806497</v>
      </c>
      <c r="AA574">
        <v>-0.31308121142461498</v>
      </c>
      <c r="AB574">
        <v>0.967741935483871</v>
      </c>
      <c r="AC574">
        <v>619.875</v>
      </c>
      <c r="AD574">
        <v>-0.325341274586739</v>
      </c>
      <c r="AE574">
        <v>1</v>
      </c>
      <c r="AF574">
        <v>41.277217741935502</v>
      </c>
      <c r="AG574">
        <v>-0.15627952815939899</v>
      </c>
      <c r="AH574">
        <v>-1.0080645161289999E-3</v>
      </c>
      <c r="AI574">
        <v>57.591666666666697</v>
      </c>
      <c r="AJ574">
        <v>8.3659834759581594E-2</v>
      </c>
      <c r="AK574">
        <v>0</v>
      </c>
      <c r="AL574">
        <v>649.35</v>
      </c>
      <c r="AM574">
        <v>-0.24</v>
      </c>
      <c r="AN574">
        <v>1</v>
      </c>
      <c r="AO574">
        <v>590.5</v>
      </c>
      <c r="AP574">
        <v>0.139162868275443</v>
      </c>
      <c r="AQ574">
        <v>1</v>
      </c>
      <c r="AR574">
        <v>505.78947368421098</v>
      </c>
      <c r="AS574">
        <v>3.3673769000137903E-2</v>
      </c>
      <c r="AT574">
        <v>1</v>
      </c>
      <c r="AU574">
        <v>-33.142857142857103</v>
      </c>
      <c r="AV574">
        <v>-0.100883523431163</v>
      </c>
      <c r="AW574">
        <v>0</v>
      </c>
      <c r="AX574">
        <v>10.043859649122901</v>
      </c>
      <c r="AY574">
        <v>-8.7845421664664206E-2</v>
      </c>
      <c r="AZ574">
        <v>0</v>
      </c>
      <c r="BA574">
        <v>6</v>
      </c>
      <c r="BB574">
        <v>22.76</v>
      </c>
      <c r="BC574">
        <v>3.07</v>
      </c>
      <c r="BD574">
        <v>8.75</v>
      </c>
      <c r="BE574">
        <v>4</v>
      </c>
      <c r="BF574">
        <v>1</v>
      </c>
      <c r="BG574">
        <v>9274</v>
      </c>
      <c r="BH574">
        <v>1854.8</v>
      </c>
      <c r="BI574" t="s">
        <v>90</v>
      </c>
      <c r="BJ574">
        <v>603.05999999999995</v>
      </c>
      <c r="BK574">
        <v>-0.69</v>
      </c>
      <c r="BL574">
        <v>1</v>
      </c>
      <c r="BM574">
        <v>52</v>
      </c>
      <c r="BS574">
        <v>0.63118600000000002</v>
      </c>
    </row>
    <row r="575" spans="1:71">
      <c r="A575" t="s">
        <v>65</v>
      </c>
      <c r="B575" t="s">
        <v>1268</v>
      </c>
      <c r="C575" t="s">
        <v>1269</v>
      </c>
      <c r="E575">
        <v>0</v>
      </c>
      <c r="F575">
        <v>0</v>
      </c>
      <c r="G575">
        <v>0</v>
      </c>
      <c r="H575">
        <v>7</v>
      </c>
      <c r="I575">
        <v>3.22</v>
      </c>
      <c r="J575">
        <v>2.2200000000000002</v>
      </c>
      <c r="K575">
        <v>6.39</v>
      </c>
      <c r="L575">
        <v>0</v>
      </c>
      <c r="N575">
        <v>4742</v>
      </c>
      <c r="O575">
        <v>790.33</v>
      </c>
      <c r="P575" t="s">
        <v>73</v>
      </c>
      <c r="Q575">
        <v>722.32</v>
      </c>
      <c r="R575">
        <v>-0.31</v>
      </c>
      <c r="S575">
        <v>0.97</v>
      </c>
      <c r="T575" t="s">
        <v>85</v>
      </c>
      <c r="V575">
        <v>0.82799999999999996</v>
      </c>
      <c r="W575">
        <v>5.2999999999999999E-2</v>
      </c>
      <c r="X575">
        <v>3</v>
      </c>
      <c r="Y575">
        <v>0.47</v>
      </c>
      <c r="Z575">
        <v>582.12903225806497</v>
      </c>
      <c r="AA575">
        <v>-0.459980930907115</v>
      </c>
      <c r="AB575">
        <v>1</v>
      </c>
      <c r="AC575">
        <v>736.8125</v>
      </c>
      <c r="AD575">
        <v>-0.18831944836617301</v>
      </c>
      <c r="AE575">
        <v>1</v>
      </c>
      <c r="AF575">
        <v>108.741935483871</v>
      </c>
      <c r="AG575">
        <v>0.30671085365714501</v>
      </c>
      <c r="AH575">
        <v>0</v>
      </c>
      <c r="AI575">
        <v>-120.75189393939399</v>
      </c>
      <c r="AJ575">
        <v>-3.4090470256456597E-2</v>
      </c>
      <c r="AK575">
        <v>0</v>
      </c>
      <c r="AL575">
        <v>685.4</v>
      </c>
      <c r="AM575">
        <v>-0.1</v>
      </c>
      <c r="AN575">
        <v>0.93</v>
      </c>
      <c r="AO575">
        <v>550.71428571428601</v>
      </c>
      <c r="AP575">
        <v>0.247569950526698</v>
      </c>
      <c r="AQ575">
        <v>0.952380952380952</v>
      </c>
      <c r="AR575">
        <v>522</v>
      </c>
      <c r="AS575">
        <v>-2.5331189703828999E-3</v>
      </c>
      <c r="AT575">
        <v>1</v>
      </c>
      <c r="AU575">
        <v>29.115501519756901</v>
      </c>
      <c r="AV575">
        <v>-8.57742218164814E-4</v>
      </c>
      <c r="AW575">
        <v>-4.76190476190477E-2</v>
      </c>
      <c r="AX575">
        <v>36.2916666666666</v>
      </c>
      <c r="AY575">
        <v>0.29368429109805999</v>
      </c>
      <c r="AZ575">
        <v>0</v>
      </c>
      <c r="BA575">
        <v>7</v>
      </c>
      <c r="BB575">
        <v>47.59</v>
      </c>
      <c r="BC575">
        <v>3.39</v>
      </c>
      <c r="BD575">
        <v>9</v>
      </c>
      <c r="BE575">
        <v>2</v>
      </c>
      <c r="BF575">
        <v>0</v>
      </c>
      <c r="BG575">
        <v>10743</v>
      </c>
      <c r="BH575">
        <v>1790.5</v>
      </c>
      <c r="BI575" t="s">
        <v>90</v>
      </c>
      <c r="BJ575">
        <v>553.45000000000005</v>
      </c>
      <c r="BK575">
        <v>-0.85</v>
      </c>
      <c r="BL575">
        <v>1</v>
      </c>
      <c r="BM575">
        <v>13</v>
      </c>
      <c r="BS575">
        <v>0.39751399999999998</v>
      </c>
    </row>
    <row r="576" spans="1:71">
      <c r="A576" t="s">
        <v>65</v>
      </c>
      <c r="B576" t="s">
        <v>1270</v>
      </c>
      <c r="C576" t="s">
        <v>1271</v>
      </c>
      <c r="D576">
        <v>7.03</v>
      </c>
      <c r="E576">
        <v>0</v>
      </c>
      <c r="F576">
        <v>0</v>
      </c>
      <c r="G576">
        <v>0</v>
      </c>
      <c r="H576">
        <v>8</v>
      </c>
      <c r="I576">
        <v>1.57</v>
      </c>
      <c r="J576">
        <v>1.91</v>
      </c>
      <c r="K576">
        <v>7.4</v>
      </c>
      <c r="L576">
        <v>0</v>
      </c>
      <c r="N576">
        <v>18961</v>
      </c>
      <c r="O576">
        <v>2708.71</v>
      </c>
      <c r="P576" t="s">
        <v>73</v>
      </c>
      <c r="Q576">
        <v>802.35</v>
      </c>
      <c r="R576">
        <v>-0.06</v>
      </c>
      <c r="S576">
        <v>0.94</v>
      </c>
      <c r="T576" t="s">
        <v>107</v>
      </c>
      <c r="V576">
        <v>0.21299999999999999</v>
      </c>
      <c r="W576">
        <v>4.9000000000000002E-2</v>
      </c>
      <c r="X576">
        <v>9</v>
      </c>
      <c r="Y576">
        <v>0.56999999999999995</v>
      </c>
      <c r="Z576">
        <v>680.71875</v>
      </c>
      <c r="AA576">
        <v>-5.7911337666115198E-2</v>
      </c>
      <c r="AB576">
        <v>0.96875</v>
      </c>
      <c r="AC576">
        <v>722.875</v>
      </c>
      <c r="AD576">
        <v>-5.3785728547059902E-2</v>
      </c>
      <c r="AE576">
        <v>0.90625</v>
      </c>
      <c r="AF576">
        <v>41.705492424242401</v>
      </c>
      <c r="AG576">
        <v>0.32905320565215201</v>
      </c>
      <c r="AH576">
        <v>5.9659090909090898E-2</v>
      </c>
      <c r="AI576">
        <v>-70.455645161290406</v>
      </c>
      <c r="AJ576">
        <v>9.0631724341929398E-2</v>
      </c>
      <c r="AK576">
        <v>-2.9233870967741899E-2</v>
      </c>
      <c r="AL576">
        <v>741.29</v>
      </c>
      <c r="AM576">
        <v>-0.06</v>
      </c>
      <c r="AN576">
        <v>0.96</v>
      </c>
      <c r="AO576">
        <v>594.10526315789502</v>
      </c>
      <c r="AP576">
        <v>0.77771681476944099</v>
      </c>
      <c r="AQ576">
        <v>1</v>
      </c>
      <c r="AR576">
        <v>593.10526315789502</v>
      </c>
      <c r="AS576">
        <v>0.54541799703870197</v>
      </c>
      <c r="AT576">
        <v>1</v>
      </c>
      <c r="AU576">
        <v>-6.3993808049534699</v>
      </c>
      <c r="AV576">
        <v>-0.23484939020318499</v>
      </c>
      <c r="AW576">
        <v>0.11764705882352899</v>
      </c>
      <c r="AX576">
        <v>-5.9552631578947102</v>
      </c>
      <c r="AY576">
        <v>3.8235164463813302E-2</v>
      </c>
      <c r="AZ576">
        <v>0</v>
      </c>
      <c r="BA576">
        <v>5</v>
      </c>
      <c r="BB576">
        <v>2.12</v>
      </c>
      <c r="BC576">
        <v>2.04</v>
      </c>
      <c r="BD576">
        <v>8.16</v>
      </c>
      <c r="BE576">
        <v>2</v>
      </c>
      <c r="BF576">
        <v>0</v>
      </c>
      <c r="BG576">
        <v>6391</v>
      </c>
      <c r="BH576">
        <v>1597.75</v>
      </c>
      <c r="BI576" t="s">
        <v>73</v>
      </c>
      <c r="BJ576">
        <v>607.41</v>
      </c>
      <c r="BK576">
        <v>-0.48</v>
      </c>
      <c r="BL576">
        <v>0.97</v>
      </c>
      <c r="BM576">
        <v>12</v>
      </c>
      <c r="BS576">
        <v>0.44749899999999998</v>
      </c>
    </row>
    <row r="577" spans="1:71">
      <c r="A577" t="s">
        <v>65</v>
      </c>
      <c r="B577" t="s">
        <v>1272</v>
      </c>
      <c r="C577" t="s">
        <v>1273</v>
      </c>
      <c r="D577">
        <v>13.3</v>
      </c>
      <c r="E577">
        <v>0.18</v>
      </c>
      <c r="F577">
        <v>0.18</v>
      </c>
      <c r="G577">
        <v>0.23</v>
      </c>
      <c r="H577">
        <v>8</v>
      </c>
      <c r="I577">
        <v>10.92</v>
      </c>
      <c r="J577">
        <v>2.75</v>
      </c>
      <c r="K577">
        <v>8.4600000000000009</v>
      </c>
      <c r="L577">
        <v>0</v>
      </c>
      <c r="N577">
        <v>10550</v>
      </c>
      <c r="O577">
        <v>1507.14</v>
      </c>
      <c r="P577" t="s">
        <v>73</v>
      </c>
      <c r="Q577">
        <v>677.47</v>
      </c>
      <c r="R577">
        <v>-0.37</v>
      </c>
      <c r="S577">
        <v>0.97</v>
      </c>
      <c r="T577" t="s">
        <v>144</v>
      </c>
      <c r="V577">
        <v>0.32</v>
      </c>
      <c r="W577">
        <v>7.5999999999999998E-2</v>
      </c>
      <c r="X577">
        <v>21</v>
      </c>
      <c r="Y577">
        <v>0.68</v>
      </c>
      <c r="Z577">
        <v>569.90909090909099</v>
      </c>
      <c r="AA577">
        <v>-0.50024192811406298</v>
      </c>
      <c r="AB577">
        <v>1</v>
      </c>
      <c r="AC577">
        <v>675.22580645161304</v>
      </c>
      <c r="AD577">
        <v>-0.13404168390189999</v>
      </c>
      <c r="AE577">
        <v>1</v>
      </c>
      <c r="AF577">
        <v>20.559659090909101</v>
      </c>
      <c r="AG577">
        <v>0.25719498117156903</v>
      </c>
      <c r="AH577">
        <v>3.125E-2</v>
      </c>
      <c r="AI577">
        <v>25.1804435483871</v>
      </c>
      <c r="AJ577">
        <v>-1.64168615236167E-2</v>
      </c>
      <c r="AK577">
        <v>3.125E-2</v>
      </c>
      <c r="AL577">
        <v>562.19000000000005</v>
      </c>
      <c r="AM577">
        <v>-0.77</v>
      </c>
      <c r="AN577">
        <v>1</v>
      </c>
      <c r="AO577">
        <v>580.72727272727298</v>
      </c>
      <c r="AP577">
        <v>-0.22542479672928101</v>
      </c>
      <c r="AQ577">
        <v>1</v>
      </c>
      <c r="AR577">
        <v>549.42857142857099</v>
      </c>
      <c r="AS577">
        <v>0.15495794462040299</v>
      </c>
      <c r="AT577">
        <v>1</v>
      </c>
      <c r="AU577">
        <v>-65.108225108225199</v>
      </c>
      <c r="AV577">
        <v>-4.4522202494718298E-2</v>
      </c>
      <c r="AW577">
        <v>4.76190476190477E-2</v>
      </c>
      <c r="AX577">
        <v>-35.539682539682502</v>
      </c>
      <c r="AY577">
        <v>-0.174368610552327</v>
      </c>
      <c r="AZ577">
        <v>0</v>
      </c>
      <c r="BA577">
        <v>3</v>
      </c>
      <c r="BB577">
        <v>85</v>
      </c>
      <c r="BC577">
        <v>3.64</v>
      </c>
      <c r="BD577">
        <v>10.29</v>
      </c>
      <c r="BE577">
        <v>4</v>
      </c>
      <c r="BF577">
        <v>0</v>
      </c>
      <c r="BG577">
        <v>2017</v>
      </c>
      <c r="BH577">
        <v>1008.5</v>
      </c>
      <c r="BI577" t="s">
        <v>70</v>
      </c>
      <c r="BJ577">
        <v>541.70000000000005</v>
      </c>
      <c r="BK577">
        <v>-0.8</v>
      </c>
      <c r="BL577">
        <v>1</v>
      </c>
      <c r="BM577">
        <v>65</v>
      </c>
      <c r="BS577">
        <v>0.46562300000000001</v>
      </c>
    </row>
    <row r="578" spans="1:71">
      <c r="A578" t="s">
        <v>65</v>
      </c>
      <c r="B578" t="s">
        <v>1274</v>
      </c>
      <c r="C578" t="s">
        <v>1275</v>
      </c>
      <c r="D578">
        <v>0</v>
      </c>
      <c r="E578">
        <v>7.0000000000000007E-2</v>
      </c>
      <c r="F578">
        <v>7.0000000000000007E-2</v>
      </c>
      <c r="G578">
        <v>0.04</v>
      </c>
      <c r="H578">
        <v>4</v>
      </c>
      <c r="I578">
        <v>3.55</v>
      </c>
      <c r="J578">
        <v>2.2599999999999998</v>
      </c>
      <c r="K578">
        <v>8.09</v>
      </c>
      <c r="L578">
        <v>10</v>
      </c>
      <c r="M578">
        <v>6</v>
      </c>
      <c r="N578">
        <v>7696</v>
      </c>
      <c r="O578">
        <v>2565.33</v>
      </c>
      <c r="P578" t="s">
        <v>90</v>
      </c>
      <c r="Q578">
        <v>690.24</v>
      </c>
      <c r="R578">
        <v>-0.31</v>
      </c>
      <c r="S578">
        <v>0.97</v>
      </c>
      <c r="V578">
        <v>0.5</v>
      </c>
      <c r="W578">
        <v>0.17</v>
      </c>
      <c r="X578">
        <v>11</v>
      </c>
      <c r="Y578">
        <v>0.59</v>
      </c>
      <c r="Z578">
        <v>591.59375</v>
      </c>
      <c r="AA578">
        <v>-0.19005351327860001</v>
      </c>
      <c r="AB578">
        <v>0.9375</v>
      </c>
      <c r="AC578">
        <v>641.1875</v>
      </c>
      <c r="AD578">
        <v>-0.32386806938684198</v>
      </c>
      <c r="AE578">
        <v>0.96875</v>
      </c>
      <c r="AF578">
        <v>123.10321969697</v>
      </c>
      <c r="AG578">
        <v>0.543051312465886</v>
      </c>
      <c r="AH578">
        <v>-3.2196969696969703E-2</v>
      </c>
      <c r="AI578">
        <v>145.59375</v>
      </c>
      <c r="AJ578">
        <v>0.51046117835323501</v>
      </c>
      <c r="AK578">
        <v>9.375E-2</v>
      </c>
      <c r="AL578">
        <v>577.04</v>
      </c>
      <c r="AM578">
        <v>-0.68</v>
      </c>
      <c r="AN578">
        <v>1</v>
      </c>
      <c r="AO578">
        <v>544.76190476190504</v>
      </c>
      <c r="AP578">
        <v>-0.165046837472731</v>
      </c>
      <c r="AQ578">
        <v>1</v>
      </c>
      <c r="AR578">
        <v>450.78571428571399</v>
      </c>
      <c r="AS578">
        <v>-0.178558680379755</v>
      </c>
      <c r="AT578">
        <v>1</v>
      </c>
      <c r="AU578">
        <v>25.538095238095099</v>
      </c>
      <c r="AV578">
        <v>0.12794385540322101</v>
      </c>
      <c r="AW578">
        <v>0.05</v>
      </c>
      <c r="AX578">
        <v>105.503759398496</v>
      </c>
      <c r="AY578">
        <v>0.38778726043640499</v>
      </c>
      <c r="AZ578">
        <v>7.8947368421052697E-2</v>
      </c>
      <c r="BA578">
        <v>3</v>
      </c>
      <c r="BB578">
        <v>9.4499999999999993</v>
      </c>
      <c r="BC578">
        <v>2.68</v>
      </c>
      <c r="BD578">
        <v>8.4700000000000006</v>
      </c>
      <c r="BE578">
        <v>10</v>
      </c>
      <c r="BF578">
        <v>5</v>
      </c>
      <c r="BG578">
        <v>1096</v>
      </c>
      <c r="BH578">
        <v>548</v>
      </c>
      <c r="BI578" t="s">
        <v>90</v>
      </c>
      <c r="BJ578">
        <v>592.16</v>
      </c>
      <c r="BK578">
        <v>-0.78</v>
      </c>
      <c r="BL578">
        <v>0.94</v>
      </c>
      <c r="BM578">
        <v>13</v>
      </c>
      <c r="BS578">
        <v>0.358871</v>
      </c>
    </row>
    <row r="579" spans="1:71">
      <c r="A579" t="s">
        <v>65</v>
      </c>
      <c r="B579" t="s">
        <v>1276</v>
      </c>
      <c r="C579" t="s">
        <v>1277</v>
      </c>
      <c r="D579">
        <v>0</v>
      </c>
      <c r="E579">
        <v>0.06</v>
      </c>
      <c r="F579">
        <v>0.06</v>
      </c>
      <c r="G579">
        <v>0.02</v>
      </c>
      <c r="H579">
        <v>6</v>
      </c>
      <c r="I579">
        <v>1.35</v>
      </c>
      <c r="J579">
        <v>1.85</v>
      </c>
      <c r="K579">
        <v>7.46</v>
      </c>
      <c r="L579">
        <v>2</v>
      </c>
      <c r="M579">
        <v>2</v>
      </c>
      <c r="N579">
        <v>10636</v>
      </c>
      <c r="O579">
        <v>2127.1999999999998</v>
      </c>
      <c r="P579" t="s">
        <v>90</v>
      </c>
      <c r="Q579">
        <v>747.96</v>
      </c>
      <c r="R579">
        <v>-0.21</v>
      </c>
      <c r="S579">
        <v>0.76</v>
      </c>
      <c r="T579" t="s">
        <v>69</v>
      </c>
      <c r="V579">
        <v>0.308</v>
      </c>
      <c r="W579">
        <v>0.126</v>
      </c>
      <c r="X579">
        <v>12</v>
      </c>
      <c r="Y579">
        <v>0.46</v>
      </c>
      <c r="Z579">
        <v>753.46875</v>
      </c>
      <c r="AA579">
        <v>0.17115903515661801</v>
      </c>
      <c r="AB579">
        <v>1</v>
      </c>
      <c r="AC579">
        <v>645.1875</v>
      </c>
      <c r="AD579">
        <v>-1.8819022520434801E-2</v>
      </c>
      <c r="AE579">
        <v>1</v>
      </c>
      <c r="AF579">
        <v>31.5</v>
      </c>
      <c r="AG579">
        <v>-0.25544544818836001</v>
      </c>
      <c r="AH579">
        <v>6.25E-2</v>
      </c>
      <c r="AI579">
        <v>39.8125</v>
      </c>
      <c r="AJ579">
        <v>-9.0733142474775805E-2</v>
      </c>
      <c r="AK579">
        <v>3.125E-2</v>
      </c>
      <c r="AL579">
        <v>646.85</v>
      </c>
      <c r="AM579">
        <v>-0.36</v>
      </c>
      <c r="AN579">
        <v>0.96</v>
      </c>
      <c r="AO579">
        <v>542.83870967741905</v>
      </c>
      <c r="AP579">
        <v>-0.187007941691927</v>
      </c>
      <c r="AQ579">
        <v>1</v>
      </c>
      <c r="AR579">
        <v>530.107142857143</v>
      </c>
      <c r="AS579">
        <v>4.0802617374765503E-2</v>
      </c>
      <c r="AT579">
        <v>1</v>
      </c>
      <c r="AU579">
        <v>48.979472140762503</v>
      </c>
      <c r="AV579">
        <v>0.34123371942882302</v>
      </c>
      <c r="AW579">
        <v>0</v>
      </c>
      <c r="AX579">
        <v>2.8214285714285601</v>
      </c>
      <c r="AY579">
        <v>9.5712860775129499E-2</v>
      </c>
      <c r="AZ579">
        <v>0</v>
      </c>
      <c r="BA579">
        <v>4</v>
      </c>
      <c r="BB579">
        <v>8.6300000000000008</v>
      </c>
      <c r="BC579">
        <v>2.64</v>
      </c>
      <c r="BD579">
        <v>8.5</v>
      </c>
      <c r="BE579">
        <v>11</v>
      </c>
      <c r="BF579">
        <v>9</v>
      </c>
      <c r="BG579">
        <v>2217</v>
      </c>
      <c r="BH579">
        <v>739</v>
      </c>
      <c r="BI579" t="s">
        <v>90</v>
      </c>
      <c r="BJ579">
        <v>598.30999999999995</v>
      </c>
      <c r="BK579">
        <v>-0.61</v>
      </c>
      <c r="BL579">
        <v>0.97</v>
      </c>
      <c r="BM579">
        <v>9</v>
      </c>
      <c r="BS579">
        <v>0.68127400000000005</v>
      </c>
    </row>
    <row r="580" spans="1:71">
      <c r="A580" t="s">
        <v>65</v>
      </c>
      <c r="B580" t="s">
        <v>1278</v>
      </c>
      <c r="C580" t="s">
        <v>1279</v>
      </c>
      <c r="D580">
        <v>16.46</v>
      </c>
      <c r="E580">
        <v>0.76</v>
      </c>
      <c r="F580">
        <v>0.76</v>
      </c>
      <c r="G580">
        <v>0.72</v>
      </c>
      <c r="H580">
        <v>6</v>
      </c>
      <c r="I580">
        <v>0.76</v>
      </c>
      <c r="J580">
        <v>1.6</v>
      </c>
      <c r="K580">
        <v>7.53</v>
      </c>
      <c r="L580">
        <v>8</v>
      </c>
      <c r="M580">
        <v>2</v>
      </c>
      <c r="N580">
        <v>18036</v>
      </c>
      <c r="O580">
        <v>3607.2</v>
      </c>
      <c r="P580" t="s">
        <v>73</v>
      </c>
      <c r="Q580">
        <v>785.59</v>
      </c>
      <c r="R580">
        <v>-0.03</v>
      </c>
      <c r="S580">
        <v>0.91</v>
      </c>
      <c r="T580" t="s">
        <v>107</v>
      </c>
      <c r="V580">
        <v>0.318</v>
      </c>
      <c r="W580">
        <v>2.7E-2</v>
      </c>
      <c r="X580">
        <v>12</v>
      </c>
      <c r="Y580">
        <v>0.23</v>
      </c>
      <c r="Z580">
        <v>674.34375</v>
      </c>
      <c r="AA580">
        <v>0.13202866072233399</v>
      </c>
      <c r="AB580">
        <v>0.9375</v>
      </c>
      <c r="AC580">
        <v>690</v>
      </c>
      <c r="AD580">
        <v>-1.3327937729006201E-2</v>
      </c>
      <c r="AE580">
        <v>0.93548387096774199</v>
      </c>
      <c r="AF580">
        <v>33.375</v>
      </c>
      <c r="AG580">
        <v>0.17338855769203801</v>
      </c>
      <c r="AH580">
        <v>9.375E-2</v>
      </c>
      <c r="AI580">
        <v>51.28125</v>
      </c>
      <c r="AJ580">
        <v>3.8751460480725697E-2</v>
      </c>
      <c r="AK580">
        <v>-2.01612903225812E-3</v>
      </c>
      <c r="AL580">
        <v>679.64</v>
      </c>
      <c r="AM580">
        <v>-0.24</v>
      </c>
      <c r="AN580">
        <v>0.93</v>
      </c>
      <c r="AO580">
        <v>598.125</v>
      </c>
      <c r="AP580">
        <v>0.41398371250607002</v>
      </c>
      <c r="AQ580">
        <v>1</v>
      </c>
      <c r="AR580">
        <v>757.05882352941205</v>
      </c>
      <c r="AS580">
        <v>0.42877385978786398</v>
      </c>
      <c r="AT580">
        <v>0.94117647058823495</v>
      </c>
      <c r="AU580">
        <v>-38.125</v>
      </c>
      <c r="AV580">
        <v>-0.26219067900477</v>
      </c>
      <c r="AW580">
        <v>0</v>
      </c>
      <c r="AX580">
        <v>-215.28959276018099</v>
      </c>
      <c r="AY580">
        <v>-0.19838427482777399</v>
      </c>
      <c r="AZ580">
        <v>-5.8823529411764698E-2</v>
      </c>
      <c r="BA580">
        <v>6</v>
      </c>
      <c r="BB580">
        <v>1.63</v>
      </c>
      <c r="BC580">
        <v>1.92</v>
      </c>
      <c r="BD580">
        <v>9.68</v>
      </c>
      <c r="BE580">
        <v>7</v>
      </c>
      <c r="BF580">
        <v>0</v>
      </c>
      <c r="BG580">
        <v>10980</v>
      </c>
      <c r="BH580">
        <v>2196</v>
      </c>
      <c r="BI580" t="s">
        <v>73</v>
      </c>
      <c r="BJ580">
        <v>573.12</v>
      </c>
      <c r="BK580">
        <v>-0.67</v>
      </c>
      <c r="BL580">
        <v>0.97</v>
      </c>
      <c r="BM580">
        <v>6</v>
      </c>
      <c r="BS580">
        <v>0.767652</v>
      </c>
    </row>
    <row r="581" spans="1:71">
      <c r="A581" t="s">
        <v>65</v>
      </c>
      <c r="B581" t="s">
        <v>1280</v>
      </c>
      <c r="C581" t="s">
        <v>1281</v>
      </c>
      <c r="D581">
        <v>6.79</v>
      </c>
      <c r="E581">
        <v>0.68</v>
      </c>
      <c r="F581">
        <v>0.68</v>
      </c>
      <c r="G581">
        <v>0.26</v>
      </c>
      <c r="H581">
        <v>6</v>
      </c>
      <c r="I581">
        <v>31.16</v>
      </c>
      <c r="J581">
        <v>3.2</v>
      </c>
      <c r="K581">
        <v>10.4</v>
      </c>
      <c r="L581">
        <v>6</v>
      </c>
      <c r="M581">
        <v>0</v>
      </c>
      <c r="N581">
        <v>15045</v>
      </c>
      <c r="O581">
        <v>3009</v>
      </c>
      <c r="P581" t="s">
        <v>73</v>
      </c>
      <c r="Q581">
        <v>655.81</v>
      </c>
      <c r="R581">
        <v>-0.5</v>
      </c>
      <c r="S581">
        <v>1</v>
      </c>
      <c r="T581" t="s">
        <v>77</v>
      </c>
      <c r="V581">
        <v>0.248</v>
      </c>
      <c r="W581">
        <v>0.60499999999999998</v>
      </c>
      <c r="X581">
        <v>22</v>
      </c>
      <c r="Y581">
        <v>0.13</v>
      </c>
      <c r="Z581">
        <v>766.96774193548401</v>
      </c>
      <c r="AA581">
        <v>0.236842432975609</v>
      </c>
      <c r="AB581">
        <v>0.93548387096774199</v>
      </c>
      <c r="AC581">
        <v>708.1875</v>
      </c>
      <c r="AD581">
        <v>0.35717712563703902</v>
      </c>
      <c r="AE581">
        <v>0.8125</v>
      </c>
      <c r="AF581">
        <v>-53.8739919354839</v>
      </c>
      <c r="AG581">
        <v>-0.35749915953782602</v>
      </c>
      <c r="AH581">
        <v>-6.4516129032258104E-2</v>
      </c>
      <c r="AI581">
        <v>63.25</v>
      </c>
      <c r="AJ581">
        <v>9.7464544117319196E-2</v>
      </c>
      <c r="AK581">
        <v>-0.1875</v>
      </c>
      <c r="AL581">
        <v>645.74</v>
      </c>
      <c r="AM581">
        <v>-0.4</v>
      </c>
      <c r="AN581">
        <v>1</v>
      </c>
      <c r="AO581">
        <v>554.88888888888903</v>
      </c>
      <c r="AP581">
        <v>0.39952586767058401</v>
      </c>
      <c r="AQ581">
        <v>1</v>
      </c>
      <c r="AR581">
        <v>637.57142857142901</v>
      </c>
      <c r="AS581">
        <v>0.54119629308134298</v>
      </c>
      <c r="AT581">
        <v>0.96428571428571397</v>
      </c>
      <c r="AU581">
        <v>30.5798611111111</v>
      </c>
      <c r="AV581">
        <v>-0.153977429169355</v>
      </c>
      <c r="AW581">
        <v>0</v>
      </c>
      <c r="AX581">
        <v>-64.121428571428496</v>
      </c>
      <c r="AY581">
        <v>-9.7187890613875005E-2</v>
      </c>
      <c r="AZ581">
        <v>1.4285714285714299E-2</v>
      </c>
      <c r="BA581">
        <v>8</v>
      </c>
      <c r="BB581">
        <v>0.67</v>
      </c>
      <c r="BC581">
        <v>1.54</v>
      </c>
      <c r="BD581">
        <v>7.22</v>
      </c>
      <c r="BE581">
        <v>1</v>
      </c>
      <c r="BF581">
        <v>1</v>
      </c>
      <c r="BG581">
        <v>12306</v>
      </c>
      <c r="BH581">
        <v>1758</v>
      </c>
      <c r="BI581" t="s">
        <v>73</v>
      </c>
      <c r="BJ581">
        <v>800.58</v>
      </c>
      <c r="BK581">
        <v>-0.05</v>
      </c>
      <c r="BL581">
        <v>0.94</v>
      </c>
      <c r="BM581">
        <v>2</v>
      </c>
      <c r="BS581">
        <v>0.62715200000000004</v>
      </c>
    </row>
    <row r="582" spans="1:71">
      <c r="A582" t="s">
        <v>65</v>
      </c>
      <c r="B582" t="s">
        <v>1282</v>
      </c>
      <c r="C582" t="s">
        <v>1283</v>
      </c>
      <c r="D582">
        <v>12.01</v>
      </c>
      <c r="E582">
        <v>0</v>
      </c>
      <c r="F582">
        <v>0</v>
      </c>
      <c r="G582">
        <v>0</v>
      </c>
      <c r="H582">
        <v>9</v>
      </c>
      <c r="I582">
        <v>0.78</v>
      </c>
      <c r="J582">
        <v>1.61</v>
      </c>
      <c r="K582">
        <v>8.7799999999999994</v>
      </c>
      <c r="L582">
        <v>1</v>
      </c>
      <c r="M582">
        <v>0</v>
      </c>
      <c r="N582">
        <v>16366</v>
      </c>
      <c r="O582">
        <v>2045.75</v>
      </c>
      <c r="P582" t="s">
        <v>73</v>
      </c>
      <c r="Q582">
        <v>713.06</v>
      </c>
      <c r="R582">
        <v>-0.18</v>
      </c>
      <c r="S582">
        <v>0.97</v>
      </c>
      <c r="T582" t="s">
        <v>69</v>
      </c>
      <c r="V582">
        <v>0.14199999999999999</v>
      </c>
      <c r="W582">
        <v>0</v>
      </c>
      <c r="X582">
        <v>15</v>
      </c>
      <c r="Y582">
        <v>7.0000000000000007E-2</v>
      </c>
      <c r="Z582">
        <v>628.75</v>
      </c>
      <c r="AA582">
        <v>-0.35109216121623199</v>
      </c>
      <c r="AB582">
        <v>1</v>
      </c>
      <c r="AC582">
        <v>604.375</v>
      </c>
      <c r="AD582">
        <v>-0.42267476829348199</v>
      </c>
      <c r="AE582">
        <v>1</v>
      </c>
      <c r="AF582">
        <v>-48.71875</v>
      </c>
      <c r="AG582">
        <v>-5.1271960870345502E-2</v>
      </c>
      <c r="AH582">
        <v>0</v>
      </c>
      <c r="AI582">
        <v>-31.90625</v>
      </c>
      <c r="AJ582">
        <v>-0.14074456382762601</v>
      </c>
      <c r="AK582">
        <v>0</v>
      </c>
      <c r="AL582">
        <v>642.87</v>
      </c>
      <c r="AM582">
        <v>-0.41</v>
      </c>
      <c r="AN582">
        <v>1</v>
      </c>
      <c r="AO582">
        <v>619.09090909090901</v>
      </c>
      <c r="AP582">
        <v>0.49332257089009501</v>
      </c>
      <c r="AQ582">
        <v>1</v>
      </c>
      <c r="AR582">
        <v>885.6</v>
      </c>
      <c r="AS582">
        <v>1.51596317967603</v>
      </c>
      <c r="AT582">
        <v>0.8</v>
      </c>
      <c r="AU582">
        <v>-93.424242424242493</v>
      </c>
      <c r="AV582">
        <v>-0.70288562926582199</v>
      </c>
      <c r="AW582">
        <v>0</v>
      </c>
      <c r="AX582">
        <v>-369.72500000000002</v>
      </c>
      <c r="AY582">
        <v>-1.70919131593899</v>
      </c>
      <c r="AZ582">
        <v>-0.10625</v>
      </c>
      <c r="BA582">
        <v>4</v>
      </c>
      <c r="BB582">
        <v>154.43</v>
      </c>
      <c r="BC582">
        <v>3.9</v>
      </c>
      <c r="BD582">
        <v>11</v>
      </c>
      <c r="BE582">
        <v>9</v>
      </c>
      <c r="BF582">
        <v>1</v>
      </c>
      <c r="BG582">
        <v>2051</v>
      </c>
      <c r="BH582">
        <v>683.67</v>
      </c>
      <c r="BI582" t="s">
        <v>73</v>
      </c>
      <c r="BJ582">
        <v>616.88</v>
      </c>
      <c r="BK582">
        <v>-0.65</v>
      </c>
      <c r="BL582">
        <v>1</v>
      </c>
      <c r="BM582">
        <v>325</v>
      </c>
      <c r="BS582">
        <v>0.92787600000000003</v>
      </c>
    </row>
    <row r="583" spans="1:71">
      <c r="A583" t="s">
        <v>65</v>
      </c>
      <c r="B583" t="s">
        <v>1284</v>
      </c>
      <c r="C583" t="s">
        <v>1285</v>
      </c>
      <c r="D583">
        <v>5.57</v>
      </c>
      <c r="E583">
        <v>0</v>
      </c>
      <c r="F583">
        <v>0</v>
      </c>
      <c r="G583">
        <v>0</v>
      </c>
      <c r="H583">
        <v>3</v>
      </c>
      <c r="I583">
        <v>12.69</v>
      </c>
      <c r="J583">
        <v>2.81</v>
      </c>
      <c r="K583">
        <v>8.42</v>
      </c>
      <c r="L583">
        <v>17</v>
      </c>
      <c r="M583">
        <v>9</v>
      </c>
      <c r="N583">
        <v>1512</v>
      </c>
      <c r="O583">
        <v>756</v>
      </c>
      <c r="P583" t="s">
        <v>90</v>
      </c>
      <c r="Q583">
        <v>606.69000000000005</v>
      </c>
      <c r="R583">
        <v>-0.59</v>
      </c>
      <c r="S583">
        <v>0.97</v>
      </c>
      <c r="T583" t="s">
        <v>125</v>
      </c>
      <c r="V583">
        <v>0.60499999999999998</v>
      </c>
      <c r="W583">
        <v>0.23499999999999999</v>
      </c>
      <c r="X583">
        <v>7</v>
      </c>
      <c r="Y583">
        <v>0.67</v>
      </c>
      <c r="Z583">
        <v>616.65625</v>
      </c>
      <c r="AA583">
        <v>-0.40779829977589699</v>
      </c>
      <c r="AB583">
        <v>0.96875</v>
      </c>
      <c r="AC583">
        <v>607.5</v>
      </c>
      <c r="AD583">
        <v>-0.45254954223652799</v>
      </c>
      <c r="AE583">
        <v>1</v>
      </c>
      <c r="AF583">
        <v>-6.5</v>
      </c>
      <c r="AG583">
        <v>9.8105236655522093E-2</v>
      </c>
      <c r="AH583">
        <v>-3.125E-2</v>
      </c>
      <c r="AI583">
        <v>94.080645161290406</v>
      </c>
      <c r="AJ583">
        <v>0.57808332476218705</v>
      </c>
      <c r="AK583">
        <v>0</v>
      </c>
      <c r="AL583">
        <v>589.89</v>
      </c>
      <c r="AM583">
        <v>-0.57999999999999996</v>
      </c>
      <c r="AN583">
        <v>1</v>
      </c>
      <c r="AO583">
        <v>588.75</v>
      </c>
      <c r="AP583">
        <v>-4.7541726141665602E-2</v>
      </c>
      <c r="AQ583">
        <v>1</v>
      </c>
      <c r="AR583">
        <v>537.30769230769204</v>
      </c>
      <c r="AS583">
        <v>4.0617107484424798E-2</v>
      </c>
      <c r="AT583">
        <v>1</v>
      </c>
      <c r="AU583">
        <v>-72.130952380952394</v>
      </c>
      <c r="AV583">
        <v>-9.2196408160125407E-2</v>
      </c>
      <c r="AW583">
        <v>4.76190476190477E-2</v>
      </c>
      <c r="AX583">
        <v>21.972307692307702</v>
      </c>
      <c r="AY583">
        <v>0.16497639904856401</v>
      </c>
      <c r="AZ583">
        <v>0</v>
      </c>
      <c r="BA583">
        <v>4</v>
      </c>
      <c r="BB583">
        <v>64.92</v>
      </c>
      <c r="BC583">
        <v>3.52</v>
      </c>
      <c r="BD583">
        <v>10.09</v>
      </c>
      <c r="BE583">
        <v>11</v>
      </c>
      <c r="BF583">
        <v>3</v>
      </c>
      <c r="BG583">
        <v>2421</v>
      </c>
      <c r="BH583">
        <v>807</v>
      </c>
      <c r="BI583" t="s">
        <v>90</v>
      </c>
      <c r="BJ583">
        <v>601.41999999999996</v>
      </c>
      <c r="BK583">
        <v>-0.69</v>
      </c>
      <c r="BL583">
        <v>1</v>
      </c>
      <c r="BM583">
        <v>39</v>
      </c>
      <c r="BS583">
        <v>0.50768800000000003</v>
      </c>
    </row>
    <row r="584" spans="1:71">
      <c r="A584" t="s">
        <v>65</v>
      </c>
      <c r="B584" t="s">
        <v>1286</v>
      </c>
      <c r="C584" t="s">
        <v>1287</v>
      </c>
      <c r="D584">
        <v>16.66</v>
      </c>
      <c r="E584">
        <v>0</v>
      </c>
      <c r="F584">
        <v>0</v>
      </c>
      <c r="G584">
        <v>0</v>
      </c>
      <c r="H584">
        <v>5</v>
      </c>
      <c r="I584">
        <v>3.63</v>
      </c>
      <c r="J584">
        <v>2.27</v>
      </c>
      <c r="K584">
        <v>9.2899999999999991</v>
      </c>
      <c r="L584">
        <v>0</v>
      </c>
      <c r="N584">
        <v>12750</v>
      </c>
      <c r="O584">
        <v>3187.5</v>
      </c>
      <c r="P584" t="s">
        <v>73</v>
      </c>
      <c r="Q584">
        <v>721.41</v>
      </c>
      <c r="R584">
        <v>-0.27</v>
      </c>
      <c r="S584">
        <v>1</v>
      </c>
      <c r="T584" t="s">
        <v>85</v>
      </c>
      <c r="V584">
        <v>0.219</v>
      </c>
      <c r="W584">
        <v>0</v>
      </c>
      <c r="X584">
        <v>20</v>
      </c>
      <c r="Y584">
        <v>0.32</v>
      </c>
      <c r="Z584">
        <v>656.74193548387098</v>
      </c>
      <c r="AA584">
        <v>-0.40137833596995798</v>
      </c>
      <c r="AB584">
        <v>0.967741935483871</v>
      </c>
      <c r="AC584">
        <v>637.06060606060601</v>
      </c>
      <c r="AD584">
        <v>-0.123750194718335</v>
      </c>
      <c r="AE584">
        <v>1</v>
      </c>
      <c r="AF584">
        <v>-65.741935483871003</v>
      </c>
      <c r="AG584">
        <v>0.102660647510606</v>
      </c>
      <c r="AH584">
        <v>-3.2258064516128997E-2</v>
      </c>
      <c r="AI584">
        <v>91.969696969696997</v>
      </c>
      <c r="AJ584">
        <v>3.4207531860013601E-2</v>
      </c>
      <c r="AK584">
        <v>0</v>
      </c>
      <c r="AL584">
        <v>645</v>
      </c>
      <c r="AM584">
        <v>-0.43</v>
      </c>
      <c r="AN584">
        <v>1</v>
      </c>
      <c r="AO584">
        <v>555.75</v>
      </c>
      <c r="AP584">
        <v>0.271238201758217</v>
      </c>
      <c r="AQ584">
        <v>1</v>
      </c>
      <c r="AR584">
        <v>529.64705882352905</v>
      </c>
      <c r="AS584">
        <v>-4.8698173166359503E-3</v>
      </c>
      <c r="AT584">
        <v>1</v>
      </c>
      <c r="AU584">
        <v>-2.7884615384615499</v>
      </c>
      <c r="AV584">
        <v>-5.2197029881308199E-2</v>
      </c>
      <c r="AW584">
        <v>0</v>
      </c>
      <c r="AX584">
        <v>51.9286987522282</v>
      </c>
      <c r="AY584">
        <v>5.88119502389969E-2</v>
      </c>
      <c r="AZ584">
        <v>0</v>
      </c>
      <c r="BA584">
        <v>8</v>
      </c>
      <c r="BB584">
        <v>37.53</v>
      </c>
      <c r="BC584">
        <v>3.28</v>
      </c>
      <c r="BD584">
        <v>9.7899999999999991</v>
      </c>
      <c r="BE584">
        <v>0</v>
      </c>
      <c r="BG584">
        <v>7940</v>
      </c>
      <c r="BH584">
        <v>1134.29</v>
      </c>
      <c r="BI584" t="s">
        <v>73</v>
      </c>
      <c r="BJ584">
        <v>573.05999999999995</v>
      </c>
      <c r="BK584">
        <v>-0.71</v>
      </c>
      <c r="BL584">
        <v>1</v>
      </c>
      <c r="BM584">
        <v>61</v>
      </c>
      <c r="BS584">
        <v>0.71499999999999997</v>
      </c>
    </row>
    <row r="585" spans="1:71">
      <c r="A585" t="s">
        <v>65</v>
      </c>
      <c r="B585" t="s">
        <v>1288</v>
      </c>
      <c r="C585" t="s">
        <v>1289</v>
      </c>
      <c r="E585">
        <v>0</v>
      </c>
      <c r="F585">
        <v>0</v>
      </c>
      <c r="G585">
        <v>0</v>
      </c>
      <c r="H585">
        <v>7</v>
      </c>
      <c r="I585">
        <v>201.73</v>
      </c>
      <c r="J585">
        <v>4.01</v>
      </c>
      <c r="K585">
        <v>12.06</v>
      </c>
      <c r="L585">
        <v>0</v>
      </c>
      <c r="N585">
        <v>14633</v>
      </c>
      <c r="O585">
        <v>2438.83</v>
      </c>
      <c r="P585" t="s">
        <v>129</v>
      </c>
      <c r="Q585">
        <v>634.15</v>
      </c>
      <c r="R585">
        <v>-0.57999999999999996</v>
      </c>
      <c r="S585">
        <v>0.97</v>
      </c>
      <c r="T585" t="s">
        <v>77</v>
      </c>
      <c r="V585">
        <v>0.312</v>
      </c>
      <c r="W585">
        <v>0.27</v>
      </c>
      <c r="X585">
        <v>16</v>
      </c>
      <c r="Y585">
        <v>0.49</v>
      </c>
      <c r="Z585">
        <v>634.74193548387098</v>
      </c>
      <c r="AA585">
        <v>-0.36548429859950299</v>
      </c>
      <c r="AB585">
        <v>0.967741935483871</v>
      </c>
      <c r="AC585">
        <v>695.57575757575796</v>
      </c>
      <c r="AD585">
        <v>0.17873627314267901</v>
      </c>
      <c r="AE585">
        <v>0.90909090909090895</v>
      </c>
      <c r="AF585">
        <v>-11.804435483871</v>
      </c>
      <c r="AG585">
        <v>0.37052513523135999</v>
      </c>
      <c r="AH585">
        <v>6.1491935483871003E-2</v>
      </c>
      <c r="AI585">
        <v>-39.454545454545503</v>
      </c>
      <c r="AJ585">
        <v>-2.72112690325185E-3</v>
      </c>
      <c r="AK585">
        <v>3.03030303030303E-2</v>
      </c>
      <c r="AL585">
        <v>664.27</v>
      </c>
      <c r="AM585">
        <v>-0.31</v>
      </c>
      <c r="AN585">
        <v>1</v>
      </c>
      <c r="AO585">
        <v>581.91666666666697</v>
      </c>
      <c r="AP585">
        <v>0.104193937678458</v>
      </c>
      <c r="AQ585">
        <v>0.95833333333333304</v>
      </c>
      <c r="AR585">
        <v>533.66666666666697</v>
      </c>
      <c r="AS585">
        <v>1.7793518221228301E-3</v>
      </c>
      <c r="AT585">
        <v>1</v>
      </c>
      <c r="AU585">
        <v>-23.2366666666667</v>
      </c>
      <c r="AV585">
        <v>0.17272211959554701</v>
      </c>
      <c r="AW585">
        <v>-1.66666666666659E-3</v>
      </c>
      <c r="AX585">
        <v>22.696969696969699</v>
      </c>
      <c r="AY585">
        <v>0.126724143193266</v>
      </c>
      <c r="AZ585">
        <v>0</v>
      </c>
      <c r="BA585">
        <v>3</v>
      </c>
      <c r="BB585">
        <v>6895.1</v>
      </c>
      <c r="BC585">
        <v>5.55</v>
      </c>
      <c r="BD585">
        <v>15.42</v>
      </c>
      <c r="BE585">
        <v>7</v>
      </c>
      <c r="BF585">
        <v>0</v>
      </c>
      <c r="BG585">
        <v>3344</v>
      </c>
      <c r="BH585">
        <v>1672</v>
      </c>
      <c r="BI585" t="s">
        <v>129</v>
      </c>
      <c r="BJ585">
        <v>595.21</v>
      </c>
      <c r="BK585">
        <v>-0.73</v>
      </c>
      <c r="BL585">
        <v>0.97</v>
      </c>
      <c r="BM585">
        <v>7</v>
      </c>
      <c r="BS585">
        <v>0.69987900000000003</v>
      </c>
    </row>
    <row r="586" spans="1:71">
      <c r="A586" t="s">
        <v>65</v>
      </c>
      <c r="B586" t="s">
        <v>1290</v>
      </c>
      <c r="C586" t="s">
        <v>1291</v>
      </c>
      <c r="D586">
        <v>10.07</v>
      </c>
      <c r="E586">
        <v>0.12</v>
      </c>
      <c r="F586">
        <v>0.12</v>
      </c>
      <c r="G586">
        <v>0.13</v>
      </c>
      <c r="H586">
        <v>7</v>
      </c>
      <c r="I586">
        <v>0.61</v>
      </c>
      <c r="J586">
        <v>1.51</v>
      </c>
      <c r="K586">
        <v>7.12</v>
      </c>
      <c r="L586">
        <v>0</v>
      </c>
      <c r="N586">
        <v>22247</v>
      </c>
      <c r="O586">
        <v>3707.83</v>
      </c>
      <c r="P586" t="s">
        <v>73</v>
      </c>
      <c r="Q586">
        <v>831.2</v>
      </c>
      <c r="R586">
        <v>0.11</v>
      </c>
      <c r="S586">
        <v>0.88</v>
      </c>
      <c r="T586" t="s">
        <v>174</v>
      </c>
      <c r="V586">
        <v>9.5000000000000001E-2</v>
      </c>
      <c r="W586">
        <v>0</v>
      </c>
      <c r="X586">
        <v>14</v>
      </c>
      <c r="Y586">
        <v>0.64</v>
      </c>
      <c r="Z586">
        <v>709.4375</v>
      </c>
      <c r="AA586">
        <v>-3.6835483420809098E-2</v>
      </c>
      <c r="AB586">
        <v>0.96875</v>
      </c>
      <c r="AC586">
        <v>727.61290322580601</v>
      </c>
      <c r="AD586">
        <v>0.23557537606593301</v>
      </c>
      <c r="AE586">
        <v>1</v>
      </c>
      <c r="AF586">
        <v>7.5</v>
      </c>
      <c r="AG586">
        <v>-2.0723803451307601E-2</v>
      </c>
      <c r="AH586">
        <v>-3.125E-2</v>
      </c>
      <c r="AI586">
        <v>-126.83165322580599</v>
      </c>
      <c r="AJ586">
        <v>-0.445235009027662</v>
      </c>
      <c r="AK586">
        <v>6.25E-2</v>
      </c>
      <c r="AL586">
        <v>777.65</v>
      </c>
      <c r="AM586">
        <v>0.13</v>
      </c>
      <c r="AN586">
        <v>1</v>
      </c>
      <c r="AO586">
        <v>565.09523809523796</v>
      </c>
      <c r="AP586">
        <v>7.8572126611886298E-2</v>
      </c>
      <c r="AQ586">
        <v>1</v>
      </c>
      <c r="AR586">
        <v>559.06666666666695</v>
      </c>
      <c r="AS586">
        <v>2.9037897326308099E-2</v>
      </c>
      <c r="AT586">
        <v>1</v>
      </c>
      <c r="AU586">
        <v>-40.192012288786501</v>
      </c>
      <c r="AV586">
        <v>-0.24935321548012501</v>
      </c>
      <c r="AW586">
        <v>0</v>
      </c>
      <c r="AX586">
        <v>-31.266666666666801</v>
      </c>
      <c r="AY586">
        <v>-6.7017005873204694E-2</v>
      </c>
      <c r="AZ586">
        <v>0</v>
      </c>
      <c r="BA586">
        <v>5</v>
      </c>
      <c r="BB586">
        <v>70.67</v>
      </c>
      <c r="BC586">
        <v>3.56</v>
      </c>
      <c r="BD586">
        <v>11.23</v>
      </c>
      <c r="BE586">
        <v>3</v>
      </c>
      <c r="BF586">
        <v>0</v>
      </c>
      <c r="BG586">
        <v>5408</v>
      </c>
      <c r="BH586">
        <v>1352</v>
      </c>
      <c r="BI586" t="s">
        <v>90</v>
      </c>
      <c r="BJ586">
        <v>632.32000000000005</v>
      </c>
      <c r="BK586">
        <v>-0.63</v>
      </c>
      <c r="BL586">
        <v>1</v>
      </c>
      <c r="BM586">
        <v>22</v>
      </c>
      <c r="BS586">
        <v>0.66793000000000002</v>
      </c>
    </row>
    <row r="587" spans="1:71">
      <c r="A587" t="s">
        <v>65</v>
      </c>
      <c r="B587" t="s">
        <v>1292</v>
      </c>
      <c r="C587" t="s">
        <v>1293</v>
      </c>
      <c r="E587">
        <v>0</v>
      </c>
      <c r="F587">
        <v>0</v>
      </c>
      <c r="G587">
        <v>0</v>
      </c>
      <c r="H587">
        <v>6</v>
      </c>
      <c r="I587">
        <v>2.4700000000000002</v>
      </c>
      <c r="J587">
        <v>2.1</v>
      </c>
      <c r="K587">
        <v>8.41</v>
      </c>
      <c r="L587">
        <v>2</v>
      </c>
      <c r="M587">
        <v>1</v>
      </c>
      <c r="N587">
        <v>11542</v>
      </c>
      <c r="O587">
        <v>2308.4</v>
      </c>
      <c r="P587" t="s">
        <v>73</v>
      </c>
      <c r="Q587">
        <v>679.03</v>
      </c>
      <c r="R587">
        <v>-0.37</v>
      </c>
      <c r="S587">
        <v>0.94</v>
      </c>
      <c r="T587" t="s">
        <v>168</v>
      </c>
      <c r="V587">
        <v>0.159</v>
      </c>
      <c r="W587">
        <v>0</v>
      </c>
      <c r="X587">
        <v>15</v>
      </c>
      <c r="Y587">
        <v>0.14000000000000001</v>
      </c>
      <c r="Z587">
        <v>764.81818181818198</v>
      </c>
      <c r="AA587">
        <v>0.51020535045953797</v>
      </c>
      <c r="AB587">
        <v>0.939393939393939</v>
      </c>
      <c r="AC587">
        <v>721.75</v>
      </c>
      <c r="AD587">
        <v>0.42781019141728899</v>
      </c>
      <c r="AE587">
        <v>1</v>
      </c>
      <c r="AF587">
        <v>-107.818181818182</v>
      </c>
      <c r="AG587">
        <v>-0.44809542099370298</v>
      </c>
      <c r="AH587">
        <v>3.9100684261975703E-3</v>
      </c>
      <c r="AI587">
        <v>-9.9015151515151292</v>
      </c>
      <c r="AJ587">
        <v>-0.38253699727066198</v>
      </c>
      <c r="AK587">
        <v>3.03030303030303E-2</v>
      </c>
      <c r="AL587">
        <v>683.67</v>
      </c>
      <c r="AM587">
        <v>-0.19</v>
      </c>
      <c r="AN587">
        <v>1</v>
      </c>
      <c r="AO587">
        <v>583.29999999999995</v>
      </c>
      <c r="AP587">
        <v>0.41736484117174899</v>
      </c>
      <c r="AQ587">
        <v>0.95</v>
      </c>
      <c r="AR587">
        <v>567.76923076923094</v>
      </c>
      <c r="AS587">
        <v>0.58423584867769096</v>
      </c>
      <c r="AT587">
        <v>1</v>
      </c>
      <c r="AU587">
        <v>-1.2999999999999501</v>
      </c>
      <c r="AV587">
        <v>-3.8196251587962501E-3</v>
      </c>
      <c r="AW587">
        <v>-0.05</v>
      </c>
      <c r="AX587">
        <v>-26.190283400809701</v>
      </c>
      <c r="AY587">
        <v>-0.27153462665510503</v>
      </c>
      <c r="AZ587">
        <v>5.2631578947368501E-2</v>
      </c>
      <c r="BA587">
        <v>7</v>
      </c>
      <c r="BB587">
        <v>22.29</v>
      </c>
      <c r="BC587">
        <v>3.06</v>
      </c>
      <c r="BD587">
        <v>10.65</v>
      </c>
      <c r="BE587">
        <v>0</v>
      </c>
      <c r="BG587">
        <v>9258</v>
      </c>
      <c r="BH587">
        <v>1543</v>
      </c>
      <c r="BI587" t="s">
        <v>78</v>
      </c>
      <c r="BJ587">
        <v>676.24</v>
      </c>
      <c r="BK587">
        <v>-0.4</v>
      </c>
      <c r="BL587">
        <v>1</v>
      </c>
      <c r="BM587">
        <v>21</v>
      </c>
      <c r="BS587">
        <v>0.74738800000000005</v>
      </c>
    </row>
    <row r="588" spans="1:71">
      <c r="A588" t="s">
        <v>65</v>
      </c>
      <c r="B588" t="s">
        <v>1294</v>
      </c>
      <c r="C588" t="s">
        <v>1295</v>
      </c>
      <c r="D588">
        <v>13.78</v>
      </c>
      <c r="E588">
        <v>0.28000000000000003</v>
      </c>
      <c r="F588">
        <v>0.28000000000000003</v>
      </c>
      <c r="G588">
        <v>0.17</v>
      </c>
      <c r="H588">
        <v>9</v>
      </c>
      <c r="I588">
        <v>0.9</v>
      </c>
      <c r="J588">
        <v>1.67</v>
      </c>
      <c r="K588">
        <v>6.84</v>
      </c>
      <c r="L588">
        <v>0</v>
      </c>
      <c r="N588">
        <v>13485</v>
      </c>
      <c r="O588">
        <v>1685.63</v>
      </c>
      <c r="P588" t="s">
        <v>73</v>
      </c>
      <c r="Q588">
        <v>755.25</v>
      </c>
      <c r="R588">
        <v>-0.03</v>
      </c>
      <c r="S588">
        <v>0.94</v>
      </c>
      <c r="T588" t="s">
        <v>77</v>
      </c>
      <c r="V588">
        <v>0.16300000000000001</v>
      </c>
      <c r="W588">
        <v>0.124</v>
      </c>
      <c r="X588">
        <v>22</v>
      </c>
      <c r="Y588">
        <v>-0.01</v>
      </c>
      <c r="Z588">
        <v>784</v>
      </c>
      <c r="AA588">
        <v>0.426750022551664</v>
      </c>
      <c r="AB588">
        <v>0.96875</v>
      </c>
      <c r="AC588">
        <v>841.21875</v>
      </c>
      <c r="AD588">
        <v>0.51146117220439402</v>
      </c>
      <c r="AE588">
        <v>0.9375</v>
      </c>
      <c r="AF588">
        <v>51</v>
      </c>
      <c r="AG588">
        <v>0.376804797954227</v>
      </c>
      <c r="AH588">
        <v>6.25E-2</v>
      </c>
      <c r="AI588">
        <v>15.428308823529401</v>
      </c>
      <c r="AJ588">
        <v>0.21426749555372299</v>
      </c>
      <c r="AK588">
        <v>-6.25E-2</v>
      </c>
      <c r="AL588">
        <v>708.12</v>
      </c>
      <c r="AM588">
        <v>-0.17</v>
      </c>
      <c r="AN588">
        <v>0.96</v>
      </c>
      <c r="AO588">
        <v>590.26470588235304</v>
      </c>
      <c r="AP588">
        <v>0.518210308971783</v>
      </c>
      <c r="AQ588">
        <v>0.97058823529411797</v>
      </c>
      <c r="AR588">
        <v>578.73076923076906</v>
      </c>
      <c r="AS588">
        <v>0.72581534260390101</v>
      </c>
      <c r="AT588">
        <v>1</v>
      </c>
      <c r="AU588">
        <v>0.79779411764707198</v>
      </c>
      <c r="AV588">
        <v>1.8102268451886901E-2</v>
      </c>
      <c r="AW588">
        <v>3.3088235294117599E-2</v>
      </c>
      <c r="AX588">
        <v>13.554945054945099</v>
      </c>
      <c r="AY588">
        <v>-0.19215855285059</v>
      </c>
      <c r="AZ588">
        <v>0</v>
      </c>
      <c r="BA588">
        <v>9</v>
      </c>
      <c r="BB588">
        <v>0.75</v>
      </c>
      <c r="BC588">
        <v>1.59</v>
      </c>
      <c r="BD588">
        <v>6.49</v>
      </c>
      <c r="BE588">
        <v>0</v>
      </c>
      <c r="BG588">
        <v>15702</v>
      </c>
      <c r="BH588">
        <v>1962.75</v>
      </c>
      <c r="BI588" t="s">
        <v>73</v>
      </c>
      <c r="BJ588">
        <v>807.76</v>
      </c>
      <c r="BK588">
        <v>-0.18</v>
      </c>
      <c r="BL588">
        <v>1</v>
      </c>
      <c r="BM588">
        <v>4</v>
      </c>
      <c r="BS588">
        <v>0.74283999999999994</v>
      </c>
    </row>
    <row r="589" spans="1:71">
      <c r="A589" t="s">
        <v>65</v>
      </c>
      <c r="B589" t="s">
        <v>1296</v>
      </c>
      <c r="C589" t="s">
        <v>1297</v>
      </c>
      <c r="D589">
        <v>17.71</v>
      </c>
      <c r="E589">
        <v>0.34</v>
      </c>
      <c r="F589">
        <v>0.34</v>
      </c>
      <c r="G589">
        <v>0.31</v>
      </c>
      <c r="H589">
        <v>10</v>
      </c>
      <c r="I589">
        <v>3.94</v>
      </c>
      <c r="J589">
        <v>2.31</v>
      </c>
      <c r="K589">
        <v>8.2200000000000006</v>
      </c>
      <c r="L589">
        <v>0</v>
      </c>
      <c r="N589">
        <v>19800</v>
      </c>
      <c r="O589">
        <v>2200</v>
      </c>
      <c r="P589" t="s">
        <v>73</v>
      </c>
      <c r="Q589">
        <v>802.34</v>
      </c>
      <c r="R589">
        <v>-7.0000000000000007E-2</v>
      </c>
      <c r="S589">
        <v>0.94</v>
      </c>
      <c r="T589" t="s">
        <v>69</v>
      </c>
      <c r="V589">
        <v>0.26400000000000001</v>
      </c>
      <c r="W589">
        <v>1.2999999999999999E-2</v>
      </c>
      <c r="X589">
        <v>12</v>
      </c>
      <c r="Y589">
        <v>0.34</v>
      </c>
      <c r="Z589">
        <v>669.9375</v>
      </c>
      <c r="AA589">
        <v>-0.10575702657300599</v>
      </c>
      <c r="AB589">
        <v>0.96875</v>
      </c>
      <c r="AC589">
        <v>781.34375</v>
      </c>
      <c r="AD589">
        <v>0.119146509476312</v>
      </c>
      <c r="AE589">
        <v>0.96875</v>
      </c>
      <c r="AF589">
        <v>14.5473484848485</v>
      </c>
      <c r="AG589">
        <v>8.7557585776924199E-2</v>
      </c>
      <c r="AH589">
        <v>-3.125E-2</v>
      </c>
      <c r="AI589">
        <v>-63.472782258064498</v>
      </c>
      <c r="AJ589">
        <v>3.6231253877282099E-2</v>
      </c>
      <c r="AK589">
        <v>6.5524193548387094E-2</v>
      </c>
      <c r="AL589">
        <v>707.69</v>
      </c>
      <c r="AM589">
        <v>-0.15</v>
      </c>
      <c r="AN589">
        <v>0.93</v>
      </c>
      <c r="AO589">
        <v>501.142857142857</v>
      </c>
      <c r="AP589">
        <v>6.1369736251846697E-2</v>
      </c>
      <c r="AQ589">
        <v>1</v>
      </c>
      <c r="AR589">
        <v>606.13793103448302</v>
      </c>
      <c r="AS589">
        <v>0.19800500575772001</v>
      </c>
      <c r="AT589">
        <v>1</v>
      </c>
      <c r="AU589">
        <v>92.974789915966397</v>
      </c>
      <c r="AV589">
        <v>0.14668914360778901</v>
      </c>
      <c r="AW589">
        <v>0</v>
      </c>
      <c r="AX589">
        <v>-64.063856960408799</v>
      </c>
      <c r="AY589">
        <v>3.2101658063921101E-4</v>
      </c>
      <c r="AZ589">
        <v>0</v>
      </c>
      <c r="BA589">
        <v>6</v>
      </c>
      <c r="BB589">
        <v>18.88</v>
      </c>
      <c r="BC589">
        <v>2.98</v>
      </c>
      <c r="BD589">
        <v>9.75</v>
      </c>
      <c r="BE589">
        <v>1</v>
      </c>
      <c r="BF589">
        <v>0</v>
      </c>
      <c r="BG589">
        <v>15940</v>
      </c>
      <c r="BH589">
        <v>3188</v>
      </c>
      <c r="BI589" t="s">
        <v>73</v>
      </c>
      <c r="BJ589">
        <v>699.33</v>
      </c>
      <c r="BK589">
        <v>-0.48</v>
      </c>
      <c r="BL589">
        <v>0.97</v>
      </c>
      <c r="BM589">
        <v>28</v>
      </c>
      <c r="BS589">
        <v>0.56523500000000004</v>
      </c>
    </row>
    <row r="590" spans="1:71">
      <c r="A590" t="s">
        <v>65</v>
      </c>
      <c r="B590" t="s">
        <v>1298</v>
      </c>
      <c r="C590" t="s">
        <v>1299</v>
      </c>
      <c r="E590">
        <v>0.48</v>
      </c>
      <c r="F590">
        <v>0.48</v>
      </c>
      <c r="G590">
        <v>0.41</v>
      </c>
      <c r="H590">
        <v>6</v>
      </c>
      <c r="I590">
        <v>655.25</v>
      </c>
      <c r="J590">
        <v>4.5199999999999996</v>
      </c>
      <c r="K590">
        <v>12.21</v>
      </c>
      <c r="L590">
        <v>0</v>
      </c>
      <c r="N590">
        <v>4411</v>
      </c>
      <c r="O590">
        <v>882.2</v>
      </c>
      <c r="P590" t="s">
        <v>132</v>
      </c>
      <c r="Q590">
        <v>594.70000000000005</v>
      </c>
      <c r="R590">
        <v>-0.69</v>
      </c>
      <c r="S590">
        <v>0.97</v>
      </c>
      <c r="T590" t="s">
        <v>69</v>
      </c>
      <c r="V590">
        <v>0.378</v>
      </c>
      <c r="W590">
        <v>0.27</v>
      </c>
      <c r="X590">
        <v>6</v>
      </c>
      <c r="Y590">
        <v>0.48</v>
      </c>
      <c r="Z590">
        <v>612.84848484848499</v>
      </c>
      <c r="AA590">
        <v>-0.393325834459818</v>
      </c>
      <c r="AB590">
        <v>1</v>
      </c>
      <c r="AC590">
        <v>636.35483870967698</v>
      </c>
      <c r="AD590">
        <v>-0.20203485216631101</v>
      </c>
      <c r="AE590">
        <v>0.967741935483871</v>
      </c>
      <c r="AF590">
        <v>75.682765151515099</v>
      </c>
      <c r="AG590">
        <v>0.28270850932140601</v>
      </c>
      <c r="AH590">
        <v>0</v>
      </c>
      <c r="AI590">
        <v>26.332661290322601</v>
      </c>
      <c r="AJ590">
        <v>5.0369733508053398E-2</v>
      </c>
      <c r="AK590">
        <v>-1.0080645161289999E-3</v>
      </c>
      <c r="AL590">
        <v>530.70000000000005</v>
      </c>
      <c r="AM590">
        <v>-0.86</v>
      </c>
      <c r="AN590">
        <v>1</v>
      </c>
      <c r="AO590">
        <v>530.36363636363603</v>
      </c>
      <c r="AP590">
        <v>-0.195996972368709</v>
      </c>
      <c r="AQ590">
        <v>1</v>
      </c>
      <c r="AR590">
        <v>542.944444444444</v>
      </c>
      <c r="AS590">
        <v>3.5492554291281203E-2</v>
      </c>
      <c r="AT590">
        <v>1</v>
      </c>
      <c r="AU590">
        <v>-1.66798418972337</v>
      </c>
      <c r="AV590">
        <v>0.31835555854625402</v>
      </c>
      <c r="AW590">
        <v>0</v>
      </c>
      <c r="AX590">
        <v>96.9722222222222</v>
      </c>
      <c r="AY590">
        <v>0.34162072890350897</v>
      </c>
      <c r="AZ590">
        <v>0</v>
      </c>
      <c r="BA590">
        <v>7</v>
      </c>
      <c r="BB590">
        <v>88.8</v>
      </c>
      <c r="BC590">
        <v>3.66</v>
      </c>
      <c r="BD590">
        <v>9.94</v>
      </c>
      <c r="BE590">
        <v>0</v>
      </c>
      <c r="BG590">
        <v>16429</v>
      </c>
      <c r="BH590">
        <v>2738.17</v>
      </c>
      <c r="BI590" t="s">
        <v>171</v>
      </c>
      <c r="BJ590">
        <v>655.05999999999995</v>
      </c>
      <c r="BK590">
        <v>-0.43</v>
      </c>
      <c r="BL590">
        <v>0.97</v>
      </c>
      <c r="BM590">
        <v>24</v>
      </c>
      <c r="BS590">
        <v>0.487377</v>
      </c>
    </row>
    <row r="591" spans="1:71">
      <c r="A591" t="s">
        <v>65</v>
      </c>
      <c r="B591" t="s">
        <v>1300</v>
      </c>
      <c r="C591" t="s">
        <v>1301</v>
      </c>
      <c r="E591">
        <v>0</v>
      </c>
      <c r="F591">
        <v>0</v>
      </c>
      <c r="G591">
        <v>0</v>
      </c>
      <c r="H591">
        <v>10</v>
      </c>
      <c r="I591">
        <v>0.61</v>
      </c>
      <c r="J591">
        <v>1.51</v>
      </c>
      <c r="K591">
        <v>6.47</v>
      </c>
      <c r="L591">
        <v>0</v>
      </c>
      <c r="N591">
        <v>22103</v>
      </c>
      <c r="O591">
        <v>2455.89</v>
      </c>
      <c r="P591" t="s">
        <v>73</v>
      </c>
      <c r="Q591">
        <v>734.29</v>
      </c>
      <c r="R591">
        <v>0.02</v>
      </c>
      <c r="S591">
        <v>0.91</v>
      </c>
      <c r="T591" t="s">
        <v>174</v>
      </c>
      <c r="V591">
        <v>0.19500000000000001</v>
      </c>
      <c r="W591">
        <v>0</v>
      </c>
      <c r="X591">
        <v>20</v>
      </c>
      <c r="Y591">
        <v>0.42</v>
      </c>
      <c r="Z591">
        <v>658.677419354839</v>
      </c>
      <c r="AA591">
        <v>0.146005331093369</v>
      </c>
      <c r="AB591">
        <v>1</v>
      </c>
      <c r="AC591">
        <v>728.54545454545496</v>
      </c>
      <c r="AD591">
        <v>9.13114578566291E-2</v>
      </c>
      <c r="AE591">
        <v>0.96969696969696995</v>
      </c>
      <c r="AF591">
        <v>7.3528836754643399</v>
      </c>
      <c r="AG591">
        <v>-2.68404819865589E-2</v>
      </c>
      <c r="AH591">
        <v>0</v>
      </c>
      <c r="AI591">
        <v>-32.545454545454497</v>
      </c>
      <c r="AJ591">
        <v>-0.297386565592687</v>
      </c>
      <c r="AK591">
        <v>-3.03030303030303E-2</v>
      </c>
      <c r="AL591">
        <v>774.48</v>
      </c>
      <c r="AM591">
        <v>0.39</v>
      </c>
      <c r="AN591">
        <v>0.92</v>
      </c>
      <c r="AO591">
        <v>617.09523809523796</v>
      </c>
      <c r="AP591">
        <v>0.64412250772985102</v>
      </c>
      <c r="AQ591">
        <v>1</v>
      </c>
      <c r="AR591">
        <v>589.58333333333303</v>
      </c>
      <c r="AS591">
        <v>0.15914334379185299</v>
      </c>
      <c r="AT591">
        <v>0.95833333333333304</v>
      </c>
      <c r="AU591">
        <v>-20.2176870748299</v>
      </c>
      <c r="AV591">
        <v>-0.31723196688323901</v>
      </c>
      <c r="AW591">
        <v>0</v>
      </c>
      <c r="AX591">
        <v>-37.983333333333299</v>
      </c>
      <c r="AY591">
        <v>1.7286301187412201E-2</v>
      </c>
      <c r="AZ591">
        <v>-4.1666666666666602E-2</v>
      </c>
      <c r="BA591">
        <v>7</v>
      </c>
      <c r="BB591">
        <v>76.8</v>
      </c>
      <c r="BC591">
        <v>3.59</v>
      </c>
      <c r="BD591">
        <v>9.1</v>
      </c>
      <c r="BE591">
        <v>1</v>
      </c>
      <c r="BF591">
        <v>0</v>
      </c>
      <c r="BG591">
        <v>7002</v>
      </c>
      <c r="BH591">
        <v>1167</v>
      </c>
      <c r="BI591" t="s">
        <v>68</v>
      </c>
      <c r="BJ591">
        <v>566.66999999999996</v>
      </c>
      <c r="BK591">
        <v>-0.67</v>
      </c>
      <c r="BL591">
        <v>1</v>
      </c>
      <c r="BM591">
        <v>14</v>
      </c>
      <c r="BS591">
        <v>0.57760599999999995</v>
      </c>
    </row>
    <row r="592" spans="1:71">
      <c r="A592" t="s">
        <v>65</v>
      </c>
      <c r="B592" t="s">
        <v>1302</v>
      </c>
      <c r="C592" t="s">
        <v>1303</v>
      </c>
      <c r="D592">
        <v>8.24</v>
      </c>
      <c r="E592">
        <v>0.22</v>
      </c>
      <c r="F592">
        <v>0.22</v>
      </c>
      <c r="G592">
        <v>0.26</v>
      </c>
      <c r="H592">
        <v>5</v>
      </c>
      <c r="I592">
        <v>46.8</v>
      </c>
      <c r="J592">
        <v>3.38</v>
      </c>
      <c r="K592">
        <v>8.8699999999999992</v>
      </c>
      <c r="L592">
        <v>0</v>
      </c>
      <c r="N592">
        <v>2697</v>
      </c>
      <c r="O592">
        <v>674.25</v>
      </c>
      <c r="P592" t="s">
        <v>90</v>
      </c>
      <c r="Q592">
        <v>589.76</v>
      </c>
      <c r="R592">
        <v>-0.7</v>
      </c>
      <c r="S592">
        <v>0.97</v>
      </c>
      <c r="T592" t="s">
        <v>107</v>
      </c>
      <c r="V592">
        <v>0.32700000000000001</v>
      </c>
      <c r="W592">
        <v>0.37</v>
      </c>
      <c r="X592">
        <v>13</v>
      </c>
      <c r="Y592">
        <v>0.34</v>
      </c>
      <c r="Z592">
        <v>627.84375</v>
      </c>
      <c r="AA592">
        <v>-0.118318346390651</v>
      </c>
      <c r="AB592">
        <v>0.96875</v>
      </c>
      <c r="AC592">
        <v>612.9375</v>
      </c>
      <c r="AD592">
        <v>-0.28409658331557702</v>
      </c>
      <c r="AE592">
        <v>1</v>
      </c>
      <c r="AF592">
        <v>150.70463709677401</v>
      </c>
      <c r="AG592">
        <v>0.61208632916203498</v>
      </c>
      <c r="AH592">
        <v>1.0080645161289999E-3</v>
      </c>
      <c r="AI592">
        <v>121.09375</v>
      </c>
      <c r="AJ592">
        <v>8.2655945935767902E-2</v>
      </c>
      <c r="AK592">
        <v>3.125E-2</v>
      </c>
      <c r="AL592">
        <v>588.91999999999996</v>
      </c>
      <c r="AM592">
        <v>-0.48</v>
      </c>
      <c r="AN592">
        <v>1</v>
      </c>
      <c r="AO592">
        <v>600.65</v>
      </c>
      <c r="AP592">
        <v>0.57088335178787997</v>
      </c>
      <c r="AQ592">
        <v>1</v>
      </c>
      <c r="AR592">
        <v>506.66666666666703</v>
      </c>
      <c r="AS592">
        <v>-3.8878252634164498E-3</v>
      </c>
      <c r="AT592">
        <v>1</v>
      </c>
      <c r="AU592">
        <v>-12.779629629629699</v>
      </c>
      <c r="AV592">
        <v>-0.49388584481374598</v>
      </c>
      <c r="AW592">
        <v>0</v>
      </c>
      <c r="AX592">
        <v>21.518518518518501</v>
      </c>
      <c r="AY592">
        <v>5.0517780261048403E-2</v>
      </c>
      <c r="AZ592">
        <v>0</v>
      </c>
      <c r="BA592">
        <v>4</v>
      </c>
      <c r="BB592">
        <v>8.82</v>
      </c>
      <c r="BC592">
        <v>2.65</v>
      </c>
      <c r="BD592">
        <v>9.33</v>
      </c>
      <c r="BE592">
        <v>9</v>
      </c>
      <c r="BF592">
        <v>5</v>
      </c>
      <c r="BG592">
        <v>3614</v>
      </c>
      <c r="BH592">
        <v>1204.67</v>
      </c>
      <c r="BI592" t="s">
        <v>73</v>
      </c>
      <c r="BJ592">
        <v>650.39</v>
      </c>
      <c r="BK592">
        <v>-0.56999999999999995</v>
      </c>
      <c r="BL592">
        <v>1</v>
      </c>
      <c r="BM592">
        <v>13</v>
      </c>
      <c r="BS592">
        <v>0.52346599999999999</v>
      </c>
    </row>
    <row r="593" spans="1:71">
      <c r="A593" t="s">
        <v>65</v>
      </c>
      <c r="B593" t="s">
        <v>1304</v>
      </c>
      <c r="C593" t="s">
        <v>1305</v>
      </c>
      <c r="D593">
        <v>11.74</v>
      </c>
      <c r="E593">
        <v>0.13</v>
      </c>
      <c r="F593">
        <v>0.13</v>
      </c>
      <c r="G593">
        <v>0.16</v>
      </c>
      <c r="H593">
        <v>4</v>
      </c>
      <c r="I593">
        <v>8.65</v>
      </c>
      <c r="J593">
        <v>2.65</v>
      </c>
      <c r="K593">
        <v>8.7100000000000009</v>
      </c>
      <c r="L593">
        <v>14</v>
      </c>
      <c r="M593">
        <v>8</v>
      </c>
      <c r="N593">
        <v>3114</v>
      </c>
      <c r="O593">
        <v>1038</v>
      </c>
      <c r="P593" t="s">
        <v>73</v>
      </c>
      <c r="Q593">
        <v>628.88</v>
      </c>
      <c r="R593">
        <v>-0.57999999999999996</v>
      </c>
      <c r="S593">
        <v>0.97</v>
      </c>
      <c r="T593" t="s">
        <v>85</v>
      </c>
      <c r="V593">
        <v>0.48699999999999999</v>
      </c>
      <c r="W593">
        <v>4.2000000000000003E-2</v>
      </c>
      <c r="X593">
        <v>13</v>
      </c>
      <c r="Y593">
        <v>0.55000000000000004</v>
      </c>
      <c r="Z593">
        <v>648.8125</v>
      </c>
      <c r="AA593">
        <v>-6.6450920759105303E-2</v>
      </c>
      <c r="AB593">
        <v>1</v>
      </c>
      <c r="AC593">
        <v>747.54838709677404</v>
      </c>
      <c r="AD593">
        <v>0.25169480162258201</v>
      </c>
      <c r="AE593">
        <v>0.93548387096774199</v>
      </c>
      <c r="AF593">
        <v>-35.53125</v>
      </c>
      <c r="AG593">
        <v>0.168510069582373</v>
      </c>
      <c r="AH593">
        <v>0</v>
      </c>
      <c r="AI593">
        <v>77.258064516128997</v>
      </c>
      <c r="AJ593">
        <v>-9.1640967923818803E-2</v>
      </c>
      <c r="AK593">
        <v>-3.2258064516129101E-2</v>
      </c>
      <c r="AL593">
        <v>640.26</v>
      </c>
      <c r="AM593">
        <v>-0.4</v>
      </c>
      <c r="AN593">
        <v>1</v>
      </c>
      <c r="AO593">
        <v>531.52777777777806</v>
      </c>
      <c r="AP593">
        <v>2.4439959308584499E-2</v>
      </c>
      <c r="AQ593">
        <v>0.94444444444444398</v>
      </c>
      <c r="AR593">
        <v>502.75</v>
      </c>
      <c r="AS593">
        <v>8.9139653760848495E-2</v>
      </c>
      <c r="AT593">
        <v>1</v>
      </c>
      <c r="AU593">
        <v>40.2222222222222</v>
      </c>
      <c r="AV593">
        <v>-0.189273834654829</v>
      </c>
      <c r="AW593">
        <v>-1.3888888888888999E-2</v>
      </c>
      <c r="AX593">
        <v>123.171052631579</v>
      </c>
      <c r="AY593">
        <v>0.22765717916874001</v>
      </c>
      <c r="AZ593">
        <v>0</v>
      </c>
      <c r="BA593">
        <v>7</v>
      </c>
      <c r="BB593">
        <v>29.76</v>
      </c>
      <c r="BC593">
        <v>3.18</v>
      </c>
      <c r="BD593">
        <v>9.68</v>
      </c>
      <c r="BE593">
        <v>0</v>
      </c>
      <c r="BG593">
        <v>9217</v>
      </c>
      <c r="BH593">
        <v>1536.17</v>
      </c>
      <c r="BI593" t="s">
        <v>73</v>
      </c>
      <c r="BJ593">
        <v>654.85</v>
      </c>
      <c r="BK593">
        <v>-0.57999999999999996</v>
      </c>
      <c r="BL593">
        <v>1</v>
      </c>
      <c r="BM593">
        <v>7</v>
      </c>
      <c r="BS593">
        <v>0.61910100000000001</v>
      </c>
    </row>
    <row r="594" spans="1:71">
      <c r="A594" t="s">
        <v>65</v>
      </c>
      <c r="B594" t="s">
        <v>1306</v>
      </c>
      <c r="C594" t="s">
        <v>1307</v>
      </c>
      <c r="D594">
        <v>12.84</v>
      </c>
      <c r="E594">
        <v>0.63</v>
      </c>
      <c r="F594">
        <v>0.63</v>
      </c>
      <c r="G594">
        <v>0.41</v>
      </c>
      <c r="H594">
        <v>7</v>
      </c>
      <c r="I594">
        <v>15.98</v>
      </c>
      <c r="J594">
        <v>2.91</v>
      </c>
      <c r="K594">
        <v>11.28</v>
      </c>
      <c r="L594">
        <v>0</v>
      </c>
      <c r="N594">
        <v>8102</v>
      </c>
      <c r="O594">
        <v>1350.33</v>
      </c>
      <c r="P594" t="s">
        <v>90</v>
      </c>
      <c r="Q594">
        <v>626.66</v>
      </c>
      <c r="R594">
        <v>-0.62</v>
      </c>
      <c r="S594">
        <v>1</v>
      </c>
      <c r="T594" t="s">
        <v>69</v>
      </c>
      <c r="V594">
        <v>0.23</v>
      </c>
      <c r="W594">
        <v>0</v>
      </c>
      <c r="X594">
        <v>21</v>
      </c>
      <c r="Y594">
        <v>0.28999999999999998</v>
      </c>
      <c r="Z594">
        <v>636.15151515151501</v>
      </c>
      <c r="AA594">
        <v>-0.214964440260663</v>
      </c>
      <c r="AB594">
        <v>0.96969696969696995</v>
      </c>
      <c r="AC594">
        <v>615.22580645161304</v>
      </c>
      <c r="AD594">
        <v>-0.20344393609324399</v>
      </c>
      <c r="AE594">
        <v>1</v>
      </c>
      <c r="AF594">
        <v>-10.495265151515101</v>
      </c>
      <c r="AG594">
        <v>0.121296620457314</v>
      </c>
      <c r="AH594">
        <v>9.4696969696972399E-4</v>
      </c>
      <c r="AI594">
        <v>103.524193548387</v>
      </c>
      <c r="AJ594">
        <v>0.30307281091431498</v>
      </c>
      <c r="AK594">
        <v>0</v>
      </c>
      <c r="AL594">
        <v>587.13</v>
      </c>
      <c r="AM594">
        <v>-0.67</v>
      </c>
      <c r="AN594">
        <v>1</v>
      </c>
      <c r="AO594">
        <v>558.57894736842104</v>
      </c>
      <c r="AP594">
        <v>0.21657854795690201</v>
      </c>
      <c r="AQ594">
        <v>1</v>
      </c>
      <c r="AR594">
        <v>525.944444444444</v>
      </c>
      <c r="AS594">
        <v>0.19984068402785901</v>
      </c>
      <c r="AT594">
        <v>1</v>
      </c>
      <c r="AU594">
        <v>-4.2976973684210398</v>
      </c>
      <c r="AV594">
        <v>5.8462356866752198E-2</v>
      </c>
      <c r="AW594">
        <v>0</v>
      </c>
      <c r="AX594">
        <v>7.2037037037036997</v>
      </c>
      <c r="AY594">
        <v>-0.186181723674823</v>
      </c>
      <c r="AZ594">
        <v>0</v>
      </c>
      <c r="BA594">
        <v>7</v>
      </c>
      <c r="BB594">
        <v>72.33</v>
      </c>
      <c r="BC594">
        <v>3.57</v>
      </c>
      <c r="BD594">
        <v>10.97</v>
      </c>
      <c r="BE594">
        <v>0</v>
      </c>
      <c r="BG594">
        <v>7673</v>
      </c>
      <c r="BH594">
        <v>1278.83</v>
      </c>
      <c r="BI594" t="s">
        <v>300</v>
      </c>
      <c r="BJ594">
        <v>577.84</v>
      </c>
      <c r="BK594">
        <v>-0.61</v>
      </c>
      <c r="BL594">
        <v>1</v>
      </c>
      <c r="BM594">
        <v>15</v>
      </c>
      <c r="BS594">
        <v>0.80182900000000001</v>
      </c>
    </row>
    <row r="595" spans="1:71">
      <c r="A595" t="s">
        <v>65</v>
      </c>
      <c r="B595" t="s">
        <v>1308</v>
      </c>
      <c r="C595" t="s">
        <v>1309</v>
      </c>
      <c r="D595">
        <v>17.62</v>
      </c>
      <c r="E595">
        <v>0.2</v>
      </c>
      <c r="F595">
        <v>0.2</v>
      </c>
      <c r="G595">
        <v>0.08</v>
      </c>
      <c r="H595">
        <v>4</v>
      </c>
      <c r="I595">
        <v>274</v>
      </c>
      <c r="J595">
        <v>4.1500000000000004</v>
      </c>
      <c r="K595">
        <v>11.27</v>
      </c>
      <c r="L595">
        <v>12</v>
      </c>
      <c r="M595">
        <v>5</v>
      </c>
      <c r="N595">
        <v>5879</v>
      </c>
      <c r="O595">
        <v>1959.67</v>
      </c>
      <c r="P595" t="s">
        <v>310</v>
      </c>
      <c r="Q595">
        <v>621.19000000000005</v>
      </c>
      <c r="R595">
        <v>-0.53</v>
      </c>
      <c r="S595">
        <v>0.94</v>
      </c>
      <c r="T595" t="s">
        <v>77</v>
      </c>
      <c r="V595">
        <v>0.747</v>
      </c>
      <c r="W595">
        <v>0.81299999999999994</v>
      </c>
      <c r="X595">
        <v>6</v>
      </c>
      <c r="Y595">
        <v>0.41</v>
      </c>
      <c r="Z595">
        <v>607.29032258064501</v>
      </c>
      <c r="AA595">
        <v>-0.44168045359243902</v>
      </c>
      <c r="AB595">
        <v>0.93548387096774199</v>
      </c>
      <c r="AC595">
        <v>757.375</v>
      </c>
      <c r="AD595">
        <v>-0.12910768720983301</v>
      </c>
      <c r="AE595">
        <v>0.96875</v>
      </c>
      <c r="AF595">
        <v>81.490927419354904</v>
      </c>
      <c r="AG595">
        <v>0.32469481676018103</v>
      </c>
      <c r="AH595">
        <v>-6.4516129032258104E-2</v>
      </c>
      <c r="AI595">
        <v>-82.25</v>
      </c>
      <c r="AJ595">
        <v>0.19308873645119301</v>
      </c>
      <c r="AK595">
        <v>3.125E-2</v>
      </c>
      <c r="AL595">
        <v>554.33000000000004</v>
      </c>
      <c r="AM595">
        <v>-0.82</v>
      </c>
      <c r="AN595">
        <v>1</v>
      </c>
      <c r="AO595">
        <v>503.51851851851899</v>
      </c>
      <c r="AP595">
        <v>-0.27210182185422399</v>
      </c>
      <c r="AQ595">
        <v>1</v>
      </c>
      <c r="AR595">
        <v>536.90384615384596</v>
      </c>
      <c r="AS595">
        <v>-0.215474116962799</v>
      </c>
      <c r="AT595">
        <v>1</v>
      </c>
      <c r="AU595">
        <v>4.8263090676883804</v>
      </c>
      <c r="AV595">
        <v>8.3153576247779696E-3</v>
      </c>
      <c r="AW595">
        <v>0</v>
      </c>
      <c r="AX595">
        <v>-74.211538461538495</v>
      </c>
      <c r="AY595">
        <v>-0.28170691835172701</v>
      </c>
      <c r="AZ595">
        <v>0</v>
      </c>
      <c r="BA595">
        <v>5</v>
      </c>
      <c r="BB595">
        <v>396</v>
      </c>
      <c r="BC595">
        <v>4.3099999999999996</v>
      </c>
      <c r="BD595">
        <v>12.21</v>
      </c>
      <c r="BE595">
        <v>7</v>
      </c>
      <c r="BF595">
        <v>0</v>
      </c>
      <c r="BG595">
        <v>5883</v>
      </c>
      <c r="BH595">
        <v>1470.75</v>
      </c>
      <c r="BI595" t="s">
        <v>70</v>
      </c>
      <c r="BJ595">
        <v>582.11</v>
      </c>
      <c r="BK595">
        <v>-0.67</v>
      </c>
      <c r="BL595">
        <v>1</v>
      </c>
      <c r="BM595">
        <v>9</v>
      </c>
      <c r="BS595">
        <v>0.58774400000000004</v>
      </c>
    </row>
    <row r="596" spans="1:71">
      <c r="A596" t="s">
        <v>65</v>
      </c>
      <c r="B596" t="s">
        <v>1310</v>
      </c>
      <c r="C596" t="s">
        <v>1311</v>
      </c>
      <c r="D596">
        <v>5.85</v>
      </c>
      <c r="E596">
        <v>0.79</v>
      </c>
      <c r="F596">
        <v>0.79</v>
      </c>
      <c r="G596">
        <v>0.82</v>
      </c>
      <c r="H596">
        <v>5</v>
      </c>
      <c r="I596">
        <v>542.24</v>
      </c>
      <c r="J596">
        <v>4.4400000000000004</v>
      </c>
      <c r="K596">
        <v>12.01</v>
      </c>
      <c r="L596">
        <v>1</v>
      </c>
      <c r="M596">
        <v>0</v>
      </c>
      <c r="N596">
        <v>6985</v>
      </c>
      <c r="O596">
        <v>1746.25</v>
      </c>
      <c r="P596" t="s">
        <v>81</v>
      </c>
      <c r="Q596">
        <v>706.55</v>
      </c>
      <c r="R596">
        <v>-0.51</v>
      </c>
      <c r="S596">
        <v>0.97</v>
      </c>
      <c r="T596" t="s">
        <v>107</v>
      </c>
      <c r="V596">
        <v>0.38100000000000001</v>
      </c>
      <c r="W596">
        <v>0.105</v>
      </c>
      <c r="X596">
        <v>12</v>
      </c>
      <c r="Y596">
        <v>0.76</v>
      </c>
      <c r="Z596">
        <v>776.51612903225805</v>
      </c>
      <c r="AA596">
        <v>0.25192419890933998</v>
      </c>
      <c r="AB596">
        <v>1</v>
      </c>
      <c r="AC596">
        <v>626.25</v>
      </c>
      <c r="AD596">
        <v>-7.8995257492222706E-2</v>
      </c>
      <c r="AE596">
        <v>0.9375</v>
      </c>
      <c r="AF596">
        <v>-148.01612903225799</v>
      </c>
      <c r="AG596">
        <v>-0.39045854135692498</v>
      </c>
      <c r="AH596">
        <v>0.15625</v>
      </c>
      <c r="AI596">
        <v>9.3629032258064608</v>
      </c>
      <c r="AJ596">
        <v>-0.101699631284975</v>
      </c>
      <c r="AK596">
        <v>6.6532258064516098E-2</v>
      </c>
      <c r="AL596">
        <v>594.41</v>
      </c>
      <c r="AM596">
        <v>-0.51</v>
      </c>
      <c r="AN596">
        <v>1</v>
      </c>
      <c r="AO596">
        <v>523.07142857142901</v>
      </c>
      <c r="AP596">
        <v>-0.157270438606745</v>
      </c>
      <c r="AQ596">
        <v>1</v>
      </c>
      <c r="AR596">
        <v>511.68965517241401</v>
      </c>
      <c r="AS596">
        <v>-0.19670456730879399</v>
      </c>
      <c r="AT596">
        <v>1</v>
      </c>
      <c r="AU596">
        <v>53.564935064935099</v>
      </c>
      <c r="AV596">
        <v>0.29982128698320398</v>
      </c>
      <c r="AW596">
        <v>0</v>
      </c>
      <c r="AX596">
        <v>163.31034482758599</v>
      </c>
      <c r="AY596">
        <v>0.73455951813187004</v>
      </c>
      <c r="AZ596">
        <v>0.108108108108108</v>
      </c>
      <c r="BA596">
        <v>4</v>
      </c>
      <c r="BB596">
        <v>255.78</v>
      </c>
      <c r="BC596">
        <v>4.12</v>
      </c>
      <c r="BD596">
        <v>11.35</v>
      </c>
      <c r="BE596">
        <v>7</v>
      </c>
      <c r="BF596">
        <v>1</v>
      </c>
      <c r="BG596">
        <v>3619</v>
      </c>
      <c r="BH596">
        <v>1206.33</v>
      </c>
      <c r="BI596" t="s">
        <v>81</v>
      </c>
      <c r="BJ596">
        <v>591.83000000000004</v>
      </c>
      <c r="BK596">
        <v>-0.67</v>
      </c>
      <c r="BL596">
        <v>0.88</v>
      </c>
      <c r="BM596">
        <v>11</v>
      </c>
      <c r="BS596">
        <v>0.112317</v>
      </c>
    </row>
    <row r="597" spans="1:71">
      <c r="A597" t="s">
        <v>65</v>
      </c>
      <c r="B597" t="s">
        <v>1312</v>
      </c>
      <c r="C597" t="s">
        <v>1313</v>
      </c>
      <c r="E597">
        <v>0</v>
      </c>
      <c r="F597">
        <v>0</v>
      </c>
      <c r="G597">
        <v>0</v>
      </c>
      <c r="H597">
        <v>3</v>
      </c>
      <c r="I597">
        <v>2.67</v>
      </c>
      <c r="J597">
        <v>2.14</v>
      </c>
      <c r="K597">
        <v>7.02</v>
      </c>
      <c r="L597">
        <v>8</v>
      </c>
      <c r="M597">
        <v>6</v>
      </c>
      <c r="N597">
        <v>1974</v>
      </c>
      <c r="O597">
        <v>987</v>
      </c>
      <c r="P597" t="s">
        <v>76</v>
      </c>
      <c r="Q597">
        <v>665.81</v>
      </c>
      <c r="R597">
        <v>-0.53</v>
      </c>
      <c r="S597">
        <v>0.91</v>
      </c>
      <c r="V597">
        <v>0.247</v>
      </c>
      <c r="W597">
        <v>5.2999999999999999E-2</v>
      </c>
      <c r="X597">
        <v>12</v>
      </c>
      <c r="Y597">
        <v>0.2</v>
      </c>
      <c r="Z597">
        <v>605.65625</v>
      </c>
      <c r="AA597">
        <v>-0.26011294381043698</v>
      </c>
      <c r="AB597">
        <v>1</v>
      </c>
      <c r="AC597">
        <v>577.19354838709705</v>
      </c>
      <c r="AD597">
        <v>-0.40608952235247098</v>
      </c>
      <c r="AE597">
        <v>0.967741935483871</v>
      </c>
      <c r="AF597">
        <v>49.125</v>
      </c>
      <c r="AG597">
        <v>3.7497605639681797E-2</v>
      </c>
      <c r="AH597">
        <v>3.125E-2</v>
      </c>
      <c r="AI597">
        <v>97.212701612903203</v>
      </c>
      <c r="AJ597">
        <v>0.12484121257767999</v>
      </c>
      <c r="AK597">
        <v>-3.2258064516128997E-2</v>
      </c>
      <c r="AL597">
        <v>629.80999999999995</v>
      </c>
      <c r="AM597">
        <v>-0.42</v>
      </c>
      <c r="AN597">
        <v>1</v>
      </c>
      <c r="AO597">
        <v>558.25</v>
      </c>
      <c r="AP597">
        <v>3.5383143910743598E-3</v>
      </c>
      <c r="AQ597">
        <v>1</v>
      </c>
      <c r="AR597">
        <v>532.58064516129002</v>
      </c>
      <c r="AS597">
        <v>-0.131362976579284</v>
      </c>
      <c r="AT597">
        <v>1</v>
      </c>
      <c r="AU597">
        <v>-37.15</v>
      </c>
      <c r="AV597">
        <v>-0.226166629275669</v>
      </c>
      <c r="AW597">
        <v>0</v>
      </c>
      <c r="AX597">
        <v>-67.687788018433196</v>
      </c>
      <c r="AY597">
        <v>-0.3514870014425</v>
      </c>
      <c r="AZ597">
        <v>0</v>
      </c>
      <c r="BA597">
        <v>3</v>
      </c>
      <c r="BB597">
        <v>21.61</v>
      </c>
      <c r="BC597">
        <v>3.04</v>
      </c>
      <c r="BD597">
        <v>9.5399999999999991</v>
      </c>
      <c r="BE597">
        <v>6</v>
      </c>
      <c r="BF597">
        <v>3</v>
      </c>
      <c r="BG597">
        <v>686</v>
      </c>
      <c r="BH597">
        <v>343</v>
      </c>
      <c r="BI597" t="s">
        <v>90</v>
      </c>
      <c r="BJ597">
        <v>605.27</v>
      </c>
      <c r="BK597">
        <v>-0.84</v>
      </c>
      <c r="BL597">
        <v>0.97</v>
      </c>
      <c r="BM597">
        <v>13</v>
      </c>
      <c r="BS597">
        <v>0.56637199999999999</v>
      </c>
    </row>
    <row r="598" spans="1:71">
      <c r="A598" t="s">
        <v>65</v>
      </c>
      <c r="B598" t="s">
        <v>1314</v>
      </c>
      <c r="C598" t="s">
        <v>1315</v>
      </c>
      <c r="E598">
        <v>0.45</v>
      </c>
      <c r="F598">
        <v>0.45</v>
      </c>
      <c r="G598">
        <v>0.28999999999999998</v>
      </c>
      <c r="H598">
        <v>8</v>
      </c>
      <c r="I598">
        <v>9.51</v>
      </c>
      <c r="J598">
        <v>2.69</v>
      </c>
      <c r="K598">
        <v>7.94</v>
      </c>
      <c r="L598">
        <v>1</v>
      </c>
      <c r="M598">
        <v>0</v>
      </c>
      <c r="N598">
        <v>19754</v>
      </c>
      <c r="O598">
        <v>2822</v>
      </c>
      <c r="P598" t="s">
        <v>78</v>
      </c>
      <c r="Q598">
        <v>635.73</v>
      </c>
      <c r="R598">
        <v>-0.38</v>
      </c>
      <c r="S598">
        <v>1</v>
      </c>
      <c r="T598" t="s">
        <v>69</v>
      </c>
      <c r="V598">
        <v>0.28599999999999998</v>
      </c>
      <c r="W598">
        <v>0.111</v>
      </c>
      <c r="X598">
        <v>22</v>
      </c>
      <c r="Y598">
        <v>0.43</v>
      </c>
      <c r="Z598">
        <v>649.322580645161</v>
      </c>
      <c r="AA598">
        <v>9.5274850754120496E-2</v>
      </c>
      <c r="AB598">
        <v>0.967741935483871</v>
      </c>
      <c r="AC598">
        <v>664.57575757575796</v>
      </c>
      <c r="AD598">
        <v>9.7075908461424396E-4</v>
      </c>
      <c r="AE598">
        <v>0.96969696969696995</v>
      </c>
      <c r="AF598">
        <v>45.709677419354797</v>
      </c>
      <c r="AG598">
        <v>0.354488910175628</v>
      </c>
      <c r="AH598">
        <v>-3.2258064516128997E-2</v>
      </c>
      <c r="AI598">
        <v>130.456500488758</v>
      </c>
      <c r="AJ598">
        <v>0.47913459342801201</v>
      </c>
      <c r="AK598">
        <v>9.8729227761485794E-2</v>
      </c>
      <c r="AL598">
        <v>703.38</v>
      </c>
      <c r="AM598">
        <v>-0.08</v>
      </c>
      <c r="AN598">
        <v>0.96</v>
      </c>
      <c r="AO598">
        <v>559.48387096774195</v>
      </c>
      <c r="AP598">
        <v>0.140754432023765</v>
      </c>
      <c r="AQ598">
        <v>1</v>
      </c>
      <c r="AR598">
        <v>563.92307692307702</v>
      </c>
      <c r="AS598">
        <v>0.272731279510043</v>
      </c>
      <c r="AT598">
        <v>0.96153846153846201</v>
      </c>
      <c r="AU598">
        <v>30.321007081038498</v>
      </c>
      <c r="AV598">
        <v>0.31817666088080898</v>
      </c>
      <c r="AW598">
        <v>2.4390243902439001E-2</v>
      </c>
      <c r="AX598">
        <v>28.553113553113601</v>
      </c>
      <c r="AY598">
        <v>5.6484801992489501E-2</v>
      </c>
      <c r="AZ598">
        <v>-3.8461538461538401E-2</v>
      </c>
      <c r="BA598">
        <v>7</v>
      </c>
      <c r="BB598">
        <v>5.14</v>
      </c>
      <c r="BC598">
        <v>2.42</v>
      </c>
      <c r="BD598">
        <v>7.76</v>
      </c>
      <c r="BE598">
        <v>0</v>
      </c>
      <c r="BG598">
        <v>9698</v>
      </c>
      <c r="BH598">
        <v>1616.33</v>
      </c>
      <c r="BI598" t="s">
        <v>78</v>
      </c>
      <c r="BJ598">
        <v>642.42999999999995</v>
      </c>
      <c r="BK598">
        <v>-0.51</v>
      </c>
      <c r="BL598">
        <v>1</v>
      </c>
      <c r="BM598">
        <v>16</v>
      </c>
      <c r="BS598">
        <v>0.44413399999999997</v>
      </c>
    </row>
    <row r="599" spans="1:71">
      <c r="A599" t="s">
        <v>65</v>
      </c>
      <c r="B599" t="s">
        <v>1316</v>
      </c>
      <c r="C599" t="s">
        <v>1317</v>
      </c>
      <c r="D599">
        <v>3.58</v>
      </c>
      <c r="E599">
        <v>0.33</v>
      </c>
      <c r="F599">
        <v>0.33</v>
      </c>
      <c r="G599">
        <v>0.22</v>
      </c>
      <c r="H599">
        <v>7</v>
      </c>
      <c r="I599">
        <v>138.44999999999999</v>
      </c>
      <c r="J599">
        <v>3.85</v>
      </c>
      <c r="K599">
        <v>10.75</v>
      </c>
      <c r="L599">
        <v>0</v>
      </c>
      <c r="N599">
        <v>10887</v>
      </c>
      <c r="O599">
        <v>1814.5</v>
      </c>
      <c r="P599" t="s">
        <v>90</v>
      </c>
      <c r="Q599">
        <v>541.52</v>
      </c>
      <c r="R599">
        <v>-0.69</v>
      </c>
      <c r="S599">
        <v>1</v>
      </c>
      <c r="T599" t="s">
        <v>85</v>
      </c>
      <c r="V599">
        <v>0.316</v>
      </c>
      <c r="W599">
        <v>0.81100000000000005</v>
      </c>
      <c r="X599">
        <v>11</v>
      </c>
      <c r="Y599">
        <v>0.16</v>
      </c>
      <c r="Z599">
        <v>609.25</v>
      </c>
      <c r="AA599">
        <v>-0.23791615200868199</v>
      </c>
      <c r="AB599">
        <v>1</v>
      </c>
      <c r="AC599">
        <v>685.5</v>
      </c>
      <c r="AD599">
        <v>8.2457863271384602E-2</v>
      </c>
      <c r="AE599">
        <v>0.96875</v>
      </c>
      <c r="AF599">
        <v>98.40625</v>
      </c>
      <c r="AG599">
        <v>0.42694182298197902</v>
      </c>
      <c r="AH599">
        <v>0</v>
      </c>
      <c r="AI599">
        <v>73.625</v>
      </c>
      <c r="AJ599">
        <v>-0.12636493459200601</v>
      </c>
      <c r="AK599">
        <v>-3.125E-2</v>
      </c>
      <c r="AL599">
        <v>591.21</v>
      </c>
      <c r="AM599">
        <v>-0.54</v>
      </c>
      <c r="AN599">
        <v>1</v>
      </c>
      <c r="AO599">
        <v>554.69696969696997</v>
      </c>
      <c r="AP599">
        <v>8.8965068322142696E-2</v>
      </c>
      <c r="AQ599">
        <v>1</v>
      </c>
      <c r="AR599">
        <v>506.89473684210498</v>
      </c>
      <c r="AS599">
        <v>-6.33177288536554E-2</v>
      </c>
      <c r="AT599">
        <v>1</v>
      </c>
      <c r="AU599">
        <v>22.017316017315899</v>
      </c>
      <c r="AV599">
        <v>0.19463433601392399</v>
      </c>
      <c r="AW599">
        <v>0</v>
      </c>
      <c r="AX599">
        <v>56.002699055330702</v>
      </c>
      <c r="AY599">
        <v>0.30580054753312103</v>
      </c>
      <c r="AZ599">
        <v>0</v>
      </c>
      <c r="BA599">
        <v>5</v>
      </c>
      <c r="BB599">
        <v>14.1</v>
      </c>
      <c r="BC599">
        <v>2.86</v>
      </c>
      <c r="BD599">
        <v>10.36</v>
      </c>
      <c r="BE599">
        <v>1</v>
      </c>
      <c r="BF599">
        <v>1</v>
      </c>
      <c r="BG599">
        <v>6174</v>
      </c>
      <c r="BH599">
        <v>1543.5</v>
      </c>
      <c r="BI599" t="s">
        <v>90</v>
      </c>
      <c r="BJ599">
        <v>735.57</v>
      </c>
      <c r="BK599">
        <v>-0.44</v>
      </c>
      <c r="BL599">
        <v>0.97</v>
      </c>
      <c r="BM599">
        <v>10</v>
      </c>
      <c r="BS599">
        <v>0.50593200000000005</v>
      </c>
    </row>
    <row r="600" spans="1:71">
      <c r="A600" t="s">
        <v>65</v>
      </c>
      <c r="B600" t="s">
        <v>1318</v>
      </c>
      <c r="C600" t="s">
        <v>1319</v>
      </c>
      <c r="D600">
        <v>12.73</v>
      </c>
      <c r="E600">
        <v>0.19</v>
      </c>
      <c r="F600">
        <v>0.19</v>
      </c>
      <c r="G600">
        <v>0.2</v>
      </c>
      <c r="H600">
        <v>5</v>
      </c>
      <c r="I600">
        <v>69.239999999999995</v>
      </c>
      <c r="J600">
        <v>3.55</v>
      </c>
      <c r="K600">
        <v>9.59</v>
      </c>
      <c r="L600">
        <v>2</v>
      </c>
      <c r="M600">
        <v>1</v>
      </c>
      <c r="N600">
        <v>9696</v>
      </c>
      <c r="O600">
        <v>2424</v>
      </c>
      <c r="P600" t="s">
        <v>73</v>
      </c>
      <c r="Q600">
        <v>610.36</v>
      </c>
      <c r="R600">
        <v>-0.6</v>
      </c>
      <c r="S600">
        <v>0.97</v>
      </c>
      <c r="T600" t="s">
        <v>85</v>
      </c>
      <c r="V600">
        <v>0.45900000000000002</v>
      </c>
      <c r="W600">
        <v>0.28100000000000003</v>
      </c>
      <c r="X600">
        <v>15</v>
      </c>
      <c r="Y600">
        <v>0.73</v>
      </c>
      <c r="Z600">
        <v>721.16129032258095</v>
      </c>
      <c r="AA600">
        <v>0.54775970795698503</v>
      </c>
      <c r="AB600">
        <v>0.967741935483871</v>
      </c>
      <c r="AC600">
        <v>693.59375</v>
      </c>
      <c r="AD600">
        <v>0.27777585917967101</v>
      </c>
      <c r="AE600">
        <v>0.96875</v>
      </c>
      <c r="AF600">
        <v>3.2449596774193901</v>
      </c>
      <c r="AG600">
        <v>-4.1774859314034803E-2</v>
      </c>
      <c r="AH600">
        <v>3.0241935483871E-2</v>
      </c>
      <c r="AI600">
        <v>55.3125</v>
      </c>
      <c r="AJ600">
        <v>0.19063200985758499</v>
      </c>
      <c r="AK600">
        <v>6.25E-2</v>
      </c>
      <c r="AL600">
        <v>593.11</v>
      </c>
      <c r="AM600">
        <v>-0.67</v>
      </c>
      <c r="AN600">
        <v>1</v>
      </c>
      <c r="AO600">
        <v>578.59523809523796</v>
      </c>
      <c r="AP600">
        <v>0.17081315192851099</v>
      </c>
      <c r="AQ600">
        <v>0.97619047619047605</v>
      </c>
      <c r="AR600">
        <v>564.63157894736798</v>
      </c>
      <c r="AS600">
        <v>0.224713870967166</v>
      </c>
      <c r="AT600">
        <v>1</v>
      </c>
      <c r="AU600">
        <v>22.9647619047619</v>
      </c>
      <c r="AV600">
        <v>0.38229593378370702</v>
      </c>
      <c r="AW600">
        <v>1.61904761904762E-2</v>
      </c>
      <c r="AX600">
        <v>6.7284210526315702</v>
      </c>
      <c r="AY600">
        <v>7.2391147670024705E-2</v>
      </c>
      <c r="AZ600">
        <v>0</v>
      </c>
      <c r="BA600">
        <v>6</v>
      </c>
      <c r="BB600">
        <v>27.06</v>
      </c>
      <c r="BC600">
        <v>3.14</v>
      </c>
      <c r="BD600">
        <v>10.24</v>
      </c>
      <c r="BE600">
        <v>5</v>
      </c>
      <c r="BF600">
        <v>0</v>
      </c>
      <c r="BG600">
        <v>10001</v>
      </c>
      <c r="BH600">
        <v>2000.2</v>
      </c>
      <c r="BI600" t="s">
        <v>73</v>
      </c>
      <c r="BJ600">
        <v>598.26</v>
      </c>
      <c r="BK600">
        <v>-0.74</v>
      </c>
      <c r="BL600">
        <v>1</v>
      </c>
      <c r="BM600">
        <v>7</v>
      </c>
      <c r="BS600">
        <v>0.32063700000000001</v>
      </c>
    </row>
    <row r="601" spans="1:71">
      <c r="A601" t="s">
        <v>65</v>
      </c>
      <c r="B601" t="s">
        <v>1320</v>
      </c>
      <c r="C601" t="s">
        <v>1321</v>
      </c>
      <c r="D601">
        <v>10.57</v>
      </c>
      <c r="E601">
        <v>0</v>
      </c>
      <c r="F601">
        <v>0</v>
      </c>
      <c r="G601">
        <v>0</v>
      </c>
      <c r="H601">
        <v>7</v>
      </c>
      <c r="I601">
        <v>38.86</v>
      </c>
      <c r="J601">
        <v>3.3</v>
      </c>
      <c r="K601">
        <v>9.66</v>
      </c>
      <c r="L601">
        <v>1</v>
      </c>
      <c r="M601">
        <v>0</v>
      </c>
      <c r="N601">
        <v>21548</v>
      </c>
      <c r="O601">
        <v>3591.33</v>
      </c>
      <c r="P601" t="s">
        <v>73</v>
      </c>
      <c r="Q601">
        <v>610.58000000000004</v>
      </c>
      <c r="R601">
        <v>-0.71</v>
      </c>
      <c r="S601">
        <v>1</v>
      </c>
      <c r="T601" t="s">
        <v>125</v>
      </c>
      <c r="V601">
        <v>0.13300000000000001</v>
      </c>
      <c r="W601">
        <v>0.55900000000000005</v>
      </c>
      <c r="X601">
        <v>22</v>
      </c>
      <c r="Y601">
        <v>0.2</v>
      </c>
      <c r="Z601">
        <v>855.125</v>
      </c>
      <c r="AA601">
        <v>1.3792987552217699</v>
      </c>
      <c r="AB601">
        <v>0.9375</v>
      </c>
      <c r="AC601">
        <v>856.70967741935499</v>
      </c>
      <c r="AD601">
        <v>1.32008855866827</v>
      </c>
      <c r="AE601">
        <v>1</v>
      </c>
      <c r="AF601">
        <v>87.487903225806505</v>
      </c>
      <c r="AG601">
        <v>0.16358935181318901</v>
      </c>
      <c r="AH601">
        <v>0.13104838709677399</v>
      </c>
      <c r="AI601">
        <v>74.571572580645096</v>
      </c>
      <c r="AJ601">
        <v>0.39855420968536398</v>
      </c>
      <c r="AK601">
        <v>0.1875</v>
      </c>
      <c r="AL601">
        <v>602.5</v>
      </c>
      <c r="AM601">
        <v>-0.59</v>
      </c>
      <c r="AN601">
        <v>1</v>
      </c>
      <c r="AO601">
        <v>692.09090909090901</v>
      </c>
      <c r="AP601">
        <v>0.66416760028172594</v>
      </c>
      <c r="AQ601">
        <v>1</v>
      </c>
      <c r="AR601">
        <v>600</v>
      </c>
      <c r="AS601">
        <v>0.36805150415729898</v>
      </c>
      <c r="AT601">
        <v>1</v>
      </c>
      <c r="AU601">
        <v>-45.013986013985999</v>
      </c>
      <c r="AV601">
        <v>0.38405618510628498</v>
      </c>
      <c r="AW601">
        <v>0</v>
      </c>
      <c r="AX601">
        <v>7.4400000000000501</v>
      </c>
      <c r="AY601">
        <v>0.48789188250564902</v>
      </c>
      <c r="AZ601">
        <v>0.04</v>
      </c>
      <c r="BA601">
        <v>12</v>
      </c>
      <c r="BB601">
        <v>6.92</v>
      </c>
      <c r="BC601">
        <v>2.5499999999999998</v>
      </c>
      <c r="BE601">
        <v>0</v>
      </c>
      <c r="BM601">
        <v>2</v>
      </c>
      <c r="BS601">
        <v>0.45782600000000001</v>
      </c>
    </row>
    <row r="602" spans="1:71">
      <c r="A602" t="s">
        <v>65</v>
      </c>
      <c r="B602" t="s">
        <v>1322</v>
      </c>
      <c r="C602" t="s">
        <v>1323</v>
      </c>
      <c r="D602">
        <v>21.94</v>
      </c>
      <c r="E602">
        <v>0</v>
      </c>
      <c r="F602">
        <v>0</v>
      </c>
      <c r="G602">
        <v>0</v>
      </c>
      <c r="H602">
        <v>5</v>
      </c>
      <c r="I602">
        <v>11.33</v>
      </c>
      <c r="J602">
        <v>2.76</v>
      </c>
      <c r="K602">
        <v>9.9</v>
      </c>
      <c r="L602">
        <v>4</v>
      </c>
      <c r="M602">
        <v>1</v>
      </c>
      <c r="N602">
        <v>6224</v>
      </c>
      <c r="O602">
        <v>1556</v>
      </c>
      <c r="P602" t="s">
        <v>118</v>
      </c>
      <c r="Q602">
        <v>627.64</v>
      </c>
      <c r="R602">
        <v>-0.42</v>
      </c>
      <c r="S602">
        <v>0.97</v>
      </c>
      <c r="T602" t="s">
        <v>85</v>
      </c>
      <c r="V602">
        <v>0.182</v>
      </c>
      <c r="W602">
        <v>2.1000000000000001E-2</v>
      </c>
      <c r="X602">
        <v>19</v>
      </c>
      <c r="Y602">
        <v>0.05</v>
      </c>
      <c r="Z602">
        <v>751.78787878787898</v>
      </c>
      <c r="AA602">
        <v>0.45974663628175899</v>
      </c>
      <c r="AB602">
        <v>1</v>
      </c>
      <c r="AC602">
        <v>744.87096774193503</v>
      </c>
      <c r="AD602">
        <v>0.49775145580423102</v>
      </c>
      <c r="AE602">
        <v>1</v>
      </c>
      <c r="AF602">
        <v>96.3333333333334</v>
      </c>
      <c r="AG602">
        <v>0.56312672460708901</v>
      </c>
      <c r="AH602">
        <v>6.0606060606060601E-2</v>
      </c>
      <c r="AI602">
        <v>88.754032258064498</v>
      </c>
      <c r="AJ602">
        <v>0.49581117399522101</v>
      </c>
      <c r="AK602">
        <v>0</v>
      </c>
      <c r="AL602">
        <v>616.41</v>
      </c>
      <c r="AM602">
        <v>-0.46</v>
      </c>
      <c r="AN602">
        <v>1</v>
      </c>
      <c r="AO602">
        <v>663.38888888888903</v>
      </c>
      <c r="AP602">
        <v>0.56745451085148602</v>
      </c>
      <c r="AQ602">
        <v>0.94444444444444398</v>
      </c>
      <c r="AR602">
        <v>655.54166666666697</v>
      </c>
      <c r="AS602">
        <v>1.2476300715955799</v>
      </c>
      <c r="AT602">
        <v>0.95833333333333304</v>
      </c>
      <c r="AU602">
        <v>-2.2712418300653798</v>
      </c>
      <c r="AV602">
        <v>0.419617507731461</v>
      </c>
      <c r="AW602">
        <v>3.26797385620914E-3</v>
      </c>
      <c r="AX602">
        <v>9.52976190476193</v>
      </c>
      <c r="AY602">
        <v>-0.15976156730698701</v>
      </c>
      <c r="AZ602">
        <v>2.9761904761904798E-2</v>
      </c>
      <c r="BA602">
        <v>10</v>
      </c>
      <c r="BB602">
        <v>3.35</v>
      </c>
      <c r="BC602">
        <v>2.2400000000000002</v>
      </c>
      <c r="BD602">
        <v>7.49</v>
      </c>
      <c r="BE602">
        <v>0</v>
      </c>
      <c r="BG602">
        <v>23096</v>
      </c>
      <c r="BH602">
        <v>2566.2199999999998</v>
      </c>
      <c r="BI602" t="s">
        <v>73</v>
      </c>
      <c r="BJ602">
        <v>727.15</v>
      </c>
      <c r="BK602">
        <v>-0.3</v>
      </c>
      <c r="BL602">
        <v>0.97</v>
      </c>
      <c r="BM602">
        <v>8</v>
      </c>
      <c r="BS602">
        <v>0.85808300000000004</v>
      </c>
    </row>
    <row r="603" spans="1:71">
      <c r="A603" t="s">
        <v>65</v>
      </c>
      <c r="B603" t="s">
        <v>1324</v>
      </c>
      <c r="C603" t="s">
        <v>1325</v>
      </c>
      <c r="D603">
        <v>1.77</v>
      </c>
      <c r="E603">
        <v>0.45</v>
      </c>
      <c r="F603">
        <v>0.45</v>
      </c>
      <c r="G603">
        <v>0.18</v>
      </c>
      <c r="H603">
        <v>7</v>
      </c>
      <c r="I603">
        <v>16.649999999999999</v>
      </c>
      <c r="J603">
        <v>2.93</v>
      </c>
      <c r="K603">
        <v>9.75</v>
      </c>
      <c r="L603">
        <v>0</v>
      </c>
      <c r="N603">
        <v>11867</v>
      </c>
      <c r="O603">
        <v>1977.83</v>
      </c>
      <c r="P603" t="s">
        <v>73</v>
      </c>
      <c r="Q603">
        <v>625.03</v>
      </c>
      <c r="R603">
        <v>-0.56000000000000005</v>
      </c>
      <c r="S603">
        <v>1</v>
      </c>
      <c r="T603" t="s">
        <v>69</v>
      </c>
      <c r="V603">
        <v>0.35199999999999998</v>
      </c>
      <c r="W603">
        <v>9.9000000000000005E-2</v>
      </c>
      <c r="X603">
        <v>8</v>
      </c>
      <c r="Y603">
        <v>0.7</v>
      </c>
      <c r="Z603">
        <v>651.09090909090901</v>
      </c>
      <c r="AA603">
        <v>3.5968760665792E-2</v>
      </c>
      <c r="AB603">
        <v>1</v>
      </c>
      <c r="AC603">
        <v>671.48387096774195</v>
      </c>
      <c r="AD603">
        <v>-0.146902328303467</v>
      </c>
      <c r="AE603">
        <v>0.93548387096774199</v>
      </c>
      <c r="AF603">
        <v>43.586510263929497</v>
      </c>
      <c r="AG603">
        <v>0.101399825566969</v>
      </c>
      <c r="AH603">
        <v>3.2258064516128997E-2</v>
      </c>
      <c r="AI603">
        <v>32.3598790322581</v>
      </c>
      <c r="AJ603">
        <v>-3.2165417760760498E-2</v>
      </c>
      <c r="AK603">
        <v>-6.4516129032258104E-2</v>
      </c>
      <c r="AL603">
        <v>649.74</v>
      </c>
      <c r="AM603">
        <v>-0.36</v>
      </c>
      <c r="AN603">
        <v>1</v>
      </c>
      <c r="AO603">
        <v>558.95238095238096</v>
      </c>
      <c r="AP603">
        <v>0.34043445602900801</v>
      </c>
      <c r="AQ603">
        <v>1</v>
      </c>
      <c r="AR603">
        <v>646.10526315789502</v>
      </c>
      <c r="AS603">
        <v>0.46630351809239001</v>
      </c>
      <c r="AT603">
        <v>1</v>
      </c>
      <c r="AU603">
        <v>29.6158008658009</v>
      </c>
      <c r="AV603">
        <v>-3.5237508104241297E-2</v>
      </c>
      <c r="AW603">
        <v>0</v>
      </c>
      <c r="AX603">
        <v>-123.29757085020201</v>
      </c>
      <c r="AY603">
        <v>-0.32698969251739202</v>
      </c>
      <c r="AZ603">
        <v>0</v>
      </c>
      <c r="BA603">
        <v>7</v>
      </c>
      <c r="BB603">
        <v>33.1</v>
      </c>
      <c r="BC603">
        <v>3.23</v>
      </c>
      <c r="BD603">
        <v>10.71</v>
      </c>
      <c r="BE603">
        <v>0</v>
      </c>
      <c r="BG603">
        <v>12080</v>
      </c>
      <c r="BH603">
        <v>2013.33</v>
      </c>
      <c r="BI603" t="s">
        <v>73</v>
      </c>
      <c r="BJ603">
        <v>678.38</v>
      </c>
      <c r="BK603">
        <v>-0.52</v>
      </c>
      <c r="BL603">
        <v>1</v>
      </c>
      <c r="BM603">
        <v>30</v>
      </c>
      <c r="BS603">
        <v>0.45337699999999997</v>
      </c>
    </row>
    <row r="604" spans="1:71">
      <c r="A604" t="s">
        <v>65</v>
      </c>
      <c r="B604" t="s">
        <v>1326</v>
      </c>
      <c r="C604" t="s">
        <v>1327</v>
      </c>
      <c r="E604">
        <v>0</v>
      </c>
      <c r="F604">
        <v>0</v>
      </c>
      <c r="G604">
        <v>0</v>
      </c>
      <c r="H604">
        <v>11</v>
      </c>
      <c r="I604">
        <v>1.84</v>
      </c>
      <c r="J604">
        <v>1.98</v>
      </c>
      <c r="K604">
        <v>7.06</v>
      </c>
      <c r="L604">
        <v>0</v>
      </c>
      <c r="N604">
        <v>13164</v>
      </c>
      <c r="O604">
        <v>1316.4</v>
      </c>
      <c r="P604" t="s">
        <v>78</v>
      </c>
      <c r="Q604">
        <v>722.82</v>
      </c>
      <c r="R604">
        <v>-0.21</v>
      </c>
      <c r="S604">
        <v>0.97</v>
      </c>
      <c r="T604" t="s">
        <v>174</v>
      </c>
      <c r="V604">
        <v>0.23</v>
      </c>
      <c r="W604">
        <v>0</v>
      </c>
      <c r="X604">
        <v>16</v>
      </c>
      <c r="Y604">
        <v>0.13</v>
      </c>
      <c r="Z604">
        <v>596.96875</v>
      </c>
      <c r="AA604">
        <v>-0.45309821160679897</v>
      </c>
      <c r="AB604">
        <v>1</v>
      </c>
      <c r="AC604">
        <v>733.63333333333298</v>
      </c>
      <c r="AD604">
        <v>-1.8202042741034101E-3</v>
      </c>
      <c r="AE604">
        <v>0.96666666666666701</v>
      </c>
      <c r="AF604">
        <v>-36.742943548387103</v>
      </c>
      <c r="AG604">
        <v>0.300600878445755</v>
      </c>
      <c r="AH604">
        <v>3.2258064516128997E-2</v>
      </c>
      <c r="AI604">
        <v>-134.16458333333301</v>
      </c>
      <c r="AJ604">
        <v>-0.45293268576064999</v>
      </c>
      <c r="AK604">
        <v>-2.0833333333333298E-3</v>
      </c>
      <c r="AL604">
        <v>663.34</v>
      </c>
      <c r="AM604">
        <v>-0.2</v>
      </c>
      <c r="AN604">
        <v>1</v>
      </c>
      <c r="AO604">
        <v>566.54999999999995</v>
      </c>
      <c r="AP604">
        <v>0.13008007336397601</v>
      </c>
      <c r="AQ604">
        <v>1</v>
      </c>
      <c r="AR604">
        <v>601.1</v>
      </c>
      <c r="AS604">
        <v>0.20545462922313901</v>
      </c>
      <c r="AT604">
        <v>1</v>
      </c>
      <c r="AU604">
        <v>29.878571428571501</v>
      </c>
      <c r="AV604">
        <v>3.9955285863252199E-2</v>
      </c>
      <c r="AW604">
        <v>0</v>
      </c>
      <c r="AX604">
        <v>-38.573684210526402</v>
      </c>
      <c r="AY604">
        <v>-0.107391737412801</v>
      </c>
      <c r="AZ604">
        <v>0</v>
      </c>
      <c r="BA604">
        <v>6</v>
      </c>
      <c r="BB604">
        <v>419.29</v>
      </c>
      <c r="BC604">
        <v>4.33</v>
      </c>
      <c r="BD604">
        <v>11.3</v>
      </c>
      <c r="BE604">
        <v>0</v>
      </c>
      <c r="BG604">
        <v>10083</v>
      </c>
      <c r="BH604">
        <v>2016.6</v>
      </c>
      <c r="BI604" t="s">
        <v>73</v>
      </c>
      <c r="BJ604">
        <v>592.80999999999995</v>
      </c>
      <c r="BK604">
        <v>-0.69</v>
      </c>
      <c r="BL604">
        <v>1</v>
      </c>
      <c r="BM604">
        <v>114</v>
      </c>
      <c r="BS604">
        <v>0.79371899999999995</v>
      </c>
    </row>
    <row r="605" spans="1:71">
      <c r="A605" t="s">
        <v>65</v>
      </c>
      <c r="B605" t="s">
        <v>1328</v>
      </c>
      <c r="C605" t="s">
        <v>1329</v>
      </c>
      <c r="D605">
        <v>23.93</v>
      </c>
      <c r="E605">
        <v>0.28999999999999998</v>
      </c>
      <c r="F605">
        <v>0.28999999999999998</v>
      </c>
      <c r="G605">
        <v>7.0000000000000007E-2</v>
      </c>
      <c r="H605">
        <v>6</v>
      </c>
      <c r="I605">
        <v>69.430000000000007</v>
      </c>
      <c r="J605">
        <v>3.55</v>
      </c>
      <c r="K605">
        <v>10.51</v>
      </c>
      <c r="L605">
        <v>3</v>
      </c>
      <c r="M605">
        <v>0</v>
      </c>
      <c r="N605">
        <v>11651</v>
      </c>
      <c r="O605">
        <v>2330.1999999999998</v>
      </c>
      <c r="P605" t="s">
        <v>181</v>
      </c>
      <c r="Q605">
        <v>589.77</v>
      </c>
      <c r="R605">
        <v>-0.75</v>
      </c>
      <c r="S605">
        <v>0.97</v>
      </c>
      <c r="T605" t="s">
        <v>85</v>
      </c>
      <c r="V605">
        <v>0.214</v>
      </c>
      <c r="W605">
        <v>0</v>
      </c>
      <c r="X605">
        <v>17</v>
      </c>
      <c r="Y605">
        <v>0.28999999999999998</v>
      </c>
      <c r="Z605">
        <v>662.78125</v>
      </c>
      <c r="AA605">
        <v>-9.2566269771486007E-2</v>
      </c>
      <c r="AB605">
        <v>1</v>
      </c>
      <c r="AC605">
        <v>857.5625</v>
      </c>
      <c r="AD605">
        <v>0.31672664519861998</v>
      </c>
      <c r="AE605">
        <v>0.96875</v>
      </c>
      <c r="AF605">
        <v>148.86391129032299</v>
      </c>
      <c r="AG605">
        <v>0.55142799889324501</v>
      </c>
      <c r="AH605">
        <v>9.6774193548387094E-2</v>
      </c>
      <c r="AI605">
        <v>-219.9375</v>
      </c>
      <c r="AJ605">
        <v>-0.25615467477845999</v>
      </c>
      <c r="AK605">
        <v>-3.125E-2</v>
      </c>
      <c r="AL605">
        <v>601.92999999999995</v>
      </c>
      <c r="AM605">
        <v>-0.52</v>
      </c>
      <c r="AN605">
        <v>1</v>
      </c>
      <c r="AO605">
        <v>573.03571428571399</v>
      </c>
      <c r="AP605">
        <v>-9.3684072260416404E-2</v>
      </c>
      <c r="AQ605">
        <v>1</v>
      </c>
      <c r="AR605">
        <v>479.92105263157902</v>
      </c>
      <c r="AS605">
        <v>-0.28263580068705701</v>
      </c>
      <c r="AT605">
        <v>1</v>
      </c>
      <c r="AU605">
        <v>-2.03571428571433</v>
      </c>
      <c r="AV605">
        <v>0.20204060650606501</v>
      </c>
      <c r="AW605">
        <v>3.7037037037037097E-2</v>
      </c>
      <c r="AX605">
        <v>89.150375939849596</v>
      </c>
      <c r="AY605">
        <v>0.434367811520949</v>
      </c>
      <c r="AZ605">
        <v>0</v>
      </c>
      <c r="BA605">
        <v>5</v>
      </c>
      <c r="BB605">
        <v>11.69</v>
      </c>
      <c r="BC605">
        <v>2.78</v>
      </c>
      <c r="BD605">
        <v>7.43</v>
      </c>
      <c r="BE605">
        <v>7</v>
      </c>
      <c r="BF605">
        <v>4</v>
      </c>
      <c r="BG605">
        <v>8994</v>
      </c>
      <c r="BH605">
        <v>2248.5</v>
      </c>
      <c r="BI605" t="s">
        <v>90</v>
      </c>
      <c r="BJ605">
        <v>580.74</v>
      </c>
      <c r="BK605">
        <v>-0.63</v>
      </c>
      <c r="BL605">
        <v>0.94</v>
      </c>
      <c r="BM605">
        <v>10</v>
      </c>
      <c r="BS605">
        <v>0.59550400000000003</v>
      </c>
    </row>
    <row r="606" spans="1:71">
      <c r="A606" t="s">
        <v>65</v>
      </c>
      <c r="B606" t="s">
        <v>1330</v>
      </c>
      <c r="C606" t="s">
        <v>1331</v>
      </c>
      <c r="D606">
        <v>0</v>
      </c>
      <c r="E606">
        <v>0.09</v>
      </c>
      <c r="F606">
        <v>0.09</v>
      </c>
      <c r="G606">
        <v>0.15</v>
      </c>
      <c r="H606">
        <v>5</v>
      </c>
      <c r="I606">
        <v>33.57</v>
      </c>
      <c r="J606">
        <v>3.23</v>
      </c>
      <c r="K606">
        <v>8.36</v>
      </c>
      <c r="L606">
        <v>9</v>
      </c>
      <c r="M606">
        <v>5</v>
      </c>
      <c r="N606">
        <v>10187</v>
      </c>
      <c r="O606">
        <v>2546.75</v>
      </c>
      <c r="P606" t="s">
        <v>70</v>
      </c>
      <c r="Q606">
        <v>800.06</v>
      </c>
      <c r="R606">
        <v>-0.25</v>
      </c>
      <c r="S606">
        <v>0.97</v>
      </c>
      <c r="T606" t="s">
        <v>69</v>
      </c>
      <c r="V606">
        <v>0.46400000000000002</v>
      </c>
      <c r="W606">
        <v>0.63600000000000001</v>
      </c>
      <c r="X606">
        <v>11</v>
      </c>
      <c r="Y606">
        <v>0.23</v>
      </c>
      <c r="Z606">
        <v>739.28125</v>
      </c>
      <c r="AA606">
        <v>0.62016032254962306</v>
      </c>
      <c r="AB606">
        <v>0.875</v>
      </c>
      <c r="AC606">
        <v>788.33333333333303</v>
      </c>
      <c r="AD606">
        <v>0.138430077360475</v>
      </c>
      <c r="AE606">
        <v>0.90909090909090895</v>
      </c>
      <c r="AF606">
        <v>50.03125</v>
      </c>
      <c r="AG606">
        <v>-0.19551580431902801</v>
      </c>
      <c r="AH606">
        <v>-6.25E-2</v>
      </c>
      <c r="AI606">
        <v>110.010416666667</v>
      </c>
      <c r="AJ606">
        <v>0.68399869891234399</v>
      </c>
      <c r="AK606">
        <v>2.8409090909090602E-3</v>
      </c>
      <c r="AL606">
        <v>680.61</v>
      </c>
      <c r="AM606">
        <v>-0.27</v>
      </c>
      <c r="AN606">
        <v>1</v>
      </c>
      <c r="AO606">
        <v>598.31578947368405</v>
      </c>
      <c r="AP606">
        <v>0.43948830571685998</v>
      </c>
      <c r="AQ606">
        <v>1</v>
      </c>
      <c r="AR606">
        <v>626</v>
      </c>
      <c r="AS606">
        <v>0.22944182987848299</v>
      </c>
      <c r="AT606">
        <v>1</v>
      </c>
      <c r="AU606">
        <v>1.0442105263158501</v>
      </c>
      <c r="AV606">
        <v>0.32914989559097402</v>
      </c>
      <c r="AW606">
        <v>0.08</v>
      </c>
      <c r="AX606">
        <v>-47.285714285714299</v>
      </c>
      <c r="AY606">
        <v>9.7186813120310207E-3</v>
      </c>
      <c r="AZ606">
        <v>0</v>
      </c>
      <c r="BA606">
        <v>6</v>
      </c>
      <c r="BB606">
        <v>2.76</v>
      </c>
      <c r="BC606">
        <v>2.15</v>
      </c>
      <c r="BD606">
        <v>6.4</v>
      </c>
      <c r="BE606">
        <v>3</v>
      </c>
      <c r="BF606">
        <v>3</v>
      </c>
      <c r="BG606">
        <v>4881</v>
      </c>
      <c r="BH606">
        <v>976.2</v>
      </c>
      <c r="BI606" t="s">
        <v>73</v>
      </c>
      <c r="BJ606">
        <v>620</v>
      </c>
      <c r="BK606">
        <v>-0.56000000000000005</v>
      </c>
      <c r="BL606">
        <v>0.97</v>
      </c>
      <c r="BM606">
        <v>14</v>
      </c>
      <c r="BS606">
        <v>0.569492</v>
      </c>
    </row>
    <row r="607" spans="1:71">
      <c r="A607" t="s">
        <v>65</v>
      </c>
      <c r="B607" t="s">
        <v>1332</v>
      </c>
      <c r="C607" t="s">
        <v>1333</v>
      </c>
      <c r="E607">
        <v>0.45</v>
      </c>
      <c r="F607">
        <v>0.45</v>
      </c>
      <c r="G607">
        <v>0.16</v>
      </c>
      <c r="H607">
        <v>6</v>
      </c>
      <c r="I607">
        <v>133.38999999999999</v>
      </c>
      <c r="J607">
        <v>3.83</v>
      </c>
      <c r="K607">
        <v>8.9499999999999993</v>
      </c>
      <c r="L607">
        <v>7</v>
      </c>
      <c r="M607">
        <v>1</v>
      </c>
      <c r="N607">
        <v>14672</v>
      </c>
      <c r="O607">
        <v>2934.4</v>
      </c>
      <c r="P607" t="s">
        <v>458</v>
      </c>
      <c r="Q607">
        <v>687</v>
      </c>
      <c r="R607">
        <v>-0.38</v>
      </c>
      <c r="S607">
        <v>0.97</v>
      </c>
      <c r="T607" t="s">
        <v>69</v>
      </c>
      <c r="V607">
        <v>0.315</v>
      </c>
      <c r="W607">
        <v>0.78400000000000003</v>
      </c>
      <c r="X607">
        <v>12</v>
      </c>
      <c r="Y607">
        <v>0.52</v>
      </c>
      <c r="Z607">
        <v>860.40625</v>
      </c>
      <c r="AA607">
        <v>0.515615488335045</v>
      </c>
      <c r="AB607">
        <v>1</v>
      </c>
      <c r="AC607">
        <v>782.46875</v>
      </c>
      <c r="AD607">
        <v>0.41480542980660101</v>
      </c>
      <c r="AE607">
        <v>0.96875</v>
      </c>
      <c r="AF607">
        <v>-63.875</v>
      </c>
      <c r="AG607">
        <v>-9.38789299617898E-2</v>
      </c>
      <c r="AH607">
        <v>9.375E-2</v>
      </c>
      <c r="AI607">
        <v>-93.9375</v>
      </c>
      <c r="AJ607">
        <v>-7.0059821948065204E-2</v>
      </c>
      <c r="AK607">
        <v>3.125E-2</v>
      </c>
      <c r="AL607">
        <v>747.33</v>
      </c>
      <c r="AM607">
        <v>0.08</v>
      </c>
      <c r="AN607">
        <v>0.92</v>
      </c>
      <c r="AO607">
        <v>551.91666666666697</v>
      </c>
      <c r="AP607">
        <v>0.19361560007320899</v>
      </c>
      <c r="AQ607">
        <v>1</v>
      </c>
      <c r="AR607">
        <v>558.06451612903197</v>
      </c>
      <c r="AS607">
        <v>0.10029815334753001</v>
      </c>
      <c r="AT607">
        <v>1</v>
      </c>
      <c r="AU607">
        <v>26.1702898550725</v>
      </c>
      <c r="AV607">
        <v>-2.9665219977904101E-2</v>
      </c>
      <c r="AW607">
        <v>0</v>
      </c>
      <c r="AX607">
        <v>51.817836812144201</v>
      </c>
      <c r="AY607">
        <v>0.50489161012443495</v>
      </c>
      <c r="AZ607">
        <v>0</v>
      </c>
      <c r="BA607">
        <v>10</v>
      </c>
      <c r="BB607">
        <v>23.25</v>
      </c>
      <c r="BC607">
        <v>3.07</v>
      </c>
      <c r="BD607">
        <v>7.84</v>
      </c>
      <c r="BE607">
        <v>1</v>
      </c>
      <c r="BF607">
        <v>0</v>
      </c>
      <c r="BG607">
        <v>19852</v>
      </c>
      <c r="BH607">
        <v>2205.7800000000002</v>
      </c>
      <c r="BI607" t="s">
        <v>458</v>
      </c>
      <c r="BJ607">
        <v>676.79</v>
      </c>
      <c r="BK607">
        <v>-0.34</v>
      </c>
      <c r="BL607">
        <v>1</v>
      </c>
      <c r="BM607">
        <v>4</v>
      </c>
      <c r="BS607">
        <v>0.27421699999999999</v>
      </c>
    </row>
    <row r="608" spans="1:71">
      <c r="A608" t="s">
        <v>65</v>
      </c>
      <c r="B608" t="s">
        <v>1334</v>
      </c>
      <c r="C608" t="s">
        <v>1335</v>
      </c>
      <c r="D608">
        <v>0</v>
      </c>
      <c r="E608">
        <v>0</v>
      </c>
      <c r="F608">
        <v>0</v>
      </c>
      <c r="G608">
        <v>0</v>
      </c>
      <c r="H608">
        <v>4</v>
      </c>
      <c r="I608">
        <v>5.69</v>
      </c>
      <c r="J608">
        <v>2.46</v>
      </c>
      <c r="K608">
        <v>7.43</v>
      </c>
      <c r="L608">
        <v>5</v>
      </c>
      <c r="M608">
        <v>4</v>
      </c>
      <c r="N608">
        <v>2837</v>
      </c>
      <c r="O608">
        <v>945.67</v>
      </c>
      <c r="P608" t="s">
        <v>73</v>
      </c>
      <c r="Q608">
        <v>657.45</v>
      </c>
      <c r="R608">
        <v>-0.53</v>
      </c>
      <c r="S608">
        <v>1</v>
      </c>
      <c r="T608" t="s">
        <v>107</v>
      </c>
      <c r="V608">
        <v>0.82799999999999996</v>
      </c>
      <c r="W608">
        <v>0.26300000000000001</v>
      </c>
      <c r="X608">
        <v>4</v>
      </c>
      <c r="Y608">
        <v>0.87</v>
      </c>
      <c r="Z608">
        <v>612.90909090909099</v>
      </c>
      <c r="AA608">
        <v>-0.23713048881976201</v>
      </c>
      <c r="AB608">
        <v>0.96969696969696995</v>
      </c>
      <c r="AC608">
        <v>804.9375</v>
      </c>
      <c r="AD608">
        <v>-2.06228306744995E-2</v>
      </c>
      <c r="AE608">
        <v>0.96875</v>
      </c>
      <c r="AF608">
        <v>109.542521994135</v>
      </c>
      <c r="AG608">
        <v>0.48968840107015998</v>
      </c>
      <c r="AH608">
        <v>3.42130987292278E-2</v>
      </c>
      <c r="AI608">
        <v>-234.9375</v>
      </c>
      <c r="AJ608">
        <v>-0.14612839767369501</v>
      </c>
      <c r="AK608">
        <v>6.5524193548387094E-2</v>
      </c>
      <c r="AL608">
        <v>606.5</v>
      </c>
      <c r="AM608">
        <v>-0.51</v>
      </c>
      <c r="AN608">
        <v>1</v>
      </c>
      <c r="AO608">
        <v>563.57142857142901</v>
      </c>
      <c r="AP608">
        <v>-0.12454150304999401</v>
      </c>
      <c r="AQ608">
        <v>1</v>
      </c>
      <c r="AR608">
        <v>522.70833333333303</v>
      </c>
      <c r="AS608">
        <v>-0.16808915248412901</v>
      </c>
      <c r="AT608">
        <v>1</v>
      </c>
      <c r="AU608">
        <v>-21.4514285714286</v>
      </c>
      <c r="AV608">
        <v>0.169392846661961</v>
      </c>
      <c r="AW608">
        <v>0</v>
      </c>
      <c r="AX608">
        <v>83.330128205128204</v>
      </c>
      <c r="AY608">
        <v>0.46060725907593297</v>
      </c>
      <c r="AZ608">
        <v>0</v>
      </c>
      <c r="BA608">
        <v>4</v>
      </c>
      <c r="BB608">
        <v>11.82</v>
      </c>
      <c r="BC608">
        <v>2.78</v>
      </c>
      <c r="BD608">
        <v>8.0500000000000007</v>
      </c>
      <c r="BE608">
        <v>2</v>
      </c>
      <c r="BF608">
        <v>1</v>
      </c>
      <c r="BG608">
        <v>3027</v>
      </c>
      <c r="BH608">
        <v>1009</v>
      </c>
      <c r="BI608" t="s">
        <v>73</v>
      </c>
      <c r="BJ608">
        <v>607.63</v>
      </c>
      <c r="BK608">
        <v>-0.77</v>
      </c>
      <c r="BL608">
        <v>0.97</v>
      </c>
      <c r="BM608">
        <v>16</v>
      </c>
      <c r="BS608">
        <v>0.499919</v>
      </c>
    </row>
    <row r="609" spans="1:71">
      <c r="A609" t="s">
        <v>65</v>
      </c>
      <c r="B609" t="s">
        <v>1336</v>
      </c>
      <c r="C609" t="s">
        <v>1337</v>
      </c>
      <c r="D609">
        <v>1.28</v>
      </c>
      <c r="E609">
        <v>0.37</v>
      </c>
      <c r="F609">
        <v>0.37</v>
      </c>
      <c r="G609">
        <v>0.35</v>
      </c>
      <c r="H609">
        <v>4</v>
      </c>
      <c r="I609">
        <v>200.92</v>
      </c>
      <c r="J609">
        <v>4.01</v>
      </c>
      <c r="K609">
        <v>11.63</v>
      </c>
      <c r="L609">
        <v>10</v>
      </c>
      <c r="M609">
        <v>1</v>
      </c>
      <c r="N609">
        <v>5145</v>
      </c>
      <c r="O609">
        <v>1715</v>
      </c>
      <c r="P609" t="s">
        <v>1338</v>
      </c>
      <c r="Q609">
        <v>665.82</v>
      </c>
      <c r="R609">
        <v>-0.5</v>
      </c>
      <c r="S609">
        <v>0.97</v>
      </c>
      <c r="T609" t="s">
        <v>168</v>
      </c>
      <c r="V609">
        <v>0.20100000000000001</v>
      </c>
      <c r="W609">
        <v>0</v>
      </c>
      <c r="X609">
        <v>19</v>
      </c>
      <c r="Y609">
        <v>0.48</v>
      </c>
      <c r="Z609">
        <v>646.59375</v>
      </c>
      <c r="AA609">
        <v>-0.19566996264863101</v>
      </c>
      <c r="AB609">
        <v>1</v>
      </c>
      <c r="AC609">
        <v>751.3125</v>
      </c>
      <c r="AD609">
        <v>0.27318728507555901</v>
      </c>
      <c r="AE609">
        <v>1</v>
      </c>
      <c r="AF609">
        <v>25.5625</v>
      </c>
      <c r="AG609">
        <v>0.279493065061301</v>
      </c>
      <c r="AH609">
        <v>9.375E-2</v>
      </c>
      <c r="AI609">
        <v>-7.5852272727272503</v>
      </c>
      <c r="AJ609">
        <v>2.9134272702788198E-2</v>
      </c>
      <c r="AK609">
        <v>0</v>
      </c>
      <c r="AL609">
        <v>620.07000000000005</v>
      </c>
      <c r="AM609">
        <v>-0.45</v>
      </c>
      <c r="AN609">
        <v>0.96</v>
      </c>
      <c r="AO609">
        <v>517.18518518518499</v>
      </c>
      <c r="AP609">
        <v>-0.19534792547106899</v>
      </c>
      <c r="AQ609">
        <v>1</v>
      </c>
      <c r="AR609">
        <v>561.142857142857</v>
      </c>
      <c r="AS609">
        <v>-0.257882336289459</v>
      </c>
      <c r="AT609">
        <v>1</v>
      </c>
      <c r="AU609">
        <v>49.380032206119203</v>
      </c>
      <c r="AV609">
        <v>0.477057080569735</v>
      </c>
      <c r="AW609">
        <v>0</v>
      </c>
      <c r="AX609">
        <v>-13.6428571428571</v>
      </c>
      <c r="AY609">
        <v>0.17698975239517201</v>
      </c>
      <c r="AZ609">
        <v>0</v>
      </c>
      <c r="BA609">
        <v>5</v>
      </c>
      <c r="BB609">
        <v>181.55</v>
      </c>
      <c r="BC609">
        <v>3.97</v>
      </c>
      <c r="BD609">
        <v>11.26</v>
      </c>
      <c r="BE609">
        <v>2</v>
      </c>
      <c r="BF609">
        <v>0</v>
      </c>
      <c r="BG609">
        <v>10145</v>
      </c>
      <c r="BH609">
        <v>2536.25</v>
      </c>
      <c r="BI609" t="s">
        <v>519</v>
      </c>
      <c r="BJ609">
        <v>575.5</v>
      </c>
      <c r="BK609">
        <v>-0.67</v>
      </c>
      <c r="BL609">
        <v>1</v>
      </c>
      <c r="BM609">
        <v>16</v>
      </c>
      <c r="BS609">
        <v>0.58571300000000004</v>
      </c>
    </row>
    <row r="610" spans="1:71">
      <c r="A610" t="s">
        <v>65</v>
      </c>
      <c r="B610" t="s">
        <v>1339</v>
      </c>
      <c r="C610" t="s">
        <v>1340</v>
      </c>
      <c r="D610">
        <v>5.49</v>
      </c>
      <c r="E610">
        <v>0</v>
      </c>
      <c r="F610">
        <v>0</v>
      </c>
      <c r="G610">
        <v>0</v>
      </c>
      <c r="H610">
        <v>6</v>
      </c>
      <c r="I610">
        <v>10.73</v>
      </c>
      <c r="J610">
        <v>2.74</v>
      </c>
      <c r="K610">
        <v>7.97</v>
      </c>
      <c r="L610">
        <v>0</v>
      </c>
      <c r="N610">
        <v>10597</v>
      </c>
      <c r="O610">
        <v>2119.4</v>
      </c>
      <c r="P610" t="s">
        <v>73</v>
      </c>
      <c r="Q610">
        <v>632.94000000000005</v>
      </c>
      <c r="R610">
        <v>-0.56000000000000005</v>
      </c>
      <c r="S610">
        <v>1</v>
      </c>
      <c r="T610" t="s">
        <v>125</v>
      </c>
      <c r="V610">
        <v>0.215</v>
      </c>
      <c r="W610">
        <v>6.5000000000000002E-2</v>
      </c>
      <c r="X610">
        <v>13</v>
      </c>
      <c r="Y610">
        <v>0.53</v>
      </c>
      <c r="Z610">
        <v>701.83870967741905</v>
      </c>
      <c r="AA610">
        <v>-2.94466974784071E-3</v>
      </c>
      <c r="AB610">
        <v>1</v>
      </c>
      <c r="AC610">
        <v>669.21212121212102</v>
      </c>
      <c r="AD610">
        <v>6.5771401450103002E-3</v>
      </c>
      <c r="AE610">
        <v>0.939393939393939</v>
      </c>
      <c r="AF610">
        <v>-49.580645161290398</v>
      </c>
      <c r="AG610">
        <v>-0.23239064558838499</v>
      </c>
      <c r="AH610">
        <v>0</v>
      </c>
      <c r="AI610">
        <v>-94.341153470185802</v>
      </c>
      <c r="AJ610">
        <v>-0.217088591942663</v>
      </c>
      <c r="AK610">
        <v>-6.0606060606060601E-2</v>
      </c>
      <c r="AL610">
        <v>642.89</v>
      </c>
      <c r="AM610">
        <v>-0.57999999999999996</v>
      </c>
      <c r="AN610">
        <v>1</v>
      </c>
      <c r="AO610">
        <v>548.694444444444</v>
      </c>
      <c r="AP610">
        <v>6.5555625837814005E-2</v>
      </c>
      <c r="AQ610">
        <v>1</v>
      </c>
      <c r="AR610">
        <v>657.79166666666697</v>
      </c>
      <c r="AS610">
        <v>0.67364454091827897</v>
      </c>
      <c r="AT610">
        <v>1</v>
      </c>
      <c r="AU610">
        <v>21.865555555555499</v>
      </c>
      <c r="AV610">
        <v>0.117147272459155</v>
      </c>
      <c r="AW610">
        <v>0</v>
      </c>
      <c r="AX610">
        <v>-60.505952380952301</v>
      </c>
      <c r="AY610">
        <v>-0.50305775979272604</v>
      </c>
      <c r="AZ610">
        <v>0</v>
      </c>
      <c r="BA610">
        <v>5</v>
      </c>
      <c r="BB610">
        <v>21.73</v>
      </c>
      <c r="BC610">
        <v>3.04</v>
      </c>
      <c r="BD610">
        <v>9.2799999999999994</v>
      </c>
      <c r="BE610">
        <v>0</v>
      </c>
      <c r="BG610">
        <v>3655</v>
      </c>
      <c r="BH610">
        <v>913.75</v>
      </c>
      <c r="BI610" t="s">
        <v>73</v>
      </c>
      <c r="BJ610">
        <v>583.54999999999995</v>
      </c>
      <c r="BK610">
        <v>-0.73</v>
      </c>
      <c r="BL610">
        <v>0.97</v>
      </c>
      <c r="BM610">
        <v>53</v>
      </c>
      <c r="BS610">
        <v>0.52664200000000005</v>
      </c>
    </row>
    <row r="611" spans="1:71">
      <c r="A611" t="s">
        <v>65</v>
      </c>
      <c r="B611" t="s">
        <v>1341</v>
      </c>
      <c r="C611" t="s">
        <v>1342</v>
      </c>
      <c r="D611">
        <v>21.36</v>
      </c>
      <c r="E611">
        <v>7.0000000000000007E-2</v>
      </c>
      <c r="F611">
        <v>7.0000000000000007E-2</v>
      </c>
      <c r="G611">
        <v>0.06</v>
      </c>
      <c r="H611">
        <v>7</v>
      </c>
      <c r="I611">
        <v>0.88</v>
      </c>
      <c r="J611">
        <v>1.66</v>
      </c>
      <c r="K611">
        <v>6.6</v>
      </c>
      <c r="L611">
        <v>6</v>
      </c>
      <c r="M611">
        <v>3</v>
      </c>
      <c r="N611">
        <v>14258</v>
      </c>
      <c r="O611">
        <v>2376.33</v>
      </c>
      <c r="P611" t="s">
        <v>70</v>
      </c>
      <c r="Q611">
        <v>639.13</v>
      </c>
      <c r="R611">
        <v>-0.41</v>
      </c>
      <c r="S611">
        <v>0.94</v>
      </c>
      <c r="T611" t="s">
        <v>125</v>
      </c>
      <c r="V611">
        <v>0.11600000000000001</v>
      </c>
      <c r="W611">
        <v>0</v>
      </c>
      <c r="X611">
        <v>24</v>
      </c>
      <c r="Y611">
        <v>0.13</v>
      </c>
      <c r="Z611">
        <v>700.84375</v>
      </c>
      <c r="AA611">
        <v>-6.81128858593434E-2</v>
      </c>
      <c r="AB611">
        <v>0.96875</v>
      </c>
      <c r="AC611">
        <v>709.26666666666699</v>
      </c>
      <c r="AD611">
        <v>-0.138484961680059</v>
      </c>
      <c r="AE611">
        <v>0.96666666666666701</v>
      </c>
      <c r="AF611">
        <v>-59.069556451612897</v>
      </c>
      <c r="AG611">
        <v>0.178123181977902</v>
      </c>
      <c r="AH611">
        <v>3.3266129032258097E-2</v>
      </c>
      <c r="AI611">
        <v>-19.922916666666701</v>
      </c>
      <c r="AJ611">
        <v>0.116251226912762</v>
      </c>
      <c r="AK611">
        <v>2.9166666666666698E-2</v>
      </c>
      <c r="AL611">
        <v>590.46</v>
      </c>
      <c r="AM611">
        <v>-0.54</v>
      </c>
      <c r="AN611">
        <v>1</v>
      </c>
      <c r="AO611">
        <v>552.92857142857099</v>
      </c>
      <c r="AP611">
        <v>-0.21393847471677799</v>
      </c>
      <c r="AQ611">
        <v>1</v>
      </c>
      <c r="AR611">
        <v>582</v>
      </c>
      <c r="AS611">
        <v>0.20961611468878699</v>
      </c>
      <c r="AT611">
        <v>1</v>
      </c>
      <c r="AU611">
        <v>3.7637362637362899</v>
      </c>
      <c r="AV611">
        <v>0.25711508031115199</v>
      </c>
      <c r="AW611">
        <v>0</v>
      </c>
      <c r="AX611">
        <v>-29.25</v>
      </c>
      <c r="AY611">
        <v>2.9242377375932199E-2</v>
      </c>
      <c r="AZ611">
        <v>0</v>
      </c>
      <c r="BA611">
        <v>5</v>
      </c>
      <c r="BB611">
        <v>3.63</v>
      </c>
      <c r="BC611">
        <v>2.27</v>
      </c>
      <c r="BD611">
        <v>7.26</v>
      </c>
      <c r="BE611">
        <v>3</v>
      </c>
      <c r="BF611">
        <v>1</v>
      </c>
      <c r="BG611">
        <v>2115</v>
      </c>
      <c r="BH611">
        <v>528.75</v>
      </c>
      <c r="BI611" t="s">
        <v>70</v>
      </c>
      <c r="BJ611">
        <v>722.86</v>
      </c>
      <c r="BK611">
        <v>-0.48</v>
      </c>
      <c r="BL611">
        <v>1</v>
      </c>
      <c r="BM611">
        <v>3</v>
      </c>
      <c r="BS611">
        <v>0.80550200000000005</v>
      </c>
    </row>
    <row r="612" spans="1:71">
      <c r="A612" t="s">
        <v>65</v>
      </c>
      <c r="B612" t="s">
        <v>1343</v>
      </c>
      <c r="C612" t="s">
        <v>1344</v>
      </c>
      <c r="E612">
        <v>0</v>
      </c>
      <c r="F612">
        <v>0</v>
      </c>
      <c r="G612">
        <v>0</v>
      </c>
      <c r="H612">
        <v>8</v>
      </c>
      <c r="I612">
        <v>8.1</v>
      </c>
      <c r="J612">
        <v>2.62</v>
      </c>
      <c r="K612">
        <v>9.69</v>
      </c>
      <c r="L612">
        <v>0</v>
      </c>
      <c r="N612">
        <v>9103</v>
      </c>
      <c r="O612">
        <v>1300.43</v>
      </c>
      <c r="P612" t="s">
        <v>73</v>
      </c>
      <c r="Q612">
        <v>649.70000000000005</v>
      </c>
      <c r="R612">
        <v>-0.49</v>
      </c>
      <c r="S612">
        <v>0.97</v>
      </c>
      <c r="T612" t="s">
        <v>69</v>
      </c>
      <c r="V612">
        <v>0.2</v>
      </c>
      <c r="W612">
        <v>1.2999999999999999E-2</v>
      </c>
      <c r="X612">
        <v>23</v>
      </c>
      <c r="Y612">
        <v>0.24</v>
      </c>
      <c r="Z612">
        <v>645.19354838709705</v>
      </c>
      <c r="AA612">
        <v>-0.30125399118634399</v>
      </c>
      <c r="AB612">
        <v>1</v>
      </c>
      <c r="AC612">
        <v>618.78125</v>
      </c>
      <c r="AD612">
        <v>-0.102330106030943</v>
      </c>
      <c r="AE612">
        <v>1</v>
      </c>
      <c r="AF612">
        <v>-71.756048387096797</v>
      </c>
      <c r="AG612">
        <v>-0.12965470706350399</v>
      </c>
      <c r="AH612">
        <v>3.125E-2</v>
      </c>
      <c r="AI612">
        <v>101.73487903225799</v>
      </c>
      <c r="AJ612">
        <v>6.3606380640147703E-2</v>
      </c>
      <c r="AK612">
        <v>3.2258064516128997E-2</v>
      </c>
      <c r="AL612">
        <v>695.81</v>
      </c>
      <c r="AM612">
        <v>-0.15</v>
      </c>
      <c r="AN612">
        <v>0.96</v>
      </c>
      <c r="AO612">
        <v>532.96</v>
      </c>
      <c r="AP612">
        <v>0.11385592837151901</v>
      </c>
      <c r="AQ612">
        <v>1</v>
      </c>
      <c r="AR612">
        <v>556.61538461538498</v>
      </c>
      <c r="AS612">
        <v>5.7831538227572997E-2</v>
      </c>
      <c r="AT612">
        <v>1</v>
      </c>
      <c r="AU612">
        <v>18.9084210526315</v>
      </c>
      <c r="AV612">
        <v>1.1061419135434999E-3</v>
      </c>
      <c r="AW612">
        <v>2.6315789473684199E-2</v>
      </c>
      <c r="AX612">
        <v>58.447115384615401</v>
      </c>
      <c r="AY612">
        <v>0.16139071128784599</v>
      </c>
      <c r="AZ612">
        <v>4.1666666666666602E-2</v>
      </c>
      <c r="BA612">
        <v>4</v>
      </c>
      <c r="BB612">
        <v>166.9</v>
      </c>
      <c r="BC612">
        <v>3.93</v>
      </c>
      <c r="BD612">
        <v>11.96</v>
      </c>
      <c r="BE612">
        <v>14</v>
      </c>
      <c r="BF612">
        <v>0</v>
      </c>
      <c r="BG612">
        <v>3061</v>
      </c>
      <c r="BH612">
        <v>1020.33</v>
      </c>
      <c r="BI612" t="s">
        <v>76</v>
      </c>
      <c r="BJ612">
        <v>597.63</v>
      </c>
      <c r="BK612">
        <v>-0.57999999999999996</v>
      </c>
      <c r="BL612">
        <v>0.94</v>
      </c>
      <c r="BM612">
        <v>28</v>
      </c>
      <c r="BS612">
        <v>0.87596200000000002</v>
      </c>
    </row>
    <row r="613" spans="1:71">
      <c r="A613" t="s">
        <v>65</v>
      </c>
      <c r="B613" t="s">
        <v>1345</v>
      </c>
      <c r="C613" t="s">
        <v>1346</v>
      </c>
      <c r="D613">
        <v>17</v>
      </c>
      <c r="E613">
        <v>0.3</v>
      </c>
      <c r="F613">
        <v>0.3</v>
      </c>
      <c r="G613">
        <v>0.36</v>
      </c>
      <c r="H613">
        <v>7</v>
      </c>
      <c r="I613">
        <v>61.14</v>
      </c>
      <c r="J613">
        <v>3.49</v>
      </c>
      <c r="K613">
        <v>10.09</v>
      </c>
      <c r="L613">
        <v>0</v>
      </c>
      <c r="N613">
        <v>7894</v>
      </c>
      <c r="O613">
        <v>1315.67</v>
      </c>
      <c r="P613" t="s">
        <v>73</v>
      </c>
      <c r="Q613">
        <v>650.85</v>
      </c>
      <c r="R613">
        <v>-0.59</v>
      </c>
      <c r="S613">
        <v>1</v>
      </c>
      <c r="T613" t="s">
        <v>174</v>
      </c>
      <c r="V613">
        <v>0.23499999999999999</v>
      </c>
      <c r="W613">
        <v>0</v>
      </c>
      <c r="X613">
        <v>19</v>
      </c>
      <c r="Y613">
        <v>0.37</v>
      </c>
      <c r="Z613">
        <v>635</v>
      </c>
      <c r="AA613">
        <v>-0.26032919420919398</v>
      </c>
      <c r="AB613">
        <v>1</v>
      </c>
      <c r="AC613">
        <v>576.12903225806497</v>
      </c>
      <c r="AD613">
        <v>-0.25663552964146702</v>
      </c>
      <c r="AE613">
        <v>0.967741935483871</v>
      </c>
      <c r="AF613">
        <v>2.2727272727272498</v>
      </c>
      <c r="AG613">
        <v>9.6822206870073604E-2</v>
      </c>
      <c r="AH613">
        <v>3.03030303030303E-2</v>
      </c>
      <c r="AI613">
        <v>53.225806451612897</v>
      </c>
      <c r="AJ613">
        <v>7.9290197382629296E-2</v>
      </c>
      <c r="AK613">
        <v>-3.2258064516128997E-2</v>
      </c>
      <c r="AL613">
        <v>581.55999999999995</v>
      </c>
      <c r="AM613">
        <v>-0.66</v>
      </c>
      <c r="AN613">
        <v>0.96</v>
      </c>
      <c r="AO613">
        <v>540.030303030303</v>
      </c>
      <c r="AP613">
        <v>-8.1937644509375199E-2</v>
      </c>
      <c r="AQ613">
        <v>0.96969696969696995</v>
      </c>
      <c r="AR613">
        <v>545.60606060606096</v>
      </c>
      <c r="AS613">
        <v>-5.3856765200955399E-2</v>
      </c>
      <c r="AT613">
        <v>1</v>
      </c>
      <c r="AU613">
        <v>-58.3244206773618</v>
      </c>
      <c r="AV613">
        <v>-0.247730596374485</v>
      </c>
      <c r="AW613">
        <v>-3.03030303030303E-2</v>
      </c>
      <c r="AX613">
        <v>-19.6774891774892</v>
      </c>
      <c r="AY613">
        <v>5.3172192846365901E-2</v>
      </c>
      <c r="AZ613">
        <v>0</v>
      </c>
      <c r="BA613">
        <v>3</v>
      </c>
      <c r="BB613">
        <v>235.49</v>
      </c>
      <c r="BC613">
        <v>4.08</v>
      </c>
      <c r="BD613">
        <v>11.23</v>
      </c>
      <c r="BE613">
        <v>11</v>
      </c>
      <c r="BF613">
        <v>1</v>
      </c>
      <c r="BG613">
        <v>2265</v>
      </c>
      <c r="BH613">
        <v>1132.5</v>
      </c>
      <c r="BI613" t="s">
        <v>118</v>
      </c>
      <c r="BJ613">
        <v>509.58</v>
      </c>
      <c r="BK613">
        <v>-0.92</v>
      </c>
      <c r="BL613">
        <v>1</v>
      </c>
      <c r="BM613">
        <v>151</v>
      </c>
      <c r="BS613">
        <v>0.526335</v>
      </c>
    </row>
    <row r="614" spans="1:71">
      <c r="A614" t="s">
        <v>65</v>
      </c>
      <c r="B614" t="s">
        <v>1347</v>
      </c>
      <c r="C614" t="s">
        <v>1348</v>
      </c>
      <c r="D614">
        <v>15.06</v>
      </c>
      <c r="E614">
        <v>0.17</v>
      </c>
      <c r="F614">
        <v>0.17</v>
      </c>
      <c r="G614">
        <v>0.04</v>
      </c>
      <c r="H614">
        <v>8</v>
      </c>
      <c r="I614">
        <v>3.04</v>
      </c>
      <c r="J614">
        <v>2.19</v>
      </c>
      <c r="K614">
        <v>8.44</v>
      </c>
      <c r="L614">
        <v>0</v>
      </c>
      <c r="N614">
        <v>17931</v>
      </c>
      <c r="O614">
        <v>2561.5700000000002</v>
      </c>
      <c r="P614" t="s">
        <v>73</v>
      </c>
      <c r="Q614">
        <v>649.32000000000005</v>
      </c>
      <c r="R614">
        <v>-0.51</v>
      </c>
      <c r="S614">
        <v>1</v>
      </c>
      <c r="T614" t="s">
        <v>125</v>
      </c>
      <c r="V614">
        <v>0.14099999999999999</v>
      </c>
      <c r="W614">
        <v>4.2000000000000003E-2</v>
      </c>
      <c r="X614">
        <v>19</v>
      </c>
      <c r="Y614">
        <v>0.64</v>
      </c>
      <c r="Z614">
        <v>746.322580645161</v>
      </c>
      <c r="AA614">
        <v>0.30447052203055902</v>
      </c>
      <c r="AB614">
        <v>0.90322580645161299</v>
      </c>
      <c r="AC614">
        <v>664.5625</v>
      </c>
      <c r="AD614">
        <v>0.21605968287684399</v>
      </c>
      <c r="AE614">
        <v>0.90625</v>
      </c>
      <c r="AF614">
        <v>27.958669354838701</v>
      </c>
      <c r="AG614">
        <v>0.29976997620784401</v>
      </c>
      <c r="AH614">
        <v>9.0725806451612906E-2</v>
      </c>
      <c r="AI614">
        <v>200.52573529411799</v>
      </c>
      <c r="AJ614">
        <v>0.42950070246083799</v>
      </c>
      <c r="AK614">
        <v>0.14154411764705899</v>
      </c>
      <c r="AL614">
        <v>608.61</v>
      </c>
      <c r="AM614">
        <v>-0.48</v>
      </c>
      <c r="AN614">
        <v>1</v>
      </c>
      <c r="AO614">
        <v>610.66666666666697</v>
      </c>
      <c r="AP614">
        <v>1.2649623249978301E-2</v>
      </c>
      <c r="AQ614">
        <v>0.92592592592592604</v>
      </c>
      <c r="AR614">
        <v>558.1</v>
      </c>
      <c r="AS614">
        <v>0.14330219292445201</v>
      </c>
      <c r="AT614">
        <v>1</v>
      </c>
      <c r="AU614">
        <v>-33.9743589743589</v>
      </c>
      <c r="AV614">
        <v>6.20992817742297E-2</v>
      </c>
      <c r="AW614">
        <v>-7.4074074074074098E-2</v>
      </c>
      <c r="AX614">
        <v>-11.2794871794872</v>
      </c>
      <c r="AY614">
        <v>-9.2152539034640796E-2</v>
      </c>
      <c r="AZ614">
        <v>2.5641025641025699E-2</v>
      </c>
      <c r="BA614">
        <v>6</v>
      </c>
      <c r="BB614">
        <v>2.2000000000000002</v>
      </c>
      <c r="BC614">
        <v>2.0499999999999998</v>
      </c>
      <c r="BD614">
        <v>6.79</v>
      </c>
      <c r="BE614">
        <v>0</v>
      </c>
      <c r="BG614">
        <v>8029</v>
      </c>
      <c r="BH614">
        <v>1605.8</v>
      </c>
      <c r="BI614" t="s">
        <v>118</v>
      </c>
      <c r="BJ614">
        <v>708.59</v>
      </c>
      <c r="BK614">
        <v>-0.31</v>
      </c>
      <c r="BL614">
        <v>0.9</v>
      </c>
      <c r="BM614">
        <v>7</v>
      </c>
      <c r="BS614">
        <v>0.47884599999999999</v>
      </c>
    </row>
    <row r="615" spans="1:71">
      <c r="A615" t="s">
        <v>65</v>
      </c>
      <c r="B615" t="s">
        <v>1349</v>
      </c>
      <c r="C615" t="s">
        <v>1350</v>
      </c>
      <c r="E615">
        <v>0.24</v>
      </c>
      <c r="F615">
        <v>0.24</v>
      </c>
      <c r="G615">
        <v>0.21</v>
      </c>
      <c r="H615">
        <v>5</v>
      </c>
      <c r="I615">
        <v>15.82</v>
      </c>
      <c r="J615">
        <v>2.91</v>
      </c>
      <c r="K615">
        <v>7.92</v>
      </c>
      <c r="L615">
        <v>3</v>
      </c>
      <c r="M615">
        <v>2</v>
      </c>
      <c r="N615">
        <v>2899</v>
      </c>
      <c r="O615">
        <v>724.75</v>
      </c>
      <c r="P615" t="s">
        <v>73</v>
      </c>
      <c r="Q615">
        <v>630.82000000000005</v>
      </c>
      <c r="R615">
        <v>-0.5</v>
      </c>
      <c r="S615">
        <v>0.97</v>
      </c>
      <c r="T615" t="s">
        <v>144</v>
      </c>
      <c r="V615">
        <v>0.32500000000000001</v>
      </c>
      <c r="W615">
        <v>2.7E-2</v>
      </c>
      <c r="X615">
        <v>11</v>
      </c>
      <c r="Y615">
        <v>0.5</v>
      </c>
      <c r="Z615">
        <v>541.59375</v>
      </c>
      <c r="AA615">
        <v>-0.69953111598886497</v>
      </c>
      <c r="AB615">
        <v>1</v>
      </c>
      <c r="AC615">
        <v>680.5</v>
      </c>
      <c r="AD615">
        <v>-0.14732480558473901</v>
      </c>
      <c r="AE615">
        <v>0.96875</v>
      </c>
      <c r="AF615">
        <v>65.59375</v>
      </c>
      <c r="AG615">
        <v>0.28106005470386902</v>
      </c>
      <c r="AH615">
        <v>3.125E-2</v>
      </c>
      <c r="AI615">
        <v>-110.306451612903</v>
      </c>
      <c r="AJ615">
        <v>-0.31993262901062303</v>
      </c>
      <c r="AK615">
        <v>-3.125E-2</v>
      </c>
      <c r="AL615">
        <v>636.37</v>
      </c>
      <c r="AM615">
        <v>-0.41</v>
      </c>
      <c r="AN615">
        <v>1</v>
      </c>
      <c r="AO615">
        <v>603.07692307692298</v>
      </c>
      <c r="AP615">
        <v>0.25576595267033198</v>
      </c>
      <c r="AQ615">
        <v>1</v>
      </c>
      <c r="AR615">
        <v>533.57575757575796</v>
      </c>
      <c r="AS615">
        <v>6.1432972727570298E-2</v>
      </c>
      <c r="AT615">
        <v>1</v>
      </c>
      <c r="AU615">
        <v>-95.713286713286706</v>
      </c>
      <c r="AV615">
        <v>-0.60893819616851597</v>
      </c>
      <c r="AW615">
        <v>0</v>
      </c>
      <c r="AX615">
        <v>49.2575757575758</v>
      </c>
      <c r="AY615">
        <v>4.2451920011526603E-2</v>
      </c>
      <c r="AZ615">
        <v>0</v>
      </c>
      <c r="BA615">
        <v>5</v>
      </c>
      <c r="BB615">
        <v>218.18</v>
      </c>
      <c r="BC615">
        <v>4.05</v>
      </c>
      <c r="BD615">
        <v>10.51</v>
      </c>
      <c r="BE615">
        <v>6</v>
      </c>
      <c r="BF615">
        <v>0</v>
      </c>
      <c r="BG615">
        <v>2787</v>
      </c>
      <c r="BH615">
        <v>696.75</v>
      </c>
      <c r="BI615" t="s">
        <v>78</v>
      </c>
      <c r="BJ615">
        <v>576.33000000000004</v>
      </c>
      <c r="BK615">
        <v>-0.72</v>
      </c>
      <c r="BL615">
        <v>1</v>
      </c>
      <c r="BM615">
        <v>37</v>
      </c>
      <c r="BS615">
        <v>0.57343100000000002</v>
      </c>
    </row>
    <row r="616" spans="1:71">
      <c r="A616" t="s">
        <v>65</v>
      </c>
      <c r="B616" t="s">
        <v>1351</v>
      </c>
      <c r="C616" t="s">
        <v>1352</v>
      </c>
      <c r="D616">
        <v>13.65</v>
      </c>
      <c r="E616">
        <v>0.18</v>
      </c>
      <c r="F616">
        <v>0.18</v>
      </c>
      <c r="G616">
        <v>0.15</v>
      </c>
      <c r="H616">
        <v>5</v>
      </c>
      <c r="I616">
        <v>2.61</v>
      </c>
      <c r="J616">
        <v>2.13</v>
      </c>
      <c r="K616">
        <v>6.55</v>
      </c>
      <c r="L616">
        <v>1</v>
      </c>
      <c r="M616">
        <v>1</v>
      </c>
      <c r="N616">
        <v>12564</v>
      </c>
      <c r="O616">
        <v>3141</v>
      </c>
      <c r="P616" t="s">
        <v>73</v>
      </c>
      <c r="Q616">
        <v>661.19</v>
      </c>
      <c r="R616">
        <v>-0.42</v>
      </c>
      <c r="S616">
        <v>0.97</v>
      </c>
      <c r="T616" t="s">
        <v>85</v>
      </c>
      <c r="V616">
        <v>0.255</v>
      </c>
      <c r="W616">
        <v>0</v>
      </c>
      <c r="X616">
        <v>18</v>
      </c>
      <c r="Y616">
        <v>0.18</v>
      </c>
      <c r="Z616">
        <v>676.84375</v>
      </c>
      <c r="AA616">
        <v>7.4811723967032506E-2</v>
      </c>
      <c r="AB616">
        <v>0.9375</v>
      </c>
      <c r="AC616">
        <v>771.5625</v>
      </c>
      <c r="AD616">
        <v>0.40429653238841801</v>
      </c>
      <c r="AE616">
        <v>1</v>
      </c>
      <c r="AF616">
        <v>52.898185483871003</v>
      </c>
      <c r="AG616">
        <v>0.34615560898548597</v>
      </c>
      <c r="AH616">
        <v>-3.0241935483871E-2</v>
      </c>
      <c r="AI616">
        <v>8.3125</v>
      </c>
      <c r="AJ616">
        <v>-0.220902397209083</v>
      </c>
      <c r="AK616">
        <v>0.125</v>
      </c>
      <c r="AL616">
        <v>611.46</v>
      </c>
      <c r="AM616">
        <v>-0.39</v>
      </c>
      <c r="AN616">
        <v>0.97</v>
      </c>
      <c r="AO616">
        <v>686.78571428571399</v>
      </c>
      <c r="AP616">
        <v>0.56918545845430202</v>
      </c>
      <c r="AQ616">
        <v>1</v>
      </c>
      <c r="AR616">
        <v>520.70000000000005</v>
      </c>
      <c r="AS616">
        <v>0.33834077969707199</v>
      </c>
      <c r="AT616">
        <v>1</v>
      </c>
      <c r="AU616">
        <v>-87.9412698412699</v>
      </c>
      <c r="AV616">
        <v>3.78967714284952E-2</v>
      </c>
      <c r="AW616">
        <v>4.4444444444444398E-2</v>
      </c>
      <c r="AX616">
        <v>66.393749999999997</v>
      </c>
      <c r="AY616">
        <v>0.47361023385714601</v>
      </c>
      <c r="AZ616">
        <v>0</v>
      </c>
      <c r="BA616">
        <v>9</v>
      </c>
      <c r="BB616">
        <v>15.08</v>
      </c>
      <c r="BC616">
        <v>2.89</v>
      </c>
      <c r="BD616">
        <v>8.4600000000000009</v>
      </c>
      <c r="BE616">
        <v>0</v>
      </c>
      <c r="BG616">
        <v>12566</v>
      </c>
      <c r="BH616">
        <v>1570.75</v>
      </c>
      <c r="BI616" t="s">
        <v>73</v>
      </c>
      <c r="BJ616">
        <v>750.47</v>
      </c>
      <c r="BK616">
        <v>-0.06</v>
      </c>
      <c r="BL616">
        <v>0.97</v>
      </c>
      <c r="BM616">
        <v>17</v>
      </c>
      <c r="BS616">
        <v>0.68732099999999996</v>
      </c>
    </row>
    <row r="617" spans="1:71">
      <c r="A617" t="s">
        <v>65</v>
      </c>
      <c r="B617" t="s">
        <v>1353</v>
      </c>
      <c r="C617" t="s">
        <v>1354</v>
      </c>
      <c r="D617">
        <v>16.14</v>
      </c>
      <c r="E617">
        <v>0.13</v>
      </c>
      <c r="F617">
        <v>0.13</v>
      </c>
      <c r="G617">
        <v>0.13</v>
      </c>
      <c r="H617">
        <v>7</v>
      </c>
      <c r="I617">
        <v>23.04</v>
      </c>
      <c r="J617">
        <v>3.07</v>
      </c>
      <c r="K617">
        <v>8.44</v>
      </c>
      <c r="L617">
        <v>1</v>
      </c>
      <c r="M617">
        <v>0</v>
      </c>
      <c r="N617">
        <v>22483</v>
      </c>
      <c r="O617">
        <v>3747.17</v>
      </c>
      <c r="P617" t="s">
        <v>73</v>
      </c>
      <c r="Q617">
        <v>684.48</v>
      </c>
      <c r="R617">
        <v>-0.41</v>
      </c>
      <c r="S617">
        <v>0.97</v>
      </c>
      <c r="T617" t="s">
        <v>174</v>
      </c>
      <c r="V617">
        <v>0.221</v>
      </c>
      <c r="W617">
        <v>0</v>
      </c>
      <c r="X617">
        <v>15</v>
      </c>
      <c r="Y617">
        <v>0.21</v>
      </c>
      <c r="Z617">
        <v>676</v>
      </c>
      <c r="AA617">
        <v>-0.16379896990016801</v>
      </c>
      <c r="AB617">
        <v>0.93548387096774199</v>
      </c>
      <c r="AC617">
        <v>674.80645161290295</v>
      </c>
      <c r="AD617">
        <v>-1.30744267086096E-2</v>
      </c>
      <c r="AE617">
        <v>1</v>
      </c>
      <c r="AF617">
        <v>94.84375</v>
      </c>
      <c r="AG617">
        <v>0.23958695728568399</v>
      </c>
      <c r="AH617">
        <v>-6.4516129032258104E-2</v>
      </c>
      <c r="AI617">
        <v>-14.150201612903199</v>
      </c>
      <c r="AJ617">
        <v>-8.4869432439086193E-3</v>
      </c>
      <c r="AK617">
        <v>0</v>
      </c>
      <c r="AL617">
        <v>628.82000000000005</v>
      </c>
      <c r="AM617">
        <v>-0.47</v>
      </c>
      <c r="AN617">
        <v>1</v>
      </c>
      <c r="AO617">
        <v>562.357142857143</v>
      </c>
      <c r="AP617">
        <v>0.35708636561198598</v>
      </c>
      <c r="AQ617">
        <v>1</v>
      </c>
      <c r="AR617">
        <v>677.93333333333305</v>
      </c>
      <c r="AS617">
        <v>0.88148071998571098</v>
      </c>
      <c r="AT617">
        <v>1</v>
      </c>
      <c r="AU617">
        <v>143.166666666667</v>
      </c>
      <c r="AV617">
        <v>0.83679516450084002</v>
      </c>
      <c r="AW617">
        <v>4.76190476190477E-2</v>
      </c>
      <c r="AX617">
        <v>-73.183333333333294</v>
      </c>
      <c r="AY617">
        <v>-0.32813095124664998</v>
      </c>
      <c r="AZ617">
        <v>0</v>
      </c>
      <c r="BA617">
        <v>6</v>
      </c>
      <c r="BB617">
        <v>103.49</v>
      </c>
      <c r="BC617">
        <v>3.72</v>
      </c>
      <c r="BD617">
        <v>11.42</v>
      </c>
      <c r="BE617">
        <v>1</v>
      </c>
      <c r="BF617">
        <v>0</v>
      </c>
      <c r="BG617">
        <v>7986</v>
      </c>
      <c r="BH617">
        <v>1597.2</v>
      </c>
      <c r="BI617" t="s">
        <v>118</v>
      </c>
      <c r="BJ617">
        <v>613.35</v>
      </c>
      <c r="BK617">
        <v>-0.62</v>
      </c>
      <c r="BL617">
        <v>1</v>
      </c>
      <c r="BM617">
        <v>26</v>
      </c>
      <c r="BS617">
        <v>0.49962800000000002</v>
      </c>
    </row>
    <row r="618" spans="1:71">
      <c r="A618" t="s">
        <v>65</v>
      </c>
      <c r="B618" t="s">
        <v>1355</v>
      </c>
      <c r="C618" t="s">
        <v>1356</v>
      </c>
      <c r="D618">
        <v>3.38</v>
      </c>
      <c r="E618">
        <v>0</v>
      </c>
      <c r="F618">
        <v>0</v>
      </c>
      <c r="G618">
        <v>0</v>
      </c>
      <c r="H618">
        <v>4</v>
      </c>
      <c r="I618">
        <v>29.12</v>
      </c>
      <c r="J618">
        <v>3.17</v>
      </c>
      <c r="K618">
        <v>10.31</v>
      </c>
      <c r="L618">
        <v>13</v>
      </c>
      <c r="M618">
        <v>4</v>
      </c>
      <c r="N618">
        <v>3885</v>
      </c>
      <c r="O618">
        <v>1295</v>
      </c>
      <c r="P618" t="s">
        <v>73</v>
      </c>
      <c r="Q618">
        <v>566.53</v>
      </c>
      <c r="R618">
        <v>-0.78</v>
      </c>
      <c r="S618">
        <v>1</v>
      </c>
      <c r="T618" t="s">
        <v>77</v>
      </c>
      <c r="V618">
        <v>0.23</v>
      </c>
      <c r="W618">
        <v>3.9E-2</v>
      </c>
      <c r="X618">
        <v>14</v>
      </c>
      <c r="Y618">
        <v>0.35</v>
      </c>
      <c r="Z618">
        <v>565.03125</v>
      </c>
      <c r="AA618">
        <v>-0.32616108609939198</v>
      </c>
      <c r="AB618">
        <v>0.96875</v>
      </c>
      <c r="AC618">
        <v>619</v>
      </c>
      <c r="AD618">
        <v>-0.32304178327566002</v>
      </c>
      <c r="AE618">
        <v>0.939393939393939</v>
      </c>
      <c r="AF618">
        <v>83.355846774193495</v>
      </c>
      <c r="AG618">
        <v>0.35811083128219201</v>
      </c>
      <c r="AH618">
        <v>3.3266129032258097E-2</v>
      </c>
      <c r="AI618">
        <v>210.193548387097</v>
      </c>
      <c r="AJ618">
        <v>0.84011159926344803</v>
      </c>
      <c r="AK618">
        <v>-6.0606060606060601E-2</v>
      </c>
      <c r="AL618">
        <v>606.63</v>
      </c>
      <c r="AM618">
        <v>-0.56000000000000005</v>
      </c>
      <c r="AN618">
        <v>1</v>
      </c>
      <c r="AO618">
        <v>531.61111111111097</v>
      </c>
      <c r="AP618">
        <v>-0.141532149034345</v>
      </c>
      <c r="AQ618">
        <v>1</v>
      </c>
      <c r="AR618">
        <v>511.30769230769198</v>
      </c>
      <c r="AS618">
        <v>-0.237529018682925</v>
      </c>
      <c r="AT618">
        <v>1</v>
      </c>
      <c r="AU618">
        <v>49.4620596205963</v>
      </c>
      <c r="AV618">
        <v>2.1467199893502601E-2</v>
      </c>
      <c r="AW618">
        <v>4.8780487804878099E-2</v>
      </c>
      <c r="AX618">
        <v>-5.6886446886447297</v>
      </c>
      <c r="AY618">
        <v>0.19809575448330999</v>
      </c>
      <c r="AZ618">
        <v>0</v>
      </c>
      <c r="BA618">
        <v>4</v>
      </c>
      <c r="BB618">
        <v>13.73</v>
      </c>
      <c r="BC618">
        <v>2.85</v>
      </c>
      <c r="BD618">
        <v>10.08</v>
      </c>
      <c r="BE618">
        <v>9</v>
      </c>
      <c r="BF618">
        <v>2</v>
      </c>
      <c r="BG618">
        <v>8428</v>
      </c>
      <c r="BH618">
        <v>2809.33</v>
      </c>
      <c r="BI618" t="s">
        <v>70</v>
      </c>
      <c r="BJ618">
        <v>593.97</v>
      </c>
      <c r="BK618">
        <v>-0.56999999999999995</v>
      </c>
      <c r="BL618">
        <v>0.97</v>
      </c>
      <c r="BM618">
        <v>18</v>
      </c>
      <c r="BS618">
        <v>0.55011500000000002</v>
      </c>
    </row>
    <row r="619" spans="1:71">
      <c r="A619" t="s">
        <v>65</v>
      </c>
      <c r="B619" t="s">
        <v>1357</v>
      </c>
      <c r="C619" t="s">
        <v>1358</v>
      </c>
      <c r="D619">
        <v>0.02</v>
      </c>
      <c r="E619">
        <v>0.34</v>
      </c>
      <c r="F619">
        <v>0.34</v>
      </c>
      <c r="G619">
        <v>0.37</v>
      </c>
      <c r="H619">
        <v>3</v>
      </c>
      <c r="I619">
        <v>171.82</v>
      </c>
      <c r="J619">
        <v>3.94</v>
      </c>
      <c r="K619">
        <v>10.31</v>
      </c>
      <c r="L619">
        <v>17</v>
      </c>
      <c r="M619">
        <v>9</v>
      </c>
      <c r="N619">
        <v>2212</v>
      </c>
      <c r="O619">
        <v>1106</v>
      </c>
      <c r="P619" t="s">
        <v>90</v>
      </c>
      <c r="Q619">
        <v>578.03</v>
      </c>
      <c r="R619">
        <v>-0.7</v>
      </c>
      <c r="S619">
        <v>1</v>
      </c>
      <c r="T619" t="s">
        <v>69</v>
      </c>
      <c r="V619">
        <v>0.34499999999999997</v>
      </c>
      <c r="W619">
        <v>0.16</v>
      </c>
      <c r="X619">
        <v>10</v>
      </c>
      <c r="Y619">
        <v>0.1</v>
      </c>
      <c r="Z619">
        <v>655.93548387096803</v>
      </c>
      <c r="AA619">
        <v>-9.8543043553198095E-2</v>
      </c>
      <c r="AB619">
        <v>0.967741935483871</v>
      </c>
      <c r="AC619">
        <v>669.46875</v>
      </c>
      <c r="AD619">
        <v>2.1210986568269301E-2</v>
      </c>
      <c r="AE619">
        <v>0.96875</v>
      </c>
      <c r="AF619">
        <v>65.220766129032299</v>
      </c>
      <c r="AG619">
        <v>0.71532862700689903</v>
      </c>
      <c r="AH619">
        <v>0.186491935483871</v>
      </c>
      <c r="AI619">
        <v>-40.307459677419402</v>
      </c>
      <c r="AJ619">
        <v>0.13268195337843799</v>
      </c>
      <c r="AK619">
        <v>0.194556451612903</v>
      </c>
      <c r="AL619">
        <v>571.12</v>
      </c>
      <c r="AM619">
        <v>-0.7</v>
      </c>
      <c r="AN619">
        <v>1</v>
      </c>
      <c r="AO619">
        <v>501.70370370370398</v>
      </c>
      <c r="AP619">
        <v>-0.16748669472974301</v>
      </c>
      <c r="AQ619">
        <v>0.96296296296296302</v>
      </c>
      <c r="AR619">
        <v>509.230769230769</v>
      </c>
      <c r="AS619">
        <v>0.30041100272910098</v>
      </c>
      <c r="AT619">
        <v>1</v>
      </c>
      <c r="AU619">
        <v>92.175084175084194</v>
      </c>
      <c r="AV619">
        <v>0.41552309817894001</v>
      </c>
      <c r="AW619">
        <v>-3.7037037037037097E-2</v>
      </c>
      <c r="AX619">
        <v>99.317617866004895</v>
      </c>
      <c r="AY619">
        <v>-4.1183178840298301E-3</v>
      </c>
      <c r="AZ619">
        <v>0</v>
      </c>
      <c r="BA619">
        <v>6</v>
      </c>
      <c r="BB619">
        <v>8.94</v>
      </c>
      <c r="BC619">
        <v>2.66</v>
      </c>
      <c r="BD619">
        <v>7.58</v>
      </c>
      <c r="BE619">
        <v>3</v>
      </c>
      <c r="BF619">
        <v>0</v>
      </c>
      <c r="BG619">
        <v>6585</v>
      </c>
      <c r="BH619">
        <v>1317</v>
      </c>
      <c r="BI619" t="s">
        <v>68</v>
      </c>
      <c r="BJ619">
        <v>652.19000000000005</v>
      </c>
      <c r="BK619">
        <v>-0.41</v>
      </c>
      <c r="BL619">
        <v>0.94</v>
      </c>
      <c r="BM619">
        <v>10</v>
      </c>
      <c r="BS619">
        <v>0.49301299999999998</v>
      </c>
    </row>
    <row r="620" spans="1:71">
      <c r="A620" t="s">
        <v>65</v>
      </c>
      <c r="B620" t="s">
        <v>1359</v>
      </c>
      <c r="C620" t="s">
        <v>1360</v>
      </c>
      <c r="D620">
        <v>6.57</v>
      </c>
      <c r="E620">
        <v>0</v>
      </c>
      <c r="F620">
        <v>0</v>
      </c>
      <c r="G620">
        <v>0</v>
      </c>
      <c r="H620">
        <v>4</v>
      </c>
      <c r="I620">
        <v>10.45</v>
      </c>
      <c r="J620">
        <v>2.73</v>
      </c>
      <c r="K620">
        <v>9.61</v>
      </c>
      <c r="L620">
        <v>10</v>
      </c>
      <c r="M620">
        <v>3</v>
      </c>
      <c r="N620">
        <v>5801</v>
      </c>
      <c r="O620">
        <v>1933.67</v>
      </c>
      <c r="P620" t="s">
        <v>73</v>
      </c>
      <c r="Q620">
        <v>610.27</v>
      </c>
      <c r="R620">
        <v>-0.61</v>
      </c>
      <c r="S620">
        <v>0.94</v>
      </c>
      <c r="V620">
        <v>0.221</v>
      </c>
      <c r="W620">
        <v>0</v>
      </c>
      <c r="X620">
        <v>23</v>
      </c>
      <c r="Y620">
        <v>0.46</v>
      </c>
      <c r="Z620">
        <v>578.677419354839</v>
      </c>
      <c r="AA620">
        <v>-0.55872746697310804</v>
      </c>
      <c r="AB620">
        <v>1</v>
      </c>
      <c r="AC620">
        <v>650.9375</v>
      </c>
      <c r="AD620">
        <v>-0.29746016474459303</v>
      </c>
      <c r="AE620">
        <v>0.84375</v>
      </c>
      <c r="AF620">
        <v>16.534701857282599</v>
      </c>
      <c r="AG620">
        <v>0.25741450123786302</v>
      </c>
      <c r="AH620">
        <v>3.03030303030303E-2</v>
      </c>
      <c r="AI620">
        <v>-43.6875</v>
      </c>
      <c r="AJ620">
        <v>-4.9573447021860097E-3</v>
      </c>
      <c r="AK620">
        <v>-0.15625</v>
      </c>
      <c r="AL620">
        <v>590.07000000000005</v>
      </c>
      <c r="AM620">
        <v>-0.63</v>
      </c>
      <c r="AN620">
        <v>1</v>
      </c>
      <c r="AO620">
        <v>563.19047619047603</v>
      </c>
      <c r="AP620">
        <v>-8.3505896610321807E-3</v>
      </c>
      <c r="AQ620">
        <v>1</v>
      </c>
      <c r="AR620">
        <v>473.47058823529397</v>
      </c>
      <c r="AS620">
        <v>-0.46836077684674599</v>
      </c>
      <c r="AT620">
        <v>1</v>
      </c>
      <c r="AU620">
        <v>-43.375661375661402</v>
      </c>
      <c r="AV620">
        <v>-8.9712639122763393E-2</v>
      </c>
      <c r="AW620">
        <v>0</v>
      </c>
      <c r="AX620">
        <v>64.286987522281606</v>
      </c>
      <c r="AY620">
        <v>0.37747532073266099</v>
      </c>
      <c r="AZ620">
        <v>0</v>
      </c>
      <c r="BA620">
        <v>4</v>
      </c>
      <c r="BB620">
        <v>233.84</v>
      </c>
      <c r="BC620">
        <v>4.08</v>
      </c>
      <c r="BD620">
        <v>12.19</v>
      </c>
      <c r="BE620">
        <v>13</v>
      </c>
      <c r="BF620">
        <v>2</v>
      </c>
      <c r="BG620">
        <v>3300</v>
      </c>
      <c r="BH620">
        <v>1100</v>
      </c>
      <c r="BI620" t="s">
        <v>90</v>
      </c>
      <c r="BJ620">
        <v>579.29999999999995</v>
      </c>
      <c r="BK620">
        <v>-0.72</v>
      </c>
      <c r="BL620">
        <v>0.97</v>
      </c>
      <c r="BM620">
        <v>99</v>
      </c>
      <c r="BS620">
        <v>0.58827399999999996</v>
      </c>
    </row>
    <row r="621" spans="1:71">
      <c r="A621" t="s">
        <v>65</v>
      </c>
      <c r="B621" t="s">
        <v>1361</v>
      </c>
      <c r="C621" t="s">
        <v>1362</v>
      </c>
      <c r="D621">
        <v>2.08</v>
      </c>
      <c r="E621">
        <v>0</v>
      </c>
      <c r="F621">
        <v>0</v>
      </c>
      <c r="G621">
        <v>0</v>
      </c>
      <c r="H621">
        <v>5</v>
      </c>
      <c r="I621">
        <v>13.04</v>
      </c>
      <c r="J621">
        <v>2.82</v>
      </c>
      <c r="K621">
        <v>7.49</v>
      </c>
      <c r="L621">
        <v>3</v>
      </c>
      <c r="M621">
        <v>2</v>
      </c>
      <c r="N621">
        <v>4163</v>
      </c>
      <c r="O621">
        <v>1040.75</v>
      </c>
      <c r="P621" t="s">
        <v>73</v>
      </c>
      <c r="Q621">
        <v>718.65</v>
      </c>
      <c r="R621">
        <v>-0.32</v>
      </c>
      <c r="S621">
        <v>1</v>
      </c>
      <c r="T621" t="s">
        <v>107</v>
      </c>
      <c r="V621">
        <v>0.26700000000000002</v>
      </c>
      <c r="W621">
        <v>0.46</v>
      </c>
      <c r="X621">
        <v>11</v>
      </c>
      <c r="Y621">
        <v>0.61</v>
      </c>
      <c r="Z621">
        <v>841.030303030303</v>
      </c>
      <c r="AA621">
        <v>0.94066495960378405</v>
      </c>
      <c r="AB621">
        <v>0.90909090909090895</v>
      </c>
      <c r="AC621">
        <v>776.4375</v>
      </c>
      <c r="AD621">
        <v>1.2003482772521099</v>
      </c>
      <c r="AE621">
        <v>0.625</v>
      </c>
      <c r="AF621">
        <v>169.063446969697</v>
      </c>
      <c r="AG621">
        <v>0.89862354876265504</v>
      </c>
      <c r="AH621">
        <v>0.44034090909090901</v>
      </c>
      <c r="AI621">
        <v>84.96875</v>
      </c>
      <c r="AJ621">
        <v>7.8269195802193006E-2</v>
      </c>
      <c r="AK621">
        <v>0.15625</v>
      </c>
      <c r="AL621">
        <v>627.65</v>
      </c>
      <c r="AM621">
        <v>-0.45</v>
      </c>
      <c r="AN621">
        <v>0.96</v>
      </c>
      <c r="AO621">
        <v>638.52941176470597</v>
      </c>
      <c r="AP621">
        <v>0.31984043922507199</v>
      </c>
      <c r="AQ621">
        <v>0.94117647058823495</v>
      </c>
      <c r="AR621">
        <v>585.142857142857</v>
      </c>
      <c r="AS621">
        <v>0.40622420413806298</v>
      </c>
      <c r="AT621">
        <v>0.952380952380952</v>
      </c>
      <c r="AU621">
        <v>25.859477124183101</v>
      </c>
      <c r="AV621">
        <v>0.47990096271635202</v>
      </c>
      <c r="AW621">
        <v>-3.26797385620914E-3</v>
      </c>
      <c r="AX621">
        <v>65.050691244239701</v>
      </c>
      <c r="AY621">
        <v>0.44705566612310799</v>
      </c>
      <c r="AZ621">
        <v>-1.53609831029187E-2</v>
      </c>
      <c r="BA621">
        <v>6</v>
      </c>
      <c r="BB621">
        <v>1.08</v>
      </c>
      <c r="BC621">
        <v>1.75</v>
      </c>
      <c r="BD621">
        <v>6.09</v>
      </c>
      <c r="BE621">
        <v>5</v>
      </c>
      <c r="BF621">
        <v>4</v>
      </c>
      <c r="BG621">
        <v>14622</v>
      </c>
      <c r="BH621">
        <v>2924.4</v>
      </c>
      <c r="BI621" t="s">
        <v>73</v>
      </c>
      <c r="BJ621">
        <v>783.7</v>
      </c>
      <c r="BK621">
        <v>0.13</v>
      </c>
      <c r="BL621">
        <v>0.68</v>
      </c>
      <c r="BM621">
        <v>2</v>
      </c>
      <c r="BS621">
        <v>0.55654400000000004</v>
      </c>
    </row>
    <row r="622" spans="1:71">
      <c r="A622" t="s">
        <v>65</v>
      </c>
      <c r="B622" t="s">
        <v>1363</v>
      </c>
      <c r="C622" t="s">
        <v>1364</v>
      </c>
      <c r="D622">
        <v>22.63</v>
      </c>
      <c r="E622">
        <v>0.52</v>
      </c>
      <c r="F622">
        <v>0.52</v>
      </c>
      <c r="G622">
        <v>0.54</v>
      </c>
      <c r="H622">
        <v>4</v>
      </c>
      <c r="I622">
        <v>28.82</v>
      </c>
      <c r="J622">
        <v>3.17</v>
      </c>
      <c r="K622">
        <v>9.2200000000000006</v>
      </c>
      <c r="L622">
        <v>8</v>
      </c>
      <c r="M622">
        <v>3</v>
      </c>
      <c r="N622">
        <v>1867</v>
      </c>
      <c r="O622">
        <v>622.33000000000004</v>
      </c>
      <c r="P622" t="s">
        <v>70</v>
      </c>
      <c r="Q622">
        <v>633.79</v>
      </c>
      <c r="R622">
        <v>-0.53</v>
      </c>
      <c r="S622">
        <v>0.97</v>
      </c>
      <c r="T622" t="s">
        <v>168</v>
      </c>
      <c r="V622">
        <v>0.32600000000000001</v>
      </c>
      <c r="W622">
        <v>0</v>
      </c>
      <c r="X622">
        <v>9</v>
      </c>
      <c r="Y622">
        <v>0.85</v>
      </c>
      <c r="Z622">
        <v>722.21212121212102</v>
      </c>
      <c r="AA622">
        <v>7.4215307879099704E-2</v>
      </c>
      <c r="AB622">
        <v>1</v>
      </c>
      <c r="AC622">
        <v>576.9375</v>
      </c>
      <c r="AD622">
        <v>-0.31507501572920499</v>
      </c>
      <c r="AE622">
        <v>0.9375</v>
      </c>
      <c r="AF622">
        <v>45.884652981427202</v>
      </c>
      <c r="AG622">
        <v>0.28025957012324298</v>
      </c>
      <c r="AH622">
        <v>6.4516129032258104E-2</v>
      </c>
      <c r="AI622">
        <v>183.45643939393901</v>
      </c>
      <c r="AJ622">
        <v>0.69156293429507198</v>
      </c>
      <c r="AK622">
        <v>-3.2196969696969703E-2</v>
      </c>
      <c r="AL622">
        <v>576.64</v>
      </c>
      <c r="AM622">
        <v>-0.7</v>
      </c>
      <c r="AN622">
        <v>1</v>
      </c>
      <c r="AO622">
        <v>509.969696969697</v>
      </c>
      <c r="AP622">
        <v>-0.244960006710429</v>
      </c>
      <c r="AQ622">
        <v>1</v>
      </c>
      <c r="AR622">
        <v>531.57142857142901</v>
      </c>
      <c r="AS622">
        <v>-7.21606664502841E-2</v>
      </c>
      <c r="AT622">
        <v>1</v>
      </c>
      <c r="AU622">
        <v>1.6841491841491301</v>
      </c>
      <c r="AV622">
        <v>-7.4798020669414003E-2</v>
      </c>
      <c r="AW622">
        <v>0</v>
      </c>
      <c r="AX622">
        <v>-23.8</v>
      </c>
      <c r="AY622">
        <v>-3.0090475399510399E-2</v>
      </c>
      <c r="AZ622">
        <v>0</v>
      </c>
      <c r="BA622">
        <v>7</v>
      </c>
      <c r="BB622">
        <v>26.1</v>
      </c>
      <c r="BC622">
        <v>3.12</v>
      </c>
      <c r="BD622">
        <v>9.44</v>
      </c>
      <c r="BE622">
        <v>0</v>
      </c>
      <c r="BG622">
        <v>6613</v>
      </c>
      <c r="BH622">
        <v>1102.17</v>
      </c>
      <c r="BI622" t="s">
        <v>73</v>
      </c>
      <c r="BJ622">
        <v>646.5</v>
      </c>
      <c r="BK622">
        <v>-0.45</v>
      </c>
      <c r="BL622">
        <v>1</v>
      </c>
      <c r="BM622">
        <v>22</v>
      </c>
      <c r="BS622">
        <v>0.48937999999999998</v>
      </c>
    </row>
    <row r="623" spans="1:71">
      <c r="A623" t="s">
        <v>65</v>
      </c>
      <c r="B623" t="s">
        <v>1365</v>
      </c>
      <c r="C623" t="s">
        <v>1366</v>
      </c>
      <c r="D623">
        <v>21.55</v>
      </c>
      <c r="E623">
        <v>0</v>
      </c>
      <c r="F623">
        <v>0</v>
      </c>
      <c r="G623">
        <v>0</v>
      </c>
      <c r="H623">
        <v>3</v>
      </c>
      <c r="I623">
        <v>0.92</v>
      </c>
      <c r="J623">
        <v>1.68</v>
      </c>
      <c r="K623">
        <v>6.93</v>
      </c>
      <c r="L623">
        <v>12</v>
      </c>
      <c r="M623">
        <v>10</v>
      </c>
      <c r="N623">
        <v>1340</v>
      </c>
      <c r="O623">
        <v>670</v>
      </c>
      <c r="P623" t="s">
        <v>90</v>
      </c>
      <c r="Q623">
        <v>709.44</v>
      </c>
      <c r="R623">
        <v>-0.26</v>
      </c>
      <c r="S623">
        <v>0.94</v>
      </c>
      <c r="T623" t="s">
        <v>141</v>
      </c>
      <c r="V623">
        <v>0.28499999999999998</v>
      </c>
      <c r="W623">
        <v>0</v>
      </c>
      <c r="X623">
        <v>13</v>
      </c>
      <c r="Y623">
        <v>0.41</v>
      </c>
      <c r="Z623">
        <v>617.51612903225805</v>
      </c>
      <c r="AA623">
        <v>-5.5706164602064998E-2</v>
      </c>
      <c r="AB623">
        <v>1</v>
      </c>
      <c r="AC623">
        <v>851.25806451612902</v>
      </c>
      <c r="AD623">
        <v>0.50623234968905295</v>
      </c>
      <c r="AE623">
        <v>1</v>
      </c>
      <c r="AF623">
        <v>-3.9677419354838999</v>
      </c>
      <c r="AG623">
        <v>-0.26503219137217499</v>
      </c>
      <c r="AH623">
        <v>3.2258064516128997E-2</v>
      </c>
      <c r="AI623">
        <v>-196.561094819159</v>
      </c>
      <c r="AJ623">
        <v>-0.86982647074110497</v>
      </c>
      <c r="AK623">
        <v>6.0606060606060601E-2</v>
      </c>
      <c r="AL623">
        <v>617.37</v>
      </c>
      <c r="AM623">
        <v>-0.4</v>
      </c>
      <c r="AN623">
        <v>1</v>
      </c>
      <c r="AO623">
        <v>549.73076923076906</v>
      </c>
      <c r="AP623">
        <v>-3.6449889823199098E-2</v>
      </c>
      <c r="AQ623">
        <v>1</v>
      </c>
      <c r="AR623">
        <v>491.444444444444</v>
      </c>
      <c r="AS623">
        <v>-0.25369444923615098</v>
      </c>
      <c r="AT623">
        <v>1</v>
      </c>
      <c r="AU623">
        <v>-46.798951048951103</v>
      </c>
      <c r="AV623">
        <v>-0.306206860419793</v>
      </c>
      <c r="AW623">
        <v>0</v>
      </c>
      <c r="AX623">
        <v>67.766081871344994</v>
      </c>
      <c r="AY623">
        <v>-4.4245452488565297E-2</v>
      </c>
      <c r="AZ623">
        <v>5.2631578947368501E-2</v>
      </c>
      <c r="BA623">
        <v>6</v>
      </c>
      <c r="BB623">
        <v>26.55</v>
      </c>
      <c r="BC623">
        <v>3.13</v>
      </c>
      <c r="BD623">
        <v>9.33</v>
      </c>
      <c r="BE623">
        <v>2</v>
      </c>
      <c r="BF623">
        <v>0</v>
      </c>
      <c r="BG623">
        <v>10624</v>
      </c>
      <c r="BH623">
        <v>2124.8000000000002</v>
      </c>
      <c r="BI623" t="s">
        <v>90</v>
      </c>
      <c r="BJ623">
        <v>579</v>
      </c>
      <c r="BK623">
        <v>-0.75</v>
      </c>
      <c r="BL623">
        <v>1</v>
      </c>
      <c r="BM623">
        <v>28</v>
      </c>
      <c r="BS623">
        <v>0.79524799999999995</v>
      </c>
    </row>
    <row r="624" spans="1:71">
      <c r="A624" t="s">
        <v>65</v>
      </c>
      <c r="B624" t="s">
        <v>1367</v>
      </c>
      <c r="C624" t="s">
        <v>1368</v>
      </c>
      <c r="D624">
        <v>1.3</v>
      </c>
      <c r="E624">
        <v>0.36</v>
      </c>
      <c r="F624">
        <v>0.36</v>
      </c>
      <c r="G624">
        <v>0.28000000000000003</v>
      </c>
      <c r="H624">
        <v>4</v>
      </c>
      <c r="I624">
        <v>17.18</v>
      </c>
      <c r="J624">
        <v>2.94</v>
      </c>
      <c r="K624">
        <v>9.7100000000000009</v>
      </c>
      <c r="L624">
        <v>4</v>
      </c>
      <c r="M624">
        <v>2</v>
      </c>
      <c r="N624">
        <v>2546</v>
      </c>
      <c r="O624">
        <v>848.67</v>
      </c>
      <c r="P624" t="s">
        <v>90</v>
      </c>
      <c r="Q624">
        <v>581.9</v>
      </c>
      <c r="R624">
        <v>-0.7</v>
      </c>
      <c r="S624">
        <v>1</v>
      </c>
      <c r="T624" t="s">
        <v>69</v>
      </c>
      <c r="V624">
        <v>0.66400000000000003</v>
      </c>
      <c r="W624">
        <v>0.154</v>
      </c>
      <c r="X624">
        <v>5</v>
      </c>
      <c r="Y624">
        <v>0.36</v>
      </c>
      <c r="Z624">
        <v>571.46875</v>
      </c>
      <c r="AA624">
        <v>-0.31130430051762997</v>
      </c>
      <c r="AB624">
        <v>0.96875</v>
      </c>
      <c r="AC624">
        <v>617.969696969697</v>
      </c>
      <c r="AD624">
        <v>-0.62303249175322195</v>
      </c>
      <c r="AE624">
        <v>1</v>
      </c>
      <c r="AF624">
        <v>114.875</v>
      </c>
      <c r="AG624">
        <v>9.1612854718483905E-2</v>
      </c>
      <c r="AH624">
        <v>0</v>
      </c>
      <c r="AI624">
        <v>-29.848484848484901</v>
      </c>
      <c r="AJ624">
        <v>0.174321269642251</v>
      </c>
      <c r="AK624">
        <v>6.0606060606060601E-2</v>
      </c>
      <c r="AL624">
        <v>596.80999999999995</v>
      </c>
      <c r="AM624">
        <v>-0.54</v>
      </c>
      <c r="AN624">
        <v>1</v>
      </c>
      <c r="AO624">
        <v>525.45238095238096</v>
      </c>
      <c r="AP624">
        <v>-0.30602446291690499</v>
      </c>
      <c r="AQ624">
        <v>1</v>
      </c>
      <c r="AR624">
        <v>526</v>
      </c>
      <c r="AS624">
        <v>-0.28313534593237299</v>
      </c>
      <c r="AT624">
        <v>1</v>
      </c>
      <c r="AU624">
        <v>-14.572380952381</v>
      </c>
      <c r="AV624">
        <v>0.16015879584711401</v>
      </c>
      <c r="AW624">
        <v>0</v>
      </c>
      <c r="AX624">
        <v>27</v>
      </c>
      <c r="AY624">
        <v>0.303085639718771</v>
      </c>
      <c r="AZ624">
        <v>0</v>
      </c>
      <c r="BA624">
        <v>3</v>
      </c>
      <c r="BB624">
        <v>67.78</v>
      </c>
      <c r="BC624">
        <v>3.54</v>
      </c>
      <c r="BD624">
        <v>10.16</v>
      </c>
      <c r="BE624">
        <v>8</v>
      </c>
      <c r="BF624">
        <v>3</v>
      </c>
      <c r="BG624">
        <v>2066</v>
      </c>
      <c r="BH624">
        <v>1033</v>
      </c>
      <c r="BI624" t="s">
        <v>73</v>
      </c>
      <c r="BJ624">
        <v>549.97</v>
      </c>
      <c r="BK624">
        <v>-0.81</v>
      </c>
      <c r="BL624">
        <v>1</v>
      </c>
      <c r="BM624">
        <v>44</v>
      </c>
      <c r="BS624">
        <v>0.50206700000000004</v>
      </c>
    </row>
    <row r="625" spans="1:71">
      <c r="A625" t="s">
        <v>65</v>
      </c>
      <c r="B625" t="s">
        <v>1369</v>
      </c>
      <c r="C625" t="s">
        <v>1370</v>
      </c>
      <c r="D625">
        <v>0</v>
      </c>
      <c r="E625">
        <v>0.41</v>
      </c>
      <c r="F625">
        <v>0.41</v>
      </c>
      <c r="G625">
        <v>0.28999999999999998</v>
      </c>
      <c r="H625">
        <v>10</v>
      </c>
      <c r="I625">
        <v>0.56999999999999995</v>
      </c>
      <c r="J625">
        <v>1.48</v>
      </c>
      <c r="K625">
        <v>7.24</v>
      </c>
      <c r="L625">
        <v>0</v>
      </c>
      <c r="N625">
        <v>14961</v>
      </c>
      <c r="O625">
        <v>1662.33</v>
      </c>
      <c r="P625" t="s">
        <v>68</v>
      </c>
      <c r="Q625">
        <v>734.09</v>
      </c>
      <c r="R625">
        <v>-0.24</v>
      </c>
      <c r="S625">
        <v>1</v>
      </c>
      <c r="T625" t="s">
        <v>69</v>
      </c>
      <c r="V625">
        <v>0.20499999999999999</v>
      </c>
      <c r="W625">
        <v>0</v>
      </c>
      <c r="X625">
        <v>20</v>
      </c>
      <c r="Y625">
        <v>7.0000000000000007E-2</v>
      </c>
      <c r="Z625">
        <v>670.30303030303003</v>
      </c>
      <c r="AA625">
        <v>6.30364135908825E-3</v>
      </c>
      <c r="AB625">
        <v>0.96969696969696995</v>
      </c>
      <c r="AC625">
        <v>751.125</v>
      </c>
      <c r="AD625">
        <v>0.305532029110406</v>
      </c>
      <c r="AE625">
        <v>0.96875</v>
      </c>
      <c r="AF625">
        <v>-25.303030303030301</v>
      </c>
      <c r="AG625">
        <v>-1.33047940449448E-2</v>
      </c>
      <c r="AH625">
        <v>0</v>
      </c>
      <c r="AI625">
        <v>-58.5766129032259</v>
      </c>
      <c r="AJ625">
        <v>-0.28462084821996297</v>
      </c>
      <c r="AK625">
        <v>3.3266129032258097E-2</v>
      </c>
      <c r="AL625">
        <v>763.79</v>
      </c>
      <c r="AM625">
        <v>0.03</v>
      </c>
      <c r="AN625">
        <v>1</v>
      </c>
      <c r="AO625">
        <v>577.75</v>
      </c>
      <c r="AP625">
        <v>0.21948480070368701</v>
      </c>
      <c r="AQ625">
        <v>0.96428571428571397</v>
      </c>
      <c r="AR625">
        <v>478.02564102564099</v>
      </c>
      <c r="AS625">
        <v>-0.32911493599562103</v>
      </c>
      <c r="AT625">
        <v>1</v>
      </c>
      <c r="AU625">
        <v>-84.308823529411796</v>
      </c>
      <c r="AV625">
        <v>-0.575811725788273</v>
      </c>
      <c r="AW625">
        <v>-3.5714285714285698E-2</v>
      </c>
      <c r="AX625">
        <v>46.849358974358999</v>
      </c>
      <c r="AY625">
        <v>0.25813728277320602</v>
      </c>
      <c r="AZ625">
        <v>0</v>
      </c>
      <c r="BA625">
        <v>6</v>
      </c>
      <c r="BB625">
        <v>15.67</v>
      </c>
      <c r="BC625">
        <v>2.9</v>
      </c>
      <c r="BD625">
        <v>8.89</v>
      </c>
      <c r="BE625">
        <v>3</v>
      </c>
      <c r="BF625">
        <v>2</v>
      </c>
      <c r="BG625">
        <v>14029</v>
      </c>
      <c r="BH625">
        <v>2805.8</v>
      </c>
      <c r="BI625" t="s">
        <v>68</v>
      </c>
      <c r="BJ625">
        <v>643.23</v>
      </c>
      <c r="BK625">
        <v>-0.45</v>
      </c>
      <c r="BL625">
        <v>0.91</v>
      </c>
      <c r="BM625">
        <v>10</v>
      </c>
      <c r="BS625">
        <v>0.73394400000000004</v>
      </c>
    </row>
    <row r="626" spans="1:71">
      <c r="A626" t="s">
        <v>65</v>
      </c>
      <c r="B626" t="s">
        <v>1371</v>
      </c>
      <c r="C626" t="s">
        <v>1372</v>
      </c>
      <c r="E626">
        <v>0.8</v>
      </c>
      <c r="F626">
        <v>0.8</v>
      </c>
      <c r="G626">
        <v>0.8</v>
      </c>
      <c r="H626">
        <v>4</v>
      </c>
      <c r="I626">
        <v>3.29</v>
      </c>
      <c r="J626">
        <v>2.23</v>
      </c>
      <c r="L626">
        <v>4</v>
      </c>
      <c r="T626" t="s">
        <v>69</v>
      </c>
      <c r="V626">
        <v>0.36399999999999999</v>
      </c>
      <c r="X626">
        <v>11</v>
      </c>
      <c r="Z626">
        <v>748.90625</v>
      </c>
      <c r="AA626">
        <v>-4.7331919154373403E-2</v>
      </c>
      <c r="AB626">
        <v>0.96875</v>
      </c>
      <c r="AC626">
        <v>662.375</v>
      </c>
      <c r="AD626">
        <v>-0.20936640448834401</v>
      </c>
      <c r="AE626">
        <v>0.96875</v>
      </c>
      <c r="AF626">
        <v>78.1875</v>
      </c>
      <c r="AG626">
        <v>0.52496691743138202</v>
      </c>
      <c r="AH626">
        <v>0.125</v>
      </c>
      <c r="AI626">
        <v>61.5625</v>
      </c>
      <c r="AJ626">
        <v>0.73116198250535902</v>
      </c>
      <c r="AK626">
        <v>0</v>
      </c>
      <c r="AO626">
        <v>572.44117647058795</v>
      </c>
      <c r="AP626">
        <v>-0.134749494316976</v>
      </c>
      <c r="AQ626">
        <v>1</v>
      </c>
      <c r="AR626">
        <v>508.87878787878799</v>
      </c>
      <c r="AS626">
        <v>-0.19652816577537899</v>
      </c>
      <c r="AT626">
        <v>1</v>
      </c>
      <c r="AU626">
        <v>34.392156862745097</v>
      </c>
      <c r="AV626">
        <v>0.43908201832662203</v>
      </c>
      <c r="AW626">
        <v>0</v>
      </c>
      <c r="AX626">
        <v>21.221212121212101</v>
      </c>
      <c r="AY626">
        <v>0.115085807861219</v>
      </c>
      <c r="AZ626">
        <v>0</v>
      </c>
      <c r="BA626">
        <v>4</v>
      </c>
      <c r="BB626">
        <v>6.92</v>
      </c>
      <c r="BC626">
        <v>2.5499999999999998</v>
      </c>
      <c r="BE626">
        <v>11</v>
      </c>
      <c r="BM626">
        <v>4</v>
      </c>
      <c r="BS626">
        <v>0.45584400000000003</v>
      </c>
    </row>
    <row r="627" spans="1:71">
      <c r="A627" t="s">
        <v>65</v>
      </c>
      <c r="B627" t="s">
        <v>1373</v>
      </c>
      <c r="C627" t="s">
        <v>1374</v>
      </c>
      <c r="D627">
        <v>4.22</v>
      </c>
      <c r="E627">
        <v>0</v>
      </c>
      <c r="F627">
        <v>0</v>
      </c>
      <c r="G627">
        <v>0</v>
      </c>
      <c r="H627">
        <v>8</v>
      </c>
      <c r="I627">
        <v>17.8</v>
      </c>
      <c r="J627">
        <v>2.96</v>
      </c>
      <c r="K627">
        <v>11.16</v>
      </c>
      <c r="L627">
        <v>0</v>
      </c>
      <c r="N627">
        <v>8375</v>
      </c>
      <c r="O627">
        <v>1196.43</v>
      </c>
      <c r="P627" t="s">
        <v>181</v>
      </c>
      <c r="Q627">
        <v>729.09</v>
      </c>
      <c r="R627">
        <v>-0.3</v>
      </c>
      <c r="S627">
        <v>0.97</v>
      </c>
      <c r="T627" t="s">
        <v>77</v>
      </c>
      <c r="V627">
        <v>0.128</v>
      </c>
      <c r="W627">
        <v>7.0000000000000007E-2</v>
      </c>
      <c r="X627">
        <v>20</v>
      </c>
      <c r="Y627">
        <v>0.48</v>
      </c>
      <c r="Z627">
        <v>654.09375</v>
      </c>
      <c r="AA627">
        <v>-9.7416591600272703E-2</v>
      </c>
      <c r="AB627">
        <v>0.90625</v>
      </c>
      <c r="AC627">
        <v>742.8125</v>
      </c>
      <c r="AD627">
        <v>0.16925560619958199</v>
      </c>
      <c r="AE627">
        <v>0.96875</v>
      </c>
      <c r="AF627">
        <v>-31.90625</v>
      </c>
      <c r="AG627">
        <v>9.9906865380922E-2</v>
      </c>
      <c r="AH627">
        <v>-9.375E-2</v>
      </c>
      <c r="AI627">
        <v>-70.125</v>
      </c>
      <c r="AJ627">
        <v>-0.150330239305419</v>
      </c>
      <c r="AK627">
        <v>0</v>
      </c>
      <c r="AL627">
        <v>702.5</v>
      </c>
      <c r="AM627">
        <v>0</v>
      </c>
      <c r="AN627">
        <v>1</v>
      </c>
      <c r="AO627">
        <v>528.91428571428605</v>
      </c>
      <c r="AP627">
        <v>-4.3385257481004399E-2</v>
      </c>
      <c r="AQ627">
        <v>0.97142857142857097</v>
      </c>
      <c r="AR627">
        <v>540</v>
      </c>
      <c r="AS627">
        <v>-6.5734346686197195E-2</v>
      </c>
      <c r="AT627">
        <v>1</v>
      </c>
      <c r="AU627">
        <v>23.55</v>
      </c>
      <c r="AV627">
        <v>9.7687628568332296E-2</v>
      </c>
      <c r="AW627">
        <v>-2.8571428571428598E-2</v>
      </c>
      <c r="AX627">
        <v>32.365853658536601</v>
      </c>
      <c r="AY627">
        <v>0.174516237063881</v>
      </c>
      <c r="AZ627">
        <v>0</v>
      </c>
      <c r="BA627">
        <v>7</v>
      </c>
      <c r="BB627">
        <v>115.39</v>
      </c>
      <c r="BC627">
        <v>3.77</v>
      </c>
      <c r="BD627">
        <v>11.91</v>
      </c>
      <c r="BE627">
        <v>0</v>
      </c>
      <c r="BG627">
        <v>19638</v>
      </c>
      <c r="BH627">
        <v>3273</v>
      </c>
      <c r="BI627" t="s">
        <v>181</v>
      </c>
      <c r="BJ627">
        <v>595.17999999999995</v>
      </c>
      <c r="BK627">
        <v>-0.64</v>
      </c>
      <c r="BL627">
        <v>1</v>
      </c>
      <c r="BM627">
        <v>21</v>
      </c>
      <c r="BS627">
        <v>0.87285599999999997</v>
      </c>
    </row>
    <row r="628" spans="1:71">
      <c r="A628" t="s">
        <v>65</v>
      </c>
      <c r="B628" t="s">
        <v>1375</v>
      </c>
      <c r="C628" t="s">
        <v>1376</v>
      </c>
      <c r="D628">
        <v>16.61</v>
      </c>
      <c r="E628">
        <v>0</v>
      </c>
      <c r="F628">
        <v>0</v>
      </c>
      <c r="G628">
        <v>0</v>
      </c>
      <c r="H628">
        <v>5</v>
      </c>
      <c r="I628">
        <v>14.92</v>
      </c>
      <c r="J628">
        <v>2.88</v>
      </c>
      <c r="K628">
        <v>9.27</v>
      </c>
      <c r="L628">
        <v>2</v>
      </c>
      <c r="M628">
        <v>0</v>
      </c>
      <c r="N628">
        <v>11254</v>
      </c>
      <c r="O628">
        <v>2813.5</v>
      </c>
      <c r="P628" t="s">
        <v>90</v>
      </c>
      <c r="Q628">
        <v>620.94000000000005</v>
      </c>
      <c r="R628">
        <v>-0.61</v>
      </c>
      <c r="S628">
        <v>0.97</v>
      </c>
      <c r="T628" t="s">
        <v>97</v>
      </c>
      <c r="V628">
        <v>0.17899999999999999</v>
      </c>
      <c r="W628">
        <v>8.1000000000000003E-2</v>
      </c>
      <c r="X628">
        <v>16</v>
      </c>
      <c r="Y628">
        <v>0.45</v>
      </c>
      <c r="Z628">
        <v>681</v>
      </c>
      <c r="AA628">
        <v>0.32126292999516598</v>
      </c>
      <c r="AB628">
        <v>0.967741935483871</v>
      </c>
      <c r="AC628">
        <v>952.16129032258095</v>
      </c>
      <c r="AD628">
        <v>0.94064046060266404</v>
      </c>
      <c r="AE628">
        <v>0.90322580645161299</v>
      </c>
      <c r="AF628">
        <v>92.696969696969703</v>
      </c>
      <c r="AG628">
        <v>0.36747492922624497</v>
      </c>
      <c r="AH628">
        <v>-3.2258064516128997E-2</v>
      </c>
      <c r="AI628">
        <v>-142.03629032258101</v>
      </c>
      <c r="AJ628">
        <v>-0.403608098092891</v>
      </c>
      <c r="AK628">
        <v>-3.4274193548387101E-2</v>
      </c>
      <c r="AL628">
        <v>641.17999999999995</v>
      </c>
      <c r="AM628">
        <v>-0.28999999999999998</v>
      </c>
      <c r="AN628">
        <v>1</v>
      </c>
      <c r="AO628">
        <v>578.45000000000005</v>
      </c>
      <c r="AP628">
        <v>0.380670316973173</v>
      </c>
      <c r="AQ628">
        <v>1</v>
      </c>
      <c r="AR628">
        <v>623.25</v>
      </c>
      <c r="AS628">
        <v>0.30414451930550201</v>
      </c>
      <c r="AT628">
        <v>0.96428571428571397</v>
      </c>
      <c r="AU628">
        <v>7.5499999999999501</v>
      </c>
      <c r="AV628">
        <v>-0.27953063432272601</v>
      </c>
      <c r="AW628">
        <v>0</v>
      </c>
      <c r="AX628">
        <v>-26.15</v>
      </c>
      <c r="AY628">
        <v>0.49185375338472398</v>
      </c>
      <c r="AZ628">
        <v>-3.5714285714285698E-2</v>
      </c>
      <c r="BA628">
        <v>8</v>
      </c>
      <c r="BB628">
        <v>1.84</v>
      </c>
      <c r="BC628">
        <v>1.98</v>
      </c>
      <c r="BD628">
        <v>8.66</v>
      </c>
      <c r="BE628">
        <v>0</v>
      </c>
      <c r="BG628">
        <v>8087</v>
      </c>
      <c r="BH628">
        <v>1155.29</v>
      </c>
      <c r="BI628" t="s">
        <v>73</v>
      </c>
      <c r="BJ628">
        <v>745.45</v>
      </c>
      <c r="BK628">
        <v>-0.28000000000000003</v>
      </c>
      <c r="BL628">
        <v>0.97</v>
      </c>
      <c r="BM628">
        <v>20</v>
      </c>
      <c r="BS628">
        <v>0.74810299999999996</v>
      </c>
    </row>
    <row r="629" spans="1:71">
      <c r="A629" t="s">
        <v>65</v>
      </c>
      <c r="B629" t="s">
        <v>1377</v>
      </c>
      <c r="C629" t="s">
        <v>1378</v>
      </c>
      <c r="E629">
        <v>0</v>
      </c>
      <c r="F629">
        <v>0</v>
      </c>
      <c r="G629">
        <v>0</v>
      </c>
      <c r="H629">
        <v>7</v>
      </c>
      <c r="I629">
        <v>26.22</v>
      </c>
      <c r="J629">
        <v>3.13</v>
      </c>
      <c r="K629">
        <v>9.92</v>
      </c>
      <c r="L629">
        <v>1</v>
      </c>
      <c r="M629">
        <v>0</v>
      </c>
      <c r="N629">
        <v>10536</v>
      </c>
      <c r="O629">
        <v>1756</v>
      </c>
      <c r="P629" t="s">
        <v>78</v>
      </c>
      <c r="Q629">
        <v>622.88</v>
      </c>
      <c r="R629">
        <v>-0.59</v>
      </c>
      <c r="S629">
        <v>1</v>
      </c>
      <c r="T629" t="s">
        <v>85</v>
      </c>
      <c r="V629">
        <v>0.193</v>
      </c>
      <c r="W629">
        <v>8.7999999999999995E-2</v>
      </c>
      <c r="X629">
        <v>18</v>
      </c>
      <c r="Y629">
        <v>0.19</v>
      </c>
      <c r="Z629">
        <v>701.96875</v>
      </c>
      <c r="AA629">
        <v>0.116068482071938</v>
      </c>
      <c r="AB629">
        <v>0.9375</v>
      </c>
      <c r="AC629">
        <v>746.9375</v>
      </c>
      <c r="AD629">
        <v>0.25475364266828698</v>
      </c>
      <c r="AE629">
        <v>0.9375</v>
      </c>
      <c r="AF629">
        <v>126.3125</v>
      </c>
      <c r="AG629">
        <v>0.98169841815538605</v>
      </c>
      <c r="AH629">
        <v>0</v>
      </c>
      <c r="AI629">
        <v>260.6875</v>
      </c>
      <c r="AJ629">
        <v>0.742083406883564</v>
      </c>
      <c r="AK629">
        <v>9.375E-2</v>
      </c>
      <c r="AL629">
        <v>655.25</v>
      </c>
      <c r="AM629">
        <v>-0.15</v>
      </c>
      <c r="AN629">
        <v>1</v>
      </c>
      <c r="AO629">
        <v>539.55999999999995</v>
      </c>
      <c r="AP629">
        <v>-5.1359946231935398E-2</v>
      </c>
      <c r="AQ629">
        <v>1</v>
      </c>
      <c r="AR629">
        <v>577</v>
      </c>
      <c r="AS629">
        <v>0.54850870800710305</v>
      </c>
      <c r="AT629">
        <v>1</v>
      </c>
      <c r="AU629">
        <v>154.79</v>
      </c>
      <c r="AV629">
        <v>1.02967973305227</v>
      </c>
      <c r="AW629">
        <v>0.05</v>
      </c>
      <c r="AX629">
        <v>77.769230769230703</v>
      </c>
      <c r="AY629">
        <v>0.45583903402544101</v>
      </c>
      <c r="AZ629">
        <v>0</v>
      </c>
      <c r="BA629">
        <v>6</v>
      </c>
      <c r="BB629">
        <v>146.55000000000001</v>
      </c>
      <c r="BC629">
        <v>3.87</v>
      </c>
      <c r="BD629">
        <v>10.74</v>
      </c>
      <c r="BE629">
        <v>0</v>
      </c>
      <c r="BG629">
        <v>5724</v>
      </c>
      <c r="BH629">
        <v>1144.8</v>
      </c>
      <c r="BI629" t="s">
        <v>73</v>
      </c>
      <c r="BJ629">
        <v>688.37</v>
      </c>
      <c r="BK629">
        <v>-0.47</v>
      </c>
      <c r="BL629">
        <v>1</v>
      </c>
      <c r="BM629">
        <v>5</v>
      </c>
      <c r="BS629">
        <v>0.80072699999999997</v>
      </c>
    </row>
    <row r="630" spans="1:71">
      <c r="A630" t="s">
        <v>65</v>
      </c>
      <c r="B630" t="s">
        <v>1379</v>
      </c>
      <c r="C630" t="s">
        <v>1380</v>
      </c>
      <c r="D630">
        <v>0</v>
      </c>
      <c r="E630">
        <v>0</v>
      </c>
      <c r="F630">
        <v>0</v>
      </c>
      <c r="G630">
        <v>0</v>
      </c>
      <c r="H630">
        <v>7</v>
      </c>
      <c r="I630">
        <v>2.65</v>
      </c>
      <c r="J630">
        <v>2.13</v>
      </c>
      <c r="K630">
        <v>8.7799999999999994</v>
      </c>
      <c r="L630">
        <v>0</v>
      </c>
      <c r="N630">
        <v>7818</v>
      </c>
      <c r="O630">
        <v>1303</v>
      </c>
      <c r="P630" t="s">
        <v>68</v>
      </c>
      <c r="Q630">
        <v>673.94</v>
      </c>
      <c r="R630">
        <v>-0.3</v>
      </c>
      <c r="S630">
        <v>0.94</v>
      </c>
      <c r="T630" t="s">
        <v>69</v>
      </c>
      <c r="V630">
        <v>0.39700000000000002</v>
      </c>
      <c r="W630">
        <v>3.9E-2</v>
      </c>
      <c r="X630">
        <v>17</v>
      </c>
      <c r="Y630">
        <v>0.16</v>
      </c>
      <c r="Z630">
        <v>628.84375</v>
      </c>
      <c r="AA630">
        <v>-0.26045057245193198</v>
      </c>
      <c r="AB630">
        <v>0.96875</v>
      </c>
      <c r="AC630">
        <v>653.51612903225805</v>
      </c>
      <c r="AD630">
        <v>-0.27571070624007299</v>
      </c>
      <c r="AE630">
        <v>0.967741935483871</v>
      </c>
      <c r="AF630">
        <v>148.96875</v>
      </c>
      <c r="AG630">
        <v>0.30710215462690099</v>
      </c>
      <c r="AH630">
        <v>6.25E-2</v>
      </c>
      <c r="AI630">
        <v>-37.7036290322581</v>
      </c>
      <c r="AJ630">
        <v>0.12489275698895599</v>
      </c>
      <c r="AK630">
        <v>3.0241935483871E-2</v>
      </c>
      <c r="AL630">
        <v>639.44000000000005</v>
      </c>
      <c r="AM630">
        <v>-0.37</v>
      </c>
      <c r="AN630">
        <v>0.96</v>
      </c>
      <c r="AO630">
        <v>514.34375</v>
      </c>
      <c r="AP630">
        <v>7.8185710076627696E-2</v>
      </c>
      <c r="AQ630">
        <v>1</v>
      </c>
      <c r="AR630">
        <v>477.90909090909099</v>
      </c>
      <c r="AS630">
        <v>-0.35574712529784203</v>
      </c>
      <c r="AT630">
        <v>1</v>
      </c>
      <c r="AU630">
        <v>-13.9548611111111</v>
      </c>
      <c r="AV630">
        <v>-0.40498519038981401</v>
      </c>
      <c r="AW630">
        <v>0</v>
      </c>
      <c r="AX630">
        <v>58.024242424242303</v>
      </c>
      <c r="AY630">
        <v>0.23039379654698899</v>
      </c>
      <c r="AZ630">
        <v>0</v>
      </c>
      <c r="BA630">
        <v>3</v>
      </c>
      <c r="BB630">
        <v>4583.76</v>
      </c>
      <c r="BC630">
        <v>5.37</v>
      </c>
      <c r="BD630">
        <v>13.79</v>
      </c>
      <c r="BE630">
        <v>14</v>
      </c>
      <c r="BF630">
        <v>0</v>
      </c>
      <c r="BG630">
        <v>2565</v>
      </c>
      <c r="BH630">
        <v>1282.5</v>
      </c>
      <c r="BI630" t="s">
        <v>68</v>
      </c>
      <c r="BJ630">
        <v>629.94000000000005</v>
      </c>
      <c r="BK630">
        <v>-0.52</v>
      </c>
      <c r="BL630">
        <v>0.97</v>
      </c>
      <c r="BM630">
        <v>32</v>
      </c>
      <c r="BS630">
        <v>0.77492000000000005</v>
      </c>
    </row>
    <row r="631" spans="1:71">
      <c r="A631" t="s">
        <v>65</v>
      </c>
      <c r="B631" t="s">
        <v>1381</v>
      </c>
      <c r="C631" t="s">
        <v>1382</v>
      </c>
      <c r="D631">
        <v>17.09</v>
      </c>
      <c r="E631">
        <v>0.3</v>
      </c>
      <c r="F631">
        <v>0.3</v>
      </c>
      <c r="G631">
        <v>0.26</v>
      </c>
      <c r="H631">
        <v>5</v>
      </c>
      <c r="I631">
        <v>1.02</v>
      </c>
      <c r="J631">
        <v>1.72</v>
      </c>
      <c r="K631">
        <v>8.82</v>
      </c>
      <c r="L631">
        <v>0</v>
      </c>
      <c r="N631">
        <v>4379</v>
      </c>
      <c r="O631">
        <v>1094.75</v>
      </c>
      <c r="P631" t="s">
        <v>73</v>
      </c>
      <c r="Q631">
        <v>708.77</v>
      </c>
      <c r="R631">
        <v>0.21</v>
      </c>
      <c r="S631">
        <v>0.63</v>
      </c>
      <c r="T631" t="s">
        <v>107</v>
      </c>
      <c r="V631">
        <v>0.64900000000000002</v>
      </c>
      <c r="W631">
        <v>0.03</v>
      </c>
      <c r="X631">
        <v>7</v>
      </c>
      <c r="Y631">
        <v>7.0000000000000007E-2</v>
      </c>
      <c r="Z631">
        <v>639.03225806451599</v>
      </c>
      <c r="AA631">
        <v>-0.35093843370214101</v>
      </c>
      <c r="AB631">
        <v>1</v>
      </c>
      <c r="AC631">
        <v>586.75</v>
      </c>
      <c r="AD631">
        <v>-0.31436865904716299</v>
      </c>
      <c r="AE631">
        <v>0.96875</v>
      </c>
      <c r="AF631">
        <v>-23.3447580645161</v>
      </c>
      <c r="AG631">
        <v>-2.54556138648666E-2</v>
      </c>
      <c r="AH631">
        <v>0</v>
      </c>
      <c r="AI631">
        <v>135.03125</v>
      </c>
      <c r="AJ631">
        <v>0.13915278963988101</v>
      </c>
      <c r="AK631">
        <v>-3.125E-2</v>
      </c>
      <c r="AL631">
        <v>761.04</v>
      </c>
      <c r="AM631">
        <v>0.04</v>
      </c>
      <c r="AN631">
        <v>0.88</v>
      </c>
      <c r="AO631">
        <v>542.61111111111097</v>
      </c>
      <c r="AP631">
        <v>0.104839997973766</v>
      </c>
      <c r="AQ631">
        <v>1</v>
      </c>
      <c r="AR631">
        <v>485.42857142857099</v>
      </c>
      <c r="AS631">
        <v>-0.53868481794895695</v>
      </c>
      <c r="AT631">
        <v>1</v>
      </c>
      <c r="AU631">
        <v>-11.2611111111111</v>
      </c>
      <c r="AV631">
        <v>-0.26878415964477398</v>
      </c>
      <c r="AW631">
        <v>0</v>
      </c>
      <c r="AX631">
        <v>-0.873015873015902</v>
      </c>
      <c r="AY631">
        <v>0.42117958508189302</v>
      </c>
      <c r="AZ631">
        <v>0</v>
      </c>
      <c r="BA631">
        <v>5</v>
      </c>
      <c r="BB631">
        <v>36.590000000000003</v>
      </c>
      <c r="BC631">
        <v>3.27</v>
      </c>
      <c r="BD631">
        <v>9.2899999999999991</v>
      </c>
      <c r="BE631">
        <v>0</v>
      </c>
      <c r="BG631">
        <v>6079</v>
      </c>
      <c r="BH631">
        <v>1519.75</v>
      </c>
      <c r="BI631" t="s">
        <v>73</v>
      </c>
      <c r="BJ631">
        <v>567.41</v>
      </c>
      <c r="BK631">
        <v>-0.83</v>
      </c>
      <c r="BL631">
        <v>1</v>
      </c>
      <c r="BM631">
        <v>32</v>
      </c>
      <c r="BS631">
        <v>0.53964100000000004</v>
      </c>
    </row>
    <row r="632" spans="1:71">
      <c r="A632" t="s">
        <v>65</v>
      </c>
      <c r="B632" t="s">
        <v>1383</v>
      </c>
      <c r="C632" t="s">
        <v>1384</v>
      </c>
      <c r="D632">
        <v>0</v>
      </c>
      <c r="E632">
        <v>0.43</v>
      </c>
      <c r="F632">
        <v>0.43</v>
      </c>
      <c r="G632">
        <v>0.41</v>
      </c>
      <c r="H632">
        <v>7</v>
      </c>
      <c r="I632">
        <v>89.45</v>
      </c>
      <c r="J632">
        <v>3.66</v>
      </c>
      <c r="K632">
        <v>11.08</v>
      </c>
      <c r="L632">
        <v>1</v>
      </c>
      <c r="M632">
        <v>0</v>
      </c>
      <c r="N632">
        <v>19240</v>
      </c>
      <c r="O632">
        <v>3206.67</v>
      </c>
      <c r="P632" t="s">
        <v>152</v>
      </c>
      <c r="Q632">
        <v>654.13</v>
      </c>
      <c r="R632">
        <v>-0.52</v>
      </c>
      <c r="S632">
        <v>0.97</v>
      </c>
      <c r="T632" t="s">
        <v>69</v>
      </c>
      <c r="V632">
        <v>0.31</v>
      </c>
      <c r="W632">
        <v>0.60899999999999999</v>
      </c>
      <c r="X632">
        <v>12</v>
      </c>
      <c r="Y632">
        <v>0.17</v>
      </c>
      <c r="Z632">
        <v>666.90322580645204</v>
      </c>
      <c r="AA632">
        <v>0.16660886209110501</v>
      </c>
      <c r="AB632">
        <v>0.967741935483871</v>
      </c>
      <c r="AC632">
        <v>641.96774193548401</v>
      </c>
      <c r="AD632">
        <v>-0.228080775968691</v>
      </c>
      <c r="AE632">
        <v>0.93548387096774199</v>
      </c>
      <c r="AF632">
        <v>-22.677419354838701</v>
      </c>
      <c r="AG632">
        <v>-0.38759424127207798</v>
      </c>
      <c r="AH632">
        <v>3.2258064516129101E-2</v>
      </c>
      <c r="AI632">
        <v>49.9697580645161</v>
      </c>
      <c r="AJ632">
        <v>3.5144895613641501E-2</v>
      </c>
      <c r="AK632">
        <v>-3.3266129032258097E-2</v>
      </c>
      <c r="AL632">
        <v>680.82</v>
      </c>
      <c r="AM632">
        <v>-0.23</v>
      </c>
      <c r="AN632">
        <v>1</v>
      </c>
      <c r="AO632">
        <v>482.92592592592598</v>
      </c>
      <c r="AP632">
        <v>-0.43707805014331702</v>
      </c>
      <c r="AQ632">
        <v>1</v>
      </c>
      <c r="AR632">
        <v>492.04761904761898</v>
      </c>
      <c r="AS632">
        <v>-9.4905795667930795E-2</v>
      </c>
      <c r="AT632">
        <v>1</v>
      </c>
      <c r="AU632">
        <v>119.145502645503</v>
      </c>
      <c r="AV632">
        <v>0.44103822826186001</v>
      </c>
      <c r="AW632">
        <v>0</v>
      </c>
      <c r="AX632">
        <v>15.252380952380999</v>
      </c>
      <c r="AY632">
        <v>-4.2201664550026302E-2</v>
      </c>
      <c r="AZ632">
        <v>0</v>
      </c>
      <c r="BA632">
        <v>4</v>
      </c>
      <c r="BB632">
        <v>64.510000000000005</v>
      </c>
      <c r="BC632">
        <v>3.52</v>
      </c>
      <c r="BD632">
        <v>9.3699999999999992</v>
      </c>
      <c r="BE632">
        <v>5</v>
      </c>
      <c r="BF632">
        <v>0</v>
      </c>
      <c r="BG632">
        <v>1241</v>
      </c>
      <c r="BH632">
        <v>413.67</v>
      </c>
      <c r="BI632" t="s">
        <v>73</v>
      </c>
      <c r="BJ632">
        <v>640.82000000000005</v>
      </c>
      <c r="BK632">
        <v>-0.61</v>
      </c>
      <c r="BL632">
        <v>1</v>
      </c>
      <c r="BM632">
        <v>33</v>
      </c>
      <c r="BS632">
        <v>0.49537300000000001</v>
      </c>
    </row>
    <row r="633" spans="1:71">
      <c r="A633" t="s">
        <v>65</v>
      </c>
      <c r="B633" t="s">
        <v>1385</v>
      </c>
      <c r="C633" t="s">
        <v>1386</v>
      </c>
      <c r="D633">
        <v>8.3000000000000007</v>
      </c>
      <c r="E633">
        <v>0</v>
      </c>
      <c r="F633">
        <v>0</v>
      </c>
      <c r="G633">
        <v>0</v>
      </c>
      <c r="H633">
        <v>5</v>
      </c>
      <c r="I633">
        <v>3.82</v>
      </c>
      <c r="J633">
        <v>2.29</v>
      </c>
      <c r="K633">
        <v>6.24</v>
      </c>
      <c r="L633">
        <v>5</v>
      </c>
      <c r="M633">
        <v>3</v>
      </c>
      <c r="N633">
        <v>9782</v>
      </c>
      <c r="O633">
        <v>2445.5</v>
      </c>
      <c r="P633" t="s">
        <v>73</v>
      </c>
      <c r="Q633">
        <v>636.33000000000004</v>
      </c>
      <c r="R633">
        <v>-0.51</v>
      </c>
      <c r="S633">
        <v>0.97</v>
      </c>
      <c r="T633" t="s">
        <v>168</v>
      </c>
      <c r="V633">
        <v>0.30399999999999999</v>
      </c>
      <c r="W633">
        <v>0.29499999999999998</v>
      </c>
      <c r="X633">
        <v>11</v>
      </c>
      <c r="Y633">
        <v>0.14000000000000001</v>
      </c>
      <c r="Z633">
        <v>699.03125</v>
      </c>
      <c r="AA633">
        <v>0.590121603228842</v>
      </c>
      <c r="AB633">
        <v>0.75</v>
      </c>
      <c r="AC633">
        <v>682.96774193548401</v>
      </c>
      <c r="AD633">
        <v>0.24484516850159699</v>
      </c>
      <c r="AE633">
        <v>0.83870967741935498</v>
      </c>
      <c r="AF633">
        <v>118.34375</v>
      </c>
      <c r="AG633">
        <v>0.569246252473529</v>
      </c>
      <c r="AH633">
        <v>0.1875</v>
      </c>
      <c r="AI633">
        <v>3</v>
      </c>
      <c r="AJ633">
        <v>0.17372967968672201</v>
      </c>
      <c r="AK633">
        <v>0.25806451612903197</v>
      </c>
      <c r="AL633">
        <v>637.58000000000004</v>
      </c>
      <c r="AM633">
        <v>-0.44</v>
      </c>
      <c r="AN633">
        <v>1</v>
      </c>
      <c r="AO633">
        <v>610.44000000000005</v>
      </c>
      <c r="AP633">
        <v>0.55698023752119097</v>
      </c>
      <c r="AQ633">
        <v>0.84</v>
      </c>
      <c r="AR633">
        <v>575.07894736842104</v>
      </c>
      <c r="AS633">
        <v>-1.2919498208205401E-2</v>
      </c>
      <c r="AT633">
        <v>0.84210526315789502</v>
      </c>
      <c r="AU633">
        <v>-24.132307692307801</v>
      </c>
      <c r="AV633">
        <v>-0.11285261907100901</v>
      </c>
      <c r="AW633">
        <v>-4.4615384615384598E-2</v>
      </c>
      <c r="AX633">
        <v>58.404923599320902</v>
      </c>
      <c r="AY633">
        <v>0.73526529708543698</v>
      </c>
      <c r="AZ633">
        <v>3.39558573853982E-3</v>
      </c>
      <c r="BA633">
        <v>3</v>
      </c>
      <c r="BB633">
        <v>11.27</v>
      </c>
      <c r="BC633">
        <v>2.76</v>
      </c>
      <c r="BD633">
        <v>7</v>
      </c>
      <c r="BE633">
        <v>11</v>
      </c>
      <c r="BF633">
        <v>11</v>
      </c>
      <c r="BG633">
        <v>7473</v>
      </c>
      <c r="BH633">
        <v>3736.5</v>
      </c>
      <c r="BI633" t="s">
        <v>73</v>
      </c>
      <c r="BJ633">
        <v>729.93</v>
      </c>
      <c r="BK633">
        <v>-0.23</v>
      </c>
      <c r="BL633">
        <v>0.88</v>
      </c>
      <c r="BM633">
        <v>8</v>
      </c>
      <c r="BS633">
        <v>0.52646400000000004</v>
      </c>
    </row>
    <row r="634" spans="1:71">
      <c r="A634" t="s">
        <v>65</v>
      </c>
      <c r="B634" t="s">
        <v>1387</v>
      </c>
      <c r="C634" t="s">
        <v>1388</v>
      </c>
      <c r="D634">
        <v>4.75</v>
      </c>
      <c r="E634">
        <v>0.52</v>
      </c>
      <c r="F634">
        <v>0.52</v>
      </c>
      <c r="G634">
        <v>0.5</v>
      </c>
      <c r="H634">
        <v>3</v>
      </c>
      <c r="I634">
        <v>14.22</v>
      </c>
      <c r="J634">
        <v>2.86</v>
      </c>
      <c r="K634">
        <v>8.08</v>
      </c>
      <c r="L634">
        <v>8</v>
      </c>
      <c r="M634">
        <v>5</v>
      </c>
      <c r="N634">
        <v>3678</v>
      </c>
      <c r="O634">
        <v>1839</v>
      </c>
      <c r="P634" t="s">
        <v>73</v>
      </c>
      <c r="Q634">
        <v>719.1</v>
      </c>
      <c r="R634">
        <v>-0.35</v>
      </c>
      <c r="S634">
        <v>0.89</v>
      </c>
      <c r="T634" t="s">
        <v>69</v>
      </c>
      <c r="V634">
        <v>0.32900000000000001</v>
      </c>
      <c r="W634">
        <v>0</v>
      </c>
      <c r="X634">
        <v>12</v>
      </c>
      <c r="Y634">
        <v>0.13</v>
      </c>
      <c r="Z634">
        <v>630</v>
      </c>
      <c r="AA634">
        <v>-0.22490949061222701</v>
      </c>
      <c r="AB634">
        <v>0.9375</v>
      </c>
      <c r="AC634">
        <v>581.0625</v>
      </c>
      <c r="AD634">
        <v>-0.46270786467859198</v>
      </c>
      <c r="AE634">
        <v>1</v>
      </c>
      <c r="AF634">
        <v>-56.53125</v>
      </c>
      <c r="AG634">
        <v>-7.5052564776781502E-2</v>
      </c>
      <c r="AH634">
        <v>-6.25E-2</v>
      </c>
      <c r="AI634">
        <v>83.40625</v>
      </c>
      <c r="AJ634">
        <v>0.21805491423388201</v>
      </c>
      <c r="AK634">
        <v>3.125E-2</v>
      </c>
      <c r="AL634">
        <v>609.73</v>
      </c>
      <c r="AM634">
        <v>-0.55000000000000004</v>
      </c>
      <c r="AN634">
        <v>0.96</v>
      </c>
      <c r="AO634">
        <v>498.85185185185202</v>
      </c>
      <c r="AP634">
        <v>-0.20282393704472601</v>
      </c>
      <c r="AQ634">
        <v>1</v>
      </c>
      <c r="AR634">
        <v>501.77272727272702</v>
      </c>
      <c r="AS634">
        <v>-0.14695909870632901</v>
      </c>
      <c r="AT634">
        <v>1</v>
      </c>
      <c r="AU634">
        <v>9.4681481481481509</v>
      </c>
      <c r="AV634">
        <v>-4.0176348912716701E-2</v>
      </c>
      <c r="AW634">
        <v>0</v>
      </c>
      <c r="AX634">
        <v>-28.965034965034899</v>
      </c>
      <c r="AY634">
        <v>-7.0911484881242701E-2</v>
      </c>
      <c r="AZ634">
        <v>0</v>
      </c>
      <c r="BA634">
        <v>4</v>
      </c>
      <c r="BB634">
        <v>557.12</v>
      </c>
      <c r="BC634">
        <v>4.45</v>
      </c>
      <c r="BD634">
        <v>10.61</v>
      </c>
      <c r="BE634">
        <v>2</v>
      </c>
      <c r="BF634">
        <v>0</v>
      </c>
      <c r="BG634">
        <v>1670</v>
      </c>
      <c r="BH634">
        <v>556.66999999999996</v>
      </c>
      <c r="BI634" t="s">
        <v>73</v>
      </c>
      <c r="BJ634">
        <v>555.78</v>
      </c>
      <c r="BK634">
        <v>-0.79</v>
      </c>
      <c r="BL634">
        <v>0.97</v>
      </c>
      <c r="BM634">
        <v>127</v>
      </c>
      <c r="BS634">
        <v>0.58361200000000002</v>
      </c>
    </row>
    <row r="635" spans="1:71">
      <c r="A635" t="s">
        <v>65</v>
      </c>
      <c r="B635" t="s">
        <v>1389</v>
      </c>
      <c r="C635" t="s">
        <v>1390</v>
      </c>
      <c r="D635">
        <v>3.31</v>
      </c>
      <c r="E635">
        <v>0.52</v>
      </c>
      <c r="F635">
        <v>0.52</v>
      </c>
      <c r="G635">
        <v>0.55000000000000004</v>
      </c>
      <c r="H635">
        <v>9</v>
      </c>
      <c r="I635">
        <v>72.239999999999995</v>
      </c>
      <c r="J635">
        <v>3.57</v>
      </c>
      <c r="K635">
        <v>8.4499999999999993</v>
      </c>
      <c r="L635">
        <v>0</v>
      </c>
      <c r="N635">
        <v>10999</v>
      </c>
      <c r="O635">
        <v>1374.88</v>
      </c>
      <c r="P635" t="s">
        <v>73</v>
      </c>
      <c r="Q635">
        <v>654.84</v>
      </c>
      <c r="R635">
        <v>-0.41</v>
      </c>
      <c r="S635">
        <v>0.97</v>
      </c>
      <c r="T635" t="s">
        <v>77</v>
      </c>
      <c r="U635" t="s">
        <v>107</v>
      </c>
      <c r="V635">
        <v>0.45800000000000002</v>
      </c>
      <c r="W635">
        <v>0.48699999999999999</v>
      </c>
      <c r="X635">
        <v>12</v>
      </c>
      <c r="Y635">
        <v>0.28000000000000003</v>
      </c>
      <c r="Z635">
        <v>662.3125</v>
      </c>
      <c r="AA635">
        <v>0.29625116214753799</v>
      </c>
      <c r="AB635">
        <v>0.96875</v>
      </c>
      <c r="AC635">
        <v>745.54545454545496</v>
      </c>
      <c r="AD635">
        <v>0.23226341135020401</v>
      </c>
      <c r="AE635">
        <v>1</v>
      </c>
      <c r="AF635">
        <v>121.414772727273</v>
      </c>
      <c r="AG635">
        <v>0.509191319633999</v>
      </c>
      <c r="AH635">
        <v>-9.4696969696972399E-4</v>
      </c>
      <c r="AI635">
        <v>48.454545454545503</v>
      </c>
      <c r="AJ635">
        <v>3.6415012891917301E-2</v>
      </c>
      <c r="AK635">
        <v>0</v>
      </c>
      <c r="AL635">
        <v>588.16999999999996</v>
      </c>
      <c r="AM635">
        <v>-0.54</v>
      </c>
      <c r="AN635">
        <v>1</v>
      </c>
      <c r="AO635">
        <v>532.76190476190504</v>
      </c>
      <c r="AP635">
        <v>5.3611911482673399E-2</v>
      </c>
      <c r="AQ635">
        <v>1</v>
      </c>
      <c r="AR635">
        <v>489.61538461538498</v>
      </c>
      <c r="AS635">
        <v>-0.23932315374984001</v>
      </c>
      <c r="AT635">
        <v>1</v>
      </c>
      <c r="AU635">
        <v>5.8911564625849504</v>
      </c>
      <c r="AV635">
        <v>-2.1984821024051499E-2</v>
      </c>
      <c r="AW635">
        <v>0</v>
      </c>
      <c r="AX635">
        <v>81.009615384615401</v>
      </c>
      <c r="AY635">
        <v>0.62938859448842599</v>
      </c>
      <c r="AZ635">
        <v>0</v>
      </c>
      <c r="BA635">
        <v>10</v>
      </c>
      <c r="BB635">
        <v>76.099999999999994</v>
      </c>
      <c r="BC635">
        <v>3.59</v>
      </c>
      <c r="BD635">
        <v>8.9499999999999993</v>
      </c>
      <c r="BE635">
        <v>0</v>
      </c>
      <c r="BG635">
        <v>11854</v>
      </c>
      <c r="BH635">
        <v>1317.11</v>
      </c>
      <c r="BI635" t="s">
        <v>73</v>
      </c>
      <c r="BJ635">
        <v>690.47</v>
      </c>
      <c r="BK635">
        <v>-0.37</v>
      </c>
      <c r="BL635">
        <v>1</v>
      </c>
      <c r="BM635">
        <v>11</v>
      </c>
      <c r="BS635">
        <v>0.102877</v>
      </c>
    </row>
    <row r="636" spans="1:71">
      <c r="A636" t="s">
        <v>65</v>
      </c>
      <c r="B636" t="s">
        <v>1391</v>
      </c>
      <c r="C636" t="s">
        <v>1392</v>
      </c>
      <c r="E636">
        <v>0</v>
      </c>
      <c r="F636">
        <v>0</v>
      </c>
      <c r="G636">
        <v>0</v>
      </c>
      <c r="H636">
        <v>4</v>
      </c>
      <c r="I636">
        <v>631.33000000000004</v>
      </c>
      <c r="J636">
        <v>4.51</v>
      </c>
      <c r="K636">
        <v>10.98</v>
      </c>
      <c r="L636">
        <v>4</v>
      </c>
      <c r="M636">
        <v>0</v>
      </c>
      <c r="N636">
        <v>624</v>
      </c>
      <c r="O636">
        <v>208</v>
      </c>
      <c r="P636" t="s">
        <v>73</v>
      </c>
      <c r="Q636">
        <v>608.82000000000005</v>
      </c>
      <c r="R636">
        <v>-0.51</v>
      </c>
      <c r="S636">
        <v>0.97</v>
      </c>
      <c r="T636" t="s">
        <v>77</v>
      </c>
      <c r="U636" t="s">
        <v>107</v>
      </c>
      <c r="V636">
        <v>0.44600000000000001</v>
      </c>
      <c r="W636">
        <v>0.04</v>
      </c>
      <c r="X636">
        <v>14</v>
      </c>
      <c r="Y636">
        <v>0.23</v>
      </c>
      <c r="Z636">
        <v>699.59375</v>
      </c>
      <c r="AA636">
        <v>-9.3414327995100702E-2</v>
      </c>
      <c r="AB636">
        <v>1</v>
      </c>
      <c r="AC636">
        <v>621.0625</v>
      </c>
      <c r="AD636">
        <v>-0.38019452205286303</v>
      </c>
      <c r="AE636">
        <v>0.96875</v>
      </c>
      <c r="AF636">
        <v>-110.1875</v>
      </c>
      <c r="AG636">
        <v>-4.5725685561961897E-3</v>
      </c>
      <c r="AH636">
        <v>3.125E-2</v>
      </c>
      <c r="AI636">
        <v>136.69507575757601</v>
      </c>
      <c r="AJ636">
        <v>0.50392666512608797</v>
      </c>
      <c r="AK636">
        <v>-3.125E-2</v>
      </c>
      <c r="AL636">
        <v>616.70000000000005</v>
      </c>
      <c r="AM636">
        <v>-0.56000000000000005</v>
      </c>
      <c r="AN636">
        <v>1</v>
      </c>
      <c r="AO636">
        <v>549.1875</v>
      </c>
      <c r="AP636">
        <v>-3.1019500230680501E-2</v>
      </c>
      <c r="AQ636">
        <v>1</v>
      </c>
      <c r="AR636">
        <v>484.6</v>
      </c>
      <c r="AS636">
        <v>-0.35300752919576001</v>
      </c>
      <c r="AT636">
        <v>1</v>
      </c>
      <c r="AU636">
        <v>-19.9652777777778</v>
      </c>
      <c r="AV636">
        <v>0.20686565680559599</v>
      </c>
      <c r="AW636">
        <v>0</v>
      </c>
      <c r="AX636">
        <v>15.4</v>
      </c>
      <c r="AY636">
        <v>5.5452999348845802E-2</v>
      </c>
      <c r="AZ636">
        <v>2.5641025641025699E-2</v>
      </c>
      <c r="BA636">
        <v>5</v>
      </c>
      <c r="BB636">
        <v>208.35</v>
      </c>
      <c r="BC636">
        <v>4.03</v>
      </c>
      <c r="BD636">
        <v>10.19</v>
      </c>
      <c r="BE636">
        <v>0</v>
      </c>
      <c r="BG636">
        <v>2085</v>
      </c>
      <c r="BH636">
        <v>521.25</v>
      </c>
      <c r="BI636" t="s">
        <v>73</v>
      </c>
      <c r="BJ636">
        <v>582.70000000000005</v>
      </c>
      <c r="BK636">
        <v>-0.74</v>
      </c>
      <c r="BL636">
        <v>0.97</v>
      </c>
      <c r="BM636">
        <v>21</v>
      </c>
      <c r="BS636">
        <v>0.40859899999999999</v>
      </c>
    </row>
    <row r="637" spans="1:71">
      <c r="A637" t="s">
        <v>65</v>
      </c>
      <c r="B637" t="s">
        <v>1393</v>
      </c>
      <c r="C637" t="s">
        <v>1394</v>
      </c>
      <c r="E637">
        <v>0</v>
      </c>
      <c r="F637">
        <v>0</v>
      </c>
      <c r="G637">
        <v>0</v>
      </c>
      <c r="H637">
        <v>8</v>
      </c>
      <c r="I637">
        <v>16.71</v>
      </c>
      <c r="J637">
        <v>2.93</v>
      </c>
      <c r="K637">
        <v>8.44</v>
      </c>
      <c r="L637">
        <v>0</v>
      </c>
      <c r="N637">
        <v>18750</v>
      </c>
      <c r="O637">
        <v>2678.57</v>
      </c>
      <c r="P637" t="s">
        <v>78</v>
      </c>
      <c r="Q637">
        <v>689.94</v>
      </c>
      <c r="R637">
        <v>-0.26</v>
      </c>
      <c r="S637">
        <v>1</v>
      </c>
      <c r="V637">
        <v>0.30299999999999999</v>
      </c>
      <c r="W637">
        <v>1.0999999999999999E-2</v>
      </c>
      <c r="X637">
        <v>12</v>
      </c>
      <c r="Y637">
        <v>0.41</v>
      </c>
      <c r="Z637">
        <v>512.4375</v>
      </c>
      <c r="AA637">
        <v>-0.735435020014648</v>
      </c>
      <c r="AB637">
        <v>1</v>
      </c>
      <c r="AC637">
        <v>631.59375</v>
      </c>
      <c r="AD637">
        <v>-0.32880189982279201</v>
      </c>
      <c r="AE637">
        <v>1</v>
      </c>
      <c r="AF637">
        <v>249.125</v>
      </c>
      <c r="AG637">
        <v>0.65257143347944602</v>
      </c>
      <c r="AH637">
        <v>0.15625</v>
      </c>
      <c r="AI637">
        <v>37.872916666666697</v>
      </c>
      <c r="AJ637">
        <v>0.136193571672379</v>
      </c>
      <c r="AK637">
        <v>3.3333333333333298E-2</v>
      </c>
      <c r="AL637">
        <v>680.31</v>
      </c>
      <c r="AM637">
        <v>-0.32</v>
      </c>
      <c r="AN637">
        <v>1</v>
      </c>
      <c r="AO637">
        <v>516.57692307692298</v>
      </c>
      <c r="AP637">
        <v>-0.43075501122118398</v>
      </c>
      <c r="AQ637">
        <v>0.96153846153846201</v>
      </c>
      <c r="AR637">
        <v>574.16666666666697</v>
      </c>
      <c r="AS637">
        <v>0.41838641453504499</v>
      </c>
      <c r="AT637">
        <v>1</v>
      </c>
      <c r="AU637">
        <v>13.208791208791199</v>
      </c>
      <c r="AV637">
        <v>0.44213429085961098</v>
      </c>
      <c r="AW637">
        <v>-3.8461538461538401E-2</v>
      </c>
      <c r="AX637">
        <v>-58.705128205128197</v>
      </c>
      <c r="AY637">
        <v>-0.74501960585062099</v>
      </c>
      <c r="AZ637">
        <v>0</v>
      </c>
      <c r="BA637">
        <v>4</v>
      </c>
      <c r="BB637">
        <v>1167.82</v>
      </c>
      <c r="BC637">
        <v>4.78</v>
      </c>
      <c r="BD637">
        <v>12.35</v>
      </c>
      <c r="BE637">
        <v>7</v>
      </c>
      <c r="BF637">
        <v>0</v>
      </c>
      <c r="BG637">
        <v>3352</v>
      </c>
      <c r="BH637">
        <v>1117.33</v>
      </c>
      <c r="BI637" t="s">
        <v>68</v>
      </c>
      <c r="BJ637">
        <v>610.25</v>
      </c>
      <c r="BK637">
        <v>-0.6</v>
      </c>
      <c r="BL637">
        <v>0.94</v>
      </c>
      <c r="BM637">
        <v>74</v>
      </c>
      <c r="BS637">
        <v>0.67624200000000001</v>
      </c>
    </row>
    <row r="638" spans="1:71">
      <c r="A638" t="s">
        <v>65</v>
      </c>
      <c r="B638" t="s">
        <v>1395</v>
      </c>
      <c r="C638" t="s">
        <v>1396</v>
      </c>
      <c r="D638">
        <v>10.62</v>
      </c>
      <c r="E638">
        <v>0</v>
      </c>
      <c r="F638">
        <v>0</v>
      </c>
      <c r="G638">
        <v>0</v>
      </c>
      <c r="H638">
        <v>6</v>
      </c>
      <c r="I638">
        <v>86</v>
      </c>
      <c r="J638">
        <v>3.64</v>
      </c>
      <c r="K638">
        <v>10.91</v>
      </c>
      <c r="L638">
        <v>0</v>
      </c>
      <c r="N638">
        <v>10399</v>
      </c>
      <c r="O638">
        <v>2079.8000000000002</v>
      </c>
      <c r="P638" t="s">
        <v>73</v>
      </c>
      <c r="Q638">
        <v>640.63</v>
      </c>
      <c r="R638">
        <v>-0.56000000000000005</v>
      </c>
      <c r="S638">
        <v>0.94</v>
      </c>
      <c r="T638" t="s">
        <v>236</v>
      </c>
      <c r="V638">
        <v>0.25600000000000001</v>
      </c>
      <c r="W638">
        <v>0.14399999999999999</v>
      </c>
      <c r="X638">
        <v>14</v>
      </c>
      <c r="Y638">
        <v>0.41</v>
      </c>
      <c r="Z638">
        <v>578.25</v>
      </c>
      <c r="AA638">
        <v>-0.41334139532717301</v>
      </c>
      <c r="AB638">
        <v>1</v>
      </c>
      <c r="AC638">
        <v>711.41935483870998</v>
      </c>
      <c r="AD638">
        <v>0.18084585470610201</v>
      </c>
      <c r="AE638">
        <v>1</v>
      </c>
      <c r="AF638">
        <v>24.3125</v>
      </c>
      <c r="AG638">
        <v>1.5012452671749599E-2</v>
      </c>
      <c r="AH638">
        <v>3.125E-2</v>
      </c>
      <c r="AI638">
        <v>-93.870967741935502</v>
      </c>
      <c r="AJ638">
        <v>-0.49853329898822302</v>
      </c>
      <c r="AK638">
        <v>0</v>
      </c>
      <c r="AL638">
        <v>599.63</v>
      </c>
      <c r="AM638">
        <v>-0.63</v>
      </c>
      <c r="AN638">
        <v>0.96</v>
      </c>
      <c r="AO638">
        <v>491.806451612903</v>
      </c>
      <c r="AP638">
        <v>-0.23724357987730499</v>
      </c>
      <c r="AQ638">
        <v>1</v>
      </c>
      <c r="AR638">
        <v>533.42105263157896</v>
      </c>
      <c r="AS638">
        <v>-0.23405114762221399</v>
      </c>
      <c r="AT638">
        <v>1</v>
      </c>
      <c r="AU638">
        <v>-8.1635944700460605</v>
      </c>
      <c r="AV638">
        <v>0.102886036049799</v>
      </c>
      <c r="AW638">
        <v>0</v>
      </c>
      <c r="AX638">
        <v>-39.778195488721799</v>
      </c>
      <c r="AY638">
        <v>8.06865680407889E-2</v>
      </c>
      <c r="AZ638">
        <v>3.5714285714285698E-2</v>
      </c>
      <c r="BA638">
        <v>5</v>
      </c>
      <c r="BB638">
        <v>60.71</v>
      </c>
      <c r="BC638">
        <v>3.49</v>
      </c>
      <c r="BD638">
        <v>9.94</v>
      </c>
      <c r="BE638">
        <v>3</v>
      </c>
      <c r="BF638">
        <v>1</v>
      </c>
      <c r="BG638">
        <v>5478</v>
      </c>
      <c r="BH638">
        <v>1369.5</v>
      </c>
      <c r="BI638" t="s">
        <v>73</v>
      </c>
      <c r="BJ638">
        <v>572.74</v>
      </c>
      <c r="BK638">
        <v>-0.76</v>
      </c>
      <c r="BL638">
        <v>0.97</v>
      </c>
      <c r="BM638">
        <v>60</v>
      </c>
      <c r="BS638">
        <v>0.52055099999999999</v>
      </c>
    </row>
    <row r="639" spans="1:71">
      <c r="A639" t="s">
        <v>65</v>
      </c>
      <c r="B639" t="s">
        <v>1397</v>
      </c>
      <c r="C639" t="s">
        <v>1398</v>
      </c>
      <c r="D639">
        <v>11.41</v>
      </c>
      <c r="E639">
        <v>0.35</v>
      </c>
      <c r="F639">
        <v>0.35</v>
      </c>
      <c r="G639">
        <v>0.3</v>
      </c>
      <c r="H639">
        <v>4</v>
      </c>
      <c r="I639">
        <v>4.67</v>
      </c>
      <c r="J639">
        <v>2.38</v>
      </c>
      <c r="K639">
        <v>9.14</v>
      </c>
      <c r="L639">
        <v>9</v>
      </c>
      <c r="M639">
        <v>3</v>
      </c>
      <c r="N639">
        <v>9088</v>
      </c>
      <c r="O639">
        <v>3029.33</v>
      </c>
      <c r="P639" t="s">
        <v>73</v>
      </c>
      <c r="Q639">
        <v>605.52</v>
      </c>
      <c r="R639">
        <v>-0.66</v>
      </c>
      <c r="S639">
        <v>0.94</v>
      </c>
      <c r="T639" t="s">
        <v>236</v>
      </c>
      <c r="V639">
        <v>0.55300000000000005</v>
      </c>
      <c r="W639">
        <v>0.02</v>
      </c>
      <c r="X639">
        <v>7</v>
      </c>
      <c r="Y639">
        <v>0.26</v>
      </c>
      <c r="Z639">
        <v>641.969696969697</v>
      </c>
      <c r="AA639">
        <v>-0.10508605369006201</v>
      </c>
      <c r="AB639">
        <v>0.96969696969696995</v>
      </c>
      <c r="AC639">
        <v>648.53125</v>
      </c>
      <c r="AD639">
        <v>-0.11370908224191301</v>
      </c>
      <c r="AE639">
        <v>1</v>
      </c>
      <c r="AF639">
        <v>104.094819159335</v>
      </c>
      <c r="AG639">
        <v>0.32626166004784302</v>
      </c>
      <c r="AH639">
        <v>-3.03030303030303E-2</v>
      </c>
      <c r="AI639">
        <v>27.46875</v>
      </c>
      <c r="AJ639">
        <v>0.43817499590685199</v>
      </c>
      <c r="AK639">
        <v>9.0909090909090898E-2</v>
      </c>
      <c r="AL639">
        <v>563.32000000000005</v>
      </c>
      <c r="AM639">
        <v>-0.71</v>
      </c>
      <c r="AN639">
        <v>1</v>
      </c>
      <c r="AO639">
        <v>594.857142857143</v>
      </c>
      <c r="AP639">
        <v>0.39115932833236799</v>
      </c>
      <c r="AQ639">
        <v>1</v>
      </c>
      <c r="AR639">
        <v>515.11764705882399</v>
      </c>
      <c r="AS639">
        <v>-8.6537728603616304E-2</v>
      </c>
      <c r="AT639">
        <v>0.97058823529411797</v>
      </c>
      <c r="AU639">
        <v>-14.147465437788</v>
      </c>
      <c r="AV639">
        <v>-6.8424023505150394E-2</v>
      </c>
      <c r="AW639">
        <v>0</v>
      </c>
      <c r="AX639">
        <v>5.3966386554622003</v>
      </c>
      <c r="AY639">
        <v>-2.9149528872294699E-2</v>
      </c>
      <c r="AZ639">
        <v>-8.4033613445377896E-4</v>
      </c>
      <c r="BA639">
        <v>7</v>
      </c>
      <c r="BB639">
        <v>33.119999999999997</v>
      </c>
      <c r="BC639">
        <v>3.23</v>
      </c>
      <c r="BD639">
        <v>9.0500000000000007</v>
      </c>
      <c r="BE639">
        <v>2</v>
      </c>
      <c r="BF639">
        <v>1</v>
      </c>
      <c r="BG639">
        <v>11998</v>
      </c>
      <c r="BH639">
        <v>1999.67</v>
      </c>
      <c r="BI639" t="s">
        <v>73</v>
      </c>
      <c r="BJ639">
        <v>645.34</v>
      </c>
      <c r="BK639">
        <v>-0.45</v>
      </c>
      <c r="BL639">
        <v>1</v>
      </c>
      <c r="BM639">
        <v>20</v>
      </c>
      <c r="BS639">
        <v>0.62011300000000003</v>
      </c>
    </row>
    <row r="640" spans="1:71">
      <c r="A640" t="s">
        <v>65</v>
      </c>
      <c r="B640" t="s">
        <v>1399</v>
      </c>
      <c r="C640" t="s">
        <v>1400</v>
      </c>
      <c r="D640">
        <v>12.73</v>
      </c>
      <c r="E640">
        <v>0.25</v>
      </c>
      <c r="F640">
        <v>0.25</v>
      </c>
      <c r="G640">
        <v>0.24</v>
      </c>
      <c r="H640">
        <v>4</v>
      </c>
      <c r="I640">
        <v>320.63</v>
      </c>
      <c r="J640">
        <v>4.21</v>
      </c>
      <c r="K640">
        <v>11.92</v>
      </c>
      <c r="L640">
        <v>12</v>
      </c>
      <c r="M640">
        <v>1</v>
      </c>
      <c r="N640">
        <v>3608</v>
      </c>
      <c r="O640">
        <v>1202.67</v>
      </c>
      <c r="P640" t="s">
        <v>90</v>
      </c>
      <c r="Q640">
        <v>538.47</v>
      </c>
      <c r="R640">
        <v>-0.95</v>
      </c>
      <c r="S640">
        <v>0.97</v>
      </c>
      <c r="T640" t="s">
        <v>174</v>
      </c>
      <c r="V640">
        <v>0.192</v>
      </c>
      <c r="W640">
        <v>0</v>
      </c>
      <c r="X640">
        <v>19</v>
      </c>
      <c r="Y640">
        <v>0.42</v>
      </c>
      <c r="Z640">
        <v>626.15625</v>
      </c>
      <c r="AA640">
        <v>-0.24857922558821</v>
      </c>
      <c r="AB640">
        <v>1</v>
      </c>
      <c r="AC640">
        <v>608.677419354839</v>
      </c>
      <c r="AD640">
        <v>-0.435408310275129</v>
      </c>
      <c r="AE640">
        <v>0.967741935483871</v>
      </c>
      <c r="AF640">
        <v>34.1875</v>
      </c>
      <c r="AG640">
        <v>0.21354658964506201</v>
      </c>
      <c r="AH640">
        <v>3.125E-2</v>
      </c>
      <c r="AI640">
        <v>174.978830645161</v>
      </c>
      <c r="AJ640">
        <v>0.48067904709973602</v>
      </c>
      <c r="AK640">
        <v>-3.2258064516128997E-2</v>
      </c>
      <c r="AL640">
        <v>544.73</v>
      </c>
      <c r="AM640">
        <v>-0.82</v>
      </c>
      <c r="AN640">
        <v>1</v>
      </c>
      <c r="AO640">
        <v>424.07142857142901</v>
      </c>
      <c r="AP640">
        <v>-0.55589522147384196</v>
      </c>
      <c r="AQ640">
        <v>1</v>
      </c>
      <c r="AR640">
        <v>675.41176470588198</v>
      </c>
      <c r="AS640">
        <v>0.80574322308804502</v>
      </c>
      <c r="AT640">
        <v>1</v>
      </c>
      <c r="AU640">
        <v>128.57142857142901</v>
      </c>
      <c r="AV640">
        <v>0.65261872730738901</v>
      </c>
      <c r="AW640">
        <v>2.3809523809523801E-2</v>
      </c>
      <c r="AX640">
        <v>-100.39002557544801</v>
      </c>
      <c r="AY640">
        <v>-0.37862963397838301</v>
      </c>
      <c r="AZ640">
        <v>0</v>
      </c>
      <c r="BA640">
        <v>5</v>
      </c>
      <c r="BB640">
        <v>21.49</v>
      </c>
      <c r="BC640">
        <v>3.04</v>
      </c>
      <c r="BD640">
        <v>9.1999999999999993</v>
      </c>
      <c r="BE640">
        <v>0</v>
      </c>
      <c r="BG640">
        <v>5293</v>
      </c>
      <c r="BH640">
        <v>1323.25</v>
      </c>
      <c r="BI640" t="s">
        <v>73</v>
      </c>
      <c r="BJ640">
        <v>622.19000000000005</v>
      </c>
      <c r="BK640">
        <v>-0.63</v>
      </c>
      <c r="BL640">
        <v>0.94</v>
      </c>
      <c r="BM640">
        <v>9</v>
      </c>
      <c r="BS640">
        <v>0.64367799999999997</v>
      </c>
    </row>
    <row r="641" spans="1:71">
      <c r="A641" t="s">
        <v>65</v>
      </c>
      <c r="B641" t="s">
        <v>1401</v>
      </c>
      <c r="C641" t="s">
        <v>1402</v>
      </c>
      <c r="D641">
        <v>21.05</v>
      </c>
      <c r="E641">
        <v>0</v>
      </c>
      <c r="F641">
        <v>0</v>
      </c>
      <c r="G641">
        <v>0</v>
      </c>
      <c r="H641">
        <v>6</v>
      </c>
      <c r="I641">
        <v>7.25</v>
      </c>
      <c r="J641">
        <v>2.57</v>
      </c>
      <c r="K641">
        <v>7.94</v>
      </c>
      <c r="L641">
        <v>3</v>
      </c>
      <c r="M641">
        <v>1</v>
      </c>
      <c r="N641">
        <v>11819</v>
      </c>
      <c r="O641">
        <v>2363.8000000000002</v>
      </c>
      <c r="P641" t="s">
        <v>90</v>
      </c>
      <c r="Q641">
        <v>551.5</v>
      </c>
      <c r="R641">
        <v>-0.77</v>
      </c>
      <c r="S641">
        <v>0.97</v>
      </c>
      <c r="T641" t="s">
        <v>85</v>
      </c>
      <c r="V641">
        <v>0.188</v>
      </c>
      <c r="W641">
        <v>0</v>
      </c>
      <c r="X641">
        <v>14</v>
      </c>
      <c r="Y641">
        <v>0.14000000000000001</v>
      </c>
      <c r="Z641">
        <v>655.90625</v>
      </c>
      <c r="AA641">
        <v>-3.80747263290553E-2</v>
      </c>
      <c r="AB641">
        <v>1</v>
      </c>
      <c r="AC641">
        <v>618.03225806451599</v>
      </c>
      <c r="AD641">
        <v>-0.24537615087919401</v>
      </c>
      <c r="AE641">
        <v>0.967741935483871</v>
      </c>
      <c r="AF641">
        <v>89.384072580645096</v>
      </c>
      <c r="AG641">
        <v>0.195573459064356</v>
      </c>
      <c r="AH641">
        <v>0</v>
      </c>
      <c r="AI641">
        <v>54.4052419354839</v>
      </c>
      <c r="AJ641">
        <v>0.32535211450170598</v>
      </c>
      <c r="AK641">
        <v>3.0241935483871E-2</v>
      </c>
      <c r="AL641">
        <v>547.48</v>
      </c>
      <c r="AM641">
        <v>-0.79</v>
      </c>
      <c r="AN641">
        <v>1</v>
      </c>
      <c r="AO641">
        <v>556.84210526315803</v>
      </c>
      <c r="AP641">
        <v>0.228026258082758</v>
      </c>
      <c r="AQ641">
        <v>1</v>
      </c>
      <c r="AR641">
        <v>611.6</v>
      </c>
      <c r="AS641">
        <v>0.31864755996103</v>
      </c>
      <c r="AT641">
        <v>1</v>
      </c>
      <c r="AU641">
        <v>2.3801169590642499</v>
      </c>
      <c r="AV641">
        <v>-1.59726828770414E-2</v>
      </c>
      <c r="AW641">
        <v>0</v>
      </c>
      <c r="AX641">
        <v>-100.35</v>
      </c>
      <c r="AY641">
        <v>-0.33656308028063497</v>
      </c>
      <c r="AZ641">
        <v>0</v>
      </c>
      <c r="BA641">
        <v>6</v>
      </c>
      <c r="BB641">
        <v>16.239999999999998</v>
      </c>
      <c r="BC641">
        <v>2.92</v>
      </c>
      <c r="BD641">
        <v>8.2899999999999991</v>
      </c>
      <c r="BE641">
        <v>4</v>
      </c>
      <c r="BF641">
        <v>0</v>
      </c>
      <c r="BG641">
        <v>8836</v>
      </c>
      <c r="BH641">
        <v>1767.2</v>
      </c>
      <c r="BI641" t="s">
        <v>90</v>
      </c>
      <c r="BJ641">
        <v>622.91</v>
      </c>
      <c r="BK641">
        <v>-0.67</v>
      </c>
      <c r="BL641">
        <v>0.97</v>
      </c>
      <c r="BM641">
        <v>3</v>
      </c>
      <c r="BS641">
        <v>0.69529399999999997</v>
      </c>
    </row>
    <row r="642" spans="1:71">
      <c r="A642" t="s">
        <v>65</v>
      </c>
      <c r="B642" t="s">
        <v>1403</v>
      </c>
      <c r="C642" t="s">
        <v>1404</v>
      </c>
      <c r="D642">
        <v>0</v>
      </c>
      <c r="E642">
        <v>0.47</v>
      </c>
      <c r="F642">
        <v>0.47</v>
      </c>
      <c r="G642">
        <v>0.42</v>
      </c>
      <c r="H642">
        <v>5</v>
      </c>
      <c r="I642">
        <v>1.71</v>
      </c>
      <c r="J642">
        <v>1.94</v>
      </c>
      <c r="K642">
        <v>8.8000000000000007</v>
      </c>
      <c r="L642">
        <v>8</v>
      </c>
      <c r="M642">
        <v>2</v>
      </c>
      <c r="N642">
        <v>10510</v>
      </c>
      <c r="O642">
        <v>2627.5</v>
      </c>
      <c r="P642" t="s">
        <v>90</v>
      </c>
      <c r="Q642">
        <v>597.24</v>
      </c>
      <c r="R642">
        <v>-0.56000000000000005</v>
      </c>
      <c r="S642">
        <v>1</v>
      </c>
      <c r="T642" t="s">
        <v>69</v>
      </c>
      <c r="V642">
        <v>0.63</v>
      </c>
      <c r="W642">
        <v>6.6000000000000003E-2</v>
      </c>
      <c r="X642">
        <v>4</v>
      </c>
      <c r="Y642">
        <v>0.38</v>
      </c>
      <c r="Z642">
        <v>597.75</v>
      </c>
      <c r="AA642">
        <v>-0.27698530547403</v>
      </c>
      <c r="AB642">
        <v>1</v>
      </c>
      <c r="AC642">
        <v>627.74193548387098</v>
      </c>
      <c r="AD642">
        <v>-0.20177637154976399</v>
      </c>
      <c r="AE642">
        <v>1</v>
      </c>
      <c r="AF642">
        <v>106.40625</v>
      </c>
      <c r="AG642">
        <v>0.17856089076621001</v>
      </c>
      <c r="AH642">
        <v>9.375E-2</v>
      </c>
      <c r="AI642">
        <v>4.1018145161290196</v>
      </c>
      <c r="AJ642">
        <v>0.13587796976852001</v>
      </c>
      <c r="AK642">
        <v>3.125E-2</v>
      </c>
      <c r="AL642">
        <v>621.6</v>
      </c>
      <c r="AM642">
        <v>-0.56999999999999995</v>
      </c>
      <c r="AN642">
        <v>1</v>
      </c>
      <c r="AO642">
        <v>594.68965517241395</v>
      </c>
      <c r="AP642">
        <v>0.20990998863464</v>
      </c>
      <c r="AQ642">
        <v>1</v>
      </c>
      <c r="AR642">
        <v>558.17857142857099</v>
      </c>
      <c r="AS642">
        <v>0.18036442821718701</v>
      </c>
      <c r="AT642">
        <v>1</v>
      </c>
      <c r="AU642">
        <v>-49.395537525355103</v>
      </c>
      <c r="AV642">
        <v>-0.31120394106200899</v>
      </c>
      <c r="AW642">
        <v>0</v>
      </c>
      <c r="AX642">
        <v>98.821428571428598</v>
      </c>
      <c r="AY642">
        <v>0.27223413410164399</v>
      </c>
      <c r="AZ642">
        <v>0</v>
      </c>
      <c r="BA642">
        <v>4</v>
      </c>
      <c r="BB642">
        <v>5.88</v>
      </c>
      <c r="BC642">
        <v>2.48</v>
      </c>
      <c r="BD642">
        <v>8.57</v>
      </c>
      <c r="BE642">
        <v>6</v>
      </c>
      <c r="BF642">
        <v>2</v>
      </c>
      <c r="BG642">
        <v>1420</v>
      </c>
      <c r="BH642">
        <v>473.33</v>
      </c>
      <c r="BI642" t="s">
        <v>90</v>
      </c>
      <c r="BJ642">
        <v>562.79</v>
      </c>
      <c r="BK642">
        <v>-0.81</v>
      </c>
      <c r="BL642">
        <v>0.97</v>
      </c>
      <c r="BM642">
        <v>15</v>
      </c>
      <c r="BS642">
        <v>0.66009600000000002</v>
      </c>
    </row>
    <row r="643" spans="1:71">
      <c r="A643" t="s">
        <v>65</v>
      </c>
      <c r="B643" t="s">
        <v>1405</v>
      </c>
      <c r="C643" t="s">
        <v>1406</v>
      </c>
      <c r="D643">
        <v>7.14</v>
      </c>
      <c r="E643">
        <v>0</v>
      </c>
      <c r="F643">
        <v>0</v>
      </c>
      <c r="G643">
        <v>0</v>
      </c>
      <c r="H643">
        <v>6</v>
      </c>
      <c r="I643">
        <v>14.02</v>
      </c>
      <c r="J643">
        <v>2.85</v>
      </c>
      <c r="K643">
        <v>9.35</v>
      </c>
      <c r="L643">
        <v>0</v>
      </c>
      <c r="N643">
        <v>14826</v>
      </c>
      <c r="O643">
        <v>2965.2</v>
      </c>
      <c r="P643" t="s">
        <v>68</v>
      </c>
      <c r="Q643">
        <v>638.67999999999995</v>
      </c>
      <c r="R643">
        <v>-0.52</v>
      </c>
      <c r="S643">
        <v>0.97</v>
      </c>
      <c r="T643" t="s">
        <v>69</v>
      </c>
      <c r="V643">
        <v>0.21099999999999999</v>
      </c>
      <c r="W643">
        <v>0</v>
      </c>
      <c r="X643">
        <v>21</v>
      </c>
      <c r="Y643">
        <v>0.3</v>
      </c>
      <c r="Z643">
        <v>662.5625</v>
      </c>
      <c r="AA643">
        <v>-0.246471310713583</v>
      </c>
      <c r="AB643">
        <v>1</v>
      </c>
      <c r="AC643">
        <v>678.44117647058795</v>
      </c>
      <c r="AD643">
        <v>-0.26460335499472298</v>
      </c>
      <c r="AE643">
        <v>0.94117647058823495</v>
      </c>
      <c r="AF643">
        <v>-5</v>
      </c>
      <c r="AG643">
        <v>-0.13330270642327599</v>
      </c>
      <c r="AH643">
        <v>3.125E-2</v>
      </c>
      <c r="AI643">
        <v>-73.659926470588303</v>
      </c>
      <c r="AJ643">
        <v>-9.3009950155679894E-2</v>
      </c>
      <c r="AK643">
        <v>3.6764705882352802E-3</v>
      </c>
      <c r="AL643">
        <v>563.64</v>
      </c>
      <c r="AM643">
        <v>-0.69</v>
      </c>
      <c r="AN643">
        <v>1</v>
      </c>
      <c r="AO643">
        <v>463.9375</v>
      </c>
      <c r="AP643">
        <v>-0.69128691896379801</v>
      </c>
      <c r="AQ643">
        <v>1</v>
      </c>
      <c r="AR643">
        <v>495.607142857143</v>
      </c>
      <c r="AS643">
        <v>-0.39692987375912397</v>
      </c>
      <c r="AT643">
        <v>1</v>
      </c>
      <c r="AU643">
        <v>50.183712121212103</v>
      </c>
      <c r="AV643">
        <v>0.218234442910511</v>
      </c>
      <c r="AW643">
        <v>0</v>
      </c>
      <c r="AX643">
        <v>-18.213203463203499</v>
      </c>
      <c r="AY643">
        <v>-3.18614225286269E-2</v>
      </c>
      <c r="AZ643">
        <v>0</v>
      </c>
      <c r="BA643">
        <v>2</v>
      </c>
      <c r="BB643">
        <v>3793.04</v>
      </c>
      <c r="BC643">
        <v>5.29</v>
      </c>
      <c r="BD643">
        <v>12.92</v>
      </c>
      <c r="BE643">
        <v>7</v>
      </c>
      <c r="BF643">
        <v>4</v>
      </c>
      <c r="BG643">
        <v>361</v>
      </c>
      <c r="BH643">
        <v>361</v>
      </c>
      <c r="BI643" t="s">
        <v>70</v>
      </c>
      <c r="BJ643">
        <v>597.69000000000005</v>
      </c>
      <c r="BK643">
        <v>-0.72</v>
      </c>
      <c r="BL643">
        <v>0.97</v>
      </c>
      <c r="BM643">
        <v>73</v>
      </c>
      <c r="BS643">
        <v>0.67239899999999997</v>
      </c>
    </row>
    <row r="644" spans="1:71">
      <c r="A644" t="s">
        <v>65</v>
      </c>
      <c r="B644" t="s">
        <v>1407</v>
      </c>
      <c r="C644" t="s">
        <v>1408</v>
      </c>
      <c r="D644">
        <v>9.82</v>
      </c>
      <c r="E644">
        <v>0.2</v>
      </c>
      <c r="F644">
        <v>0.2</v>
      </c>
      <c r="G644">
        <v>0.12</v>
      </c>
      <c r="H644">
        <v>8</v>
      </c>
      <c r="I644">
        <v>5.35</v>
      </c>
      <c r="J644">
        <v>2.44</v>
      </c>
      <c r="K644">
        <v>7.14</v>
      </c>
      <c r="L644">
        <v>0</v>
      </c>
      <c r="N644">
        <v>16059</v>
      </c>
      <c r="O644">
        <v>2294.14</v>
      </c>
      <c r="P644" t="s">
        <v>73</v>
      </c>
      <c r="Q644">
        <v>698.03</v>
      </c>
      <c r="R644">
        <v>-0.35</v>
      </c>
      <c r="S644">
        <v>0.97</v>
      </c>
      <c r="T644" t="s">
        <v>174</v>
      </c>
      <c r="V644">
        <v>0.23</v>
      </c>
      <c r="W644">
        <v>1.2999999999999999E-2</v>
      </c>
      <c r="X644">
        <v>18</v>
      </c>
      <c r="Y644">
        <v>0.3</v>
      </c>
      <c r="Z644">
        <v>640.58064516129002</v>
      </c>
      <c r="AA644">
        <v>-0.27797520443909202</v>
      </c>
      <c r="AB644">
        <v>0.967741935483871</v>
      </c>
      <c r="AC644">
        <v>651</v>
      </c>
      <c r="AD644">
        <v>-8.8672976346296003E-3</v>
      </c>
      <c r="AE644">
        <v>1</v>
      </c>
      <c r="AF644">
        <v>-15.3931451612904</v>
      </c>
      <c r="AG644">
        <v>4.82134790137091E-2</v>
      </c>
      <c r="AH644">
        <v>3.0241935483871E-2</v>
      </c>
      <c r="AI644">
        <v>37.78125</v>
      </c>
      <c r="AJ644">
        <v>-0.143055658179951</v>
      </c>
      <c r="AK644">
        <v>3.125E-2</v>
      </c>
      <c r="AL644">
        <v>705.64</v>
      </c>
      <c r="AM644">
        <v>-0.05</v>
      </c>
      <c r="AN644">
        <v>1</v>
      </c>
      <c r="AO644">
        <v>509.038461538462</v>
      </c>
      <c r="AP644">
        <v>-0.13748454489536999</v>
      </c>
      <c r="AQ644">
        <v>1</v>
      </c>
      <c r="AR644">
        <v>495.375</v>
      </c>
      <c r="AS644">
        <v>-0.140307798566743</v>
      </c>
      <c r="AT644">
        <v>0.96875</v>
      </c>
      <c r="AU644">
        <v>113.271883289125</v>
      </c>
      <c r="AV644">
        <v>0.37607238375079599</v>
      </c>
      <c r="AW644">
        <v>0</v>
      </c>
      <c r="AX644">
        <v>-26.0416666666667</v>
      </c>
      <c r="AY644">
        <v>-0.3924316742758</v>
      </c>
      <c r="AZ644">
        <v>-3.125E-2</v>
      </c>
      <c r="BA644">
        <v>4</v>
      </c>
      <c r="BB644">
        <v>16.75</v>
      </c>
      <c r="BC644">
        <v>2.93</v>
      </c>
      <c r="BD644">
        <v>10.17</v>
      </c>
      <c r="BE644">
        <v>4</v>
      </c>
      <c r="BF644">
        <v>0</v>
      </c>
      <c r="BG644">
        <v>3845</v>
      </c>
      <c r="BH644">
        <v>1281.67</v>
      </c>
      <c r="BI644" t="s">
        <v>73</v>
      </c>
      <c r="BJ644">
        <v>544.28</v>
      </c>
      <c r="BK644">
        <v>-0.79</v>
      </c>
      <c r="BL644">
        <v>0.97</v>
      </c>
      <c r="BM644">
        <v>29</v>
      </c>
      <c r="BS644">
        <v>0.66986999999999997</v>
      </c>
    </row>
    <row r="645" spans="1:71">
      <c r="A645" t="s">
        <v>65</v>
      </c>
      <c r="B645" t="s">
        <v>1409</v>
      </c>
      <c r="C645" t="s">
        <v>1410</v>
      </c>
      <c r="E645">
        <v>0</v>
      </c>
      <c r="F645">
        <v>0</v>
      </c>
      <c r="G645">
        <v>0</v>
      </c>
      <c r="H645">
        <v>4</v>
      </c>
      <c r="I645">
        <v>5.35</v>
      </c>
      <c r="J645">
        <v>2.44</v>
      </c>
      <c r="L645">
        <v>4</v>
      </c>
      <c r="T645" t="s">
        <v>85</v>
      </c>
      <c r="V645">
        <v>0.23</v>
      </c>
      <c r="W645">
        <v>0</v>
      </c>
      <c r="X645">
        <v>14</v>
      </c>
      <c r="Y645">
        <v>0.24</v>
      </c>
      <c r="Z645">
        <v>719.12903225806497</v>
      </c>
      <c r="AA645">
        <v>-2.08805782808484E-2</v>
      </c>
      <c r="AB645">
        <v>0.967741935483871</v>
      </c>
      <c r="AC645">
        <v>614.65625</v>
      </c>
      <c r="AD645">
        <v>-0.18657069808007601</v>
      </c>
      <c r="AE645">
        <v>1</v>
      </c>
      <c r="AF645">
        <v>-0.87903225806451202</v>
      </c>
      <c r="AG645">
        <v>0.161657835842105</v>
      </c>
      <c r="AH645">
        <v>-3.2258064516128997E-2</v>
      </c>
      <c r="AI645">
        <v>134.0625</v>
      </c>
      <c r="AJ645">
        <v>0.22951452885484</v>
      </c>
      <c r="AK645">
        <v>3.125E-2</v>
      </c>
      <c r="AO645">
        <v>531.11111111111097</v>
      </c>
      <c r="AP645">
        <v>8.4266296352960804E-2</v>
      </c>
      <c r="AQ645">
        <v>1</v>
      </c>
      <c r="AR645">
        <v>564</v>
      </c>
      <c r="AS645">
        <v>2.0726413958211901E-2</v>
      </c>
      <c r="AT645">
        <v>0.92857142857142905</v>
      </c>
      <c r="AU645">
        <v>164.50793650793699</v>
      </c>
      <c r="AV645">
        <v>0.16724691685256099</v>
      </c>
      <c r="AW645">
        <v>4.76190476190477E-2</v>
      </c>
      <c r="AX645">
        <v>-91</v>
      </c>
      <c r="AY645">
        <v>-0.61963310623577705</v>
      </c>
      <c r="AZ645">
        <v>5.4945054945054802E-3</v>
      </c>
      <c r="BA645">
        <v>3</v>
      </c>
      <c r="BB645">
        <v>903.16</v>
      </c>
      <c r="BC645">
        <v>4.66</v>
      </c>
      <c r="BD645">
        <v>11.77</v>
      </c>
      <c r="BE645">
        <v>9</v>
      </c>
      <c r="BF645">
        <v>1</v>
      </c>
      <c r="BG645">
        <v>896</v>
      </c>
      <c r="BH645">
        <v>448</v>
      </c>
      <c r="BI645" t="s">
        <v>675</v>
      </c>
      <c r="BJ645">
        <v>637.66999999999996</v>
      </c>
      <c r="BK645">
        <v>-0.51</v>
      </c>
      <c r="BL645">
        <v>0.91</v>
      </c>
      <c r="BM645">
        <v>87</v>
      </c>
      <c r="BS645">
        <v>0.86921899999999996</v>
      </c>
    </row>
    <row r="646" spans="1:71">
      <c r="A646" t="s">
        <v>65</v>
      </c>
      <c r="B646" t="s">
        <v>1411</v>
      </c>
      <c r="C646" t="s">
        <v>1412</v>
      </c>
      <c r="D646">
        <v>19.02</v>
      </c>
      <c r="E646">
        <v>0.44</v>
      </c>
      <c r="F646">
        <v>0.44</v>
      </c>
      <c r="G646">
        <v>0.49</v>
      </c>
      <c r="H646">
        <v>8</v>
      </c>
      <c r="I646">
        <v>9.75</v>
      </c>
      <c r="J646">
        <v>2.7</v>
      </c>
      <c r="K646">
        <v>7.05</v>
      </c>
      <c r="L646">
        <v>0</v>
      </c>
      <c r="N646">
        <v>9771</v>
      </c>
      <c r="O646">
        <v>1395.86</v>
      </c>
      <c r="P646" t="s">
        <v>73</v>
      </c>
      <c r="Q646">
        <v>731.13</v>
      </c>
      <c r="R646">
        <v>-0.36</v>
      </c>
      <c r="S646">
        <v>0.88</v>
      </c>
      <c r="T646" t="s">
        <v>168</v>
      </c>
      <c r="V646">
        <v>0.217</v>
      </c>
      <c r="W646">
        <v>1.4999999999999999E-2</v>
      </c>
      <c r="X646">
        <v>12</v>
      </c>
      <c r="Y646">
        <v>0.36</v>
      </c>
      <c r="Z646">
        <v>554.87878787878799</v>
      </c>
      <c r="AA646">
        <v>-0.49281137118041701</v>
      </c>
      <c r="AB646">
        <v>1</v>
      </c>
      <c r="AC646">
        <v>619.1875</v>
      </c>
      <c r="AD646">
        <v>-0.109987072480907</v>
      </c>
      <c r="AE646">
        <v>1</v>
      </c>
      <c r="AF646">
        <v>69.848484848484901</v>
      </c>
      <c r="AG646">
        <v>4.5748965935266103E-2</v>
      </c>
      <c r="AH646">
        <v>6.0606060606060601E-2</v>
      </c>
      <c r="AI646">
        <v>38.90625</v>
      </c>
      <c r="AJ646">
        <v>-0.20641748763284901</v>
      </c>
      <c r="AK646">
        <v>0</v>
      </c>
      <c r="AL646">
        <v>604.29999999999995</v>
      </c>
      <c r="AM646">
        <v>-0.44</v>
      </c>
      <c r="AN646">
        <v>1</v>
      </c>
      <c r="AO646">
        <v>506.142857142857</v>
      </c>
      <c r="AP646">
        <v>-0.31581051046611902</v>
      </c>
      <c r="AQ646">
        <v>1</v>
      </c>
      <c r="AR646">
        <v>515.38888888888903</v>
      </c>
      <c r="AS646">
        <v>-0.15353206840070199</v>
      </c>
      <c r="AT646">
        <v>1</v>
      </c>
      <c r="AU646">
        <v>8.3937282229964598</v>
      </c>
      <c r="AV646">
        <v>6.9639933230965997E-2</v>
      </c>
      <c r="AW646">
        <v>0</v>
      </c>
      <c r="AX646">
        <v>-25.1076388888889</v>
      </c>
      <c r="AY646">
        <v>-0.27022582755996</v>
      </c>
      <c r="AZ646">
        <v>3.125E-2</v>
      </c>
      <c r="BA646">
        <v>4</v>
      </c>
      <c r="BB646">
        <v>78.94</v>
      </c>
      <c r="BC646">
        <v>3.61</v>
      </c>
      <c r="BD646">
        <v>10.88</v>
      </c>
      <c r="BE646">
        <v>11</v>
      </c>
      <c r="BF646">
        <v>4</v>
      </c>
      <c r="BG646">
        <v>1988</v>
      </c>
      <c r="BH646">
        <v>662.67</v>
      </c>
      <c r="BI646" t="s">
        <v>118</v>
      </c>
      <c r="BJ646">
        <v>563.29999999999995</v>
      </c>
      <c r="BK646">
        <v>-0.77</v>
      </c>
      <c r="BL646">
        <v>1</v>
      </c>
      <c r="BM646">
        <v>49</v>
      </c>
      <c r="BS646">
        <v>0.57748500000000003</v>
      </c>
    </row>
    <row r="647" spans="1:71">
      <c r="A647" t="s">
        <v>65</v>
      </c>
      <c r="B647" t="s">
        <v>1413</v>
      </c>
      <c r="C647" t="s">
        <v>1414</v>
      </c>
      <c r="E647">
        <v>0.67</v>
      </c>
      <c r="F647">
        <v>0.67</v>
      </c>
      <c r="G647">
        <v>0.2</v>
      </c>
      <c r="H647">
        <v>5</v>
      </c>
      <c r="I647">
        <v>2123.29</v>
      </c>
      <c r="J647">
        <v>5.03</v>
      </c>
      <c r="K647">
        <v>12.63</v>
      </c>
      <c r="L647">
        <v>1</v>
      </c>
      <c r="M647">
        <v>0</v>
      </c>
      <c r="N647">
        <v>11525</v>
      </c>
      <c r="O647">
        <v>2881.25</v>
      </c>
      <c r="P647" t="s">
        <v>70</v>
      </c>
      <c r="Q647">
        <v>588.77</v>
      </c>
      <c r="R647">
        <v>-0.65</v>
      </c>
      <c r="S647">
        <v>0.94</v>
      </c>
      <c r="T647" t="s">
        <v>85</v>
      </c>
      <c r="V647">
        <v>0.43</v>
      </c>
      <c r="W647">
        <v>1.4E-2</v>
      </c>
      <c r="X647">
        <v>9</v>
      </c>
      <c r="Y647">
        <v>0.54</v>
      </c>
      <c r="Z647">
        <v>754.5625</v>
      </c>
      <c r="AA647">
        <v>-5.4916506289110004E-3</v>
      </c>
      <c r="AB647">
        <v>0.90625</v>
      </c>
      <c r="AC647">
        <v>528.65625</v>
      </c>
      <c r="AD647">
        <v>-0.787009435464183</v>
      </c>
      <c r="AE647">
        <v>1</v>
      </c>
      <c r="AF647">
        <v>-112.788306451613</v>
      </c>
      <c r="AG647">
        <v>-0.27029048289060698</v>
      </c>
      <c r="AH647">
        <v>-2.9233870967741899E-2</v>
      </c>
      <c r="AI647">
        <v>132</v>
      </c>
      <c r="AJ647">
        <v>0.98369496944801504</v>
      </c>
      <c r="AK647">
        <v>3.125E-2</v>
      </c>
      <c r="AL647">
        <v>600.55999999999995</v>
      </c>
      <c r="AM647">
        <v>-0.62</v>
      </c>
      <c r="AN647">
        <v>1</v>
      </c>
      <c r="AO647">
        <v>576.38461538461502</v>
      </c>
      <c r="AP647">
        <v>-0.38856959473874098</v>
      </c>
      <c r="AQ647">
        <v>1</v>
      </c>
      <c r="AR647">
        <v>480.961538461538</v>
      </c>
      <c r="AS647">
        <v>-0.37310831549965301</v>
      </c>
      <c r="AT647">
        <v>1</v>
      </c>
      <c r="AU647">
        <v>-96.564102564102498</v>
      </c>
      <c r="AV647">
        <v>-0.133606290440136</v>
      </c>
      <c r="AW647">
        <v>0</v>
      </c>
      <c r="AX647">
        <v>20.631054131054199</v>
      </c>
      <c r="AY647">
        <v>-4.1430012744947099E-2</v>
      </c>
      <c r="AZ647">
        <v>0</v>
      </c>
      <c r="BA647">
        <v>4</v>
      </c>
      <c r="BB647">
        <v>296.76</v>
      </c>
      <c r="BC647">
        <v>4.18</v>
      </c>
      <c r="BD647">
        <v>10.86</v>
      </c>
      <c r="BE647">
        <v>11</v>
      </c>
      <c r="BF647">
        <v>2</v>
      </c>
      <c r="BG647">
        <v>7242</v>
      </c>
      <c r="BH647">
        <v>2414</v>
      </c>
      <c r="BI647" t="s">
        <v>68</v>
      </c>
      <c r="BJ647">
        <v>604.32000000000005</v>
      </c>
      <c r="BK647">
        <v>-0.61</v>
      </c>
      <c r="BL647">
        <v>0.97</v>
      </c>
      <c r="BM647">
        <v>43</v>
      </c>
      <c r="BS647">
        <v>0.416738</v>
      </c>
    </row>
    <row r="648" spans="1:71">
      <c r="A648" t="s">
        <v>65</v>
      </c>
      <c r="B648" t="s">
        <v>1415</v>
      </c>
      <c r="C648" t="s">
        <v>1416</v>
      </c>
      <c r="E648">
        <v>0.45</v>
      </c>
      <c r="F648">
        <v>0.45</v>
      </c>
      <c r="G648">
        <v>0.49</v>
      </c>
      <c r="H648">
        <v>5</v>
      </c>
      <c r="I648">
        <v>3.12</v>
      </c>
      <c r="J648">
        <v>2.2000000000000002</v>
      </c>
      <c r="K648">
        <v>7.11</v>
      </c>
      <c r="L648">
        <v>1</v>
      </c>
      <c r="M648">
        <v>1</v>
      </c>
      <c r="N648">
        <v>4164</v>
      </c>
      <c r="O648">
        <v>1041</v>
      </c>
      <c r="P648" t="s">
        <v>78</v>
      </c>
      <c r="Q648">
        <v>726.28</v>
      </c>
      <c r="R648">
        <v>-0.16</v>
      </c>
      <c r="S648">
        <v>0.88</v>
      </c>
      <c r="T648" t="s">
        <v>236</v>
      </c>
      <c r="V648">
        <v>0.11700000000000001</v>
      </c>
      <c r="W648">
        <v>8.5000000000000006E-2</v>
      </c>
      <c r="X648">
        <v>16</v>
      </c>
      <c r="Y648">
        <v>0.05</v>
      </c>
      <c r="Z648">
        <v>704.84848484848499</v>
      </c>
      <c r="AA648">
        <v>1.0041862081331601</v>
      </c>
      <c r="AB648">
        <v>0.45454545454545497</v>
      </c>
      <c r="AC648">
        <v>844.625</v>
      </c>
      <c r="AD648">
        <v>1.1603710129901099</v>
      </c>
      <c r="AE648">
        <v>0.4375</v>
      </c>
      <c r="AF648">
        <v>96.796676441837704</v>
      </c>
      <c r="AG648">
        <v>1.48430420409787</v>
      </c>
      <c r="AH648">
        <v>0.196480938416422</v>
      </c>
      <c r="AI648">
        <v>-36.928030303030297</v>
      </c>
      <c r="AJ648">
        <v>0.38573700334789102</v>
      </c>
      <c r="AK648">
        <v>7.3863636363636395E-2</v>
      </c>
      <c r="AL648">
        <v>726.37</v>
      </c>
      <c r="AM648">
        <v>-0.05</v>
      </c>
      <c r="AN648">
        <v>0.96</v>
      </c>
      <c r="AO648">
        <v>714.8</v>
      </c>
      <c r="AP648">
        <v>0.66347840091008303</v>
      </c>
      <c r="AQ648">
        <v>1</v>
      </c>
      <c r="AR648">
        <v>542.24</v>
      </c>
      <c r="AS648">
        <v>4.3241796644529797E-2</v>
      </c>
      <c r="AT648">
        <v>1</v>
      </c>
      <c r="AU648">
        <v>-54.180952380952398</v>
      </c>
      <c r="AV648">
        <v>-0.38796242959739202</v>
      </c>
      <c r="AW648">
        <v>0.14285714285714299</v>
      </c>
      <c r="AX648">
        <v>52.875384615384597</v>
      </c>
      <c r="AY648">
        <v>0.34414885105236898</v>
      </c>
      <c r="AZ648">
        <v>0</v>
      </c>
      <c r="BA648">
        <v>3</v>
      </c>
      <c r="BB648">
        <v>2.14</v>
      </c>
      <c r="BC648">
        <v>2.04</v>
      </c>
      <c r="BD648">
        <v>7.22</v>
      </c>
      <c r="BE648">
        <v>10</v>
      </c>
      <c r="BF648">
        <v>7</v>
      </c>
      <c r="BG648">
        <v>1287</v>
      </c>
      <c r="BH648">
        <v>643.5</v>
      </c>
      <c r="BI648" t="s">
        <v>73</v>
      </c>
      <c r="BJ648">
        <v>938.9</v>
      </c>
      <c r="BK648">
        <v>0.5</v>
      </c>
      <c r="BL648">
        <v>0.66</v>
      </c>
      <c r="BM648">
        <v>4</v>
      </c>
      <c r="BS648">
        <v>0.74544299999999997</v>
      </c>
    </row>
    <row r="649" spans="1:71">
      <c r="A649" t="s">
        <v>65</v>
      </c>
      <c r="B649" t="s">
        <v>1417</v>
      </c>
      <c r="C649" t="s">
        <v>1418</v>
      </c>
      <c r="D649">
        <v>1.82</v>
      </c>
      <c r="E649">
        <v>0</v>
      </c>
      <c r="F649">
        <v>0</v>
      </c>
      <c r="G649">
        <v>0</v>
      </c>
      <c r="H649">
        <v>13</v>
      </c>
      <c r="I649">
        <v>1.75</v>
      </c>
      <c r="J649">
        <v>1.95</v>
      </c>
      <c r="K649">
        <v>8.34</v>
      </c>
      <c r="L649">
        <v>0</v>
      </c>
      <c r="N649">
        <v>20785</v>
      </c>
      <c r="O649">
        <v>1732.08</v>
      </c>
      <c r="P649" t="s">
        <v>73</v>
      </c>
      <c r="Q649">
        <v>830.97</v>
      </c>
      <c r="R649">
        <v>0.1</v>
      </c>
      <c r="S649">
        <v>0.97</v>
      </c>
      <c r="T649" t="s">
        <v>69</v>
      </c>
      <c r="V649">
        <v>6.0999999999999999E-2</v>
      </c>
      <c r="W649">
        <v>0</v>
      </c>
      <c r="X649">
        <v>24</v>
      </c>
      <c r="Y649">
        <v>0.09</v>
      </c>
      <c r="Z649">
        <v>572.16129032258095</v>
      </c>
      <c r="AA649">
        <v>-0.32664035068497199</v>
      </c>
      <c r="AB649">
        <v>0.967741935483871</v>
      </c>
      <c r="AC649">
        <v>634.4375</v>
      </c>
      <c r="AD649">
        <v>-0.28004742500952401</v>
      </c>
      <c r="AE649">
        <v>1</v>
      </c>
      <c r="AF649">
        <v>44.432459677419402</v>
      </c>
      <c r="AG649">
        <v>-2.0777638003517802E-2</v>
      </c>
      <c r="AH649">
        <v>-1.0080645161289999E-3</v>
      </c>
      <c r="AI649">
        <v>-28.9536290322581</v>
      </c>
      <c r="AJ649">
        <v>-0.118511669271415</v>
      </c>
      <c r="AK649">
        <v>6.4516129032258104E-2</v>
      </c>
      <c r="AL649">
        <v>675.74</v>
      </c>
      <c r="AM649">
        <v>-0.17</v>
      </c>
      <c r="AN649">
        <v>1</v>
      </c>
      <c r="AO649">
        <v>534.61904761904805</v>
      </c>
      <c r="AP649">
        <v>-0.14571529439320299</v>
      </c>
      <c r="AQ649">
        <v>0.952380952380952</v>
      </c>
      <c r="AR649">
        <v>488.07692307692298</v>
      </c>
      <c r="AS649">
        <v>-0.37841922222590402</v>
      </c>
      <c r="AT649">
        <v>1</v>
      </c>
      <c r="AU649">
        <v>-18.095238095238098</v>
      </c>
      <c r="AV649">
        <v>-0.146100229072406</v>
      </c>
      <c r="AW649">
        <v>-4.76190476190477E-2</v>
      </c>
      <c r="AX649">
        <v>67.746606334841701</v>
      </c>
      <c r="AY649">
        <v>0.20649877003735401</v>
      </c>
      <c r="AZ649">
        <v>5.8823529411764698E-2</v>
      </c>
      <c r="BA649">
        <v>4</v>
      </c>
      <c r="BB649">
        <v>2610.14</v>
      </c>
      <c r="BC649">
        <v>5.12</v>
      </c>
      <c r="BD649">
        <v>13.35</v>
      </c>
      <c r="BE649">
        <v>8</v>
      </c>
      <c r="BF649">
        <v>0</v>
      </c>
      <c r="BG649">
        <v>1822</v>
      </c>
      <c r="BH649">
        <v>607.33000000000004</v>
      </c>
      <c r="BI649" t="s">
        <v>152</v>
      </c>
      <c r="BJ649">
        <v>632.61</v>
      </c>
      <c r="BK649">
        <v>-0.62</v>
      </c>
      <c r="BL649">
        <v>0.91</v>
      </c>
      <c r="BM649">
        <v>258</v>
      </c>
      <c r="BS649">
        <v>0.80175799999999997</v>
      </c>
    </row>
    <row r="650" spans="1:71">
      <c r="A650" t="s">
        <v>65</v>
      </c>
      <c r="B650" t="s">
        <v>1419</v>
      </c>
      <c r="C650" t="s">
        <v>1420</v>
      </c>
      <c r="D650">
        <v>2.08</v>
      </c>
      <c r="E650">
        <v>0</v>
      </c>
      <c r="F650">
        <v>0</v>
      </c>
      <c r="G650">
        <v>0</v>
      </c>
      <c r="H650">
        <v>6</v>
      </c>
      <c r="I650">
        <v>1.08</v>
      </c>
      <c r="J650">
        <v>1.75</v>
      </c>
      <c r="K650">
        <v>6.09</v>
      </c>
      <c r="L650">
        <v>5</v>
      </c>
      <c r="M650">
        <v>4</v>
      </c>
      <c r="N650">
        <v>14622</v>
      </c>
      <c r="O650">
        <v>2924.4</v>
      </c>
      <c r="P650" t="s">
        <v>73</v>
      </c>
      <c r="Q650">
        <v>783.7</v>
      </c>
      <c r="R650">
        <v>0.13</v>
      </c>
      <c r="S650">
        <v>0.68</v>
      </c>
      <c r="T650" t="s">
        <v>107</v>
      </c>
      <c r="V650">
        <v>0.46</v>
      </c>
      <c r="W650">
        <v>0.26700000000000002</v>
      </c>
      <c r="X650">
        <v>9</v>
      </c>
      <c r="Y650">
        <v>0.61</v>
      </c>
      <c r="Z650">
        <v>656.3125</v>
      </c>
      <c r="AA650">
        <v>0.103375618215237</v>
      </c>
      <c r="AB650">
        <v>0.9375</v>
      </c>
      <c r="AC650">
        <v>761.25806451612902</v>
      </c>
      <c r="AD650">
        <v>0.109397984001971</v>
      </c>
      <c r="AE650">
        <v>0.93548387096774199</v>
      </c>
      <c r="AF650">
        <v>9.8810483870968309</v>
      </c>
      <c r="AG650">
        <v>-7.2876156581180703E-3</v>
      </c>
      <c r="AH650">
        <v>3.4274193548387101E-2</v>
      </c>
      <c r="AI650">
        <v>-128.101814516129</v>
      </c>
      <c r="AJ650">
        <v>-0.116105548748829</v>
      </c>
      <c r="AK650">
        <v>9.1733870967741896E-2</v>
      </c>
      <c r="AL650">
        <v>655.29999999999995</v>
      </c>
      <c r="AM650">
        <v>-0.22</v>
      </c>
      <c r="AN650">
        <v>1</v>
      </c>
      <c r="AO650">
        <v>577.61904761904805</v>
      </c>
      <c r="AP650">
        <v>0.19428185705835099</v>
      </c>
      <c r="AQ650">
        <v>0.952380952380952</v>
      </c>
      <c r="AR650">
        <v>615</v>
      </c>
      <c r="AS650">
        <v>7.6789639012812896E-2</v>
      </c>
      <c r="AT650">
        <v>1</v>
      </c>
      <c r="AU650">
        <v>10.380952380952399</v>
      </c>
      <c r="AV650">
        <v>-0.21544591960833201</v>
      </c>
      <c r="AW650">
        <v>-4.76190476190477E-2</v>
      </c>
      <c r="AX650">
        <v>-74.599999999999994</v>
      </c>
      <c r="AY650">
        <v>6.6603534970145206E-2</v>
      </c>
      <c r="AZ650">
        <v>0</v>
      </c>
      <c r="BA650">
        <v>5</v>
      </c>
      <c r="BB650">
        <v>13.04</v>
      </c>
      <c r="BC650">
        <v>2.82</v>
      </c>
      <c r="BD650">
        <v>7.49</v>
      </c>
      <c r="BE650">
        <v>3</v>
      </c>
      <c r="BF650">
        <v>2</v>
      </c>
      <c r="BG650">
        <v>4163</v>
      </c>
      <c r="BH650">
        <v>1040.75</v>
      </c>
      <c r="BI650" t="s">
        <v>73</v>
      </c>
      <c r="BJ650">
        <v>718.65</v>
      </c>
      <c r="BK650">
        <v>-0.32</v>
      </c>
      <c r="BL650">
        <v>1</v>
      </c>
      <c r="BM650">
        <v>11</v>
      </c>
      <c r="BS650">
        <v>0.55654400000000004</v>
      </c>
    </row>
    <row r="651" spans="1:71">
      <c r="A651" t="s">
        <v>65</v>
      </c>
      <c r="B651" t="s">
        <v>1421</v>
      </c>
      <c r="C651" t="s">
        <v>1422</v>
      </c>
      <c r="D651">
        <v>14.94</v>
      </c>
      <c r="E651">
        <v>0.37</v>
      </c>
      <c r="F651">
        <v>0.37</v>
      </c>
      <c r="G651">
        <v>0.21</v>
      </c>
      <c r="H651">
        <v>9</v>
      </c>
      <c r="I651">
        <v>0.16</v>
      </c>
      <c r="J651">
        <v>0.95</v>
      </c>
      <c r="K651">
        <v>5.84</v>
      </c>
      <c r="L651">
        <v>0</v>
      </c>
      <c r="N651">
        <v>10641</v>
      </c>
      <c r="O651">
        <v>1330.13</v>
      </c>
      <c r="P651" t="s">
        <v>73</v>
      </c>
      <c r="Q651">
        <v>899.24</v>
      </c>
      <c r="R651">
        <v>0.32</v>
      </c>
      <c r="S651">
        <v>0.6</v>
      </c>
      <c r="T651" t="s">
        <v>125</v>
      </c>
      <c r="V651">
        <v>7.2999999999999995E-2</v>
      </c>
      <c r="W651">
        <v>0</v>
      </c>
      <c r="X651">
        <v>14</v>
      </c>
      <c r="Y651">
        <v>0.39</v>
      </c>
      <c r="Z651">
        <v>838.22580645161304</v>
      </c>
      <c r="AA651">
        <v>0.41941720769025698</v>
      </c>
      <c r="AB651">
        <v>0.967741935483871</v>
      </c>
      <c r="AC651">
        <v>619.78787878787898</v>
      </c>
      <c r="AD651">
        <v>-0.13786792922219401</v>
      </c>
      <c r="AE651">
        <v>1</v>
      </c>
      <c r="AF651">
        <v>-169.60080645161301</v>
      </c>
      <c r="AG651">
        <v>-0.114401895501794</v>
      </c>
      <c r="AH651">
        <v>3.0241935483871E-2</v>
      </c>
      <c r="AI651">
        <v>139.54545454545499</v>
      </c>
      <c r="AJ651">
        <v>0.51043455630038403</v>
      </c>
      <c r="AK651">
        <v>0</v>
      </c>
      <c r="AL651">
        <v>869.38</v>
      </c>
      <c r="AM651">
        <v>0.57999999999999996</v>
      </c>
      <c r="AN651">
        <v>0.72</v>
      </c>
      <c r="AO651">
        <v>578.58333333333303</v>
      </c>
      <c r="AP651">
        <v>0.38886741085961701</v>
      </c>
      <c r="AQ651">
        <v>1</v>
      </c>
      <c r="AR651">
        <v>549.07692307692298</v>
      </c>
      <c r="AS651">
        <v>0.22448666466147399</v>
      </c>
      <c r="AT651">
        <v>0.96153846153846201</v>
      </c>
      <c r="AU651">
        <v>-83.214912280701796</v>
      </c>
      <c r="AV651">
        <v>-0.52095743266876404</v>
      </c>
      <c r="AW651">
        <v>0</v>
      </c>
      <c r="AX651">
        <v>-20.312217194570199</v>
      </c>
      <c r="AY651">
        <v>-4.98547522200068E-2</v>
      </c>
      <c r="AZ651">
        <v>-3.8461538461538401E-2</v>
      </c>
      <c r="BA651">
        <v>10</v>
      </c>
      <c r="BB651">
        <v>65.239999999999995</v>
      </c>
      <c r="BC651">
        <v>3.52</v>
      </c>
      <c r="BD651">
        <v>12.06</v>
      </c>
      <c r="BE651">
        <v>0</v>
      </c>
      <c r="BG651">
        <v>18100</v>
      </c>
      <c r="BH651">
        <v>2011.11</v>
      </c>
      <c r="BI651" t="s">
        <v>73</v>
      </c>
      <c r="BJ651">
        <v>727.71</v>
      </c>
      <c r="BK651">
        <v>-0.18</v>
      </c>
      <c r="BL651">
        <v>0.97</v>
      </c>
      <c r="BM651">
        <v>45</v>
      </c>
      <c r="BS651">
        <v>0.732043</v>
      </c>
    </row>
    <row r="652" spans="1:71">
      <c r="A652" t="s">
        <v>65</v>
      </c>
      <c r="B652" t="s">
        <v>1423</v>
      </c>
      <c r="C652" t="s">
        <v>1424</v>
      </c>
      <c r="D652">
        <v>7.29</v>
      </c>
      <c r="E652">
        <v>0</v>
      </c>
      <c r="F652">
        <v>0</v>
      </c>
      <c r="G652">
        <v>0</v>
      </c>
      <c r="H652">
        <v>3</v>
      </c>
      <c r="I652">
        <v>13.88</v>
      </c>
      <c r="J652">
        <v>2.85</v>
      </c>
      <c r="K652">
        <v>9.94</v>
      </c>
      <c r="L652">
        <v>18</v>
      </c>
      <c r="M652">
        <v>1</v>
      </c>
      <c r="N652">
        <v>2661</v>
      </c>
      <c r="O652">
        <v>1330.5</v>
      </c>
      <c r="P652" t="s">
        <v>90</v>
      </c>
      <c r="Q652">
        <v>564.15</v>
      </c>
      <c r="R652">
        <v>-0.76</v>
      </c>
      <c r="S652">
        <v>1</v>
      </c>
      <c r="T652" t="s">
        <v>174</v>
      </c>
      <c r="V652">
        <v>0.14499999999999999</v>
      </c>
      <c r="W652">
        <v>0</v>
      </c>
      <c r="X652">
        <v>21</v>
      </c>
      <c r="Y652">
        <v>0.2</v>
      </c>
      <c r="Z652">
        <v>670.25</v>
      </c>
      <c r="AA652">
        <v>3.2245772868475998E-2</v>
      </c>
      <c r="AB652">
        <v>0.8125</v>
      </c>
      <c r="AC652">
        <v>688.21212121212102</v>
      </c>
      <c r="AD652">
        <v>-0.14408366342864501</v>
      </c>
      <c r="AE652">
        <v>0.939393939393939</v>
      </c>
      <c r="AF652">
        <v>-35.462121212121197</v>
      </c>
      <c r="AG652">
        <v>-3.5215170293975098E-2</v>
      </c>
      <c r="AH652">
        <v>-0.1875</v>
      </c>
      <c r="AI652">
        <v>33.949169110459401</v>
      </c>
      <c r="AJ652">
        <v>0.156168593806009</v>
      </c>
      <c r="AK652">
        <v>3.9100684261975703E-3</v>
      </c>
      <c r="AL652">
        <v>569.08000000000004</v>
      </c>
      <c r="AM652">
        <v>-0.62</v>
      </c>
      <c r="AN652">
        <v>1</v>
      </c>
      <c r="AO652">
        <v>506.769230769231</v>
      </c>
      <c r="AP652">
        <v>-0.239466298517402</v>
      </c>
      <c r="AQ652">
        <v>1</v>
      </c>
      <c r="AR652">
        <v>496.53488372093</v>
      </c>
      <c r="AS652">
        <v>-0.23887666762844501</v>
      </c>
      <c r="AT652">
        <v>1</v>
      </c>
      <c r="AU652">
        <v>45.337912087912102</v>
      </c>
      <c r="AV652">
        <v>0.389942272712896</v>
      </c>
      <c r="AW652">
        <v>0</v>
      </c>
      <c r="AX652">
        <v>-3.2348837209302101</v>
      </c>
      <c r="AY652">
        <v>8.8183958209449003E-3</v>
      </c>
      <c r="AZ652">
        <v>0</v>
      </c>
      <c r="BA652">
        <v>4</v>
      </c>
      <c r="BB652">
        <v>70.86</v>
      </c>
      <c r="BC652">
        <v>3.56</v>
      </c>
      <c r="BD652">
        <v>9.23</v>
      </c>
      <c r="BE652">
        <v>7</v>
      </c>
      <c r="BF652">
        <v>1</v>
      </c>
      <c r="BG652">
        <v>4864</v>
      </c>
      <c r="BH652">
        <v>1621.33</v>
      </c>
      <c r="BI652" t="s">
        <v>70</v>
      </c>
      <c r="BJ652">
        <v>601.41</v>
      </c>
      <c r="BK652">
        <v>-0.66</v>
      </c>
      <c r="BL652">
        <v>0.97</v>
      </c>
      <c r="BM652">
        <v>20</v>
      </c>
      <c r="BS652">
        <v>0.73314299999999999</v>
      </c>
    </row>
    <row r="653" spans="1:71">
      <c r="A653" t="s">
        <v>65</v>
      </c>
      <c r="B653" t="s">
        <v>1425</v>
      </c>
      <c r="C653" t="s">
        <v>1426</v>
      </c>
      <c r="D653">
        <v>20.239999999999998</v>
      </c>
      <c r="E653">
        <v>0.25</v>
      </c>
      <c r="F653">
        <v>0.25</v>
      </c>
      <c r="G653">
        <v>0.22</v>
      </c>
      <c r="H653">
        <v>7</v>
      </c>
      <c r="I653">
        <v>2.5299999999999998</v>
      </c>
      <c r="J653">
        <v>2.11</v>
      </c>
      <c r="K653">
        <v>7.3</v>
      </c>
      <c r="L653">
        <v>0</v>
      </c>
      <c r="N653">
        <v>7546</v>
      </c>
      <c r="O653">
        <v>1257.67</v>
      </c>
      <c r="P653" t="s">
        <v>73</v>
      </c>
      <c r="Q653">
        <v>734.76</v>
      </c>
      <c r="R653">
        <v>-0.2</v>
      </c>
      <c r="S653">
        <v>0.97</v>
      </c>
      <c r="T653" t="s">
        <v>97</v>
      </c>
      <c r="V653">
        <v>0.36</v>
      </c>
      <c r="W653">
        <v>6.6000000000000003E-2</v>
      </c>
      <c r="X653">
        <v>11</v>
      </c>
      <c r="Y653">
        <v>0.81</v>
      </c>
      <c r="Z653">
        <v>631.54545454545496</v>
      </c>
      <c r="AA653">
        <v>-6.1264803820075403E-2</v>
      </c>
      <c r="AB653">
        <v>1</v>
      </c>
      <c r="AC653">
        <v>696.21875</v>
      </c>
      <c r="AD653">
        <v>0.203984446372941</v>
      </c>
      <c r="AE653">
        <v>0.96875</v>
      </c>
      <c r="AF653">
        <v>184</v>
      </c>
      <c r="AG653">
        <v>0.421446371623101</v>
      </c>
      <c r="AH653">
        <v>3.03030303030303E-2</v>
      </c>
      <c r="AI653">
        <v>89.40625</v>
      </c>
      <c r="AJ653">
        <v>7.6157864262114905E-2</v>
      </c>
      <c r="AK653">
        <v>-3.125E-2</v>
      </c>
      <c r="AL653">
        <v>638</v>
      </c>
      <c r="AM653">
        <v>-0.37</v>
      </c>
      <c r="AN653">
        <v>1</v>
      </c>
      <c r="AO653">
        <v>558.22222222222194</v>
      </c>
      <c r="AP653">
        <v>0.18495225425401601</v>
      </c>
      <c r="AQ653">
        <v>1</v>
      </c>
      <c r="AR653">
        <v>501.18181818181802</v>
      </c>
      <c r="AS653">
        <v>-0.114981460442735</v>
      </c>
      <c r="AT653">
        <v>1</v>
      </c>
      <c r="AU653">
        <v>38.396825396825399</v>
      </c>
      <c r="AV653">
        <v>1.9127025103538101E-2</v>
      </c>
      <c r="AW653">
        <v>4.76190476190477E-2</v>
      </c>
      <c r="AX653">
        <v>31.1181818181818</v>
      </c>
      <c r="AY653">
        <v>0.26803430405368101</v>
      </c>
      <c r="AZ653">
        <v>0</v>
      </c>
      <c r="BA653">
        <v>10</v>
      </c>
      <c r="BB653">
        <v>9.8000000000000007</v>
      </c>
      <c r="BC653">
        <v>2.7</v>
      </c>
      <c r="BD653">
        <v>7.87</v>
      </c>
      <c r="BE653">
        <v>0</v>
      </c>
      <c r="BG653">
        <v>21777</v>
      </c>
      <c r="BH653">
        <v>2419.67</v>
      </c>
      <c r="BI653" t="s">
        <v>73</v>
      </c>
      <c r="BJ653">
        <v>705.68</v>
      </c>
      <c r="BK653">
        <v>-0.19</v>
      </c>
      <c r="BL653">
        <v>1</v>
      </c>
      <c r="BM653">
        <v>2</v>
      </c>
      <c r="BS653">
        <v>0.58922799999999997</v>
      </c>
    </row>
    <row r="654" spans="1:71">
      <c r="A654" t="s">
        <v>65</v>
      </c>
      <c r="B654" t="s">
        <v>1427</v>
      </c>
      <c r="C654" t="s">
        <v>1428</v>
      </c>
      <c r="D654">
        <v>19.66</v>
      </c>
      <c r="E654">
        <v>0</v>
      </c>
      <c r="F654">
        <v>0</v>
      </c>
      <c r="G654">
        <v>0</v>
      </c>
      <c r="H654">
        <v>6</v>
      </c>
      <c r="I654">
        <v>8.1999999999999993</v>
      </c>
      <c r="J654">
        <v>2.62</v>
      </c>
      <c r="K654">
        <v>8.35</v>
      </c>
      <c r="L654">
        <v>1</v>
      </c>
      <c r="M654">
        <v>1</v>
      </c>
      <c r="N654">
        <v>10136</v>
      </c>
      <c r="O654">
        <v>2027.2</v>
      </c>
      <c r="P654" t="s">
        <v>73</v>
      </c>
      <c r="Q654">
        <v>733.77</v>
      </c>
      <c r="R654">
        <v>-0.35</v>
      </c>
      <c r="S654">
        <v>0.91</v>
      </c>
      <c r="T654" t="s">
        <v>168</v>
      </c>
      <c r="V654">
        <v>0.48299999999999998</v>
      </c>
      <c r="W654">
        <v>9.5000000000000001E-2</v>
      </c>
      <c r="X654">
        <v>12</v>
      </c>
      <c r="Y654">
        <v>0.35</v>
      </c>
      <c r="Z654">
        <v>709.5</v>
      </c>
      <c r="AA654">
        <v>0.202394431621193</v>
      </c>
      <c r="AB654">
        <v>0.96875</v>
      </c>
      <c r="AC654">
        <v>760.71875</v>
      </c>
      <c r="AD654">
        <v>0.18677734281649799</v>
      </c>
      <c r="AE654">
        <v>0.9375</v>
      </c>
      <c r="AF654">
        <v>25.96875</v>
      </c>
      <c r="AG654">
        <v>0.15316331277200901</v>
      </c>
      <c r="AH654">
        <v>0</v>
      </c>
      <c r="AI654">
        <v>-90.557459677419402</v>
      </c>
      <c r="AJ654">
        <v>0.124922766937693</v>
      </c>
      <c r="AK654">
        <v>-3.0241935483871E-2</v>
      </c>
      <c r="AL654">
        <v>664</v>
      </c>
      <c r="AM654">
        <v>-0.28000000000000003</v>
      </c>
      <c r="AN654">
        <v>0.96</v>
      </c>
      <c r="AO654">
        <v>587.32142857142901</v>
      </c>
      <c r="AP654">
        <v>0.18211549717470599</v>
      </c>
      <c r="AQ654">
        <v>1</v>
      </c>
      <c r="AR654">
        <v>528.33333333333303</v>
      </c>
      <c r="AS654">
        <v>3.9067393997963301E-2</v>
      </c>
      <c r="AT654">
        <v>1</v>
      </c>
      <c r="AU654">
        <v>-67.295787545787604</v>
      </c>
      <c r="AV654">
        <v>-0.40651747893893098</v>
      </c>
      <c r="AW654">
        <v>0</v>
      </c>
      <c r="AX654">
        <v>-14.1025641025641</v>
      </c>
      <c r="AY654">
        <v>-0.26175548287773498</v>
      </c>
      <c r="AZ654">
        <v>0</v>
      </c>
      <c r="BA654">
        <v>5</v>
      </c>
      <c r="BB654">
        <v>63.02</v>
      </c>
      <c r="BC654">
        <v>3.51</v>
      </c>
      <c r="BD654">
        <v>10.01</v>
      </c>
      <c r="BE654">
        <v>4</v>
      </c>
      <c r="BF654">
        <v>2</v>
      </c>
      <c r="BG654">
        <v>9103</v>
      </c>
      <c r="BH654">
        <v>2275.75</v>
      </c>
      <c r="BI654" t="s">
        <v>181</v>
      </c>
      <c r="BJ654">
        <v>645.15</v>
      </c>
      <c r="BK654">
        <v>-0.41</v>
      </c>
      <c r="BL654">
        <v>0.94</v>
      </c>
      <c r="BM654">
        <v>9</v>
      </c>
      <c r="BS654">
        <v>0.63560000000000005</v>
      </c>
    </row>
    <row r="655" spans="1:71">
      <c r="A655" t="s">
        <v>65</v>
      </c>
      <c r="B655" t="s">
        <v>1429</v>
      </c>
      <c r="C655" t="s">
        <v>1430</v>
      </c>
      <c r="D655">
        <v>1.73</v>
      </c>
      <c r="E655">
        <v>0.4</v>
      </c>
      <c r="F655">
        <v>0.4</v>
      </c>
      <c r="G655">
        <v>0.31</v>
      </c>
      <c r="H655">
        <v>7</v>
      </c>
      <c r="I655">
        <v>32.57</v>
      </c>
      <c r="J655">
        <v>3.22</v>
      </c>
      <c r="K655">
        <v>6.75</v>
      </c>
      <c r="L655">
        <v>1</v>
      </c>
      <c r="M655">
        <v>1</v>
      </c>
      <c r="N655">
        <v>10226</v>
      </c>
      <c r="O655">
        <v>1704.33</v>
      </c>
      <c r="P655" t="s">
        <v>73</v>
      </c>
      <c r="Q655">
        <v>664.5</v>
      </c>
      <c r="R655">
        <v>-0.39</v>
      </c>
      <c r="S655">
        <v>0.97</v>
      </c>
      <c r="T655" t="s">
        <v>77</v>
      </c>
      <c r="U655" t="s">
        <v>107</v>
      </c>
      <c r="V655">
        <v>0.55300000000000005</v>
      </c>
      <c r="W655">
        <v>0.53800000000000003</v>
      </c>
      <c r="X655">
        <v>11</v>
      </c>
      <c r="Y655">
        <v>0.79</v>
      </c>
      <c r="Z655">
        <v>711.64516129032302</v>
      </c>
      <c r="AA655">
        <v>4.1724206508146101E-2</v>
      </c>
      <c r="AB655">
        <v>0.967741935483871</v>
      </c>
      <c r="AC655">
        <v>745.969696969697</v>
      </c>
      <c r="AD655">
        <v>0.41982836108973698</v>
      </c>
      <c r="AE655">
        <v>1</v>
      </c>
      <c r="AF655">
        <v>71.854838709677395</v>
      </c>
      <c r="AG655">
        <v>0.68613221497297405</v>
      </c>
      <c r="AH655">
        <v>-1.0080645161289999E-3</v>
      </c>
      <c r="AI655">
        <v>2.4848484848485</v>
      </c>
      <c r="AJ655">
        <v>6.4737743613597597E-3</v>
      </c>
      <c r="AK655">
        <v>6.0606060606060601E-2</v>
      </c>
      <c r="AL655">
        <v>617.59</v>
      </c>
      <c r="AM655">
        <v>-0.5</v>
      </c>
      <c r="AN655">
        <v>1</v>
      </c>
      <c r="AO655">
        <v>557.42857142857099</v>
      </c>
      <c r="AP655">
        <v>0.136505304659083</v>
      </c>
      <c r="AQ655">
        <v>0.96428571428571397</v>
      </c>
      <c r="AR655">
        <v>532.42857142857099</v>
      </c>
      <c r="AS655">
        <v>7.3540256300442503E-2</v>
      </c>
      <c r="AT655">
        <v>1</v>
      </c>
      <c r="AU655">
        <v>-21.3571428571429</v>
      </c>
      <c r="AV655">
        <v>6.50902679854969E-2</v>
      </c>
      <c r="AW655">
        <v>-3.5714285714285698E-2</v>
      </c>
      <c r="AX655">
        <v>21.7532467532467</v>
      </c>
      <c r="AY655">
        <v>-0.13708158969210399</v>
      </c>
      <c r="AZ655">
        <v>0</v>
      </c>
      <c r="BA655">
        <v>7</v>
      </c>
      <c r="BB655">
        <v>45.59</v>
      </c>
      <c r="BC655">
        <v>3.37</v>
      </c>
      <c r="BD655">
        <v>7.15</v>
      </c>
      <c r="BE655">
        <v>1</v>
      </c>
      <c r="BF655">
        <v>0</v>
      </c>
      <c r="BG655">
        <v>10865</v>
      </c>
      <c r="BH655">
        <v>1810.83</v>
      </c>
      <c r="BI655" t="s">
        <v>73</v>
      </c>
      <c r="BJ655">
        <v>721.23</v>
      </c>
      <c r="BK655">
        <v>-0.21</v>
      </c>
      <c r="BL655">
        <v>0.94</v>
      </c>
      <c r="BM655">
        <v>11</v>
      </c>
      <c r="BS655">
        <v>0.21262600000000001</v>
      </c>
    </row>
    <row r="656" spans="1:71">
      <c r="A656" t="s">
        <v>65</v>
      </c>
      <c r="B656" t="s">
        <v>1431</v>
      </c>
      <c r="C656" t="s">
        <v>1432</v>
      </c>
      <c r="D656">
        <v>7.6</v>
      </c>
      <c r="E656">
        <v>0</v>
      </c>
      <c r="F656">
        <v>0</v>
      </c>
      <c r="G656">
        <v>0</v>
      </c>
      <c r="H656">
        <v>6</v>
      </c>
      <c r="I656">
        <v>1.63</v>
      </c>
      <c r="J656">
        <v>1.92</v>
      </c>
      <c r="K656">
        <v>5.75</v>
      </c>
      <c r="L656">
        <v>0</v>
      </c>
      <c r="N656">
        <v>15381</v>
      </c>
      <c r="O656">
        <v>3076.2</v>
      </c>
      <c r="P656" t="s">
        <v>73</v>
      </c>
      <c r="Q656">
        <v>741.52</v>
      </c>
      <c r="R656">
        <v>-0.2</v>
      </c>
      <c r="S656">
        <v>0.91</v>
      </c>
      <c r="T656" t="s">
        <v>107</v>
      </c>
      <c r="V656">
        <v>0.253</v>
      </c>
      <c r="W656">
        <v>4.8000000000000001E-2</v>
      </c>
      <c r="X656">
        <v>12</v>
      </c>
      <c r="Y656">
        <v>0.08</v>
      </c>
      <c r="Z656">
        <v>654.375</v>
      </c>
      <c r="AA656">
        <v>-0.19844963568653701</v>
      </c>
      <c r="AB656">
        <v>0.96875</v>
      </c>
      <c r="AC656">
        <v>644.77419354838696</v>
      </c>
      <c r="AD656">
        <v>-0.21368515050730799</v>
      </c>
      <c r="AE656">
        <v>0.967741935483871</v>
      </c>
      <c r="AF656">
        <v>0.237903225806463</v>
      </c>
      <c r="AG656">
        <v>7.5531752942868194E-2</v>
      </c>
      <c r="AH656">
        <v>1.0080645161289999E-3</v>
      </c>
      <c r="AI656">
        <v>10.2258064516129</v>
      </c>
      <c r="AJ656">
        <v>0.37595322501818401</v>
      </c>
      <c r="AK656">
        <v>3.0241935483871E-2</v>
      </c>
      <c r="AL656">
        <v>660.56</v>
      </c>
      <c r="AM656">
        <v>-0.25</v>
      </c>
      <c r="AN656">
        <v>1</v>
      </c>
      <c r="AO656">
        <v>529.57692307692298</v>
      </c>
      <c r="AP656">
        <v>-0.15635601263246099</v>
      </c>
      <c r="AQ656">
        <v>1</v>
      </c>
      <c r="AR656">
        <v>503.933333333333</v>
      </c>
      <c r="AS656">
        <v>-0.223828314663752</v>
      </c>
      <c r="AT656">
        <v>0.93333333333333302</v>
      </c>
      <c r="AU656">
        <v>10.574592074591999</v>
      </c>
      <c r="AV656">
        <v>-8.1768718106949301E-3</v>
      </c>
      <c r="AW656">
        <v>0</v>
      </c>
      <c r="AX656">
        <v>67.827536231883997</v>
      </c>
      <c r="AY656">
        <v>0.444978164715776</v>
      </c>
      <c r="AZ656">
        <v>-4.4927536231884099E-2</v>
      </c>
      <c r="BA656">
        <v>5</v>
      </c>
      <c r="BB656">
        <v>4</v>
      </c>
      <c r="BC656">
        <v>2.31</v>
      </c>
      <c r="BD656">
        <v>7.4</v>
      </c>
      <c r="BE656">
        <v>9</v>
      </c>
      <c r="BF656">
        <v>4</v>
      </c>
      <c r="BG656">
        <v>6394</v>
      </c>
      <c r="BH656">
        <v>1598.5</v>
      </c>
      <c r="BI656" t="s">
        <v>73</v>
      </c>
      <c r="BJ656">
        <v>592.58000000000004</v>
      </c>
      <c r="BK656">
        <v>-0.57999999999999996</v>
      </c>
      <c r="BL656">
        <v>0.97</v>
      </c>
      <c r="BM656">
        <v>16</v>
      </c>
      <c r="BS656">
        <v>0.67364800000000002</v>
      </c>
    </row>
    <row r="657" spans="1:71">
      <c r="A657" t="s">
        <v>65</v>
      </c>
      <c r="B657" t="s">
        <v>1433</v>
      </c>
      <c r="C657" t="s">
        <v>1434</v>
      </c>
      <c r="D657">
        <v>3.77</v>
      </c>
      <c r="E657">
        <v>0.16</v>
      </c>
      <c r="F657">
        <v>0.16</v>
      </c>
      <c r="G657">
        <v>0.19</v>
      </c>
      <c r="H657">
        <v>5</v>
      </c>
      <c r="I657">
        <v>9.4700000000000006</v>
      </c>
      <c r="J657">
        <v>2.68</v>
      </c>
      <c r="K657">
        <v>9.27</v>
      </c>
      <c r="L657">
        <v>3</v>
      </c>
      <c r="M657">
        <v>0</v>
      </c>
      <c r="N657">
        <v>6630</v>
      </c>
      <c r="O657">
        <v>1657.5</v>
      </c>
      <c r="P657" t="s">
        <v>90</v>
      </c>
      <c r="Q657">
        <v>576.61</v>
      </c>
      <c r="R657">
        <v>-0.65</v>
      </c>
      <c r="S657">
        <v>0.94</v>
      </c>
      <c r="T657" t="s">
        <v>69</v>
      </c>
      <c r="V657">
        <v>0.27500000000000002</v>
      </c>
      <c r="W657">
        <v>0.15</v>
      </c>
      <c r="X657">
        <v>18</v>
      </c>
      <c r="Y657">
        <v>0.41</v>
      </c>
      <c r="Z657">
        <v>642.6875</v>
      </c>
      <c r="AA657">
        <v>-9.1404137056879699E-3</v>
      </c>
      <c r="AB657">
        <v>0.9375</v>
      </c>
      <c r="AC657">
        <v>620.677419354839</v>
      </c>
      <c r="AD657">
        <v>-2.9579578852748201E-2</v>
      </c>
      <c r="AE657">
        <v>0.967741935483871</v>
      </c>
      <c r="AF657">
        <v>49.75</v>
      </c>
      <c r="AG657">
        <v>-1.49763047138764E-2</v>
      </c>
      <c r="AH657">
        <v>0</v>
      </c>
      <c r="AI657">
        <v>46.478830645161302</v>
      </c>
      <c r="AJ657">
        <v>-6.11922581262987E-2</v>
      </c>
      <c r="AK657">
        <v>3.0241935483871E-2</v>
      </c>
      <c r="AL657">
        <v>618.59</v>
      </c>
      <c r="AM657">
        <v>-0.5</v>
      </c>
      <c r="AN657">
        <v>1</v>
      </c>
      <c r="AO657">
        <v>625</v>
      </c>
      <c r="AP657">
        <v>0.184315337626552</v>
      </c>
      <c r="AQ657">
        <v>1</v>
      </c>
      <c r="AR657">
        <v>544.87878787878799</v>
      </c>
      <c r="AS657">
        <v>-1.29131314675113E-2</v>
      </c>
      <c r="AT657">
        <v>1</v>
      </c>
      <c r="AU657">
        <v>-40.4583333333334</v>
      </c>
      <c r="AV657">
        <v>-0.474905065494656</v>
      </c>
      <c r="AW657">
        <v>0</v>
      </c>
      <c r="AX657">
        <v>7.4660397074189904</v>
      </c>
      <c r="AY657">
        <v>0.312104713482111</v>
      </c>
      <c r="AZ657">
        <v>0</v>
      </c>
      <c r="BA657">
        <v>5</v>
      </c>
      <c r="BB657">
        <v>0.75</v>
      </c>
      <c r="BC657">
        <v>1.59</v>
      </c>
      <c r="BD657">
        <v>8.42</v>
      </c>
      <c r="BE657">
        <v>1</v>
      </c>
      <c r="BF657">
        <v>0</v>
      </c>
      <c r="BG657">
        <v>5283</v>
      </c>
      <c r="BH657">
        <v>1320.75</v>
      </c>
      <c r="BI657" t="s">
        <v>73</v>
      </c>
      <c r="BJ657">
        <v>674.36</v>
      </c>
      <c r="BK657">
        <v>-0.41</v>
      </c>
      <c r="BL657">
        <v>1</v>
      </c>
      <c r="BM657">
        <v>6</v>
      </c>
      <c r="BS657">
        <v>0.53455399999999997</v>
      </c>
    </row>
    <row r="658" spans="1:71">
      <c r="A658" t="s">
        <v>65</v>
      </c>
      <c r="B658" t="s">
        <v>1435</v>
      </c>
      <c r="C658" t="s">
        <v>1436</v>
      </c>
      <c r="D658">
        <v>0</v>
      </c>
      <c r="E658">
        <v>0.42</v>
      </c>
      <c r="F658">
        <v>0.42</v>
      </c>
      <c r="G658">
        <v>0.25</v>
      </c>
      <c r="H658">
        <v>4</v>
      </c>
      <c r="I658">
        <v>436.73</v>
      </c>
      <c r="J658">
        <v>4.3499999999999996</v>
      </c>
      <c r="K658">
        <v>11.17</v>
      </c>
      <c r="L658">
        <v>11</v>
      </c>
      <c r="M658">
        <v>2</v>
      </c>
      <c r="N658">
        <v>2821</v>
      </c>
      <c r="O658">
        <v>940.33</v>
      </c>
      <c r="P658" t="s">
        <v>70</v>
      </c>
      <c r="Q658">
        <v>613.17999999999995</v>
      </c>
      <c r="R658">
        <v>-0.73</v>
      </c>
      <c r="S658">
        <v>1</v>
      </c>
      <c r="T658" t="s">
        <v>69</v>
      </c>
      <c r="V658">
        <v>0.108</v>
      </c>
      <c r="W658">
        <v>0.53300000000000003</v>
      </c>
      <c r="X658">
        <v>17</v>
      </c>
      <c r="Y658">
        <v>0.43</v>
      </c>
      <c r="Z658">
        <v>688.25</v>
      </c>
      <c r="AA658">
        <v>0.20660594929832199</v>
      </c>
      <c r="AB658">
        <v>0.96875</v>
      </c>
      <c r="AC658">
        <v>662.48387096774195</v>
      </c>
      <c r="AD658">
        <v>0.13431122756306699</v>
      </c>
      <c r="AE658">
        <v>0.90322580645161299</v>
      </c>
      <c r="AF658">
        <v>20.71875</v>
      </c>
      <c r="AG658">
        <v>4.1334708687615997E-2</v>
      </c>
      <c r="AH658">
        <v>0.15625</v>
      </c>
      <c r="AI658">
        <v>64.797379032258107</v>
      </c>
      <c r="AJ658">
        <v>0.215165114855836</v>
      </c>
      <c r="AK658">
        <v>-3.0241935483871201E-3</v>
      </c>
      <c r="AL658">
        <v>558.32000000000005</v>
      </c>
      <c r="AM658">
        <v>-0.65</v>
      </c>
      <c r="AN658">
        <v>1</v>
      </c>
      <c r="AO658">
        <v>516.29166666666697</v>
      </c>
      <c r="AP658">
        <v>-0.196785532941013</v>
      </c>
      <c r="AQ658">
        <v>1</v>
      </c>
      <c r="AR658">
        <v>519</v>
      </c>
      <c r="AS658">
        <v>-9.3805507572486194E-2</v>
      </c>
      <c r="AT658">
        <v>1</v>
      </c>
      <c r="AU658">
        <v>19.7083333333334</v>
      </c>
      <c r="AV658">
        <v>9.4624158220623797E-2</v>
      </c>
      <c r="AW658">
        <v>3.7037037037037097E-2</v>
      </c>
      <c r="AX658">
        <v>21</v>
      </c>
      <c r="AY658">
        <v>0.12474310096436</v>
      </c>
      <c r="AZ658">
        <v>0</v>
      </c>
      <c r="BA658">
        <v>5</v>
      </c>
      <c r="BB658">
        <v>4.57</v>
      </c>
      <c r="BC658">
        <v>2.37</v>
      </c>
      <c r="BD658">
        <v>8.66</v>
      </c>
      <c r="BE658">
        <v>1</v>
      </c>
      <c r="BF658">
        <v>1</v>
      </c>
      <c r="BG658">
        <v>6139</v>
      </c>
      <c r="BH658">
        <v>1534.75</v>
      </c>
      <c r="BI658" t="s">
        <v>70</v>
      </c>
      <c r="BJ658">
        <v>781.85</v>
      </c>
      <c r="BK658">
        <v>-0.26</v>
      </c>
      <c r="BL658">
        <v>1</v>
      </c>
      <c r="BM658">
        <v>7</v>
      </c>
      <c r="BS658">
        <v>0.70293899999999998</v>
      </c>
    </row>
    <row r="659" spans="1:71">
      <c r="A659" t="s">
        <v>65</v>
      </c>
      <c r="B659" t="s">
        <v>1437</v>
      </c>
      <c r="C659" t="s">
        <v>1438</v>
      </c>
      <c r="D659">
        <v>0</v>
      </c>
      <c r="E659">
        <v>0.31</v>
      </c>
      <c r="F659">
        <v>0.31</v>
      </c>
      <c r="G659">
        <v>0.22</v>
      </c>
      <c r="H659">
        <v>4</v>
      </c>
      <c r="I659">
        <v>11.76</v>
      </c>
      <c r="J659">
        <v>2.78</v>
      </c>
      <c r="K659">
        <v>8.01</v>
      </c>
      <c r="L659">
        <v>11</v>
      </c>
      <c r="M659">
        <v>6</v>
      </c>
      <c r="N659">
        <v>5839</v>
      </c>
      <c r="O659">
        <v>1946.33</v>
      </c>
      <c r="P659" t="s">
        <v>90</v>
      </c>
      <c r="Q659">
        <v>583.94000000000005</v>
      </c>
      <c r="R659">
        <v>-0.62</v>
      </c>
      <c r="S659">
        <v>0.94</v>
      </c>
      <c r="T659" t="s">
        <v>107</v>
      </c>
      <c r="V659">
        <v>0.44900000000000001</v>
      </c>
      <c r="W659">
        <v>2.1999999999999999E-2</v>
      </c>
      <c r="X659">
        <v>14</v>
      </c>
      <c r="Y659">
        <v>0.5</v>
      </c>
      <c r="Z659">
        <v>639.5</v>
      </c>
      <c r="AA659">
        <v>-0.189977558639255</v>
      </c>
      <c r="AB659">
        <v>1</v>
      </c>
      <c r="AC659">
        <v>560.12903225806497</v>
      </c>
      <c r="AD659">
        <v>-0.35521755357618101</v>
      </c>
      <c r="AE659">
        <v>1</v>
      </c>
      <c r="AF659">
        <v>96.09375</v>
      </c>
      <c r="AG659">
        <v>0.31210682600288903</v>
      </c>
      <c r="AH659">
        <v>3.125E-2</v>
      </c>
      <c r="AI659">
        <v>155.29521016617801</v>
      </c>
      <c r="AJ659">
        <v>0.39578408610214</v>
      </c>
      <c r="AK659">
        <v>3.03030303030303E-2</v>
      </c>
      <c r="AL659">
        <v>567.61</v>
      </c>
      <c r="AM659">
        <v>-0.66</v>
      </c>
      <c r="AN659">
        <v>1</v>
      </c>
      <c r="AO659">
        <v>480.269230769231</v>
      </c>
      <c r="AP659">
        <v>-0.33508100052200901</v>
      </c>
      <c r="AQ659">
        <v>1</v>
      </c>
      <c r="AR659">
        <v>511.15</v>
      </c>
      <c r="AS659">
        <v>-0.33287294800315897</v>
      </c>
      <c r="AT659">
        <v>1</v>
      </c>
      <c r="AU659">
        <v>48.639860139860097</v>
      </c>
      <c r="AV659">
        <v>0.13074670177659001</v>
      </c>
      <c r="AW659">
        <v>3.03030303030303E-2</v>
      </c>
      <c r="AX659">
        <v>12.6</v>
      </c>
      <c r="AY659">
        <v>8.9383759044651498E-2</v>
      </c>
      <c r="AZ659">
        <v>0</v>
      </c>
      <c r="BA659">
        <v>5</v>
      </c>
      <c r="BB659">
        <v>16.78</v>
      </c>
      <c r="BC659">
        <v>2.93</v>
      </c>
      <c r="BD659">
        <v>8.9</v>
      </c>
      <c r="BE659">
        <v>8</v>
      </c>
      <c r="BF659">
        <v>3</v>
      </c>
      <c r="BG659">
        <v>6881</v>
      </c>
      <c r="BH659">
        <v>1720.25</v>
      </c>
      <c r="BI659" t="s">
        <v>90</v>
      </c>
      <c r="BJ659">
        <v>563.24</v>
      </c>
      <c r="BK659">
        <v>-0.73</v>
      </c>
      <c r="BL659">
        <v>1</v>
      </c>
      <c r="BM659">
        <v>54</v>
      </c>
      <c r="BS659">
        <v>0.54658300000000004</v>
      </c>
    </row>
    <row r="660" spans="1:71">
      <c r="A660" t="s">
        <v>65</v>
      </c>
      <c r="B660" t="s">
        <v>1439</v>
      </c>
      <c r="C660" t="s">
        <v>1440</v>
      </c>
      <c r="D660">
        <v>0</v>
      </c>
      <c r="E660">
        <v>0.47</v>
      </c>
      <c r="F660">
        <v>0.47</v>
      </c>
      <c r="G660">
        <v>0.37</v>
      </c>
      <c r="H660">
        <v>4</v>
      </c>
      <c r="I660">
        <v>5.63</v>
      </c>
      <c r="J660">
        <v>2.46</v>
      </c>
      <c r="K660">
        <v>8.73</v>
      </c>
      <c r="L660">
        <v>4</v>
      </c>
      <c r="M660">
        <v>1</v>
      </c>
      <c r="N660">
        <v>3013</v>
      </c>
      <c r="O660">
        <v>1004.33</v>
      </c>
      <c r="P660" t="s">
        <v>73</v>
      </c>
      <c r="Q660">
        <v>598.77</v>
      </c>
      <c r="R660">
        <v>-0.49</v>
      </c>
      <c r="S660">
        <v>0.91</v>
      </c>
      <c r="T660" t="s">
        <v>69</v>
      </c>
      <c r="V660">
        <v>0.23599999999999999</v>
      </c>
      <c r="W660">
        <v>1.0999999999999999E-2</v>
      </c>
      <c r="X660">
        <v>19</v>
      </c>
      <c r="Y660">
        <v>0.37</v>
      </c>
      <c r="Z660">
        <v>681</v>
      </c>
      <c r="AA660">
        <v>-9.6516794903226996E-2</v>
      </c>
      <c r="AB660">
        <v>1</v>
      </c>
      <c r="AC660">
        <v>658.66666666666697</v>
      </c>
      <c r="AD660">
        <v>4.5394496323334997E-2</v>
      </c>
      <c r="AE660">
        <v>0.96969696969696995</v>
      </c>
      <c r="AF660">
        <v>-37.8125</v>
      </c>
      <c r="AG660">
        <v>9.3574425217979595E-2</v>
      </c>
      <c r="AH660">
        <v>6.25E-2</v>
      </c>
      <c r="AI660">
        <v>43.363636363636402</v>
      </c>
      <c r="AJ660">
        <v>0.10207632362873199</v>
      </c>
      <c r="AK660">
        <v>3.03030303030303E-2</v>
      </c>
      <c r="AL660">
        <v>657.09</v>
      </c>
      <c r="AM660">
        <v>-0.32</v>
      </c>
      <c r="AN660">
        <v>0.96</v>
      </c>
      <c r="AO660">
        <v>504.230769230769</v>
      </c>
      <c r="AP660">
        <v>-0.25207147172970501</v>
      </c>
      <c r="AQ660">
        <v>1</v>
      </c>
      <c r="AR660">
        <v>523.34285714285704</v>
      </c>
      <c r="AS660">
        <v>0.1019706546761</v>
      </c>
      <c r="AT660">
        <v>1</v>
      </c>
      <c r="AU660">
        <v>13.419230769230801</v>
      </c>
      <c r="AV660">
        <v>0.28637003953776302</v>
      </c>
      <c r="AW660">
        <v>0</v>
      </c>
      <c r="AX660">
        <v>20.2725274725275</v>
      </c>
      <c r="AY660">
        <v>1.7394563467897702E-2</v>
      </c>
      <c r="AZ660">
        <v>0</v>
      </c>
      <c r="BA660">
        <v>5</v>
      </c>
      <c r="BB660">
        <v>26.27</v>
      </c>
      <c r="BC660">
        <v>3.13</v>
      </c>
      <c r="BD660">
        <v>8.93</v>
      </c>
      <c r="BE660">
        <v>9</v>
      </c>
      <c r="BF660">
        <v>2</v>
      </c>
      <c r="BG660">
        <v>6142</v>
      </c>
      <c r="BH660">
        <v>1535.5</v>
      </c>
      <c r="BI660" t="s">
        <v>149</v>
      </c>
      <c r="BJ660">
        <v>632.47</v>
      </c>
      <c r="BK660">
        <v>-0.67</v>
      </c>
      <c r="BL660">
        <v>0.97</v>
      </c>
      <c r="BM660">
        <v>13</v>
      </c>
      <c r="BS660">
        <v>0.49774400000000002</v>
      </c>
    </row>
    <row r="661" spans="1:71">
      <c r="A661" t="s">
        <v>65</v>
      </c>
      <c r="B661" t="s">
        <v>1441</v>
      </c>
      <c r="C661" t="s">
        <v>1442</v>
      </c>
      <c r="E661">
        <v>0.44</v>
      </c>
      <c r="F661">
        <v>0.44</v>
      </c>
      <c r="G661">
        <v>0.46</v>
      </c>
      <c r="H661">
        <v>11</v>
      </c>
      <c r="I661">
        <v>2.92</v>
      </c>
      <c r="J661">
        <v>2.1800000000000002</v>
      </c>
      <c r="K661">
        <v>8.3800000000000008</v>
      </c>
      <c r="L661">
        <v>0</v>
      </c>
      <c r="N661">
        <v>19734</v>
      </c>
      <c r="O661">
        <v>1973.4</v>
      </c>
      <c r="P661" t="s">
        <v>78</v>
      </c>
      <c r="Q661">
        <v>708.85</v>
      </c>
      <c r="R661">
        <v>-0.24</v>
      </c>
      <c r="S661">
        <v>1</v>
      </c>
      <c r="T661" t="s">
        <v>69</v>
      </c>
      <c r="V661">
        <v>0.20300000000000001</v>
      </c>
      <c r="W661">
        <v>0</v>
      </c>
      <c r="X661">
        <v>18</v>
      </c>
      <c r="Y661">
        <v>0.13</v>
      </c>
      <c r="Z661">
        <v>716.74193548387098</v>
      </c>
      <c r="AA661">
        <v>-0.10422320429675901</v>
      </c>
      <c r="AB661">
        <v>1</v>
      </c>
      <c r="AC661">
        <v>666.21875</v>
      </c>
      <c r="AD661">
        <v>3.2287921469395402E-2</v>
      </c>
      <c r="AE661">
        <v>0.96875</v>
      </c>
      <c r="AF661">
        <v>-69.241935483871003</v>
      </c>
      <c r="AG661">
        <v>-0.19451309588056301</v>
      </c>
      <c r="AH661">
        <v>6.25E-2</v>
      </c>
      <c r="AI661">
        <v>41.5</v>
      </c>
      <c r="AJ661">
        <v>-0.17420590471712899</v>
      </c>
      <c r="AK661">
        <v>-3.125E-2</v>
      </c>
      <c r="AL661">
        <v>701.82</v>
      </c>
      <c r="AM661">
        <v>-0.22</v>
      </c>
      <c r="AN661">
        <v>1</v>
      </c>
      <c r="AO661">
        <v>468.55</v>
      </c>
      <c r="AP661">
        <v>-0.41004533887716099</v>
      </c>
      <c r="AQ661">
        <v>1</v>
      </c>
      <c r="AR661">
        <v>538.71875</v>
      </c>
      <c r="AS661">
        <v>-0.10990470744232</v>
      </c>
      <c r="AT661">
        <v>0.96875</v>
      </c>
      <c r="AU661">
        <v>137.52407407407401</v>
      </c>
      <c r="AV661">
        <v>0.31660586279158398</v>
      </c>
      <c r="AW661">
        <v>0</v>
      </c>
      <c r="AX661">
        <v>16.926411290322601</v>
      </c>
      <c r="AY661">
        <v>0.29564547587311202</v>
      </c>
      <c r="AZ661">
        <v>1.0080645161289999E-3</v>
      </c>
      <c r="BA661">
        <v>5</v>
      </c>
      <c r="BB661">
        <v>820.86</v>
      </c>
      <c r="BC661">
        <v>4.62</v>
      </c>
      <c r="BD661">
        <v>12.47</v>
      </c>
      <c r="BE661">
        <v>3</v>
      </c>
      <c r="BF661">
        <v>0</v>
      </c>
      <c r="BG661">
        <v>11286</v>
      </c>
      <c r="BH661">
        <v>2821.5</v>
      </c>
      <c r="BI661" t="s">
        <v>152</v>
      </c>
      <c r="BJ661">
        <v>601.39</v>
      </c>
      <c r="BK661">
        <v>-0.75</v>
      </c>
      <c r="BL661">
        <v>1</v>
      </c>
      <c r="BM661">
        <v>50</v>
      </c>
      <c r="BS661">
        <v>0.63464399999999999</v>
      </c>
    </row>
    <row r="662" spans="1:71">
      <c r="A662" t="s">
        <v>65</v>
      </c>
      <c r="B662" t="s">
        <v>1443</v>
      </c>
      <c r="C662" t="s">
        <v>1444</v>
      </c>
      <c r="E662">
        <v>0.42</v>
      </c>
      <c r="F662">
        <v>0.42</v>
      </c>
      <c r="G662">
        <v>0.09</v>
      </c>
      <c r="H662">
        <v>7</v>
      </c>
      <c r="I662">
        <v>15.9</v>
      </c>
      <c r="J662">
        <v>2.91</v>
      </c>
      <c r="K662">
        <v>8.3800000000000008</v>
      </c>
      <c r="L662">
        <v>0</v>
      </c>
      <c r="N662">
        <v>8720</v>
      </c>
      <c r="O662">
        <v>1453.33</v>
      </c>
      <c r="P662" t="s">
        <v>78</v>
      </c>
      <c r="Q662">
        <v>661.85</v>
      </c>
      <c r="R662">
        <v>-0.53</v>
      </c>
      <c r="S662">
        <v>1</v>
      </c>
      <c r="T662" t="s">
        <v>69</v>
      </c>
      <c r="V662">
        <v>0.184</v>
      </c>
      <c r="W662">
        <v>4.8000000000000001E-2</v>
      </c>
      <c r="X662">
        <v>17</v>
      </c>
      <c r="Y662">
        <v>0.37</v>
      </c>
      <c r="Z662">
        <v>658.969696969697</v>
      </c>
      <c r="AA662">
        <v>-1.96924038319615E-2</v>
      </c>
      <c r="AB662">
        <v>0.90909090909090895</v>
      </c>
      <c r="AC662">
        <v>741.41935483870998</v>
      </c>
      <c r="AD662">
        <v>8.8291018812144906E-2</v>
      </c>
      <c r="AE662">
        <v>1</v>
      </c>
      <c r="AF662">
        <v>24.901270772238501</v>
      </c>
      <c r="AG662">
        <v>0.29068627250687601</v>
      </c>
      <c r="AH662">
        <v>-5.8651026392961901E-2</v>
      </c>
      <c r="AI662">
        <v>-2.2072336265883901</v>
      </c>
      <c r="AJ662">
        <v>0.31886897534400899</v>
      </c>
      <c r="AK662">
        <v>6.0606060606060601E-2</v>
      </c>
      <c r="AL662">
        <v>593.75</v>
      </c>
      <c r="AM662">
        <v>-0.42</v>
      </c>
      <c r="AN662">
        <v>1</v>
      </c>
      <c r="AO662">
        <v>482.45454545454498</v>
      </c>
      <c r="AP662">
        <v>-0.278679523627889</v>
      </c>
      <c r="AQ662">
        <v>1</v>
      </c>
      <c r="AR662">
        <v>534.56521739130403</v>
      </c>
      <c r="AS662">
        <v>0.16325792667595099</v>
      </c>
      <c r="AT662">
        <v>1</v>
      </c>
      <c r="AU662">
        <v>133.727272727273</v>
      </c>
      <c r="AV662">
        <v>0.89364823429510398</v>
      </c>
      <c r="AW662">
        <v>0</v>
      </c>
      <c r="AX662">
        <v>47.071146245059303</v>
      </c>
      <c r="AY662">
        <v>-2.35336075041063E-2</v>
      </c>
      <c r="AZ662">
        <v>0</v>
      </c>
      <c r="BA662">
        <v>5</v>
      </c>
      <c r="BB662">
        <v>4.8</v>
      </c>
      <c r="BC662">
        <v>2.39</v>
      </c>
      <c r="BD662">
        <v>8.3699999999999992</v>
      </c>
      <c r="BE662">
        <v>6</v>
      </c>
      <c r="BF662">
        <v>3</v>
      </c>
      <c r="BG662">
        <v>10645</v>
      </c>
      <c r="BH662">
        <v>2661.25</v>
      </c>
      <c r="BI662" t="s">
        <v>73</v>
      </c>
      <c r="BJ662">
        <v>679.94</v>
      </c>
      <c r="BK662">
        <v>-0.36</v>
      </c>
      <c r="BL662">
        <v>0.97</v>
      </c>
      <c r="BM662">
        <v>10</v>
      </c>
      <c r="BS662">
        <v>0.514154</v>
      </c>
    </row>
    <row r="663" spans="1:71">
      <c r="A663" t="s">
        <v>65</v>
      </c>
      <c r="B663" t="s">
        <v>1445</v>
      </c>
      <c r="C663" t="s">
        <v>1446</v>
      </c>
      <c r="D663">
        <v>3.74</v>
      </c>
      <c r="E663">
        <v>0.04</v>
      </c>
      <c r="F663">
        <v>0.04</v>
      </c>
      <c r="G663">
        <v>0</v>
      </c>
      <c r="H663">
        <v>4</v>
      </c>
      <c r="I663">
        <v>6.84</v>
      </c>
      <c r="J663">
        <v>2.54</v>
      </c>
      <c r="K663">
        <v>8.18</v>
      </c>
      <c r="L663">
        <v>14</v>
      </c>
      <c r="M663">
        <v>8</v>
      </c>
      <c r="N663">
        <v>6156</v>
      </c>
      <c r="O663">
        <v>2052</v>
      </c>
      <c r="P663" t="s">
        <v>73</v>
      </c>
      <c r="Q663">
        <v>660.38</v>
      </c>
      <c r="R663">
        <v>-0.6</v>
      </c>
      <c r="S663">
        <v>1</v>
      </c>
      <c r="T663" t="s">
        <v>168</v>
      </c>
      <c r="V663">
        <v>0.14899999999999999</v>
      </c>
      <c r="W663">
        <v>1.4E-2</v>
      </c>
      <c r="X663">
        <v>19</v>
      </c>
      <c r="Y663">
        <v>0.18</v>
      </c>
      <c r="Z663">
        <v>587.9375</v>
      </c>
      <c r="AA663">
        <v>-0.42439199151771501</v>
      </c>
      <c r="AB663">
        <v>1</v>
      </c>
      <c r="AC663">
        <v>665.65625</v>
      </c>
      <c r="AD663">
        <v>-0.19447218729333299</v>
      </c>
      <c r="AE663">
        <v>1</v>
      </c>
      <c r="AF663">
        <v>55.40625</v>
      </c>
      <c r="AG663">
        <v>0.25047184045160398</v>
      </c>
      <c r="AH663">
        <v>3.125E-2</v>
      </c>
      <c r="AI663">
        <v>-33.978830645161302</v>
      </c>
      <c r="AJ663">
        <v>-0.14724735644353201</v>
      </c>
      <c r="AK663">
        <v>3.2258064516128997E-2</v>
      </c>
      <c r="AL663">
        <v>638</v>
      </c>
      <c r="AM663">
        <v>-0.48</v>
      </c>
      <c r="AN663">
        <v>1</v>
      </c>
      <c r="AO663">
        <v>561.21052631578902</v>
      </c>
      <c r="AP663">
        <v>0.21714755852540801</v>
      </c>
      <c r="AQ663">
        <v>0.97368421052631604</v>
      </c>
      <c r="AR663">
        <v>502</v>
      </c>
      <c r="AS663">
        <v>-0.26872123120936597</v>
      </c>
      <c r="AT663">
        <v>1</v>
      </c>
      <c r="AU663">
        <v>-66.172064777327904</v>
      </c>
      <c r="AV663">
        <v>-0.38521291063077001</v>
      </c>
      <c r="AW663">
        <v>-2.6315789473684199E-2</v>
      </c>
      <c r="AX663">
        <v>-17.629629629629601</v>
      </c>
      <c r="AY663">
        <v>-6.7158224358501106E-2</v>
      </c>
      <c r="AZ663">
        <v>0</v>
      </c>
      <c r="BA663">
        <v>5</v>
      </c>
      <c r="BB663">
        <v>72.47</v>
      </c>
      <c r="BC663">
        <v>3.57</v>
      </c>
      <c r="BD663">
        <v>11.42</v>
      </c>
      <c r="BE663">
        <v>4</v>
      </c>
      <c r="BF663">
        <v>0</v>
      </c>
      <c r="BG663">
        <v>9976</v>
      </c>
      <c r="BH663">
        <v>2494</v>
      </c>
      <c r="BI663" t="s">
        <v>149</v>
      </c>
      <c r="BJ663">
        <v>623.47</v>
      </c>
      <c r="BK663">
        <v>-0.66</v>
      </c>
      <c r="BL663">
        <v>1</v>
      </c>
      <c r="BM663">
        <v>126</v>
      </c>
      <c r="BS663">
        <v>0.77619099999999996</v>
      </c>
    </row>
    <row r="664" spans="1:71">
      <c r="A664" t="s">
        <v>65</v>
      </c>
      <c r="B664" t="s">
        <v>1447</v>
      </c>
      <c r="C664" t="s">
        <v>1448</v>
      </c>
      <c r="D664">
        <v>18.62</v>
      </c>
      <c r="E664">
        <v>0</v>
      </c>
      <c r="F664">
        <v>0</v>
      </c>
      <c r="G664">
        <v>0</v>
      </c>
      <c r="H664">
        <v>8</v>
      </c>
      <c r="I664">
        <v>1.76</v>
      </c>
      <c r="J664">
        <v>1.96</v>
      </c>
      <c r="K664">
        <v>6.75</v>
      </c>
      <c r="L664">
        <v>0</v>
      </c>
      <c r="N664">
        <v>12016</v>
      </c>
      <c r="O664">
        <v>1716.57</v>
      </c>
      <c r="P664" t="s">
        <v>73</v>
      </c>
      <c r="Q664">
        <v>727.15</v>
      </c>
      <c r="R664">
        <v>-0.24</v>
      </c>
      <c r="S664">
        <v>1</v>
      </c>
      <c r="T664" t="s">
        <v>85</v>
      </c>
      <c r="V664">
        <v>0.247</v>
      </c>
      <c r="W664">
        <v>0</v>
      </c>
      <c r="X664">
        <v>11</v>
      </c>
      <c r="Y664">
        <v>0.19</v>
      </c>
      <c r="Z664">
        <v>691.12903225806497</v>
      </c>
      <c r="AA664">
        <v>-0.11436535954827701</v>
      </c>
      <c r="AB664">
        <v>0.967741935483871</v>
      </c>
      <c r="AC664">
        <v>638.53125</v>
      </c>
      <c r="AD664">
        <v>-3.7243754626291203E-2</v>
      </c>
      <c r="AE664">
        <v>0.9375</v>
      </c>
      <c r="AF664">
        <v>-25.419354838709602</v>
      </c>
      <c r="AG664">
        <v>-4.8240810989440497E-2</v>
      </c>
      <c r="AH664">
        <v>-3.2258064516128997E-2</v>
      </c>
      <c r="AI664">
        <v>18.0625</v>
      </c>
      <c r="AJ664">
        <v>8.1790374325125106E-2</v>
      </c>
      <c r="AK664">
        <v>3.125E-2</v>
      </c>
      <c r="AL664">
        <v>679.65</v>
      </c>
      <c r="AM664">
        <v>-0.1</v>
      </c>
      <c r="AN664">
        <v>1</v>
      </c>
      <c r="AO664">
        <v>569.25</v>
      </c>
      <c r="AP664">
        <v>0.16876376402022</v>
      </c>
      <c r="AQ664">
        <v>1</v>
      </c>
      <c r="AR664">
        <v>557.64</v>
      </c>
      <c r="AS664">
        <v>4.8953396738334702E-2</v>
      </c>
      <c r="AT664">
        <v>0.96</v>
      </c>
      <c r="AU664">
        <v>-24.865384615384599</v>
      </c>
      <c r="AV664">
        <v>-0.24187026959018601</v>
      </c>
      <c r="AW664">
        <v>0</v>
      </c>
      <c r="AX664">
        <v>33.248888888888899</v>
      </c>
      <c r="AY664">
        <v>0.17702263410484601</v>
      </c>
      <c r="AZ664">
        <v>-0.04</v>
      </c>
      <c r="BA664">
        <v>5</v>
      </c>
      <c r="BB664">
        <v>4.45</v>
      </c>
      <c r="BC664">
        <v>2.36</v>
      </c>
      <c r="BD664">
        <v>7.31</v>
      </c>
      <c r="BE664">
        <v>2</v>
      </c>
      <c r="BF664">
        <v>1</v>
      </c>
      <c r="BG664">
        <v>6671</v>
      </c>
      <c r="BH664">
        <v>1667.75</v>
      </c>
      <c r="BI664" t="s">
        <v>90</v>
      </c>
      <c r="BJ664">
        <v>600.12</v>
      </c>
      <c r="BK664">
        <v>-0.66</v>
      </c>
      <c r="BL664">
        <v>0.97</v>
      </c>
      <c r="BM664">
        <v>5</v>
      </c>
      <c r="BS664">
        <v>0.63456199999999996</v>
      </c>
    </row>
    <row r="665" spans="1:71">
      <c r="A665" t="s">
        <v>65</v>
      </c>
      <c r="B665" t="s">
        <v>1449</v>
      </c>
      <c r="C665" t="s">
        <v>1450</v>
      </c>
      <c r="E665">
        <v>0.22</v>
      </c>
      <c r="F665">
        <v>0.22</v>
      </c>
      <c r="G665">
        <v>0.22</v>
      </c>
      <c r="H665">
        <v>4</v>
      </c>
      <c r="I665">
        <v>80.59</v>
      </c>
      <c r="J665">
        <v>3.61</v>
      </c>
      <c r="K665">
        <v>12.67</v>
      </c>
      <c r="L665">
        <v>12</v>
      </c>
      <c r="M665">
        <v>0</v>
      </c>
      <c r="N665">
        <v>9072</v>
      </c>
      <c r="O665">
        <v>3024</v>
      </c>
      <c r="P665" t="s">
        <v>90</v>
      </c>
      <c r="Q665">
        <v>528.76</v>
      </c>
      <c r="R665">
        <v>-0.77</v>
      </c>
      <c r="S665">
        <v>0.97</v>
      </c>
      <c r="T665" t="s">
        <v>168</v>
      </c>
      <c r="V665">
        <v>0.14699999999999999</v>
      </c>
      <c r="W665">
        <v>0</v>
      </c>
      <c r="X665">
        <v>14</v>
      </c>
      <c r="Y665">
        <v>0.25</v>
      </c>
      <c r="Z665">
        <v>706.84848484848499</v>
      </c>
      <c r="AA665">
        <v>0.26031755318018301</v>
      </c>
      <c r="AB665">
        <v>1</v>
      </c>
      <c r="AC665">
        <v>817.5</v>
      </c>
      <c r="AD665">
        <v>0.487159829900491</v>
      </c>
      <c r="AE665">
        <v>0.9375</v>
      </c>
      <c r="AF665">
        <v>54.515151515151501</v>
      </c>
      <c r="AG665">
        <v>0.38970076646645502</v>
      </c>
      <c r="AH665">
        <v>6.0606060606060601E-2</v>
      </c>
      <c r="AI665">
        <v>7.4677419354839003</v>
      </c>
      <c r="AJ665">
        <v>-5.1388192922285896E-3</v>
      </c>
      <c r="AK665">
        <v>2.01612903225812E-3</v>
      </c>
      <c r="AL665">
        <v>548.71</v>
      </c>
      <c r="AM665">
        <v>-0.85</v>
      </c>
      <c r="AN665">
        <v>1</v>
      </c>
      <c r="AO665">
        <v>543.81818181818198</v>
      </c>
      <c r="AP665">
        <v>-0.17805328981139501</v>
      </c>
      <c r="AQ665">
        <v>0.96969696969696995</v>
      </c>
      <c r="AR665">
        <v>568.11111111111097</v>
      </c>
      <c r="AS665">
        <v>0.908374590844236</v>
      </c>
      <c r="AT665">
        <v>1</v>
      </c>
      <c r="AU665">
        <v>56.681818181818102</v>
      </c>
      <c r="AV665">
        <v>0.99117281669010104</v>
      </c>
      <c r="AW665">
        <v>6.9696969696969702E-2</v>
      </c>
      <c r="AX665">
        <v>36.520467836257403</v>
      </c>
      <c r="AY665">
        <v>-0.23319347500516399</v>
      </c>
      <c r="AZ665">
        <v>0</v>
      </c>
      <c r="BA665">
        <v>9</v>
      </c>
      <c r="BB665">
        <v>5.9</v>
      </c>
      <c r="BC665">
        <v>2.48</v>
      </c>
      <c r="BD665">
        <v>6.69</v>
      </c>
      <c r="BE665">
        <v>0</v>
      </c>
      <c r="BG665">
        <v>19950</v>
      </c>
      <c r="BH665">
        <v>2493.75</v>
      </c>
      <c r="BI665" t="s">
        <v>73</v>
      </c>
      <c r="BJ665">
        <v>735.76</v>
      </c>
      <c r="BK665">
        <v>-0.2</v>
      </c>
      <c r="BL665">
        <v>1</v>
      </c>
      <c r="BM665">
        <v>10</v>
      </c>
      <c r="BS665">
        <v>0.86742799999999998</v>
      </c>
    </row>
    <row r="666" spans="1:71">
      <c r="A666" t="s">
        <v>65</v>
      </c>
      <c r="B666" t="s">
        <v>1451</v>
      </c>
      <c r="C666" t="s">
        <v>1452</v>
      </c>
      <c r="E666">
        <v>0.46</v>
      </c>
      <c r="F666">
        <v>0.46</v>
      </c>
      <c r="G666">
        <v>0.4</v>
      </c>
      <c r="H666">
        <v>10</v>
      </c>
      <c r="I666">
        <v>26.61</v>
      </c>
      <c r="J666">
        <v>3.13</v>
      </c>
      <c r="K666">
        <v>8.4700000000000006</v>
      </c>
      <c r="L666">
        <v>0</v>
      </c>
      <c r="N666">
        <v>25661</v>
      </c>
      <c r="O666">
        <v>2851.22</v>
      </c>
      <c r="P666" t="s">
        <v>200</v>
      </c>
      <c r="Q666">
        <v>697.91</v>
      </c>
      <c r="R666">
        <v>-0.25</v>
      </c>
      <c r="S666">
        <v>0.94</v>
      </c>
      <c r="T666" t="s">
        <v>69</v>
      </c>
      <c r="V666">
        <v>0.45500000000000002</v>
      </c>
      <c r="W666">
        <v>0.193</v>
      </c>
      <c r="X666">
        <v>14</v>
      </c>
      <c r="Y666">
        <v>0.04</v>
      </c>
      <c r="Z666">
        <v>626.625</v>
      </c>
      <c r="AA666">
        <v>-0.185865430408586</v>
      </c>
      <c r="AB666">
        <v>0.90625</v>
      </c>
      <c r="AC666">
        <v>693.58064516129002</v>
      </c>
      <c r="AD666">
        <v>0.21583748721622001</v>
      </c>
      <c r="AE666">
        <v>1</v>
      </c>
      <c r="AF666">
        <v>103.0625</v>
      </c>
      <c r="AG666">
        <v>0.30786805681666701</v>
      </c>
      <c r="AH666">
        <v>-6.25E-2</v>
      </c>
      <c r="AI666">
        <v>42.978178368121299</v>
      </c>
      <c r="AJ666">
        <v>-0.18371778385082499</v>
      </c>
      <c r="AK666">
        <v>2.9411764705882401E-2</v>
      </c>
      <c r="AL666">
        <v>753.86</v>
      </c>
      <c r="AM666">
        <v>-0.03</v>
      </c>
      <c r="AN666">
        <v>1</v>
      </c>
      <c r="AO666">
        <v>526.81818181818198</v>
      </c>
      <c r="AP666">
        <v>-0.18123523771650299</v>
      </c>
      <c r="AQ666">
        <v>1</v>
      </c>
      <c r="AR666">
        <v>525.44186046511595</v>
      </c>
      <c r="AS666">
        <v>-0.17873925531566601</v>
      </c>
      <c r="AT666">
        <v>1</v>
      </c>
      <c r="AU666">
        <v>-42.510489510489499</v>
      </c>
      <c r="AV666">
        <v>-0.17404056156980999</v>
      </c>
      <c r="AW666">
        <v>0.15384615384615399</v>
      </c>
      <c r="AX666">
        <v>22.294981640146801</v>
      </c>
      <c r="AY666">
        <v>0.294770653029022</v>
      </c>
      <c r="AZ666">
        <v>0</v>
      </c>
      <c r="BA666">
        <v>5</v>
      </c>
      <c r="BB666">
        <v>15.27</v>
      </c>
      <c r="BC666">
        <v>2.89</v>
      </c>
      <c r="BD666">
        <v>9.0299999999999994</v>
      </c>
      <c r="BE666">
        <v>4</v>
      </c>
      <c r="BF666">
        <v>1</v>
      </c>
      <c r="BG666">
        <v>5307</v>
      </c>
      <c r="BH666">
        <v>1326.75</v>
      </c>
      <c r="BI666" t="s">
        <v>201</v>
      </c>
      <c r="BJ666">
        <v>563.73</v>
      </c>
      <c r="BK666">
        <v>-0.72</v>
      </c>
      <c r="BL666">
        <v>0.97</v>
      </c>
      <c r="BM666">
        <v>80</v>
      </c>
      <c r="BS666">
        <v>0.41300900000000001</v>
      </c>
    </row>
    <row r="667" spans="1:71">
      <c r="A667" t="s">
        <v>65</v>
      </c>
      <c r="B667" t="s">
        <v>1453</v>
      </c>
      <c r="C667" t="s">
        <v>1454</v>
      </c>
      <c r="D667">
        <v>6.37</v>
      </c>
      <c r="E667">
        <v>0.17</v>
      </c>
      <c r="F667">
        <v>0.17</v>
      </c>
      <c r="G667">
        <v>0.18</v>
      </c>
      <c r="H667">
        <v>4</v>
      </c>
      <c r="I667">
        <v>58.22</v>
      </c>
      <c r="J667">
        <v>3.47</v>
      </c>
      <c r="K667">
        <v>10.16</v>
      </c>
      <c r="L667">
        <v>13</v>
      </c>
      <c r="M667">
        <v>5</v>
      </c>
      <c r="N667">
        <v>5908</v>
      </c>
      <c r="O667">
        <v>1969.33</v>
      </c>
      <c r="P667" t="s">
        <v>90</v>
      </c>
      <c r="Q667">
        <v>562.30999999999995</v>
      </c>
      <c r="R667">
        <v>-0.69</v>
      </c>
      <c r="S667">
        <v>0.94</v>
      </c>
      <c r="T667" t="s">
        <v>85</v>
      </c>
      <c r="V667">
        <v>0.17299999999999999</v>
      </c>
      <c r="W667">
        <v>0</v>
      </c>
      <c r="X667">
        <v>24</v>
      </c>
      <c r="Y667">
        <v>0.44</v>
      </c>
      <c r="Z667">
        <v>552.15625</v>
      </c>
      <c r="AA667">
        <v>-0.601474801238849</v>
      </c>
      <c r="AB667">
        <v>1</v>
      </c>
      <c r="AC667">
        <v>684</v>
      </c>
      <c r="AD667">
        <v>-0.246773047888311</v>
      </c>
      <c r="AE667">
        <v>1</v>
      </c>
      <c r="AF667">
        <v>110.71875</v>
      </c>
      <c r="AG667">
        <v>0.49446452574572902</v>
      </c>
      <c r="AH667">
        <v>0</v>
      </c>
      <c r="AI667">
        <v>58.40625</v>
      </c>
      <c r="AJ667">
        <v>0.238820022447333</v>
      </c>
      <c r="AK667">
        <v>9.375E-2</v>
      </c>
      <c r="AL667">
        <v>577.86</v>
      </c>
      <c r="AM667">
        <v>-0.76</v>
      </c>
      <c r="AN667">
        <v>1</v>
      </c>
      <c r="AO667">
        <v>533.695652173913</v>
      </c>
      <c r="AP667">
        <v>7.12902429957019E-2</v>
      </c>
      <c r="AQ667">
        <v>0.95652173913043503</v>
      </c>
      <c r="AR667">
        <v>488.58823529411802</v>
      </c>
      <c r="AS667">
        <v>-0.14025363342135</v>
      </c>
      <c r="AT667">
        <v>1</v>
      </c>
      <c r="AU667">
        <v>5.54244306418218</v>
      </c>
      <c r="AV667">
        <v>-0.199312953163545</v>
      </c>
      <c r="AW667">
        <v>-4.3478260869565202E-2</v>
      </c>
      <c r="AX667">
        <v>30.626050420167999</v>
      </c>
      <c r="AY667">
        <v>-0.44087558242910502</v>
      </c>
      <c r="AZ667">
        <v>0</v>
      </c>
      <c r="BA667">
        <v>6</v>
      </c>
      <c r="BB667">
        <v>72.47</v>
      </c>
      <c r="BC667">
        <v>3.57</v>
      </c>
      <c r="BD667">
        <v>10.79</v>
      </c>
      <c r="BE667">
        <v>1</v>
      </c>
      <c r="BF667">
        <v>1</v>
      </c>
      <c r="BG667">
        <v>8184</v>
      </c>
      <c r="BH667">
        <v>1636.8</v>
      </c>
      <c r="BI667" t="s">
        <v>90</v>
      </c>
      <c r="BJ667">
        <v>547.16</v>
      </c>
      <c r="BK667">
        <v>-0.78</v>
      </c>
      <c r="BL667">
        <v>0.97</v>
      </c>
      <c r="BM667">
        <v>39</v>
      </c>
      <c r="BS667">
        <v>0.63529199999999997</v>
      </c>
    </row>
    <row r="668" spans="1:71">
      <c r="A668" t="s">
        <v>65</v>
      </c>
      <c r="B668" t="s">
        <v>1455</v>
      </c>
      <c r="C668" t="s">
        <v>1456</v>
      </c>
      <c r="D668">
        <v>3.06</v>
      </c>
      <c r="E668">
        <v>0.42</v>
      </c>
      <c r="F668">
        <v>0.42</v>
      </c>
      <c r="G668">
        <v>0.44</v>
      </c>
      <c r="H668">
        <v>4</v>
      </c>
      <c r="I668">
        <v>30.14</v>
      </c>
      <c r="J668">
        <v>3.19</v>
      </c>
      <c r="K668">
        <v>8.9600000000000009</v>
      </c>
      <c r="L668">
        <v>8</v>
      </c>
      <c r="M668">
        <v>1</v>
      </c>
      <c r="N668">
        <v>8016</v>
      </c>
      <c r="O668">
        <v>2672</v>
      </c>
      <c r="P668" t="s">
        <v>90</v>
      </c>
      <c r="Q668">
        <v>629.45000000000005</v>
      </c>
      <c r="R668">
        <v>-0.54</v>
      </c>
      <c r="S668">
        <v>0.94</v>
      </c>
      <c r="T668" t="s">
        <v>69</v>
      </c>
      <c r="V668">
        <v>0.182</v>
      </c>
      <c r="W668">
        <v>0.02</v>
      </c>
      <c r="X668">
        <v>18</v>
      </c>
      <c r="Y668">
        <v>0.18</v>
      </c>
      <c r="Z668">
        <v>593.322580645161</v>
      </c>
      <c r="AA668">
        <v>-0.23711584804920599</v>
      </c>
      <c r="AB668">
        <v>0.967741935483871</v>
      </c>
      <c r="AC668">
        <v>582.36363636363603</v>
      </c>
      <c r="AD668">
        <v>-0.50219707507868505</v>
      </c>
      <c r="AE668">
        <v>0.96969696969696995</v>
      </c>
      <c r="AF668">
        <v>10.364919354838699</v>
      </c>
      <c r="AG668">
        <v>0.14692308252790401</v>
      </c>
      <c r="AH668">
        <v>-1.0080645161289999E-3</v>
      </c>
      <c r="AI668">
        <v>15.386363636363599</v>
      </c>
      <c r="AJ668">
        <v>0.119753439477624</v>
      </c>
      <c r="AK668">
        <v>3.2196969696969703E-2</v>
      </c>
      <c r="AL668">
        <v>579.57000000000005</v>
      </c>
      <c r="AM668">
        <v>-0.62</v>
      </c>
      <c r="AN668">
        <v>1</v>
      </c>
      <c r="AO668">
        <v>552.25</v>
      </c>
      <c r="AP668">
        <v>-0.113418302811597</v>
      </c>
      <c r="AQ668">
        <v>0.96428571428571397</v>
      </c>
      <c r="AR668">
        <v>544.19047619047603</v>
      </c>
      <c r="AS668">
        <v>-0.345144109915484</v>
      </c>
      <c r="AT668">
        <v>1</v>
      </c>
      <c r="AU668">
        <v>6.0978260869565002</v>
      </c>
      <c r="AV668">
        <v>0.28770378018369802</v>
      </c>
      <c r="AW668">
        <v>-3.5714285714285698E-2</v>
      </c>
      <c r="AX668">
        <v>-67.8333333333333</v>
      </c>
      <c r="AY668">
        <v>0.48603655735997398</v>
      </c>
      <c r="AZ668">
        <v>0</v>
      </c>
      <c r="BA668">
        <v>5</v>
      </c>
      <c r="BB668">
        <v>73.760000000000005</v>
      </c>
      <c r="BC668">
        <v>3.58</v>
      </c>
      <c r="BD668">
        <v>12.56</v>
      </c>
      <c r="BE668">
        <v>1</v>
      </c>
      <c r="BF668">
        <v>0</v>
      </c>
      <c r="BG668">
        <v>4971</v>
      </c>
      <c r="BH668">
        <v>1242.75</v>
      </c>
      <c r="BI668" t="s">
        <v>90</v>
      </c>
      <c r="BJ668">
        <v>592.30999999999995</v>
      </c>
      <c r="BK668">
        <v>-0.59</v>
      </c>
      <c r="BL668">
        <v>0.97</v>
      </c>
      <c r="BM668">
        <v>65</v>
      </c>
      <c r="BS668">
        <v>0.545184</v>
      </c>
    </row>
    <row r="669" spans="1:71">
      <c r="A669" t="s">
        <v>65</v>
      </c>
      <c r="B669" t="s">
        <v>1457</v>
      </c>
      <c r="C669" t="s">
        <v>1458</v>
      </c>
      <c r="D669">
        <v>0</v>
      </c>
      <c r="E669">
        <v>0</v>
      </c>
      <c r="F669">
        <v>0</v>
      </c>
      <c r="G669">
        <v>0</v>
      </c>
      <c r="H669">
        <v>7</v>
      </c>
      <c r="I669">
        <v>9.61</v>
      </c>
      <c r="J669">
        <v>2.69</v>
      </c>
      <c r="K669">
        <v>10.48</v>
      </c>
      <c r="L669">
        <v>0</v>
      </c>
      <c r="N669">
        <v>8936</v>
      </c>
      <c r="O669">
        <v>1489.33</v>
      </c>
      <c r="P669" t="s">
        <v>68</v>
      </c>
      <c r="Q669">
        <v>591.22</v>
      </c>
      <c r="R669">
        <v>-0.69</v>
      </c>
      <c r="S669">
        <v>0.94</v>
      </c>
      <c r="T669" t="s">
        <v>69</v>
      </c>
      <c r="V669">
        <v>0.25700000000000001</v>
      </c>
      <c r="W669">
        <v>0</v>
      </c>
      <c r="X669">
        <v>16</v>
      </c>
      <c r="Y669">
        <v>0.27</v>
      </c>
      <c r="Z669">
        <v>817.84375</v>
      </c>
      <c r="AA669">
        <v>3.5534263740566598E-2</v>
      </c>
      <c r="AB669">
        <v>0.96875</v>
      </c>
      <c r="AC669">
        <v>628.93548387096803</v>
      </c>
      <c r="AD669">
        <v>-5.1388459762650301E-2</v>
      </c>
      <c r="AE669">
        <v>1</v>
      </c>
      <c r="AF669">
        <v>-112.59375</v>
      </c>
      <c r="AG669">
        <v>0.20457890480922</v>
      </c>
      <c r="AH669">
        <v>3.125E-2</v>
      </c>
      <c r="AI669">
        <v>13.5806451612904</v>
      </c>
      <c r="AJ669">
        <v>-5.2464875663081702E-2</v>
      </c>
      <c r="AK669">
        <v>3.2258064516128997E-2</v>
      </c>
      <c r="AL669">
        <v>639.80999999999995</v>
      </c>
      <c r="AM669">
        <v>-0.5</v>
      </c>
      <c r="AN669">
        <v>1</v>
      </c>
      <c r="AO669">
        <v>660.2</v>
      </c>
      <c r="AP669">
        <v>-0.35510719431339899</v>
      </c>
      <c r="AQ669">
        <v>0.8</v>
      </c>
      <c r="AR669">
        <v>492.777777777778</v>
      </c>
      <c r="AS669">
        <v>-0.225283532914129</v>
      </c>
      <c r="AT669">
        <v>1</v>
      </c>
      <c r="AU669">
        <v>-122.064864864865</v>
      </c>
      <c r="AV669">
        <v>0.36444865513519997</v>
      </c>
      <c r="AW669">
        <v>-0.2</v>
      </c>
      <c r="AX669">
        <v>12.8888888888889</v>
      </c>
      <c r="AY669">
        <v>-5.9966877991891598E-2</v>
      </c>
      <c r="AZ669">
        <v>0</v>
      </c>
      <c r="BA669">
        <v>4</v>
      </c>
      <c r="BB669">
        <v>59.49</v>
      </c>
      <c r="BC669">
        <v>3.48</v>
      </c>
      <c r="BD669">
        <v>10.119999999999999</v>
      </c>
      <c r="BE669">
        <v>5</v>
      </c>
      <c r="BF669">
        <v>0</v>
      </c>
      <c r="BG669">
        <v>3577</v>
      </c>
      <c r="BH669">
        <v>1192.33</v>
      </c>
      <c r="BI669" t="s">
        <v>70</v>
      </c>
      <c r="BJ669">
        <v>586.79</v>
      </c>
      <c r="BK669">
        <v>-0.73</v>
      </c>
      <c r="BL669">
        <v>1</v>
      </c>
      <c r="BM669">
        <v>25</v>
      </c>
      <c r="BS669">
        <v>0.60048000000000001</v>
      </c>
    </row>
    <row r="670" spans="1:71">
      <c r="A670" t="s">
        <v>65</v>
      </c>
      <c r="B670" t="s">
        <v>1459</v>
      </c>
      <c r="C670" t="s">
        <v>1460</v>
      </c>
      <c r="D670">
        <v>0</v>
      </c>
      <c r="E670">
        <v>0.36</v>
      </c>
      <c r="F670">
        <v>0.36</v>
      </c>
      <c r="G670">
        <v>0.12</v>
      </c>
      <c r="H670">
        <v>11</v>
      </c>
      <c r="I670">
        <v>12.25</v>
      </c>
      <c r="J670">
        <v>2.8</v>
      </c>
      <c r="K670">
        <v>11.78</v>
      </c>
      <c r="L670">
        <v>0</v>
      </c>
      <c r="N670">
        <v>17536</v>
      </c>
      <c r="O670">
        <v>1753.6</v>
      </c>
      <c r="P670" t="s">
        <v>73</v>
      </c>
      <c r="Q670">
        <v>699.91</v>
      </c>
      <c r="R670">
        <v>-0.4</v>
      </c>
      <c r="S670">
        <v>1</v>
      </c>
      <c r="T670" t="s">
        <v>69</v>
      </c>
      <c r="V670">
        <v>0.20399999999999999</v>
      </c>
      <c r="W670">
        <v>3.3000000000000002E-2</v>
      </c>
      <c r="X670">
        <v>20</v>
      </c>
      <c r="Y670">
        <v>0.53</v>
      </c>
      <c r="Z670">
        <v>663.4375</v>
      </c>
      <c r="AA670">
        <v>-0.30696169386732203</v>
      </c>
      <c r="AB670">
        <v>0.96875</v>
      </c>
      <c r="AC670">
        <v>604.84375</v>
      </c>
      <c r="AD670">
        <v>-6.4608165560148603E-2</v>
      </c>
      <c r="AE670">
        <v>0.96875</v>
      </c>
      <c r="AF670">
        <v>182.53125</v>
      </c>
      <c r="AG670">
        <v>0.57484932664156396</v>
      </c>
      <c r="AH670">
        <v>3.125E-2</v>
      </c>
      <c r="AI670">
        <v>94.21875</v>
      </c>
      <c r="AJ670">
        <v>-2.9949931313964701E-2</v>
      </c>
      <c r="AK670">
        <v>0</v>
      </c>
      <c r="AL670">
        <v>673.36</v>
      </c>
      <c r="AM670">
        <v>-0.42</v>
      </c>
      <c r="AN670">
        <v>1</v>
      </c>
      <c r="AO670">
        <v>518.1875</v>
      </c>
      <c r="AP670">
        <v>-0.13824659220546101</v>
      </c>
      <c r="AQ670">
        <v>0.9375</v>
      </c>
      <c r="AR670">
        <v>579.82608695652198</v>
      </c>
      <c r="AS670">
        <v>-0.168792861094331</v>
      </c>
      <c r="AT670">
        <v>0.95652173913043503</v>
      </c>
      <c r="AU670">
        <v>10.21875</v>
      </c>
      <c r="AV670">
        <v>0.14747266261872399</v>
      </c>
      <c r="AW670">
        <v>-6.25E-2</v>
      </c>
      <c r="AX670">
        <v>-24.739130434782599</v>
      </c>
      <c r="AY670">
        <v>0.31629717803033203</v>
      </c>
      <c r="AZ670">
        <v>-4.3478260869565202E-2</v>
      </c>
      <c r="BA670">
        <v>6</v>
      </c>
      <c r="BB670">
        <v>6.45</v>
      </c>
      <c r="BC670">
        <v>2.52</v>
      </c>
      <c r="BD670">
        <v>10.51</v>
      </c>
      <c r="BE670">
        <v>0</v>
      </c>
      <c r="BG670">
        <v>4913</v>
      </c>
      <c r="BH670">
        <v>982.6</v>
      </c>
      <c r="BI670" t="s">
        <v>73</v>
      </c>
      <c r="BJ670">
        <v>572.05999999999995</v>
      </c>
      <c r="BK670">
        <v>-0.67</v>
      </c>
      <c r="BL670">
        <v>1</v>
      </c>
      <c r="BM670">
        <v>10</v>
      </c>
      <c r="BS670">
        <v>0.58456699999999995</v>
      </c>
    </row>
    <row r="671" spans="1:71">
      <c r="A671" t="s">
        <v>65</v>
      </c>
      <c r="B671" t="s">
        <v>1461</v>
      </c>
      <c r="C671" t="s">
        <v>1462</v>
      </c>
      <c r="D671">
        <v>0.6</v>
      </c>
      <c r="E671">
        <v>0.14000000000000001</v>
      </c>
      <c r="F671">
        <v>0.14000000000000001</v>
      </c>
      <c r="G671">
        <v>0.09</v>
      </c>
      <c r="H671">
        <v>6</v>
      </c>
      <c r="I671">
        <v>1.37</v>
      </c>
      <c r="J671">
        <v>1.85</v>
      </c>
      <c r="K671">
        <v>6.79</v>
      </c>
      <c r="L671">
        <v>1</v>
      </c>
      <c r="M671">
        <v>0</v>
      </c>
      <c r="N671">
        <v>11187</v>
      </c>
      <c r="O671">
        <v>2237.4</v>
      </c>
      <c r="P671" t="s">
        <v>73</v>
      </c>
      <c r="Q671">
        <v>807</v>
      </c>
      <c r="R671">
        <v>0.13</v>
      </c>
      <c r="S671">
        <v>0.68</v>
      </c>
      <c r="T671" t="s">
        <v>69</v>
      </c>
      <c r="V671">
        <v>0.45400000000000001</v>
      </c>
      <c r="W671">
        <v>0</v>
      </c>
      <c r="X671">
        <v>6</v>
      </c>
      <c r="Y671">
        <v>0.36</v>
      </c>
      <c r="Z671">
        <v>676.38709677419399</v>
      </c>
      <c r="AA671">
        <v>4.4772792095610199E-2</v>
      </c>
      <c r="AB671">
        <v>0.90322580645161299</v>
      </c>
      <c r="AC671">
        <v>691.6875</v>
      </c>
      <c r="AD671">
        <v>-5.7270108588682598E-3</v>
      </c>
      <c r="AE671">
        <v>0.96875</v>
      </c>
      <c r="AF671">
        <v>-7.54334677419354</v>
      </c>
      <c r="AG671">
        <v>3.8439795703928102E-2</v>
      </c>
      <c r="AH671">
        <v>-9.6774193548387094E-2</v>
      </c>
      <c r="AI671">
        <v>-4.9455645161290196</v>
      </c>
      <c r="AJ671">
        <v>0.27773904833061802</v>
      </c>
      <c r="AK671">
        <v>1.0080645161289999E-3</v>
      </c>
      <c r="AL671">
        <v>751.83</v>
      </c>
      <c r="AM671">
        <v>-0.02</v>
      </c>
      <c r="AN671">
        <v>0.89</v>
      </c>
      <c r="AO671">
        <v>546.34615384615404</v>
      </c>
      <c r="AP671">
        <v>-0.26817710895192098</v>
      </c>
      <c r="AQ671">
        <v>1</v>
      </c>
      <c r="AR671">
        <v>535.52380952380997</v>
      </c>
      <c r="AS671">
        <v>7.3277973474192307E-2</v>
      </c>
      <c r="AT671">
        <v>0.952380952380952</v>
      </c>
      <c r="AU671">
        <v>44.278846153846203</v>
      </c>
      <c r="AV671">
        <v>5.1360362270643202E-2</v>
      </c>
      <c r="AW671">
        <v>0</v>
      </c>
      <c r="AX671">
        <v>31.632440476190499</v>
      </c>
      <c r="AY671">
        <v>-3.7904347021459797E-2</v>
      </c>
      <c r="AZ671">
        <v>-4.76190476190477E-2</v>
      </c>
      <c r="BA671">
        <v>5</v>
      </c>
      <c r="BB671">
        <v>58.2</v>
      </c>
      <c r="BC671">
        <v>3.47</v>
      </c>
      <c r="BD671">
        <v>9.68</v>
      </c>
      <c r="BE671">
        <v>0</v>
      </c>
      <c r="BG671">
        <v>4407</v>
      </c>
      <c r="BH671">
        <v>1101.75</v>
      </c>
      <c r="BI671" t="s">
        <v>90</v>
      </c>
      <c r="BJ671">
        <v>606.28</v>
      </c>
      <c r="BK671">
        <v>-0.7</v>
      </c>
      <c r="BL671">
        <v>0.91</v>
      </c>
      <c r="BM671">
        <v>20</v>
      </c>
      <c r="BS671">
        <v>0.53913199999999994</v>
      </c>
    </row>
    <row r="672" spans="1:71">
      <c r="A672" t="s">
        <v>65</v>
      </c>
      <c r="B672" t="s">
        <v>1463</v>
      </c>
      <c r="C672" t="s">
        <v>1464</v>
      </c>
      <c r="D672">
        <v>0</v>
      </c>
      <c r="E672">
        <v>0</v>
      </c>
      <c r="F672">
        <v>0</v>
      </c>
      <c r="G672">
        <v>0</v>
      </c>
      <c r="H672">
        <v>10</v>
      </c>
      <c r="I672">
        <v>0.86</v>
      </c>
      <c r="J672">
        <v>1.65</v>
      </c>
      <c r="K672">
        <v>8.64</v>
      </c>
      <c r="L672">
        <v>1</v>
      </c>
      <c r="M672">
        <v>0</v>
      </c>
      <c r="N672">
        <v>14361</v>
      </c>
      <c r="O672">
        <v>1595.67</v>
      </c>
      <c r="P672" t="s">
        <v>73</v>
      </c>
      <c r="Q672">
        <v>750.47</v>
      </c>
      <c r="R672">
        <v>-0.11</v>
      </c>
      <c r="S672">
        <v>0.91</v>
      </c>
      <c r="T672" t="s">
        <v>69</v>
      </c>
      <c r="V672">
        <v>0.28599999999999998</v>
      </c>
      <c r="W672">
        <v>3.1E-2</v>
      </c>
      <c r="X672">
        <v>13</v>
      </c>
      <c r="Y672">
        <v>0.37</v>
      </c>
      <c r="Z672">
        <v>641.40625</v>
      </c>
      <c r="AA672">
        <v>-0.183315978420624</v>
      </c>
      <c r="AB672">
        <v>1</v>
      </c>
      <c r="AC672">
        <v>804.125</v>
      </c>
      <c r="AD672">
        <v>9.8218048938959995E-2</v>
      </c>
      <c r="AE672">
        <v>1</v>
      </c>
      <c r="AF672">
        <v>39.40625</v>
      </c>
      <c r="AG672">
        <v>-8.7995506967258497E-2</v>
      </c>
      <c r="AH672">
        <v>3.125E-2</v>
      </c>
      <c r="AI672">
        <v>-203.96875</v>
      </c>
      <c r="AJ672">
        <v>-0.36589205249193602</v>
      </c>
      <c r="AK672">
        <v>3.125E-2</v>
      </c>
      <c r="AL672">
        <v>728.43</v>
      </c>
      <c r="AM672">
        <v>0.05</v>
      </c>
      <c r="AN672">
        <v>0.92</v>
      </c>
      <c r="AO672">
        <v>615.357142857143</v>
      </c>
      <c r="AP672">
        <v>0.143124111693301</v>
      </c>
      <c r="AQ672">
        <v>1</v>
      </c>
      <c r="AR672">
        <v>488.09523809523802</v>
      </c>
      <c r="AS672">
        <v>-0.21338130677068201</v>
      </c>
      <c r="AT672">
        <v>1</v>
      </c>
      <c r="AU672">
        <v>-65.768907563025195</v>
      </c>
      <c r="AV672">
        <v>-0.26181369343411498</v>
      </c>
      <c r="AW672">
        <v>0</v>
      </c>
      <c r="AX672">
        <v>14.019047619047599</v>
      </c>
      <c r="AY672">
        <v>-0.10965494982898399</v>
      </c>
      <c r="AZ672">
        <v>0</v>
      </c>
      <c r="BA672">
        <v>5</v>
      </c>
      <c r="BB672">
        <v>453.98</v>
      </c>
      <c r="BC672">
        <v>4.3600000000000003</v>
      </c>
      <c r="BD672">
        <v>11.5</v>
      </c>
      <c r="BE672">
        <v>1</v>
      </c>
      <c r="BF672">
        <v>0</v>
      </c>
      <c r="BG672">
        <v>6840</v>
      </c>
      <c r="BH672">
        <v>1710</v>
      </c>
      <c r="BI672" t="s">
        <v>70</v>
      </c>
      <c r="BJ672">
        <v>597.63</v>
      </c>
      <c r="BK672">
        <v>-0.66</v>
      </c>
      <c r="BL672">
        <v>1</v>
      </c>
      <c r="BM672">
        <v>16</v>
      </c>
      <c r="BS672">
        <v>0.864649</v>
      </c>
    </row>
    <row r="673" spans="1:71">
      <c r="A673" t="s">
        <v>65</v>
      </c>
      <c r="B673" t="s">
        <v>1465</v>
      </c>
      <c r="C673" t="s">
        <v>1466</v>
      </c>
      <c r="D673">
        <v>10.11</v>
      </c>
      <c r="E673">
        <v>0.53</v>
      </c>
      <c r="F673">
        <v>0.53</v>
      </c>
      <c r="G673">
        <v>0.43</v>
      </c>
      <c r="H673">
        <v>5</v>
      </c>
      <c r="I673">
        <v>41.57</v>
      </c>
      <c r="J673">
        <v>3.33</v>
      </c>
      <c r="K673">
        <v>9.33</v>
      </c>
      <c r="L673">
        <v>7</v>
      </c>
      <c r="M673">
        <v>2</v>
      </c>
      <c r="N673">
        <v>5126</v>
      </c>
      <c r="O673">
        <v>1281.5</v>
      </c>
      <c r="P673" t="s">
        <v>90</v>
      </c>
      <c r="Q673">
        <v>654.48</v>
      </c>
      <c r="R673">
        <v>-0.6</v>
      </c>
      <c r="S673">
        <v>0.94</v>
      </c>
      <c r="T673" t="s">
        <v>69</v>
      </c>
      <c r="V673">
        <v>0.34499999999999997</v>
      </c>
      <c r="W673">
        <v>0</v>
      </c>
      <c r="X673">
        <v>15</v>
      </c>
      <c r="Y673">
        <v>0.28000000000000003</v>
      </c>
      <c r="Z673">
        <v>656.58064516129002</v>
      </c>
      <c r="AA673">
        <v>-7.4849989248637103E-2</v>
      </c>
      <c r="AB673">
        <v>1</v>
      </c>
      <c r="AC673">
        <v>728.0625</v>
      </c>
      <c r="AD673">
        <v>-0.110129803851471</v>
      </c>
      <c r="AE673">
        <v>0.875</v>
      </c>
      <c r="AF673">
        <v>29.200604838709602</v>
      </c>
      <c r="AG673">
        <v>0.27828605945900098</v>
      </c>
      <c r="AH673">
        <v>6.25E-2</v>
      </c>
      <c r="AI673">
        <v>32.21875</v>
      </c>
      <c r="AJ673">
        <v>0.42869106139253099</v>
      </c>
      <c r="AK673">
        <v>-0.125</v>
      </c>
      <c r="AL673">
        <v>629.46</v>
      </c>
      <c r="AM673">
        <v>-0.37</v>
      </c>
      <c r="AN673">
        <v>1</v>
      </c>
      <c r="AO673">
        <v>637.71428571428601</v>
      </c>
      <c r="AP673">
        <v>0.66323953590056495</v>
      </c>
      <c r="AQ673">
        <v>1</v>
      </c>
      <c r="AR673">
        <v>564.52</v>
      </c>
      <c r="AS673">
        <v>0.22580929456873999</v>
      </c>
      <c r="AT673">
        <v>1</v>
      </c>
      <c r="AU673">
        <v>-96.607142857142804</v>
      </c>
      <c r="AV673">
        <v>-0.55278894808031398</v>
      </c>
      <c r="AW673">
        <v>0</v>
      </c>
      <c r="AX673">
        <v>-80.2</v>
      </c>
      <c r="AY673">
        <v>-0.33693500210417598</v>
      </c>
      <c r="AZ673">
        <v>0</v>
      </c>
      <c r="BA673">
        <v>5</v>
      </c>
      <c r="BB673">
        <v>14.9</v>
      </c>
      <c r="BC673">
        <v>2.88</v>
      </c>
      <c r="BD673">
        <v>8.52</v>
      </c>
      <c r="BE673">
        <v>4</v>
      </c>
      <c r="BF673">
        <v>1</v>
      </c>
      <c r="BG673">
        <v>2616</v>
      </c>
      <c r="BH673">
        <v>654</v>
      </c>
      <c r="BI673" t="s">
        <v>73</v>
      </c>
      <c r="BJ673">
        <v>607.85</v>
      </c>
      <c r="BK673">
        <v>-0.67</v>
      </c>
      <c r="BL673">
        <v>1</v>
      </c>
      <c r="BM673">
        <v>18</v>
      </c>
      <c r="BS673">
        <v>0.56626500000000002</v>
      </c>
    </row>
    <row r="674" spans="1:71">
      <c r="A674" t="s">
        <v>65</v>
      </c>
      <c r="B674" t="s">
        <v>1467</v>
      </c>
      <c r="C674" t="s">
        <v>1468</v>
      </c>
      <c r="E674">
        <v>0</v>
      </c>
      <c r="F674">
        <v>0</v>
      </c>
      <c r="G674">
        <v>0</v>
      </c>
      <c r="H674">
        <v>9</v>
      </c>
      <c r="I674">
        <v>6.59</v>
      </c>
      <c r="J674">
        <v>2.5299999999999998</v>
      </c>
      <c r="K674">
        <v>7.91</v>
      </c>
      <c r="L674">
        <v>0</v>
      </c>
      <c r="N674">
        <v>17202</v>
      </c>
      <c r="O674">
        <v>2150.25</v>
      </c>
      <c r="P674" t="s">
        <v>73</v>
      </c>
      <c r="Q674">
        <v>784.59</v>
      </c>
      <c r="R674">
        <v>-0.16</v>
      </c>
      <c r="S674">
        <v>0.94</v>
      </c>
      <c r="T674" t="s">
        <v>77</v>
      </c>
      <c r="V674">
        <v>0.28399999999999997</v>
      </c>
      <c r="W674">
        <v>0</v>
      </c>
      <c r="X674">
        <v>15</v>
      </c>
      <c r="Y674">
        <v>0.7</v>
      </c>
      <c r="Z674">
        <v>612.75</v>
      </c>
      <c r="AA674">
        <v>-0.19374711117833501</v>
      </c>
      <c r="AB674">
        <v>1</v>
      </c>
      <c r="AC674">
        <v>688.1875</v>
      </c>
      <c r="AD674">
        <v>0.114063452244757</v>
      </c>
      <c r="AE674">
        <v>1</v>
      </c>
      <c r="AF674">
        <v>127.03125</v>
      </c>
      <c r="AG674">
        <v>0.67695902322635004</v>
      </c>
      <c r="AH674">
        <v>6.25E-2</v>
      </c>
      <c r="AI674">
        <v>41.59375</v>
      </c>
      <c r="AJ674">
        <v>1.38588193238437E-2</v>
      </c>
      <c r="AK674">
        <v>6.25E-2</v>
      </c>
      <c r="AL674">
        <v>672.64</v>
      </c>
      <c r="AM674">
        <v>-0.36</v>
      </c>
      <c r="AN674">
        <v>1</v>
      </c>
      <c r="AO674">
        <v>495.33333333333297</v>
      </c>
      <c r="AP674">
        <v>-0.33424392445260898</v>
      </c>
      <c r="AQ674">
        <v>1</v>
      </c>
      <c r="AR674">
        <v>593.69230769230796</v>
      </c>
      <c r="AS674">
        <v>9.7170193467098306E-2</v>
      </c>
      <c r="AT674">
        <v>1</v>
      </c>
      <c r="AU674">
        <v>165.05128205128199</v>
      </c>
      <c r="AV674">
        <v>1.1466480816401701</v>
      </c>
      <c r="AW674">
        <v>3.8461538461538401E-2</v>
      </c>
      <c r="AX674">
        <v>-132.486425339367</v>
      </c>
      <c r="AY674">
        <v>-0.18332686644892099</v>
      </c>
      <c r="AZ674">
        <v>0</v>
      </c>
      <c r="BA674">
        <v>6</v>
      </c>
      <c r="BB674">
        <v>62.29</v>
      </c>
      <c r="BC674">
        <v>3.5</v>
      </c>
      <c r="BD674">
        <v>9.43</v>
      </c>
      <c r="BE674">
        <v>0</v>
      </c>
      <c r="BG674">
        <v>3318</v>
      </c>
      <c r="BH674">
        <v>663.6</v>
      </c>
      <c r="BI674" t="s">
        <v>181</v>
      </c>
      <c r="BJ674">
        <v>584.21</v>
      </c>
      <c r="BK674">
        <v>-0.61</v>
      </c>
      <c r="BL674">
        <v>1</v>
      </c>
      <c r="BM674">
        <v>26</v>
      </c>
      <c r="BS674">
        <v>0.52152600000000005</v>
      </c>
    </row>
    <row r="675" spans="1:71">
      <c r="A675" t="s">
        <v>65</v>
      </c>
      <c r="B675" t="s">
        <v>1469</v>
      </c>
      <c r="C675" t="s">
        <v>1470</v>
      </c>
      <c r="D675">
        <v>6.4</v>
      </c>
      <c r="E675">
        <v>0</v>
      </c>
      <c r="F675">
        <v>0</v>
      </c>
      <c r="G675">
        <v>0</v>
      </c>
      <c r="H675">
        <v>5</v>
      </c>
      <c r="I675">
        <v>1.63</v>
      </c>
      <c r="J675">
        <v>1.92</v>
      </c>
      <c r="K675">
        <v>6.93</v>
      </c>
      <c r="L675">
        <v>0</v>
      </c>
      <c r="N675">
        <v>4456</v>
      </c>
      <c r="O675">
        <v>1114</v>
      </c>
      <c r="P675" t="s">
        <v>73</v>
      </c>
      <c r="Q675">
        <v>790.5</v>
      </c>
      <c r="R675">
        <v>0.03</v>
      </c>
      <c r="S675">
        <v>0.91</v>
      </c>
      <c r="T675" t="s">
        <v>107</v>
      </c>
      <c r="V675">
        <v>0.38400000000000001</v>
      </c>
      <c r="W675">
        <v>3.4000000000000002E-2</v>
      </c>
      <c r="X675">
        <v>14</v>
      </c>
      <c r="Y675">
        <v>0.38</v>
      </c>
      <c r="Z675">
        <v>702.09677419354796</v>
      </c>
      <c r="AA675">
        <v>-1.84806655210311E-3</v>
      </c>
      <c r="AB675">
        <v>0.967741935483871</v>
      </c>
      <c r="AC675">
        <v>581.28125</v>
      </c>
      <c r="AD675">
        <v>-0.307871105795399</v>
      </c>
      <c r="AE675">
        <v>1</v>
      </c>
      <c r="AF675">
        <v>-12.9677419354839</v>
      </c>
      <c r="AG675">
        <v>3.41035680144543E-2</v>
      </c>
      <c r="AH675">
        <v>0</v>
      </c>
      <c r="AI675">
        <v>89.46875</v>
      </c>
      <c r="AJ675">
        <v>0.29652965586281899</v>
      </c>
      <c r="AK675">
        <v>0</v>
      </c>
      <c r="AL675">
        <v>659.22</v>
      </c>
      <c r="AM675">
        <v>-0.27</v>
      </c>
      <c r="AN675">
        <v>1</v>
      </c>
      <c r="AO675">
        <v>535.71428571428601</v>
      </c>
      <c r="AP675">
        <v>9.1389186083598202E-3</v>
      </c>
      <c r="AQ675">
        <v>1</v>
      </c>
      <c r="AR675">
        <v>568.15384615384596</v>
      </c>
      <c r="AS675">
        <v>7.2243261639223497E-2</v>
      </c>
      <c r="AT675">
        <v>1</v>
      </c>
      <c r="AU675">
        <v>6.8357142857142899</v>
      </c>
      <c r="AV675">
        <v>0.22576072245516501</v>
      </c>
      <c r="AW675">
        <v>0</v>
      </c>
      <c r="AX675">
        <v>-53.397748592870599</v>
      </c>
      <c r="AY675">
        <v>-0.132151476146215</v>
      </c>
      <c r="AZ675">
        <v>0</v>
      </c>
      <c r="BA675">
        <v>6</v>
      </c>
      <c r="BB675">
        <v>15.59</v>
      </c>
      <c r="BC675">
        <v>2.9</v>
      </c>
      <c r="BD675">
        <v>10.119999999999999</v>
      </c>
      <c r="BE675">
        <v>0</v>
      </c>
      <c r="BG675">
        <v>7832</v>
      </c>
      <c r="BH675">
        <v>1566.4</v>
      </c>
      <c r="BI675" t="s">
        <v>73</v>
      </c>
      <c r="BJ675">
        <v>642.66</v>
      </c>
      <c r="BK675">
        <v>-0.51</v>
      </c>
      <c r="BL675">
        <v>1</v>
      </c>
      <c r="BM675">
        <v>17</v>
      </c>
      <c r="BS675">
        <v>0.42962299999999998</v>
      </c>
    </row>
    <row r="676" spans="1:71">
      <c r="A676" t="s">
        <v>65</v>
      </c>
      <c r="B676" t="s">
        <v>1471</v>
      </c>
      <c r="C676" t="s">
        <v>1472</v>
      </c>
      <c r="D676">
        <v>9.8699999999999992</v>
      </c>
      <c r="E676">
        <v>0.05</v>
      </c>
      <c r="F676">
        <v>0.05</v>
      </c>
      <c r="G676">
        <v>0.02</v>
      </c>
      <c r="H676">
        <v>6</v>
      </c>
      <c r="I676">
        <v>8</v>
      </c>
      <c r="J676">
        <v>2.61</v>
      </c>
      <c r="K676">
        <v>8.68</v>
      </c>
      <c r="L676">
        <v>4</v>
      </c>
      <c r="M676">
        <v>0</v>
      </c>
      <c r="N676">
        <v>5666</v>
      </c>
      <c r="O676">
        <v>1133.2</v>
      </c>
      <c r="P676" t="s">
        <v>519</v>
      </c>
      <c r="Q676">
        <v>618.66999999999996</v>
      </c>
      <c r="R676">
        <v>-0.61</v>
      </c>
      <c r="S676">
        <v>1</v>
      </c>
      <c r="T676" t="s">
        <v>85</v>
      </c>
      <c r="V676">
        <v>0.60899999999999999</v>
      </c>
      <c r="W676">
        <v>5.3999999999999999E-2</v>
      </c>
      <c r="X676">
        <v>8</v>
      </c>
      <c r="Y676">
        <v>0.44</v>
      </c>
      <c r="Z676">
        <v>691.28125</v>
      </c>
      <c r="AA676">
        <v>-0.23742354835293</v>
      </c>
      <c r="AB676">
        <v>1</v>
      </c>
      <c r="AC676">
        <v>643.06451612903197</v>
      </c>
      <c r="AD676">
        <v>7.3672676940401804E-2</v>
      </c>
      <c r="AE676">
        <v>1</v>
      </c>
      <c r="AF676">
        <v>40.009072580645103</v>
      </c>
      <c r="AG676">
        <v>0.28176584632215201</v>
      </c>
      <c r="AH676">
        <v>6.4516129032258104E-2</v>
      </c>
      <c r="AI676">
        <v>-3.22076612903231</v>
      </c>
      <c r="AJ676">
        <v>-0.26825310920096301</v>
      </c>
      <c r="AK676">
        <v>9.375E-2</v>
      </c>
      <c r="AL676">
        <v>582.15</v>
      </c>
      <c r="AM676">
        <v>-0.63</v>
      </c>
      <c r="AN676">
        <v>0.96</v>
      </c>
      <c r="AO676">
        <v>542.79999999999995</v>
      </c>
      <c r="AP676">
        <v>1.37931569959897E-2</v>
      </c>
      <c r="AQ676">
        <v>1</v>
      </c>
      <c r="AR676">
        <v>541.875</v>
      </c>
      <c r="AS676">
        <v>-7.6096708464445703E-2</v>
      </c>
      <c r="AT676">
        <v>1</v>
      </c>
      <c r="AU676">
        <v>-34.742857142857098</v>
      </c>
      <c r="AV676">
        <v>-0.25166331322645802</v>
      </c>
      <c r="AW676">
        <v>0</v>
      </c>
      <c r="AX676">
        <v>-43.875</v>
      </c>
      <c r="AY676">
        <v>0.148788149007158</v>
      </c>
      <c r="AZ676">
        <v>0</v>
      </c>
      <c r="BA676">
        <v>3</v>
      </c>
      <c r="BB676">
        <v>13.39</v>
      </c>
      <c r="BC676">
        <v>2.84</v>
      </c>
      <c r="BD676">
        <v>7.87</v>
      </c>
      <c r="BE676">
        <v>11</v>
      </c>
      <c r="BF676">
        <v>8</v>
      </c>
      <c r="BG676">
        <v>1007</v>
      </c>
      <c r="BH676">
        <v>503.5</v>
      </c>
      <c r="BI676" t="s">
        <v>73</v>
      </c>
      <c r="BJ676">
        <v>626.05999999999995</v>
      </c>
      <c r="BK676">
        <v>-0.6</v>
      </c>
      <c r="BL676">
        <v>0.91</v>
      </c>
      <c r="BM676">
        <v>14</v>
      </c>
      <c r="BS676">
        <v>0.70943199999999995</v>
      </c>
    </row>
    <row r="677" spans="1:71">
      <c r="A677" t="s">
        <v>65</v>
      </c>
      <c r="B677" t="s">
        <v>1473</v>
      </c>
      <c r="C677" t="s">
        <v>1474</v>
      </c>
      <c r="D677">
        <v>11.08</v>
      </c>
      <c r="E677">
        <v>0</v>
      </c>
      <c r="F677">
        <v>0</v>
      </c>
      <c r="G677">
        <v>0</v>
      </c>
      <c r="H677">
        <v>8</v>
      </c>
      <c r="I677">
        <v>23</v>
      </c>
      <c r="J677">
        <v>3.07</v>
      </c>
      <c r="K677">
        <v>9.9</v>
      </c>
      <c r="L677">
        <v>0</v>
      </c>
      <c r="N677">
        <v>14845</v>
      </c>
      <c r="O677">
        <v>2120.71</v>
      </c>
      <c r="P677" t="s">
        <v>73</v>
      </c>
      <c r="Q677">
        <v>623.62</v>
      </c>
      <c r="R677">
        <v>-0.59</v>
      </c>
      <c r="S677">
        <v>1</v>
      </c>
      <c r="T677" t="s">
        <v>144</v>
      </c>
      <c r="V677">
        <v>0.105</v>
      </c>
      <c r="W677">
        <v>0</v>
      </c>
      <c r="X677">
        <v>21</v>
      </c>
      <c r="Y677">
        <v>0.21</v>
      </c>
      <c r="Z677">
        <v>557.90625</v>
      </c>
      <c r="AA677">
        <v>-0.38693005025077198</v>
      </c>
      <c r="AB677">
        <v>1</v>
      </c>
      <c r="AC677">
        <v>758</v>
      </c>
      <c r="AD677">
        <v>-3.5452290637185101E-2</v>
      </c>
      <c r="AE677">
        <v>0.967741935483871</v>
      </c>
      <c r="AF677">
        <v>101.34375</v>
      </c>
      <c r="AG677">
        <v>0.26751743888507701</v>
      </c>
      <c r="AH677">
        <v>3.125E-2</v>
      </c>
      <c r="AI677">
        <v>-60.3</v>
      </c>
      <c r="AJ677">
        <v>-0.134255977867973</v>
      </c>
      <c r="AK677">
        <v>-3.2258064516128997E-2</v>
      </c>
      <c r="AL677">
        <v>634.17999999999995</v>
      </c>
      <c r="AM677">
        <v>-0.43</v>
      </c>
      <c r="AN677">
        <v>1</v>
      </c>
      <c r="AO677">
        <v>516.81578947368405</v>
      </c>
      <c r="AP677">
        <v>-0.36804426472156498</v>
      </c>
      <c r="AQ677">
        <v>1</v>
      </c>
      <c r="AR677">
        <v>525.88888888888903</v>
      </c>
      <c r="AS677">
        <v>-0.21508152464667499</v>
      </c>
      <c r="AT677">
        <v>1</v>
      </c>
      <c r="AU677">
        <v>9.9937343358396902</v>
      </c>
      <c r="AV677">
        <v>0.29755380549439697</v>
      </c>
      <c r="AW677">
        <v>0</v>
      </c>
      <c r="AX677">
        <v>-16.525252525252501</v>
      </c>
      <c r="AY677">
        <v>3.8906836812681998E-2</v>
      </c>
      <c r="AZ677">
        <v>0</v>
      </c>
      <c r="BA677">
        <v>3</v>
      </c>
      <c r="BB677">
        <v>213.2</v>
      </c>
      <c r="BC677">
        <v>4.04</v>
      </c>
      <c r="BD677">
        <v>10.76</v>
      </c>
      <c r="BE677">
        <v>13</v>
      </c>
      <c r="BF677">
        <v>4</v>
      </c>
      <c r="BG677">
        <v>2233</v>
      </c>
      <c r="BH677">
        <v>1116.5</v>
      </c>
      <c r="BI677" t="s">
        <v>90</v>
      </c>
      <c r="BJ677">
        <v>578.41</v>
      </c>
      <c r="BK677">
        <v>-0.71</v>
      </c>
      <c r="BL677">
        <v>0.97</v>
      </c>
      <c r="BM677">
        <v>79</v>
      </c>
      <c r="BS677">
        <v>0.70983799999999997</v>
      </c>
    </row>
    <row r="678" spans="1:71">
      <c r="A678" t="s">
        <v>65</v>
      </c>
      <c r="B678" t="s">
        <v>1475</v>
      </c>
      <c r="C678" t="s">
        <v>1476</v>
      </c>
      <c r="D678">
        <v>11.13</v>
      </c>
      <c r="E678">
        <v>0.1</v>
      </c>
      <c r="F678">
        <v>0.1</v>
      </c>
      <c r="G678">
        <v>7.0000000000000007E-2</v>
      </c>
      <c r="H678">
        <v>8</v>
      </c>
      <c r="I678">
        <v>2.71</v>
      </c>
      <c r="J678">
        <v>2.14</v>
      </c>
      <c r="K678">
        <v>8.69</v>
      </c>
      <c r="L678">
        <v>0</v>
      </c>
      <c r="N678">
        <v>17964</v>
      </c>
      <c r="O678">
        <v>2566.29</v>
      </c>
      <c r="P678" t="s">
        <v>73</v>
      </c>
      <c r="Q678">
        <v>689.71</v>
      </c>
      <c r="R678">
        <v>-0.39</v>
      </c>
      <c r="S678">
        <v>1</v>
      </c>
      <c r="T678" t="s">
        <v>69</v>
      </c>
      <c r="V678">
        <v>0.19900000000000001</v>
      </c>
      <c r="W678">
        <v>0</v>
      </c>
      <c r="X678">
        <v>19</v>
      </c>
      <c r="Y678">
        <v>0.23</v>
      </c>
      <c r="Z678">
        <v>661.875</v>
      </c>
      <c r="AA678">
        <v>-0.28004515016535098</v>
      </c>
      <c r="AB678">
        <v>0.9375</v>
      </c>
      <c r="AC678">
        <v>650.90625</v>
      </c>
      <c r="AD678">
        <v>-0.123020503615195</v>
      </c>
      <c r="AE678">
        <v>0.96875</v>
      </c>
      <c r="AF678">
        <v>-8.2298387096774395</v>
      </c>
      <c r="AG678">
        <v>0.13365041471396499</v>
      </c>
      <c r="AH678">
        <v>2.01612903225812E-3</v>
      </c>
      <c r="AI678">
        <v>-15</v>
      </c>
      <c r="AJ678">
        <v>8.7609862771173302E-2</v>
      </c>
      <c r="AK678">
        <v>0</v>
      </c>
      <c r="AL678">
        <v>627.44000000000005</v>
      </c>
      <c r="AM678">
        <v>-0.42</v>
      </c>
      <c r="AN678">
        <v>1</v>
      </c>
      <c r="AO678">
        <v>541.29999999999995</v>
      </c>
      <c r="AP678">
        <v>-0.18859129665558699</v>
      </c>
      <c r="AQ678">
        <v>1</v>
      </c>
      <c r="AR678">
        <v>488.68181818181802</v>
      </c>
      <c r="AS678">
        <v>-0.34265310894488099</v>
      </c>
      <c r="AT678">
        <v>1</v>
      </c>
      <c r="AU678">
        <v>-49.492307692307598</v>
      </c>
      <c r="AV678">
        <v>-0.19600942209512801</v>
      </c>
      <c r="AW678">
        <v>3.8461538461538401E-2</v>
      </c>
      <c r="AX678">
        <v>32.103896103896098</v>
      </c>
      <c r="AY678">
        <v>1.7502419541463098E-2</v>
      </c>
      <c r="AZ678">
        <v>0</v>
      </c>
      <c r="BA678">
        <v>5</v>
      </c>
      <c r="BB678">
        <v>14.47</v>
      </c>
      <c r="BC678">
        <v>2.87</v>
      </c>
      <c r="BD678">
        <v>8.7799999999999994</v>
      </c>
      <c r="BE678">
        <v>0</v>
      </c>
      <c r="BG678">
        <v>4944</v>
      </c>
      <c r="BH678">
        <v>1236</v>
      </c>
      <c r="BI678" t="s">
        <v>73</v>
      </c>
      <c r="BJ678">
        <v>636.55999999999995</v>
      </c>
      <c r="BK678">
        <v>-0.56999999999999995</v>
      </c>
      <c r="BL678">
        <v>0.94</v>
      </c>
      <c r="BM678">
        <v>11</v>
      </c>
      <c r="BS678">
        <v>0.73706300000000002</v>
      </c>
    </row>
    <row r="679" spans="1:71">
      <c r="A679" t="s">
        <v>65</v>
      </c>
      <c r="B679" t="s">
        <v>1477</v>
      </c>
      <c r="C679" t="s">
        <v>1478</v>
      </c>
      <c r="D679">
        <v>7.64</v>
      </c>
      <c r="E679">
        <v>0</v>
      </c>
      <c r="F679">
        <v>0</v>
      </c>
      <c r="G679">
        <v>0</v>
      </c>
      <c r="H679">
        <v>5</v>
      </c>
      <c r="I679">
        <v>9.65</v>
      </c>
      <c r="J679">
        <v>2.69</v>
      </c>
      <c r="K679">
        <v>8.5500000000000007</v>
      </c>
      <c r="L679">
        <v>2</v>
      </c>
      <c r="M679">
        <v>0</v>
      </c>
      <c r="N679">
        <v>5706</v>
      </c>
      <c r="O679">
        <v>1426.5</v>
      </c>
      <c r="P679" t="s">
        <v>90</v>
      </c>
      <c r="Q679">
        <v>679.41</v>
      </c>
      <c r="R679">
        <v>-0.4</v>
      </c>
      <c r="S679">
        <v>1</v>
      </c>
      <c r="T679" t="s">
        <v>168</v>
      </c>
      <c r="V679">
        <v>0.19700000000000001</v>
      </c>
      <c r="W679">
        <v>0</v>
      </c>
      <c r="X679">
        <v>20</v>
      </c>
      <c r="Y679">
        <v>0.16</v>
      </c>
      <c r="Z679">
        <v>589.48387096774195</v>
      </c>
      <c r="AA679">
        <v>-0.28638082133921</v>
      </c>
      <c r="AB679">
        <v>0.967741935483871</v>
      </c>
      <c r="AC679">
        <v>725.90322580645204</v>
      </c>
      <c r="AD679">
        <v>-0.11360295537934401</v>
      </c>
      <c r="AE679">
        <v>1</v>
      </c>
      <c r="AF679">
        <v>34.0322580645161</v>
      </c>
      <c r="AG679">
        <v>0.125072737427563</v>
      </c>
      <c r="AH679">
        <v>-3.2258064516128997E-2</v>
      </c>
      <c r="AI679">
        <v>-119.3880742913</v>
      </c>
      <c r="AJ679">
        <v>-0.296937851812966</v>
      </c>
      <c r="AK679">
        <v>0</v>
      </c>
      <c r="AL679">
        <v>696.19</v>
      </c>
      <c r="AM679">
        <v>0.05</v>
      </c>
      <c r="AN679">
        <v>1</v>
      </c>
      <c r="AO679">
        <v>511.14705882352899</v>
      </c>
      <c r="AP679">
        <v>-0.27658174304749</v>
      </c>
      <c r="AQ679">
        <v>1</v>
      </c>
      <c r="AR679">
        <v>505.85185185185202</v>
      </c>
      <c r="AS679">
        <v>-0.15798371356223601</v>
      </c>
      <c r="AT679">
        <v>1</v>
      </c>
      <c r="AU679">
        <v>20.671122994652499</v>
      </c>
      <c r="AV679">
        <v>2.7255026316230401E-2</v>
      </c>
      <c r="AW679">
        <v>0</v>
      </c>
      <c r="AX679">
        <v>-17.914351851851801</v>
      </c>
      <c r="AY679">
        <v>-0.12952282640509699</v>
      </c>
      <c r="AZ679">
        <v>0</v>
      </c>
      <c r="BA679">
        <v>4</v>
      </c>
      <c r="BB679">
        <v>153.55000000000001</v>
      </c>
      <c r="BC679">
        <v>3.89</v>
      </c>
      <c r="BD679">
        <v>10.66</v>
      </c>
      <c r="BE679">
        <v>5</v>
      </c>
      <c r="BF679">
        <v>1</v>
      </c>
      <c r="BG679">
        <v>2873</v>
      </c>
      <c r="BH679">
        <v>957.67</v>
      </c>
      <c r="BI679" t="s">
        <v>73</v>
      </c>
      <c r="BJ679">
        <v>530.85</v>
      </c>
      <c r="BK679">
        <v>-0.86</v>
      </c>
      <c r="BL679">
        <v>1</v>
      </c>
      <c r="BM679">
        <v>114</v>
      </c>
      <c r="BS679">
        <v>0.69033800000000001</v>
      </c>
    </row>
    <row r="680" spans="1:71">
      <c r="A680" t="s">
        <v>65</v>
      </c>
      <c r="B680" t="s">
        <v>1479</v>
      </c>
      <c r="C680" t="s">
        <v>1480</v>
      </c>
      <c r="D680">
        <v>0.31</v>
      </c>
      <c r="E680">
        <v>0.38</v>
      </c>
      <c r="F680">
        <v>0.38</v>
      </c>
      <c r="G680">
        <v>0.39</v>
      </c>
      <c r="H680">
        <v>8</v>
      </c>
      <c r="I680">
        <v>5.57</v>
      </c>
      <c r="J680">
        <v>2.4500000000000002</v>
      </c>
      <c r="K680">
        <v>8</v>
      </c>
      <c r="L680">
        <v>0</v>
      </c>
      <c r="N680">
        <v>12867</v>
      </c>
      <c r="O680">
        <v>1838.14</v>
      </c>
      <c r="P680" t="s">
        <v>73</v>
      </c>
      <c r="Q680">
        <v>693.93</v>
      </c>
      <c r="R680">
        <v>-0.17</v>
      </c>
      <c r="S680">
        <v>0.85</v>
      </c>
      <c r="T680" t="s">
        <v>69</v>
      </c>
      <c r="V680">
        <v>0.40100000000000002</v>
      </c>
      <c r="W680">
        <v>0.10299999999999999</v>
      </c>
      <c r="X680">
        <v>5</v>
      </c>
      <c r="Y680">
        <v>0.64</v>
      </c>
      <c r="Z680">
        <v>569.3125</v>
      </c>
      <c r="AA680">
        <v>-0.47250759394701197</v>
      </c>
      <c r="AB680">
        <v>1</v>
      </c>
      <c r="AC680">
        <v>580.03225806451599</v>
      </c>
      <c r="AD680">
        <v>-0.399846502732015</v>
      </c>
      <c r="AE680">
        <v>0.967741935483871</v>
      </c>
      <c r="AF680">
        <v>171.30040322580601</v>
      </c>
      <c r="AG680">
        <v>0.66021790036288197</v>
      </c>
      <c r="AH680">
        <v>3.2258064516128997E-2</v>
      </c>
      <c r="AI680">
        <v>59.3114919354839</v>
      </c>
      <c r="AJ680">
        <v>0.32776483662854</v>
      </c>
      <c r="AK680">
        <v>3.0241935483871E-2</v>
      </c>
      <c r="AL680">
        <v>689.23</v>
      </c>
      <c r="AM680">
        <v>-0.2</v>
      </c>
      <c r="AN680">
        <v>0.93</v>
      </c>
      <c r="AO680">
        <v>489.55</v>
      </c>
      <c r="AP680">
        <v>-0.184820563459245</v>
      </c>
      <c r="AQ680">
        <v>1</v>
      </c>
      <c r="AR680">
        <v>554.63157894736798</v>
      </c>
      <c r="AS680">
        <v>-0.102269775583839</v>
      </c>
      <c r="AT680">
        <v>1</v>
      </c>
      <c r="AU680">
        <v>51.575000000000003</v>
      </c>
      <c r="AV680">
        <v>0.16366355401442301</v>
      </c>
      <c r="AW680">
        <v>0</v>
      </c>
      <c r="AX680">
        <v>-20.9649122807018</v>
      </c>
      <c r="AY680">
        <v>0.33198136133255901</v>
      </c>
      <c r="AZ680">
        <v>3.7037037037037097E-2</v>
      </c>
      <c r="BA680">
        <v>4</v>
      </c>
      <c r="BB680">
        <v>51.94</v>
      </c>
      <c r="BC680">
        <v>3.42</v>
      </c>
      <c r="BD680">
        <v>10.42</v>
      </c>
      <c r="BE680">
        <v>17</v>
      </c>
      <c r="BF680">
        <v>6</v>
      </c>
      <c r="BG680">
        <v>5826</v>
      </c>
      <c r="BH680">
        <v>1942</v>
      </c>
      <c r="BI680" t="s">
        <v>73</v>
      </c>
      <c r="BJ680">
        <v>597.91</v>
      </c>
      <c r="BK680">
        <v>-0.7</v>
      </c>
      <c r="BL680">
        <v>1</v>
      </c>
      <c r="BM680">
        <v>23</v>
      </c>
      <c r="BS680">
        <v>0.64832500000000004</v>
      </c>
    </row>
    <row r="681" spans="1:71">
      <c r="A681" t="s">
        <v>65</v>
      </c>
      <c r="B681" t="s">
        <v>1481</v>
      </c>
      <c r="C681" t="s">
        <v>1482</v>
      </c>
      <c r="D681">
        <v>25.86</v>
      </c>
      <c r="E681">
        <v>0</v>
      </c>
      <c r="F681">
        <v>0</v>
      </c>
      <c r="G681">
        <v>0</v>
      </c>
      <c r="H681">
        <v>5</v>
      </c>
      <c r="I681">
        <v>27.65</v>
      </c>
      <c r="J681">
        <v>3.15</v>
      </c>
      <c r="K681">
        <v>9</v>
      </c>
      <c r="L681">
        <v>6</v>
      </c>
      <c r="M681">
        <v>3</v>
      </c>
      <c r="N681">
        <v>4401</v>
      </c>
      <c r="O681">
        <v>1100.25</v>
      </c>
      <c r="P681" t="s">
        <v>73</v>
      </c>
      <c r="Q681">
        <v>639.66</v>
      </c>
      <c r="R681">
        <v>-0.63</v>
      </c>
      <c r="S681">
        <v>0.97</v>
      </c>
      <c r="V681">
        <v>0.13500000000000001</v>
      </c>
      <c r="W681">
        <v>5.6000000000000001E-2</v>
      </c>
      <c r="X681">
        <v>22</v>
      </c>
      <c r="Y681">
        <v>0.33</v>
      </c>
      <c r="Z681">
        <v>637.09375</v>
      </c>
      <c r="AA681">
        <v>1.08714260416207E-2</v>
      </c>
      <c r="AB681">
        <v>0.9375</v>
      </c>
      <c r="AC681">
        <v>724.81818181818198</v>
      </c>
      <c r="AD681">
        <v>0.26336096383993102</v>
      </c>
      <c r="AE681">
        <v>1</v>
      </c>
      <c r="AF681">
        <v>28.603219696969699</v>
      </c>
      <c r="AG681">
        <v>1.0537610779528601E-2</v>
      </c>
      <c r="AH681">
        <v>-6.25E-2</v>
      </c>
      <c r="AI681">
        <v>-90.036931818181898</v>
      </c>
      <c r="AJ681">
        <v>-0.38986566819218998</v>
      </c>
      <c r="AK681">
        <v>0</v>
      </c>
      <c r="AL681">
        <v>558.17999999999995</v>
      </c>
      <c r="AM681">
        <v>-0.77</v>
      </c>
      <c r="AN681">
        <v>1</v>
      </c>
      <c r="AO681">
        <v>538.29629629629596</v>
      </c>
      <c r="AP681">
        <v>-3.2578563443440901E-3</v>
      </c>
      <c r="AQ681">
        <v>1</v>
      </c>
      <c r="AR681">
        <v>546.1</v>
      </c>
      <c r="AS681">
        <v>0.16312603515726401</v>
      </c>
      <c r="AT681">
        <v>1</v>
      </c>
      <c r="AU681">
        <v>-2.5690235690235599</v>
      </c>
      <c r="AV681">
        <v>-9.5331511196798502E-2</v>
      </c>
      <c r="AW681">
        <v>0</v>
      </c>
      <c r="AX681">
        <v>-42.330769230769199</v>
      </c>
      <c r="AY681">
        <v>-9.8287987069177504E-2</v>
      </c>
      <c r="AZ681">
        <v>0</v>
      </c>
      <c r="BA681">
        <v>9</v>
      </c>
      <c r="BB681">
        <v>13.04</v>
      </c>
      <c r="BC681">
        <v>2.82</v>
      </c>
      <c r="BD681">
        <v>7.51</v>
      </c>
      <c r="BE681">
        <v>0</v>
      </c>
      <c r="BG681">
        <v>13151</v>
      </c>
      <c r="BH681">
        <v>1643.88</v>
      </c>
      <c r="BI681" t="s">
        <v>73</v>
      </c>
      <c r="BJ681">
        <v>621.36</v>
      </c>
      <c r="BK681">
        <v>-0.61</v>
      </c>
      <c r="BL681">
        <v>1</v>
      </c>
      <c r="BM681">
        <v>18</v>
      </c>
      <c r="BS681">
        <v>0.64571800000000001</v>
      </c>
    </row>
    <row r="682" spans="1:71">
      <c r="A682" t="s">
        <v>65</v>
      </c>
      <c r="B682" t="s">
        <v>1483</v>
      </c>
      <c r="C682" t="s">
        <v>1484</v>
      </c>
      <c r="D682">
        <v>2.86</v>
      </c>
      <c r="E682">
        <v>0</v>
      </c>
      <c r="F682">
        <v>0</v>
      </c>
      <c r="G682">
        <v>0</v>
      </c>
      <c r="H682">
        <v>7</v>
      </c>
      <c r="I682">
        <v>7.65</v>
      </c>
      <c r="J682">
        <v>2.59</v>
      </c>
      <c r="K682">
        <v>9.1</v>
      </c>
      <c r="L682">
        <v>1</v>
      </c>
      <c r="M682">
        <v>0</v>
      </c>
      <c r="N682">
        <v>6852</v>
      </c>
      <c r="O682">
        <v>1142</v>
      </c>
      <c r="P682" t="s">
        <v>73</v>
      </c>
      <c r="Q682">
        <v>721.65</v>
      </c>
      <c r="R682">
        <v>-0.25</v>
      </c>
      <c r="S682">
        <v>1</v>
      </c>
      <c r="T682" t="s">
        <v>174</v>
      </c>
      <c r="V682">
        <v>7.5999999999999998E-2</v>
      </c>
      <c r="W682">
        <v>6.9000000000000006E-2</v>
      </c>
      <c r="X682">
        <v>25</v>
      </c>
      <c r="Y682">
        <v>0.16</v>
      </c>
      <c r="Z682">
        <v>672.15625</v>
      </c>
      <c r="AA682">
        <v>-0.247459542801517</v>
      </c>
      <c r="AB682">
        <v>0.96875</v>
      </c>
      <c r="AC682">
        <v>784.70588235294099</v>
      </c>
      <c r="AD682">
        <v>0.34005586889900802</v>
      </c>
      <c r="AE682">
        <v>1</v>
      </c>
      <c r="AF682">
        <v>0.53125</v>
      </c>
      <c r="AG682">
        <v>0.168093596027443</v>
      </c>
      <c r="AH682">
        <v>-3.125E-2</v>
      </c>
      <c r="AI682">
        <v>39.044117647058798</v>
      </c>
      <c r="AJ682">
        <v>-0.105183329903682</v>
      </c>
      <c r="AK682">
        <v>0</v>
      </c>
      <c r="AL682">
        <v>637.17999999999995</v>
      </c>
      <c r="AM682">
        <v>-0.43</v>
      </c>
      <c r="AN682">
        <v>1</v>
      </c>
      <c r="AO682">
        <v>550.92105263157896</v>
      </c>
      <c r="AP682">
        <v>8.62347839011052E-2</v>
      </c>
      <c r="AQ682">
        <v>1</v>
      </c>
      <c r="AR682">
        <v>620.25</v>
      </c>
      <c r="AS682">
        <v>0.51177796774573603</v>
      </c>
      <c r="AT682">
        <v>0.96428571428571397</v>
      </c>
      <c r="AU682">
        <v>160.93609022556399</v>
      </c>
      <c r="AV682">
        <v>0.42345933337874597</v>
      </c>
      <c r="AW682">
        <v>4.76190476190477E-2</v>
      </c>
      <c r="AX682">
        <v>-58.9166666666666</v>
      </c>
      <c r="AY682">
        <v>-0.161673964856754</v>
      </c>
      <c r="AZ682">
        <v>1.1904761904762E-2</v>
      </c>
      <c r="BA682">
        <v>7</v>
      </c>
      <c r="BB682">
        <v>9.5500000000000007</v>
      </c>
      <c r="BC682">
        <v>2.69</v>
      </c>
      <c r="BD682">
        <v>7.7</v>
      </c>
      <c r="BE682">
        <v>1</v>
      </c>
      <c r="BF682">
        <v>1</v>
      </c>
      <c r="BG682">
        <v>6939</v>
      </c>
      <c r="BH682">
        <v>1156.5</v>
      </c>
      <c r="BI682" t="s">
        <v>73</v>
      </c>
      <c r="BJ682">
        <v>741.78</v>
      </c>
      <c r="BK682">
        <v>-0.06</v>
      </c>
      <c r="BL682">
        <v>0.97</v>
      </c>
      <c r="BM682">
        <v>7</v>
      </c>
      <c r="BS682">
        <v>0.74666100000000002</v>
      </c>
    </row>
    <row r="683" spans="1:71">
      <c r="A683" t="s">
        <v>65</v>
      </c>
      <c r="B683" t="s">
        <v>1485</v>
      </c>
      <c r="C683" t="s">
        <v>1486</v>
      </c>
      <c r="H683">
        <v>9</v>
      </c>
      <c r="T683" t="s">
        <v>85</v>
      </c>
      <c r="V683">
        <v>0.315</v>
      </c>
      <c r="W683">
        <v>7.9000000000000001E-2</v>
      </c>
      <c r="X683">
        <v>11</v>
      </c>
      <c r="Z683">
        <v>674.03125</v>
      </c>
      <c r="AA683">
        <v>0.25967755357323102</v>
      </c>
      <c r="AB683">
        <v>0.96875</v>
      </c>
      <c r="AC683">
        <v>735.28125</v>
      </c>
      <c r="AD683">
        <v>0.148192658208704</v>
      </c>
      <c r="AE683">
        <v>1</v>
      </c>
      <c r="AF683">
        <v>63.514204545454497</v>
      </c>
      <c r="AG683">
        <v>0.22012009952051101</v>
      </c>
      <c r="AH683">
        <v>-9.4696969696972399E-4</v>
      </c>
      <c r="AI683">
        <v>26.78125</v>
      </c>
      <c r="AJ683">
        <v>0.39657192745087799</v>
      </c>
      <c r="AK683">
        <v>6.25E-2</v>
      </c>
      <c r="AO683">
        <v>751.71428571428601</v>
      </c>
      <c r="AP683">
        <v>0.331122499770094</v>
      </c>
      <c r="AQ683">
        <v>1</v>
      </c>
      <c r="AR683">
        <v>504.642857142857</v>
      </c>
      <c r="AS683">
        <v>0.42851453126306499</v>
      </c>
      <c r="AT683">
        <v>1</v>
      </c>
      <c r="AU683">
        <v>-231.082706766917</v>
      </c>
      <c r="AV683">
        <v>-0.44038878922695501</v>
      </c>
      <c r="AW683">
        <v>0</v>
      </c>
      <c r="AX683">
        <v>45.912698412698397</v>
      </c>
      <c r="AY683">
        <v>-0.28045282567841401</v>
      </c>
      <c r="AZ683">
        <v>0</v>
      </c>
      <c r="BA683">
        <v>9</v>
      </c>
      <c r="BB683">
        <v>7.78</v>
      </c>
      <c r="BC683">
        <v>2.6</v>
      </c>
      <c r="BD683">
        <v>7.14</v>
      </c>
      <c r="BE683">
        <v>0</v>
      </c>
      <c r="BG683">
        <v>12071</v>
      </c>
      <c r="BH683">
        <v>1508.88</v>
      </c>
      <c r="BI683" t="s">
        <v>73</v>
      </c>
      <c r="BJ683">
        <v>661.63</v>
      </c>
      <c r="BK683">
        <v>-0.4</v>
      </c>
      <c r="BL683">
        <v>1</v>
      </c>
      <c r="BM683">
        <v>20</v>
      </c>
      <c r="BS683">
        <v>0.48673300000000003</v>
      </c>
    </row>
    <row r="684" spans="1:71">
      <c r="A684" t="s">
        <v>65</v>
      </c>
      <c r="B684" t="s">
        <v>1487</v>
      </c>
      <c r="C684" t="s">
        <v>1488</v>
      </c>
      <c r="E684">
        <v>0.19</v>
      </c>
      <c r="F684">
        <v>0.19</v>
      </c>
      <c r="G684">
        <v>0.05</v>
      </c>
      <c r="H684">
        <v>5</v>
      </c>
      <c r="I684">
        <v>11.12</v>
      </c>
      <c r="J684">
        <v>2.75</v>
      </c>
      <c r="K684">
        <v>11.01</v>
      </c>
      <c r="L684">
        <v>4</v>
      </c>
      <c r="M684">
        <v>0</v>
      </c>
      <c r="N684">
        <v>4005</v>
      </c>
      <c r="O684">
        <v>1001.25</v>
      </c>
      <c r="P684" t="s">
        <v>90</v>
      </c>
      <c r="Q684">
        <v>507.75</v>
      </c>
      <c r="R684">
        <v>-0.84</v>
      </c>
      <c r="S684">
        <v>1</v>
      </c>
      <c r="T684" t="s">
        <v>125</v>
      </c>
      <c r="V684">
        <v>0.38200000000000001</v>
      </c>
      <c r="W684">
        <v>0</v>
      </c>
      <c r="X684">
        <v>17</v>
      </c>
      <c r="Y684">
        <v>0.43</v>
      </c>
      <c r="Z684">
        <v>655.25806451612902</v>
      </c>
      <c r="AA684">
        <v>0.32485724655222997</v>
      </c>
      <c r="AB684">
        <v>1</v>
      </c>
      <c r="AC684">
        <v>741.87096774193503</v>
      </c>
      <c r="AD684">
        <v>6.7834884074705906E-2</v>
      </c>
      <c r="AE684">
        <v>1</v>
      </c>
      <c r="AF684">
        <v>43.166177908113397</v>
      </c>
      <c r="AG684">
        <v>0.121687181846017</v>
      </c>
      <c r="AH684">
        <v>6.0606060606060601E-2</v>
      </c>
      <c r="AI684">
        <v>-2.4334677419354902</v>
      </c>
      <c r="AJ684">
        <v>0.29371389778754697</v>
      </c>
      <c r="AK684">
        <v>6.25E-2</v>
      </c>
      <c r="AL684">
        <v>600.82000000000005</v>
      </c>
      <c r="AM684">
        <v>-0.45</v>
      </c>
      <c r="AN684">
        <v>1</v>
      </c>
      <c r="AO684">
        <v>582.45000000000005</v>
      </c>
      <c r="AP684">
        <v>0.148497420114271</v>
      </c>
      <c r="AQ684">
        <v>1</v>
      </c>
      <c r="AR684">
        <v>518.66666666666697</v>
      </c>
      <c r="AS684">
        <v>-0.10852980109265301</v>
      </c>
      <c r="AT684">
        <v>0.952380952380952</v>
      </c>
      <c r="AU684">
        <v>15.8</v>
      </c>
      <c r="AV684">
        <v>5.25792402064525E-2</v>
      </c>
      <c r="AW684">
        <v>3.5714285714285698E-2</v>
      </c>
      <c r="AX684">
        <v>-22.1111111111111</v>
      </c>
      <c r="AY684">
        <v>1.6781616895425702E-2</v>
      </c>
      <c r="AZ684">
        <v>-4.76190476190477E-2</v>
      </c>
      <c r="BA684">
        <v>6</v>
      </c>
      <c r="BB684">
        <v>12.47</v>
      </c>
      <c r="BC684">
        <v>2.8</v>
      </c>
      <c r="BD684">
        <v>8.81</v>
      </c>
      <c r="BE684">
        <v>2</v>
      </c>
      <c r="BF684">
        <v>0</v>
      </c>
      <c r="BG684">
        <v>10375</v>
      </c>
      <c r="BH684">
        <v>2075</v>
      </c>
      <c r="BI684" t="s">
        <v>90</v>
      </c>
      <c r="BJ684">
        <v>618</v>
      </c>
      <c r="BK684">
        <v>-0.46</v>
      </c>
      <c r="BL684">
        <v>1</v>
      </c>
      <c r="BM684">
        <v>20</v>
      </c>
      <c r="BS684">
        <v>0.65894299999999995</v>
      </c>
    </row>
    <row r="685" spans="1:71">
      <c r="A685" t="s">
        <v>65</v>
      </c>
      <c r="B685" t="s">
        <v>1489</v>
      </c>
      <c r="C685" t="s">
        <v>1490</v>
      </c>
      <c r="D685">
        <v>2.34</v>
      </c>
      <c r="E685">
        <v>0</v>
      </c>
      <c r="F685">
        <v>0</v>
      </c>
      <c r="G685">
        <v>0</v>
      </c>
      <c r="H685">
        <v>6</v>
      </c>
      <c r="I685">
        <v>36.67</v>
      </c>
      <c r="J685">
        <v>3.27</v>
      </c>
      <c r="K685">
        <v>10.53</v>
      </c>
      <c r="L685">
        <v>6</v>
      </c>
      <c r="M685">
        <v>0</v>
      </c>
      <c r="N685">
        <v>18987</v>
      </c>
      <c r="O685">
        <v>3797.4</v>
      </c>
      <c r="P685" t="s">
        <v>90</v>
      </c>
      <c r="Q685">
        <v>642.35</v>
      </c>
      <c r="R685">
        <v>-0.62</v>
      </c>
      <c r="S685">
        <v>1</v>
      </c>
      <c r="T685" t="s">
        <v>125</v>
      </c>
      <c r="V685">
        <v>0.26800000000000002</v>
      </c>
      <c r="W685">
        <v>0.35799999999999998</v>
      </c>
      <c r="X685">
        <v>12</v>
      </c>
      <c r="Y685">
        <v>0.61</v>
      </c>
      <c r="Z685">
        <v>590.84375</v>
      </c>
      <c r="AA685">
        <v>-0.37359670295659902</v>
      </c>
      <c r="AB685">
        <v>1</v>
      </c>
      <c r="AC685">
        <v>702.125</v>
      </c>
      <c r="AD685">
        <v>5.6344588518705101E-2</v>
      </c>
      <c r="AE685">
        <v>1</v>
      </c>
      <c r="AF685">
        <v>-17.263104838709602</v>
      </c>
      <c r="AG685">
        <v>8.6037460501658905E-2</v>
      </c>
      <c r="AH685">
        <v>6.4516129032258104E-2</v>
      </c>
      <c r="AI685">
        <v>-81.1875</v>
      </c>
      <c r="AJ685">
        <v>-0.28091228679963398</v>
      </c>
      <c r="AK685">
        <v>3.125E-2</v>
      </c>
      <c r="AL685">
        <v>626.23</v>
      </c>
      <c r="AM685">
        <v>-0.52</v>
      </c>
      <c r="AN685">
        <v>1</v>
      </c>
      <c r="AO685">
        <v>477.444444444444</v>
      </c>
      <c r="AP685">
        <v>-0.53120977837474403</v>
      </c>
      <c r="AQ685">
        <v>1</v>
      </c>
      <c r="AR685">
        <v>526.54166666666697</v>
      </c>
      <c r="AS685">
        <v>0.1619995661475</v>
      </c>
      <c r="AT685">
        <v>0.95833333333333304</v>
      </c>
      <c r="AU685">
        <v>185.28055555555599</v>
      </c>
      <c r="AV685">
        <v>0.68873908221168301</v>
      </c>
      <c r="AW685">
        <v>2.5000000000000001E-2</v>
      </c>
      <c r="AX685">
        <v>19.487745098039198</v>
      </c>
      <c r="AY685">
        <v>-3.6832772319985302E-2</v>
      </c>
      <c r="AZ685">
        <v>-1.22549019607843E-2</v>
      </c>
      <c r="BA685">
        <v>4</v>
      </c>
      <c r="BB685">
        <v>279.64999999999998</v>
      </c>
      <c r="BC685">
        <v>4.1500000000000004</v>
      </c>
      <c r="BD685">
        <v>11.73</v>
      </c>
      <c r="BE685">
        <v>9</v>
      </c>
      <c r="BF685">
        <v>1</v>
      </c>
      <c r="BG685">
        <v>6390</v>
      </c>
      <c r="BH685">
        <v>2130</v>
      </c>
      <c r="BI685" t="s">
        <v>90</v>
      </c>
      <c r="BJ685">
        <v>598.39</v>
      </c>
      <c r="BK685">
        <v>-0.84</v>
      </c>
      <c r="BL685">
        <v>1</v>
      </c>
      <c r="BM685">
        <v>47</v>
      </c>
      <c r="BS685">
        <v>0.42907699999999999</v>
      </c>
    </row>
    <row r="686" spans="1:71">
      <c r="A686" t="s">
        <v>65</v>
      </c>
      <c r="B686" t="s">
        <v>1491</v>
      </c>
      <c r="C686" t="s">
        <v>1492</v>
      </c>
      <c r="D686">
        <v>18.5</v>
      </c>
      <c r="E686">
        <v>7.0000000000000007E-2</v>
      </c>
      <c r="F686">
        <v>7.0000000000000007E-2</v>
      </c>
      <c r="G686">
        <v>7.0000000000000007E-2</v>
      </c>
      <c r="H686">
        <v>6</v>
      </c>
      <c r="I686">
        <v>16.239999999999998</v>
      </c>
      <c r="J686">
        <v>2.92</v>
      </c>
      <c r="K686">
        <v>8.2899999999999991</v>
      </c>
      <c r="L686">
        <v>4</v>
      </c>
      <c r="M686">
        <v>0</v>
      </c>
      <c r="N686">
        <v>8836</v>
      </c>
      <c r="O686">
        <v>1767.2</v>
      </c>
      <c r="P686" t="s">
        <v>90</v>
      </c>
      <c r="Q686">
        <v>622.91</v>
      </c>
      <c r="R686">
        <v>-0.67</v>
      </c>
      <c r="S686">
        <v>0.97</v>
      </c>
      <c r="T686" t="s">
        <v>141</v>
      </c>
      <c r="V686">
        <v>0.34699999999999998</v>
      </c>
      <c r="W686">
        <v>0</v>
      </c>
      <c r="X686">
        <v>19</v>
      </c>
      <c r="Y686">
        <v>0.49</v>
      </c>
      <c r="Z686">
        <v>596</v>
      </c>
      <c r="AA686">
        <v>-0.547892482570141</v>
      </c>
      <c r="AB686">
        <v>1</v>
      </c>
      <c r="AC686">
        <v>647.46875</v>
      </c>
      <c r="AD686">
        <v>-0.302496506476986</v>
      </c>
      <c r="AE686">
        <v>0.96875</v>
      </c>
      <c r="AF686">
        <v>19.7575757575758</v>
      </c>
      <c r="AG686">
        <v>0.27014159018220302</v>
      </c>
      <c r="AH686">
        <v>3.03030303030303E-2</v>
      </c>
      <c r="AI686">
        <v>-28.2429435483871</v>
      </c>
      <c r="AJ686">
        <v>6.6367132909111407E-2</v>
      </c>
      <c r="AK686">
        <v>-3.125E-2</v>
      </c>
      <c r="AL686">
        <v>598.73</v>
      </c>
      <c r="AM686">
        <v>-0.52</v>
      </c>
      <c r="AN686">
        <v>1</v>
      </c>
      <c r="AO686">
        <v>493.83333333333297</v>
      </c>
      <c r="AP686">
        <v>-0.33320144537213298</v>
      </c>
      <c r="AQ686">
        <v>1</v>
      </c>
      <c r="AR686">
        <v>486.1</v>
      </c>
      <c r="AS686">
        <v>-0.39613717445632501</v>
      </c>
      <c r="AT686">
        <v>1</v>
      </c>
      <c r="AU686">
        <v>41.439393939393902</v>
      </c>
      <c r="AV686">
        <v>0.458522430747412</v>
      </c>
      <c r="AW686">
        <v>0</v>
      </c>
      <c r="AX686">
        <v>-18.100000000000001</v>
      </c>
      <c r="AY686">
        <v>0.14015924359922599</v>
      </c>
      <c r="AZ686">
        <v>4.76190476190477E-2</v>
      </c>
      <c r="BA686">
        <v>5</v>
      </c>
      <c r="BB686">
        <v>236.53</v>
      </c>
      <c r="BC686">
        <v>4.08</v>
      </c>
      <c r="BD686">
        <v>10.97</v>
      </c>
      <c r="BE686">
        <v>5</v>
      </c>
      <c r="BF686">
        <v>0</v>
      </c>
      <c r="BG686">
        <v>6805</v>
      </c>
      <c r="BH686">
        <v>1701.25</v>
      </c>
      <c r="BI686" t="s">
        <v>90</v>
      </c>
      <c r="BJ686">
        <v>549.24</v>
      </c>
      <c r="BK686">
        <v>-0.85</v>
      </c>
      <c r="BL686">
        <v>1</v>
      </c>
      <c r="BM686">
        <v>16</v>
      </c>
      <c r="BS686">
        <v>0.59696300000000002</v>
      </c>
    </row>
    <row r="687" spans="1:71">
      <c r="A687" t="s">
        <v>65</v>
      </c>
      <c r="B687" t="s">
        <v>1493</v>
      </c>
      <c r="C687" t="s">
        <v>1494</v>
      </c>
      <c r="E687">
        <v>0.22</v>
      </c>
      <c r="F687">
        <v>0.22</v>
      </c>
      <c r="G687">
        <v>0.17</v>
      </c>
      <c r="H687">
        <v>7</v>
      </c>
      <c r="I687">
        <v>5.65</v>
      </c>
      <c r="J687">
        <v>2.46</v>
      </c>
      <c r="K687">
        <v>8.07</v>
      </c>
      <c r="L687">
        <v>0</v>
      </c>
      <c r="N687">
        <v>8712</v>
      </c>
      <c r="O687">
        <v>1452</v>
      </c>
      <c r="P687" t="s">
        <v>90</v>
      </c>
      <c r="Q687">
        <v>649.94000000000005</v>
      </c>
      <c r="R687">
        <v>-0.44</v>
      </c>
      <c r="S687">
        <v>0.97</v>
      </c>
      <c r="T687" t="s">
        <v>69</v>
      </c>
      <c r="V687">
        <v>0.36699999999999999</v>
      </c>
      <c r="W687">
        <v>0</v>
      </c>
      <c r="X687">
        <v>18</v>
      </c>
      <c r="Y687">
        <v>0.44</v>
      </c>
      <c r="Z687">
        <v>540.65625</v>
      </c>
      <c r="AA687">
        <v>-0.56220918239340201</v>
      </c>
      <c r="AB687">
        <v>1</v>
      </c>
      <c r="AC687">
        <v>645.15625</v>
      </c>
      <c r="AD687">
        <v>-0.20061026625845199</v>
      </c>
      <c r="AE687">
        <v>1</v>
      </c>
      <c r="AF687">
        <v>80.889204545454504</v>
      </c>
      <c r="AG687">
        <v>0.226858018885394</v>
      </c>
      <c r="AH687">
        <v>0</v>
      </c>
      <c r="AI687">
        <v>-33.1875</v>
      </c>
      <c r="AJ687">
        <v>-0.20367611528469601</v>
      </c>
      <c r="AK687">
        <v>0</v>
      </c>
      <c r="AL687">
        <v>615.79</v>
      </c>
      <c r="AM687">
        <v>-0.45</v>
      </c>
      <c r="AN687">
        <v>1</v>
      </c>
      <c r="AO687">
        <v>594.25</v>
      </c>
      <c r="AP687">
        <v>-0.11645123393701801</v>
      </c>
      <c r="AQ687">
        <v>1</v>
      </c>
      <c r="AR687">
        <v>446.07142857142901</v>
      </c>
      <c r="AS687">
        <v>-0.29516381296885102</v>
      </c>
      <c r="AT687">
        <v>1</v>
      </c>
      <c r="AU687">
        <v>-54.535714285714299</v>
      </c>
      <c r="AV687">
        <v>6.7523353617457801E-2</v>
      </c>
      <c r="AW687">
        <v>0</v>
      </c>
      <c r="AX687">
        <v>74.454887218045101</v>
      </c>
      <c r="AY687">
        <v>0.19909186751379099</v>
      </c>
      <c r="AZ687">
        <v>0</v>
      </c>
      <c r="BA687">
        <v>5</v>
      </c>
      <c r="BB687">
        <v>333.2</v>
      </c>
      <c r="BC687">
        <v>4.2300000000000004</v>
      </c>
      <c r="BD687">
        <v>11.17</v>
      </c>
      <c r="BE687">
        <v>4</v>
      </c>
      <c r="BF687">
        <v>0</v>
      </c>
      <c r="BG687">
        <v>2609</v>
      </c>
      <c r="BH687">
        <v>652.25</v>
      </c>
      <c r="BI687" t="s">
        <v>78</v>
      </c>
      <c r="BJ687">
        <v>536.27</v>
      </c>
      <c r="BK687">
        <v>-0.88</v>
      </c>
      <c r="BL687">
        <v>1</v>
      </c>
      <c r="BM687">
        <v>145</v>
      </c>
      <c r="BS687">
        <v>0.74415500000000001</v>
      </c>
    </row>
    <row r="688" spans="1:71">
      <c r="A688" t="s">
        <v>65</v>
      </c>
      <c r="B688" t="s">
        <v>1495</v>
      </c>
      <c r="C688" t="s">
        <v>1496</v>
      </c>
      <c r="E688">
        <v>0</v>
      </c>
      <c r="F688">
        <v>0</v>
      </c>
      <c r="G688">
        <v>0</v>
      </c>
      <c r="H688">
        <v>5</v>
      </c>
      <c r="I688">
        <v>1.18</v>
      </c>
      <c r="J688">
        <v>1.79</v>
      </c>
      <c r="K688">
        <v>7.9</v>
      </c>
      <c r="L688">
        <v>2</v>
      </c>
      <c r="M688">
        <v>1</v>
      </c>
      <c r="N688">
        <v>13145</v>
      </c>
      <c r="O688">
        <v>3286.25</v>
      </c>
      <c r="P688" t="s">
        <v>458</v>
      </c>
      <c r="Q688">
        <v>688.52</v>
      </c>
      <c r="R688">
        <v>-0.21</v>
      </c>
      <c r="S688">
        <v>0.91</v>
      </c>
      <c r="T688" t="s">
        <v>69</v>
      </c>
      <c r="V688">
        <v>0.13400000000000001</v>
      </c>
      <c r="W688">
        <v>0</v>
      </c>
      <c r="X688">
        <v>17</v>
      </c>
      <c r="Y688">
        <v>0.22</v>
      </c>
      <c r="Z688">
        <v>781.5</v>
      </c>
      <c r="AA688">
        <v>0.337834242320805</v>
      </c>
      <c r="AB688">
        <v>1</v>
      </c>
      <c r="AC688">
        <v>747.0625</v>
      </c>
      <c r="AD688">
        <v>-0.149444620037232</v>
      </c>
      <c r="AE688">
        <v>0.9375</v>
      </c>
      <c r="AF688">
        <v>-151.1875</v>
      </c>
      <c r="AG688">
        <v>-0.49542734260876697</v>
      </c>
      <c r="AH688">
        <v>6.25E-2</v>
      </c>
      <c r="AI688">
        <v>-30.28125</v>
      </c>
      <c r="AJ688">
        <v>0.38424726404347598</v>
      </c>
      <c r="AK688">
        <v>-3.125E-2</v>
      </c>
      <c r="AL688">
        <v>655.39</v>
      </c>
      <c r="AM688">
        <v>-0.31</v>
      </c>
      <c r="AN688">
        <v>1</v>
      </c>
      <c r="AO688">
        <v>550.35</v>
      </c>
      <c r="AP688">
        <v>4.5682289778146097E-2</v>
      </c>
      <c r="AQ688">
        <v>1</v>
      </c>
      <c r="AR688">
        <v>475.29411764705901</v>
      </c>
      <c r="AS688">
        <v>-0.34842740187045701</v>
      </c>
      <c r="AT688">
        <v>1</v>
      </c>
      <c r="AU688">
        <v>0.12058823529412201</v>
      </c>
      <c r="AV688">
        <v>5.6773327089173403E-2</v>
      </c>
      <c r="AW688">
        <v>0</v>
      </c>
      <c r="AX688">
        <v>49.884453781512597</v>
      </c>
      <c r="AY688">
        <v>0.210867741293844</v>
      </c>
      <c r="AZ688">
        <v>3.5714285714285698E-2</v>
      </c>
      <c r="BA688">
        <v>4</v>
      </c>
      <c r="BB688">
        <v>307.83999999999997</v>
      </c>
      <c r="BC688">
        <v>4.2</v>
      </c>
      <c r="BD688">
        <v>12.08</v>
      </c>
      <c r="BE688">
        <v>11</v>
      </c>
      <c r="BF688">
        <v>1</v>
      </c>
      <c r="BG688">
        <v>4738</v>
      </c>
      <c r="BH688">
        <v>1579.33</v>
      </c>
      <c r="BI688" t="s">
        <v>76</v>
      </c>
      <c r="BJ688">
        <v>582.19000000000005</v>
      </c>
      <c r="BK688">
        <v>-0.66</v>
      </c>
      <c r="BL688">
        <v>1</v>
      </c>
      <c r="BM688">
        <v>148</v>
      </c>
      <c r="BS688">
        <v>0.95297200000000004</v>
      </c>
    </row>
    <row r="689" spans="1:71">
      <c r="A689" t="s">
        <v>65</v>
      </c>
      <c r="B689" t="s">
        <v>1497</v>
      </c>
      <c r="C689" t="s">
        <v>1498</v>
      </c>
      <c r="D689">
        <v>0</v>
      </c>
      <c r="E689">
        <v>0.23</v>
      </c>
      <c r="F689">
        <v>0.23</v>
      </c>
      <c r="G689">
        <v>0.15</v>
      </c>
      <c r="H689">
        <v>4</v>
      </c>
      <c r="I689">
        <v>2.59</v>
      </c>
      <c r="J689">
        <v>2.12</v>
      </c>
      <c r="K689">
        <v>7.27</v>
      </c>
      <c r="L689">
        <v>6</v>
      </c>
      <c r="M689">
        <v>5</v>
      </c>
      <c r="N689">
        <v>7230</v>
      </c>
      <c r="O689">
        <v>2410</v>
      </c>
      <c r="P689" t="s">
        <v>68</v>
      </c>
      <c r="Q689">
        <v>776.67</v>
      </c>
      <c r="R689">
        <v>0.04</v>
      </c>
      <c r="S689">
        <v>0.87</v>
      </c>
      <c r="T689" t="s">
        <v>69</v>
      </c>
      <c r="V689">
        <v>0.24399999999999999</v>
      </c>
      <c r="W689">
        <v>4.5999999999999999E-2</v>
      </c>
      <c r="X689">
        <v>14</v>
      </c>
      <c r="Y689">
        <v>0.24</v>
      </c>
      <c r="Z689">
        <v>721.4375</v>
      </c>
      <c r="AA689">
        <v>5.2459876217117597E-2</v>
      </c>
      <c r="AB689">
        <v>0.96875</v>
      </c>
      <c r="AC689">
        <v>694.77419354838696</v>
      </c>
      <c r="AD689">
        <v>0.417115862721189</v>
      </c>
      <c r="AE689">
        <v>1</v>
      </c>
      <c r="AF689">
        <v>-45.78125</v>
      </c>
      <c r="AG689">
        <v>0.36486709830084901</v>
      </c>
      <c r="AH689">
        <v>3.125E-2</v>
      </c>
      <c r="AI689">
        <v>23.862170087976601</v>
      </c>
      <c r="AJ689">
        <v>-0.275201246250391</v>
      </c>
      <c r="AK689">
        <v>3.03030303030303E-2</v>
      </c>
      <c r="AL689">
        <v>651.84</v>
      </c>
      <c r="AM689">
        <v>-0.48</v>
      </c>
      <c r="AN689">
        <v>0.96</v>
      </c>
      <c r="AO689">
        <v>534.81481481481501</v>
      </c>
      <c r="AP689">
        <v>-2.3658238198006599E-2</v>
      </c>
      <c r="AQ689">
        <v>1</v>
      </c>
      <c r="AR689">
        <v>639.77419354838696</v>
      </c>
      <c r="AS689">
        <v>0.16102236952684401</v>
      </c>
      <c r="AT689">
        <v>1</v>
      </c>
      <c r="AU689">
        <v>-21.886243386243301</v>
      </c>
      <c r="AV689">
        <v>0.42002052660197498</v>
      </c>
      <c r="AW689">
        <v>7.1428571428571397E-2</v>
      </c>
      <c r="AX689">
        <v>-122.639058413252</v>
      </c>
      <c r="AY689">
        <v>-0.361633565924463</v>
      </c>
      <c r="AZ689">
        <v>2.7027027027027001E-2</v>
      </c>
      <c r="BA689">
        <v>7</v>
      </c>
      <c r="BB689">
        <v>3.82</v>
      </c>
      <c r="BC689">
        <v>2.29</v>
      </c>
      <c r="BD689">
        <v>7.88</v>
      </c>
      <c r="BE689">
        <v>1</v>
      </c>
      <c r="BF689">
        <v>1</v>
      </c>
      <c r="BG689">
        <v>14282</v>
      </c>
      <c r="BH689">
        <v>2380.33</v>
      </c>
      <c r="BI689" t="s">
        <v>90</v>
      </c>
      <c r="BJ689">
        <v>622.91</v>
      </c>
      <c r="BK689">
        <v>-0.62</v>
      </c>
      <c r="BL689">
        <v>1</v>
      </c>
      <c r="BM689">
        <v>2</v>
      </c>
      <c r="BS689">
        <v>0.63447500000000001</v>
      </c>
    </row>
    <row r="690" spans="1:71">
      <c r="A690" t="s">
        <v>65</v>
      </c>
      <c r="B690" t="s">
        <v>1499</v>
      </c>
      <c r="C690" t="s">
        <v>1500</v>
      </c>
      <c r="D690">
        <v>1.99</v>
      </c>
      <c r="E690">
        <v>0</v>
      </c>
      <c r="F690">
        <v>0</v>
      </c>
      <c r="G690">
        <v>0</v>
      </c>
      <c r="H690">
        <v>3</v>
      </c>
      <c r="I690">
        <v>18.75</v>
      </c>
      <c r="J690">
        <v>2.98</v>
      </c>
      <c r="K690">
        <v>9.5399999999999991</v>
      </c>
      <c r="L690">
        <v>18</v>
      </c>
      <c r="M690">
        <v>5</v>
      </c>
      <c r="N690">
        <v>2676</v>
      </c>
      <c r="O690">
        <v>1338</v>
      </c>
      <c r="P690" t="s">
        <v>90</v>
      </c>
      <c r="Q690">
        <v>597.09</v>
      </c>
      <c r="R690">
        <v>-0.65</v>
      </c>
      <c r="S690">
        <v>0.97</v>
      </c>
      <c r="T690" t="s">
        <v>69</v>
      </c>
      <c r="V690">
        <v>0.70899999999999996</v>
      </c>
      <c r="W690">
        <v>0.06</v>
      </c>
      <c r="X690">
        <v>6</v>
      </c>
      <c r="Y690">
        <v>0.52</v>
      </c>
      <c r="Z690">
        <v>676.6875</v>
      </c>
      <c r="AA690">
        <v>-0.122836970526211</v>
      </c>
      <c r="AB690">
        <v>0.96875</v>
      </c>
      <c r="AC690">
        <v>687.18181818181802</v>
      </c>
      <c r="AD690">
        <v>-3.6161627361590599E-3</v>
      </c>
      <c r="AE690">
        <v>1</v>
      </c>
      <c r="AF690">
        <v>-7.375</v>
      </c>
      <c r="AG690">
        <v>1.43383722163482E-2</v>
      </c>
      <c r="AH690">
        <v>-3.125E-2</v>
      </c>
      <c r="AI690">
        <v>-122.149560117302</v>
      </c>
      <c r="AJ690">
        <v>-0.286549249393039</v>
      </c>
      <c r="AK690">
        <v>0.12903225806451599</v>
      </c>
      <c r="AL690">
        <v>554.04</v>
      </c>
      <c r="AM690">
        <v>-0.77</v>
      </c>
      <c r="AN690">
        <v>1</v>
      </c>
      <c r="AO690">
        <v>517.57142857142901</v>
      </c>
      <c r="AP690">
        <v>-0.26203233941000098</v>
      </c>
      <c r="AQ690">
        <v>1</v>
      </c>
      <c r="AR690">
        <v>489.97500000000002</v>
      </c>
      <c r="AS690">
        <v>-0.271067744806955</v>
      </c>
      <c r="AT690">
        <v>1</v>
      </c>
      <c r="AU690">
        <v>46.584821428571402</v>
      </c>
      <c r="AV690">
        <v>3.6355786028244297E-2</v>
      </c>
      <c r="AW690">
        <v>0</v>
      </c>
      <c r="AX690">
        <v>37.832692307692199</v>
      </c>
      <c r="AY690">
        <v>0.12922471663316601</v>
      </c>
      <c r="AZ690">
        <v>0</v>
      </c>
      <c r="BA690">
        <v>3</v>
      </c>
      <c r="BB690">
        <v>64.180000000000007</v>
      </c>
      <c r="BC690">
        <v>3.52</v>
      </c>
      <c r="BD690">
        <v>9.3699999999999992</v>
      </c>
      <c r="BE690">
        <v>20</v>
      </c>
      <c r="BF690">
        <v>10</v>
      </c>
      <c r="BG690">
        <v>5326</v>
      </c>
      <c r="BH690">
        <v>2663</v>
      </c>
      <c r="BI690" t="s">
        <v>73</v>
      </c>
      <c r="BJ690">
        <v>577.05999999999995</v>
      </c>
      <c r="BK690">
        <v>-0.9</v>
      </c>
      <c r="BL690">
        <v>1</v>
      </c>
      <c r="BM690">
        <v>32</v>
      </c>
      <c r="BS690">
        <v>0.49982900000000002</v>
      </c>
    </row>
    <row r="691" spans="1:71">
      <c r="A691" t="s">
        <v>65</v>
      </c>
      <c r="B691" t="s">
        <v>1501</v>
      </c>
      <c r="C691" t="s">
        <v>1502</v>
      </c>
      <c r="D691">
        <v>0.46</v>
      </c>
      <c r="E691">
        <v>0.4</v>
      </c>
      <c r="F691">
        <v>0.4</v>
      </c>
      <c r="G691">
        <v>0.08</v>
      </c>
      <c r="H691">
        <v>7</v>
      </c>
      <c r="I691">
        <v>3.92</v>
      </c>
      <c r="J691">
        <v>2.2999999999999998</v>
      </c>
      <c r="K691">
        <v>8.58</v>
      </c>
      <c r="L691">
        <v>0</v>
      </c>
      <c r="N691">
        <v>8802</v>
      </c>
      <c r="O691">
        <v>1467</v>
      </c>
      <c r="P691" t="s">
        <v>70</v>
      </c>
      <c r="Q691">
        <v>625.62</v>
      </c>
      <c r="R691">
        <v>-0.5</v>
      </c>
      <c r="S691">
        <v>1</v>
      </c>
      <c r="T691" t="s">
        <v>69</v>
      </c>
      <c r="V691">
        <v>0.6</v>
      </c>
      <c r="W691">
        <v>3.4000000000000002E-2</v>
      </c>
      <c r="X691">
        <v>6</v>
      </c>
      <c r="Y691">
        <v>0.37</v>
      </c>
      <c r="Z691">
        <v>628.6875</v>
      </c>
      <c r="AA691">
        <v>-2.7391649740806299E-2</v>
      </c>
      <c r="AB691">
        <v>1</v>
      </c>
      <c r="AC691">
        <v>576.90625</v>
      </c>
      <c r="AD691">
        <v>-0.450539047595719</v>
      </c>
      <c r="AE691">
        <v>1</v>
      </c>
      <c r="AF691">
        <v>11.118951612903199</v>
      </c>
      <c r="AG691">
        <v>-0.149530863992416</v>
      </c>
      <c r="AH691">
        <v>3.2258064516128997E-2</v>
      </c>
      <c r="AI691">
        <v>165.73891129032299</v>
      </c>
      <c r="AJ691">
        <v>0.449953489762841</v>
      </c>
      <c r="AK691">
        <v>6.4516129032258104E-2</v>
      </c>
      <c r="AL691">
        <v>566.12</v>
      </c>
      <c r="AM691">
        <v>-0.63</v>
      </c>
      <c r="AN691">
        <v>0.96</v>
      </c>
      <c r="AO691">
        <v>497.05</v>
      </c>
      <c r="AP691">
        <v>-0.117543346657763</v>
      </c>
      <c r="AQ691">
        <v>1</v>
      </c>
      <c r="AR691">
        <v>555.29999999999995</v>
      </c>
      <c r="AS691">
        <v>-4.9340394717274097E-2</v>
      </c>
      <c r="AT691">
        <v>1</v>
      </c>
      <c r="AU691">
        <v>30.8666666666666</v>
      </c>
      <c r="AV691">
        <v>-2.9904119450545299E-2</v>
      </c>
      <c r="AW691">
        <v>0</v>
      </c>
      <c r="AX691">
        <v>-78.966666666666598</v>
      </c>
      <c r="AY691">
        <v>-0.21406360420175699</v>
      </c>
      <c r="AZ691">
        <v>0</v>
      </c>
      <c r="BA691">
        <v>4</v>
      </c>
      <c r="BB691">
        <v>214.59</v>
      </c>
      <c r="BC691">
        <v>4.04</v>
      </c>
      <c r="BD691">
        <v>10.69</v>
      </c>
      <c r="BE691">
        <v>16</v>
      </c>
      <c r="BF691">
        <v>4</v>
      </c>
      <c r="BG691">
        <v>9721</v>
      </c>
      <c r="BH691">
        <v>3240.33</v>
      </c>
      <c r="BI691" t="s">
        <v>70</v>
      </c>
      <c r="BJ691">
        <v>524.32000000000005</v>
      </c>
      <c r="BK691">
        <v>-0.88</v>
      </c>
      <c r="BL691">
        <v>0.97</v>
      </c>
      <c r="BM691">
        <v>64</v>
      </c>
      <c r="BS691">
        <v>0.49487999999999999</v>
      </c>
    </row>
    <row r="692" spans="1:71">
      <c r="A692" t="s">
        <v>65</v>
      </c>
      <c r="B692" t="s">
        <v>1503</v>
      </c>
      <c r="C692" t="s">
        <v>1504</v>
      </c>
      <c r="D692">
        <v>0</v>
      </c>
      <c r="E692">
        <v>0</v>
      </c>
      <c r="F692">
        <v>0</v>
      </c>
      <c r="G692">
        <v>0</v>
      </c>
      <c r="H692">
        <v>4</v>
      </c>
      <c r="I692">
        <v>699.24</v>
      </c>
      <c r="J692">
        <v>4.55</v>
      </c>
      <c r="K692">
        <v>12.63</v>
      </c>
      <c r="L692">
        <v>15</v>
      </c>
      <c r="M692">
        <v>2</v>
      </c>
      <c r="N692">
        <v>5389</v>
      </c>
      <c r="O692">
        <v>1796.33</v>
      </c>
      <c r="P692" t="s">
        <v>68</v>
      </c>
      <c r="Q692">
        <v>611.25</v>
      </c>
      <c r="R692">
        <v>-0.63</v>
      </c>
      <c r="S692">
        <v>0.97</v>
      </c>
      <c r="T692" t="s">
        <v>85</v>
      </c>
      <c r="V692">
        <v>0.20100000000000001</v>
      </c>
      <c r="W692">
        <v>0</v>
      </c>
      <c r="X692">
        <v>17</v>
      </c>
      <c r="Y692">
        <v>0.59</v>
      </c>
      <c r="Z692">
        <v>621.9375</v>
      </c>
      <c r="AA692">
        <v>-5.6929717920221799E-2</v>
      </c>
      <c r="AB692">
        <v>0.90625</v>
      </c>
      <c r="AC692">
        <v>681</v>
      </c>
      <c r="AD692">
        <v>-0.32847851196264999</v>
      </c>
      <c r="AE692">
        <v>0.96666666666666701</v>
      </c>
      <c r="AF692">
        <v>26.65625</v>
      </c>
      <c r="AG692">
        <v>5.7414328700666102E-2</v>
      </c>
      <c r="AH692">
        <v>-6.25E-2</v>
      </c>
      <c r="AI692">
        <v>177.70967741935499</v>
      </c>
      <c r="AJ692">
        <v>0.75211502416929199</v>
      </c>
      <c r="AK692">
        <v>6.3440860215053796E-2</v>
      </c>
      <c r="AL692">
        <v>561.44000000000005</v>
      </c>
      <c r="AM692">
        <v>-0.74</v>
      </c>
      <c r="AN692">
        <v>1</v>
      </c>
      <c r="AO692">
        <v>517.17857142857099</v>
      </c>
      <c r="AP692">
        <v>-9.1154823043007996E-2</v>
      </c>
      <c r="AQ692">
        <v>1</v>
      </c>
      <c r="AR692">
        <v>488.06060606060601</v>
      </c>
      <c r="AS692">
        <v>-0.35017749816897498</v>
      </c>
      <c r="AT692">
        <v>1</v>
      </c>
      <c r="AU692">
        <v>-19.071428571428601</v>
      </c>
      <c r="AV692">
        <v>-9.6289131236590997E-2</v>
      </c>
      <c r="AW692">
        <v>0</v>
      </c>
      <c r="AX692">
        <v>58.139393939393997</v>
      </c>
      <c r="AY692">
        <v>0.21895233145902501</v>
      </c>
      <c r="AZ692">
        <v>0.12</v>
      </c>
      <c r="BA692">
        <v>4</v>
      </c>
      <c r="BB692">
        <v>6161.41</v>
      </c>
      <c r="BC692">
        <v>5.5</v>
      </c>
      <c r="BD692">
        <v>14.92</v>
      </c>
      <c r="BE692">
        <v>12</v>
      </c>
      <c r="BF692">
        <v>0</v>
      </c>
      <c r="BG692">
        <v>3429</v>
      </c>
      <c r="BH692">
        <v>1143</v>
      </c>
      <c r="BI692" t="s">
        <v>70</v>
      </c>
      <c r="BJ692">
        <v>592.88</v>
      </c>
      <c r="BK692">
        <v>-0.64</v>
      </c>
      <c r="BL692">
        <v>0.94</v>
      </c>
      <c r="BM692">
        <v>19</v>
      </c>
      <c r="BS692">
        <v>0.36812899999999998</v>
      </c>
    </row>
    <row r="693" spans="1:71">
      <c r="A693" t="s">
        <v>65</v>
      </c>
      <c r="B693" t="s">
        <v>1505</v>
      </c>
      <c r="C693" t="s">
        <v>1506</v>
      </c>
      <c r="D693">
        <v>23.21</v>
      </c>
      <c r="E693">
        <v>0.28000000000000003</v>
      </c>
      <c r="F693">
        <v>0.28000000000000003</v>
      </c>
      <c r="G693">
        <v>0.13</v>
      </c>
      <c r="H693">
        <v>9</v>
      </c>
      <c r="I693">
        <v>0.69</v>
      </c>
      <c r="J693">
        <v>1.56</v>
      </c>
      <c r="K693">
        <v>4.97</v>
      </c>
      <c r="L693">
        <v>0</v>
      </c>
      <c r="N693">
        <v>8391</v>
      </c>
      <c r="O693">
        <v>1048.8800000000001</v>
      </c>
      <c r="P693" t="s">
        <v>73</v>
      </c>
      <c r="Q693">
        <v>689.59</v>
      </c>
      <c r="R693">
        <v>-0.31</v>
      </c>
      <c r="S693">
        <v>0.94</v>
      </c>
      <c r="T693" t="s">
        <v>141</v>
      </c>
      <c r="V693">
        <v>0.39500000000000002</v>
      </c>
      <c r="W693">
        <v>1.4E-2</v>
      </c>
      <c r="X693">
        <v>14</v>
      </c>
      <c r="Y693">
        <v>0.27</v>
      </c>
      <c r="Z693">
        <v>701.34375</v>
      </c>
      <c r="AA693">
        <v>0.31097270130329802</v>
      </c>
      <c r="AB693">
        <v>0.875</v>
      </c>
      <c r="AC693">
        <v>701.54838709677404</v>
      </c>
      <c r="AD693">
        <v>0.17090925191767101</v>
      </c>
      <c r="AE693">
        <v>0.83870967741935498</v>
      </c>
      <c r="AF693">
        <v>97.90625</v>
      </c>
      <c r="AG693">
        <v>-5.8395435319971703E-3</v>
      </c>
      <c r="AH693">
        <v>6.25E-2</v>
      </c>
      <c r="AI693">
        <v>66.039848197343503</v>
      </c>
      <c r="AJ693">
        <v>0.12642833381549901</v>
      </c>
      <c r="AK693">
        <v>-4.3643263757115698E-2</v>
      </c>
      <c r="AL693">
        <v>624.11</v>
      </c>
      <c r="AM693">
        <v>-0.5</v>
      </c>
      <c r="AN693">
        <v>1</v>
      </c>
      <c r="AO693">
        <v>492.68421052631601</v>
      </c>
      <c r="AP693">
        <v>-0.42467568563330699</v>
      </c>
      <c r="AQ693">
        <v>1</v>
      </c>
      <c r="AR693">
        <v>519.45000000000005</v>
      </c>
      <c r="AS693">
        <v>-0.24174600310307101</v>
      </c>
      <c r="AT693">
        <v>0.95</v>
      </c>
      <c r="AU693">
        <v>21.901155327342799</v>
      </c>
      <c r="AV693">
        <v>0.24869005961860499</v>
      </c>
      <c r="AW693">
        <v>0</v>
      </c>
      <c r="AX693">
        <v>17.034848484848499</v>
      </c>
      <c r="AY693">
        <v>4.8973509445617803E-3</v>
      </c>
      <c r="AZ693">
        <v>-1.96969696969698E-2</v>
      </c>
      <c r="BA693">
        <v>3</v>
      </c>
      <c r="BB693">
        <v>6.37</v>
      </c>
      <c r="BC693">
        <v>2.5099999999999998</v>
      </c>
      <c r="BD693">
        <v>9.4499999999999993</v>
      </c>
      <c r="BE693">
        <v>19</v>
      </c>
      <c r="BF693">
        <v>13</v>
      </c>
      <c r="BG693">
        <v>1568</v>
      </c>
      <c r="BH693">
        <v>784</v>
      </c>
      <c r="BI693" t="s">
        <v>73</v>
      </c>
      <c r="BJ693">
        <v>631.72</v>
      </c>
      <c r="BK693">
        <v>-0.48</v>
      </c>
      <c r="BL693">
        <v>0.94</v>
      </c>
      <c r="BM693">
        <v>10</v>
      </c>
      <c r="BS693">
        <v>0.74648000000000003</v>
      </c>
    </row>
    <row r="694" spans="1:71">
      <c r="A694" t="s">
        <v>65</v>
      </c>
      <c r="B694" t="s">
        <v>1507</v>
      </c>
      <c r="C694" t="s">
        <v>1508</v>
      </c>
      <c r="D694">
        <v>13.18</v>
      </c>
      <c r="E694">
        <v>0</v>
      </c>
      <c r="F694">
        <v>0</v>
      </c>
      <c r="G694">
        <v>0</v>
      </c>
      <c r="H694">
        <v>3</v>
      </c>
      <c r="I694">
        <v>64.180000000000007</v>
      </c>
      <c r="J694">
        <v>3.52</v>
      </c>
      <c r="K694">
        <v>9.3699999999999992</v>
      </c>
      <c r="L694">
        <v>20</v>
      </c>
      <c r="M694">
        <v>10</v>
      </c>
      <c r="N694">
        <v>5326</v>
      </c>
      <c r="O694">
        <v>2663</v>
      </c>
      <c r="P694" t="s">
        <v>73</v>
      </c>
      <c r="Q694">
        <v>577.05999999999995</v>
      </c>
      <c r="R694">
        <v>-0.9</v>
      </c>
      <c r="S694">
        <v>1</v>
      </c>
      <c r="T694" t="s">
        <v>141</v>
      </c>
      <c r="V694">
        <v>0.35899999999999999</v>
      </c>
      <c r="W694">
        <v>3.1E-2</v>
      </c>
      <c r="X694">
        <v>12</v>
      </c>
      <c r="Y694">
        <v>0.48</v>
      </c>
      <c r="Z694">
        <v>653.46875</v>
      </c>
      <c r="AA694">
        <v>-0.37815938657569398</v>
      </c>
      <c r="AB694">
        <v>0.96875</v>
      </c>
      <c r="AC694">
        <v>634.59375</v>
      </c>
      <c r="AD694">
        <v>-0.12190429175542999</v>
      </c>
      <c r="AE694">
        <v>0.96875</v>
      </c>
      <c r="AF694">
        <v>-82.375</v>
      </c>
      <c r="AG694">
        <v>-0.13644024576560701</v>
      </c>
      <c r="AH694">
        <v>-3.125E-2</v>
      </c>
      <c r="AI694">
        <v>-4.6260080645160997</v>
      </c>
      <c r="AJ694">
        <v>-7.5807220887445903E-2</v>
      </c>
      <c r="AK694">
        <v>1.0080645161289999E-3</v>
      </c>
      <c r="AL694">
        <v>632.92999999999995</v>
      </c>
      <c r="AM694">
        <v>-0.55000000000000004</v>
      </c>
      <c r="AN694">
        <v>1</v>
      </c>
      <c r="AO694">
        <v>581.538461538462</v>
      </c>
      <c r="AP694">
        <v>6.5887606206139204E-2</v>
      </c>
      <c r="AQ694">
        <v>0.92307692307692302</v>
      </c>
      <c r="AR694">
        <v>530.47368421052602</v>
      </c>
      <c r="AS694">
        <v>-8.8876216080452403E-2</v>
      </c>
      <c r="AT694">
        <v>1</v>
      </c>
      <c r="AU694">
        <v>-42.450226244343902</v>
      </c>
      <c r="AV694">
        <v>-0.209674392161671</v>
      </c>
      <c r="AW694">
        <v>-7.69230769230769E-2</v>
      </c>
      <c r="AX694">
        <v>-15.370235934664301</v>
      </c>
      <c r="AY694">
        <v>-0.18477463132152799</v>
      </c>
      <c r="AZ694">
        <v>0</v>
      </c>
      <c r="BA694">
        <v>4</v>
      </c>
      <c r="BB694">
        <v>371.51</v>
      </c>
      <c r="BC694">
        <v>4.28</v>
      </c>
      <c r="BD694">
        <v>11.6</v>
      </c>
      <c r="BE694">
        <v>13</v>
      </c>
      <c r="BF694">
        <v>1</v>
      </c>
      <c r="BG694">
        <v>4615</v>
      </c>
      <c r="BH694">
        <v>1538.33</v>
      </c>
      <c r="BI694" t="s">
        <v>90</v>
      </c>
      <c r="BJ694">
        <v>526.37</v>
      </c>
      <c r="BK694">
        <v>-0.85</v>
      </c>
      <c r="BL694">
        <v>1</v>
      </c>
      <c r="BM694">
        <v>79</v>
      </c>
      <c r="BS694">
        <v>0.57421599999999995</v>
      </c>
    </row>
    <row r="695" spans="1:71">
      <c r="A695" t="s">
        <v>65</v>
      </c>
      <c r="B695" t="s">
        <v>1509</v>
      </c>
      <c r="C695" t="s">
        <v>1510</v>
      </c>
      <c r="D695">
        <v>21.04</v>
      </c>
      <c r="E695">
        <v>0.52</v>
      </c>
      <c r="F695">
        <v>0.52</v>
      </c>
      <c r="G695">
        <v>0.53</v>
      </c>
      <c r="H695">
        <v>7</v>
      </c>
      <c r="I695">
        <v>7.75</v>
      </c>
      <c r="J695">
        <v>2.6</v>
      </c>
      <c r="K695">
        <v>7.12</v>
      </c>
      <c r="L695">
        <v>0</v>
      </c>
      <c r="N695">
        <v>13680</v>
      </c>
      <c r="O695">
        <v>2280</v>
      </c>
      <c r="P695" t="s">
        <v>73</v>
      </c>
      <c r="Q695">
        <v>712.33</v>
      </c>
      <c r="R695">
        <v>-0.31</v>
      </c>
      <c r="S695">
        <v>0.97</v>
      </c>
      <c r="T695" t="s">
        <v>141</v>
      </c>
      <c r="V695">
        <v>0.41699999999999998</v>
      </c>
      <c r="W695">
        <v>0.218</v>
      </c>
      <c r="X695">
        <v>10</v>
      </c>
      <c r="Y695">
        <v>0.49</v>
      </c>
      <c r="Z695">
        <v>653.75</v>
      </c>
      <c r="AA695">
        <v>0.10712704619085001</v>
      </c>
      <c r="AB695">
        <v>1</v>
      </c>
      <c r="AC695">
        <v>778.71875</v>
      </c>
      <c r="AD695">
        <v>0.30223334253256701</v>
      </c>
      <c r="AE695">
        <v>1</v>
      </c>
      <c r="AF695">
        <v>76.643939393939405</v>
      </c>
      <c r="AG695">
        <v>0.30893350776040501</v>
      </c>
      <c r="AH695">
        <v>0</v>
      </c>
      <c r="AI695">
        <v>-101.6875</v>
      </c>
      <c r="AJ695">
        <v>-0.14921014987084799</v>
      </c>
      <c r="AK695">
        <v>6.25E-2</v>
      </c>
      <c r="AL695">
        <v>705.31</v>
      </c>
      <c r="AM695">
        <v>-0.2</v>
      </c>
      <c r="AN695">
        <v>1</v>
      </c>
      <c r="AO695">
        <v>556.292682926829</v>
      </c>
      <c r="AP695">
        <v>0.21711594545312801</v>
      </c>
      <c r="AQ695">
        <v>1</v>
      </c>
      <c r="AR695">
        <v>478.744680851064</v>
      </c>
      <c r="AS695">
        <v>-0.13232664535555499</v>
      </c>
      <c r="AT695">
        <v>1</v>
      </c>
      <c r="AU695">
        <v>7.9380863039400502</v>
      </c>
      <c r="AV695">
        <v>-3.9788298914575602E-2</v>
      </c>
      <c r="AW695">
        <v>0</v>
      </c>
      <c r="AX695">
        <v>109.683890577508</v>
      </c>
      <c r="AY695">
        <v>0.62500270068687902</v>
      </c>
      <c r="AZ695">
        <v>0</v>
      </c>
      <c r="BA695">
        <v>8</v>
      </c>
      <c r="BB695">
        <v>14.1</v>
      </c>
      <c r="BC695">
        <v>2.86</v>
      </c>
      <c r="BD695">
        <v>7.88</v>
      </c>
      <c r="BE695">
        <v>0</v>
      </c>
      <c r="BG695">
        <v>9879</v>
      </c>
      <c r="BH695">
        <v>1411.29</v>
      </c>
      <c r="BI695" t="s">
        <v>73</v>
      </c>
      <c r="BJ695">
        <v>662.03</v>
      </c>
      <c r="BK695">
        <v>-0.35</v>
      </c>
      <c r="BL695">
        <v>1</v>
      </c>
      <c r="BM695">
        <v>22</v>
      </c>
      <c r="BS695">
        <v>0.48462</v>
      </c>
    </row>
    <row r="696" spans="1:71">
      <c r="A696" t="s">
        <v>65</v>
      </c>
      <c r="B696" t="s">
        <v>1511</v>
      </c>
      <c r="C696" t="s">
        <v>1512</v>
      </c>
      <c r="E696">
        <v>0</v>
      </c>
      <c r="F696">
        <v>0</v>
      </c>
      <c r="G696">
        <v>0</v>
      </c>
      <c r="H696">
        <v>6</v>
      </c>
      <c r="I696">
        <v>19.649999999999999</v>
      </c>
      <c r="J696">
        <v>3</v>
      </c>
      <c r="K696">
        <v>9.83</v>
      </c>
      <c r="L696">
        <v>3</v>
      </c>
      <c r="M696">
        <v>0</v>
      </c>
      <c r="N696">
        <v>13516</v>
      </c>
      <c r="O696">
        <v>2703.2</v>
      </c>
      <c r="P696" t="s">
        <v>78</v>
      </c>
      <c r="Q696">
        <v>599.74</v>
      </c>
      <c r="R696">
        <v>-0.7</v>
      </c>
      <c r="S696">
        <v>1</v>
      </c>
      <c r="T696" t="s">
        <v>85</v>
      </c>
      <c r="V696">
        <v>9.9000000000000005E-2</v>
      </c>
      <c r="W696">
        <v>0</v>
      </c>
      <c r="X696">
        <v>21</v>
      </c>
      <c r="Y696">
        <v>0.63</v>
      </c>
      <c r="Z696">
        <v>573</v>
      </c>
      <c r="AA696">
        <v>-0.514076014708854</v>
      </c>
      <c r="AB696">
        <v>0.96969696969696995</v>
      </c>
      <c r="AC696">
        <v>599.375</v>
      </c>
      <c r="AD696">
        <v>-0.37326615690889903</v>
      </c>
      <c r="AE696">
        <v>1</v>
      </c>
      <c r="AF696">
        <v>143.875</v>
      </c>
      <c r="AG696">
        <v>0.54612109015186605</v>
      </c>
      <c r="AH696">
        <v>-3.03030303030303E-2</v>
      </c>
      <c r="AI696">
        <v>0.625</v>
      </c>
      <c r="AJ696">
        <v>0.27791516709909497</v>
      </c>
      <c r="AK696">
        <v>0</v>
      </c>
      <c r="AL696">
        <v>584.88</v>
      </c>
      <c r="AM696">
        <v>-0.69</v>
      </c>
      <c r="AN696">
        <v>1</v>
      </c>
      <c r="AO696">
        <v>534.57894736842104</v>
      </c>
      <c r="AP696">
        <v>-2.2838006946404001E-2</v>
      </c>
      <c r="AQ696">
        <v>1</v>
      </c>
      <c r="AR696">
        <v>502</v>
      </c>
      <c r="AS696">
        <v>-0.17280056560500501</v>
      </c>
      <c r="AT696">
        <v>1</v>
      </c>
      <c r="AU696">
        <v>35.021052631579003</v>
      </c>
      <c r="AV696">
        <v>0.19733988929336899</v>
      </c>
      <c r="AW696">
        <v>0</v>
      </c>
      <c r="AX696">
        <v>84.559999999999903</v>
      </c>
      <c r="AY696">
        <v>4.66795983808194E-2</v>
      </c>
      <c r="AZ696">
        <v>0</v>
      </c>
      <c r="BA696">
        <v>6</v>
      </c>
      <c r="BB696">
        <v>40.270000000000003</v>
      </c>
      <c r="BC696">
        <v>3.31</v>
      </c>
      <c r="BD696">
        <v>11.02</v>
      </c>
      <c r="BE696">
        <v>2</v>
      </c>
      <c r="BF696">
        <v>0</v>
      </c>
      <c r="BG696">
        <v>8322</v>
      </c>
      <c r="BH696">
        <v>1664.4</v>
      </c>
      <c r="BI696" t="s">
        <v>73</v>
      </c>
      <c r="BJ696">
        <v>551.48</v>
      </c>
      <c r="BK696">
        <v>-0.87</v>
      </c>
      <c r="BL696">
        <v>1</v>
      </c>
      <c r="BM696">
        <v>26</v>
      </c>
      <c r="BS696">
        <v>0.54113100000000003</v>
      </c>
    </row>
    <row r="697" spans="1:71">
      <c r="A697" t="s">
        <v>65</v>
      </c>
      <c r="B697" t="s">
        <v>1513</v>
      </c>
      <c r="C697" t="s">
        <v>1514</v>
      </c>
      <c r="E697">
        <v>0.57999999999999996</v>
      </c>
      <c r="F697">
        <v>0.57999999999999996</v>
      </c>
      <c r="G697">
        <v>0.59</v>
      </c>
      <c r="H697">
        <v>7</v>
      </c>
      <c r="I697">
        <v>1.75</v>
      </c>
      <c r="J697">
        <v>1.95</v>
      </c>
      <c r="K697">
        <v>8.3800000000000008</v>
      </c>
      <c r="L697">
        <v>1</v>
      </c>
      <c r="M697">
        <v>1</v>
      </c>
      <c r="N697">
        <v>11376</v>
      </c>
      <c r="O697">
        <v>1896</v>
      </c>
      <c r="P697" t="s">
        <v>73</v>
      </c>
      <c r="Q697">
        <v>691.03</v>
      </c>
      <c r="R697">
        <v>-0.41</v>
      </c>
      <c r="S697">
        <v>0.94</v>
      </c>
      <c r="T697" t="s">
        <v>174</v>
      </c>
      <c r="V697">
        <v>0.17</v>
      </c>
      <c r="W697">
        <v>0</v>
      </c>
      <c r="X697">
        <v>20</v>
      </c>
      <c r="Y697">
        <v>0.38</v>
      </c>
      <c r="Z697">
        <v>641.875</v>
      </c>
      <c r="AA697">
        <v>-0.24824931436325001</v>
      </c>
      <c r="AB697">
        <v>1</v>
      </c>
      <c r="AC697">
        <v>652.5</v>
      </c>
      <c r="AD697">
        <v>-0.107963692773494</v>
      </c>
      <c r="AE697">
        <v>1</v>
      </c>
      <c r="AF697">
        <v>26.189516129032299</v>
      </c>
      <c r="AG697">
        <v>0.29539487583712898</v>
      </c>
      <c r="AH697">
        <v>3.2258064516128997E-2</v>
      </c>
      <c r="AI697">
        <v>58.5625</v>
      </c>
      <c r="AJ697">
        <v>0.10732289173568101</v>
      </c>
      <c r="AK697">
        <v>0</v>
      </c>
      <c r="AL697">
        <v>666.21</v>
      </c>
      <c r="AM697">
        <v>-0.35</v>
      </c>
      <c r="AN697">
        <v>1</v>
      </c>
      <c r="AO697">
        <v>512.9</v>
      </c>
      <c r="AP697">
        <v>-0.329509787819462</v>
      </c>
      <c r="AQ697">
        <v>1</v>
      </c>
      <c r="AR697">
        <v>546.73684210526301</v>
      </c>
      <c r="AS697">
        <v>-9.6173971941296399E-2</v>
      </c>
      <c r="AT697">
        <v>1</v>
      </c>
      <c r="AU697">
        <v>43.004761904761899</v>
      </c>
      <c r="AV697">
        <v>0.23442040549588</v>
      </c>
      <c r="AW697">
        <v>0</v>
      </c>
      <c r="AX697">
        <v>-65.436842105263096</v>
      </c>
      <c r="AY697">
        <v>-0.24245356815894101</v>
      </c>
      <c r="AZ697">
        <v>0</v>
      </c>
      <c r="BA697">
        <v>7</v>
      </c>
      <c r="BB697">
        <v>24.75</v>
      </c>
      <c r="BC697">
        <v>3.1</v>
      </c>
      <c r="BD697">
        <v>9.5</v>
      </c>
      <c r="BE697">
        <v>1</v>
      </c>
      <c r="BF697">
        <v>0</v>
      </c>
      <c r="BG697">
        <v>8571</v>
      </c>
      <c r="BH697">
        <v>1428.5</v>
      </c>
      <c r="BI697" t="s">
        <v>78</v>
      </c>
      <c r="BJ697">
        <v>592.80999999999995</v>
      </c>
      <c r="BK697">
        <v>-0.61</v>
      </c>
      <c r="BL697">
        <v>0.97</v>
      </c>
      <c r="BM697">
        <v>22</v>
      </c>
      <c r="BS697">
        <v>0.64285700000000001</v>
      </c>
    </row>
    <row r="698" spans="1:71">
      <c r="A698" t="s">
        <v>65</v>
      </c>
      <c r="B698" t="s">
        <v>1515</v>
      </c>
      <c r="C698" t="s">
        <v>1516</v>
      </c>
      <c r="D698">
        <v>0</v>
      </c>
      <c r="E698">
        <v>0.31</v>
      </c>
      <c r="F698">
        <v>0.31</v>
      </c>
      <c r="G698">
        <v>0.32</v>
      </c>
      <c r="H698">
        <v>6</v>
      </c>
      <c r="I698">
        <v>544.78</v>
      </c>
      <c r="J698">
        <v>4.4400000000000004</v>
      </c>
      <c r="K698">
        <v>10.43</v>
      </c>
      <c r="L698">
        <v>1</v>
      </c>
      <c r="M698">
        <v>1</v>
      </c>
      <c r="N698">
        <v>17283</v>
      </c>
      <c r="O698">
        <v>3456.6</v>
      </c>
      <c r="P698" t="s">
        <v>70</v>
      </c>
      <c r="Q698">
        <v>526.45000000000005</v>
      </c>
      <c r="R698">
        <v>-0.9</v>
      </c>
      <c r="S698">
        <v>0.97</v>
      </c>
      <c r="T698" t="s">
        <v>174</v>
      </c>
      <c r="V698">
        <v>0.50600000000000001</v>
      </c>
      <c r="W698">
        <v>0.32200000000000001</v>
      </c>
      <c r="X698">
        <v>15</v>
      </c>
      <c r="Y698">
        <v>0.72</v>
      </c>
      <c r="Z698">
        <v>518.4375</v>
      </c>
      <c r="AA698">
        <v>-0.56801917839876803</v>
      </c>
      <c r="AB698">
        <v>0.96875</v>
      </c>
      <c r="AC698">
        <v>643.5</v>
      </c>
      <c r="AD698">
        <v>-0.294471977168621</v>
      </c>
      <c r="AE698">
        <v>0.96875</v>
      </c>
      <c r="AF698">
        <v>87.336693548387103</v>
      </c>
      <c r="AG698">
        <v>0.41692054551607899</v>
      </c>
      <c r="AH698">
        <v>3.3266129032258097E-2</v>
      </c>
      <c r="AI698">
        <v>66.28125</v>
      </c>
      <c r="AJ698">
        <v>0.39091617621735802</v>
      </c>
      <c r="AK698">
        <v>-3.125E-2</v>
      </c>
      <c r="AL698">
        <v>576.52</v>
      </c>
      <c r="AM698">
        <v>-0.61</v>
      </c>
      <c r="AN698">
        <v>1</v>
      </c>
      <c r="AO698">
        <v>568.85185185185196</v>
      </c>
      <c r="AP698">
        <v>-0.124234505509387</v>
      </c>
      <c r="AQ698">
        <v>1</v>
      </c>
      <c r="AR698">
        <v>538.31578947368405</v>
      </c>
      <c r="AS698">
        <v>-6.5623478976387702E-3</v>
      </c>
      <c r="AT698">
        <v>1</v>
      </c>
      <c r="AU698">
        <v>-22.6210826210826</v>
      </c>
      <c r="AV698">
        <v>-0.124004027095418</v>
      </c>
      <c r="AW698">
        <v>0</v>
      </c>
      <c r="AX698">
        <v>17.384210526315901</v>
      </c>
      <c r="AY698">
        <v>0.48192099071275502</v>
      </c>
      <c r="AZ698">
        <v>0.05</v>
      </c>
      <c r="BA698">
        <v>4</v>
      </c>
      <c r="BB698">
        <v>555.35</v>
      </c>
      <c r="BC698">
        <v>4.45</v>
      </c>
      <c r="BD698">
        <v>11.41</v>
      </c>
      <c r="BE698">
        <v>17</v>
      </c>
      <c r="BF698">
        <v>2</v>
      </c>
      <c r="BG698">
        <v>6529</v>
      </c>
      <c r="BH698">
        <v>2176.33</v>
      </c>
      <c r="BI698" t="s">
        <v>70</v>
      </c>
      <c r="BJ698">
        <v>581.05999999999995</v>
      </c>
      <c r="BK698">
        <v>-0.66</v>
      </c>
      <c r="BL698">
        <v>0.91</v>
      </c>
      <c r="BM698">
        <v>14</v>
      </c>
      <c r="BS698">
        <v>0.31447199999999997</v>
      </c>
    </row>
    <row r="699" spans="1:71">
      <c r="A699" t="s">
        <v>65</v>
      </c>
      <c r="B699" t="s">
        <v>1517</v>
      </c>
      <c r="C699" t="s">
        <v>1518</v>
      </c>
      <c r="D699">
        <v>13.06</v>
      </c>
      <c r="E699">
        <v>0.11</v>
      </c>
      <c r="F699">
        <v>0.11</v>
      </c>
      <c r="G699">
        <v>0.08</v>
      </c>
      <c r="H699">
        <v>10</v>
      </c>
      <c r="I699">
        <v>5.0999999999999996</v>
      </c>
      <c r="J699">
        <v>2.42</v>
      </c>
      <c r="K699">
        <v>7.78</v>
      </c>
      <c r="L699">
        <v>0</v>
      </c>
      <c r="N699">
        <v>20263</v>
      </c>
      <c r="O699">
        <v>2251.44</v>
      </c>
      <c r="P699" t="s">
        <v>73</v>
      </c>
      <c r="Q699">
        <v>665.84</v>
      </c>
      <c r="R699">
        <v>-0.36</v>
      </c>
      <c r="S699">
        <v>0.97</v>
      </c>
      <c r="T699" t="s">
        <v>168</v>
      </c>
      <c r="V699">
        <v>0.4</v>
      </c>
      <c r="W699">
        <v>0</v>
      </c>
      <c r="X699">
        <v>17</v>
      </c>
      <c r="Y699">
        <v>0.24</v>
      </c>
      <c r="Z699">
        <v>596.8125</v>
      </c>
      <c r="AA699">
        <v>-0.28296338169740598</v>
      </c>
      <c r="AB699">
        <v>0.96875</v>
      </c>
      <c r="AC699">
        <v>675.59375</v>
      </c>
      <c r="AD699">
        <v>-0.21198287744427599</v>
      </c>
      <c r="AE699">
        <v>0.96875</v>
      </c>
      <c r="AF699">
        <v>12.75</v>
      </c>
      <c r="AG699">
        <v>1.9962863429341601E-2</v>
      </c>
      <c r="AH699">
        <v>0</v>
      </c>
      <c r="AI699">
        <v>-102.787298387097</v>
      </c>
      <c r="AJ699">
        <v>-0.22308136699836301</v>
      </c>
      <c r="AK699">
        <v>-3.125E-2</v>
      </c>
      <c r="AL699">
        <v>639.5</v>
      </c>
      <c r="AM699">
        <v>-0.19</v>
      </c>
      <c r="AN699">
        <v>0.96</v>
      </c>
      <c r="AO699">
        <v>534.357142857143</v>
      </c>
      <c r="AP699">
        <v>-0.49572707453493198</v>
      </c>
      <c r="AQ699">
        <v>1</v>
      </c>
      <c r="AR699">
        <v>509.27272727272702</v>
      </c>
      <c r="AS699">
        <v>-0.17730682675214299</v>
      </c>
      <c r="AT699">
        <v>1</v>
      </c>
      <c r="AU699">
        <v>8.8007518796991899</v>
      </c>
      <c r="AV699">
        <v>0.44358789926540698</v>
      </c>
      <c r="AW699">
        <v>5.2631578947368501E-2</v>
      </c>
      <c r="AX699">
        <v>72.885167464114801</v>
      </c>
      <c r="AY699">
        <v>0.33406797165067798</v>
      </c>
      <c r="AZ699">
        <v>0</v>
      </c>
      <c r="BA699">
        <v>5</v>
      </c>
      <c r="BB699">
        <v>244.18</v>
      </c>
      <c r="BC699">
        <v>4.0999999999999996</v>
      </c>
      <c r="BD699">
        <v>10.73</v>
      </c>
      <c r="BE699">
        <v>2</v>
      </c>
      <c r="BF699">
        <v>1</v>
      </c>
      <c r="BG699">
        <v>7532</v>
      </c>
      <c r="BH699">
        <v>1883</v>
      </c>
      <c r="BI699" t="s">
        <v>90</v>
      </c>
      <c r="BJ699">
        <v>573.12</v>
      </c>
      <c r="BK699">
        <v>-0.78</v>
      </c>
      <c r="BL699">
        <v>0.97</v>
      </c>
      <c r="BM699">
        <v>44</v>
      </c>
      <c r="BS699">
        <v>0.71415300000000004</v>
      </c>
    </row>
    <row r="700" spans="1:71">
      <c r="A700" t="s">
        <v>65</v>
      </c>
      <c r="B700" t="s">
        <v>1519</v>
      </c>
      <c r="C700" t="s">
        <v>1520</v>
      </c>
      <c r="D700">
        <v>0</v>
      </c>
      <c r="E700">
        <v>0.04</v>
      </c>
      <c r="F700">
        <v>0.04</v>
      </c>
      <c r="G700">
        <v>0.05</v>
      </c>
      <c r="H700">
        <v>6</v>
      </c>
      <c r="I700">
        <v>4.45</v>
      </c>
      <c r="J700">
        <v>2.36</v>
      </c>
      <c r="K700">
        <v>7.82</v>
      </c>
      <c r="L700">
        <v>0</v>
      </c>
      <c r="N700">
        <v>5540</v>
      </c>
      <c r="O700">
        <v>1108</v>
      </c>
      <c r="P700" t="s">
        <v>73</v>
      </c>
      <c r="Q700">
        <v>595.05999999999995</v>
      </c>
      <c r="R700">
        <v>-0.61</v>
      </c>
      <c r="S700">
        <v>0.97</v>
      </c>
      <c r="T700" t="s">
        <v>69</v>
      </c>
      <c r="V700">
        <v>0.221</v>
      </c>
      <c r="W700">
        <v>0</v>
      </c>
      <c r="X700">
        <v>12</v>
      </c>
      <c r="Y700">
        <v>0.32</v>
      </c>
      <c r="Z700">
        <v>632.875</v>
      </c>
      <c r="AA700">
        <v>-0.14884647421889499</v>
      </c>
      <c r="AB700">
        <v>1</v>
      </c>
      <c r="AC700">
        <v>616.19354838709705</v>
      </c>
      <c r="AD700">
        <v>-0.32327988724155998</v>
      </c>
      <c r="AE700">
        <v>1</v>
      </c>
      <c r="AF700">
        <v>17.90625</v>
      </c>
      <c r="AG700">
        <v>1.0898403194176101E-3</v>
      </c>
      <c r="AH700">
        <v>0</v>
      </c>
      <c r="AI700">
        <v>85.709677419354804</v>
      </c>
      <c r="AJ700">
        <v>0.16598192667</v>
      </c>
      <c r="AK700">
        <v>9.6774193548387094E-2</v>
      </c>
      <c r="AL700">
        <v>634.12</v>
      </c>
      <c r="AM700">
        <v>-0.47</v>
      </c>
      <c r="AN700">
        <v>1</v>
      </c>
      <c r="AO700">
        <v>534.23684210526301</v>
      </c>
      <c r="AP700">
        <v>3.39558887566958E-2</v>
      </c>
      <c r="AQ700">
        <v>0.97368421052631604</v>
      </c>
      <c r="AR700">
        <v>504.92</v>
      </c>
      <c r="AS700">
        <v>2.2027971920447098E-3</v>
      </c>
      <c r="AT700">
        <v>1</v>
      </c>
      <c r="AU700">
        <v>-0.83684210526314495</v>
      </c>
      <c r="AV700">
        <v>0.255472735127525</v>
      </c>
      <c r="AW700">
        <v>-2.6315789473684199E-2</v>
      </c>
      <c r="AX700">
        <v>159.58000000000001</v>
      </c>
      <c r="AY700">
        <v>1.0918289101643699</v>
      </c>
      <c r="AZ700">
        <v>0</v>
      </c>
      <c r="BA700">
        <v>4</v>
      </c>
      <c r="BB700">
        <v>40.08</v>
      </c>
      <c r="BC700">
        <v>3.31</v>
      </c>
      <c r="BD700">
        <v>10.25</v>
      </c>
      <c r="BE700">
        <v>11</v>
      </c>
      <c r="BF700">
        <v>3</v>
      </c>
      <c r="BG700">
        <v>7745</v>
      </c>
      <c r="BH700">
        <v>2581.67</v>
      </c>
      <c r="BI700" t="s">
        <v>90</v>
      </c>
      <c r="BJ700">
        <v>564.71</v>
      </c>
      <c r="BK700">
        <v>-0.77</v>
      </c>
      <c r="BL700">
        <v>1</v>
      </c>
      <c r="BM700">
        <v>51</v>
      </c>
      <c r="BS700">
        <v>0.51272600000000002</v>
      </c>
    </row>
    <row r="701" spans="1:71">
      <c r="A701" t="s">
        <v>65</v>
      </c>
      <c r="B701" t="s">
        <v>1521</v>
      </c>
      <c r="C701" t="s">
        <v>1522</v>
      </c>
      <c r="D701">
        <v>19.38</v>
      </c>
      <c r="E701">
        <v>0.3</v>
      </c>
      <c r="F701">
        <v>0.3</v>
      </c>
      <c r="G701">
        <v>0.3</v>
      </c>
      <c r="H701">
        <v>5</v>
      </c>
      <c r="I701">
        <v>78.27</v>
      </c>
      <c r="J701">
        <v>3.6</v>
      </c>
      <c r="K701">
        <v>9.81</v>
      </c>
      <c r="L701">
        <v>1</v>
      </c>
      <c r="M701">
        <v>0</v>
      </c>
      <c r="N701">
        <v>10347</v>
      </c>
      <c r="O701">
        <v>2586.75</v>
      </c>
      <c r="P701" t="s">
        <v>73</v>
      </c>
      <c r="Q701">
        <v>636.55999999999995</v>
      </c>
      <c r="R701">
        <v>-0.61</v>
      </c>
      <c r="S701">
        <v>1</v>
      </c>
      <c r="T701" t="s">
        <v>97</v>
      </c>
      <c r="V701">
        <v>0.32700000000000001</v>
      </c>
      <c r="W701">
        <v>0.05</v>
      </c>
      <c r="X701">
        <v>14</v>
      </c>
      <c r="Y701">
        <v>0.41</v>
      </c>
      <c r="Z701">
        <v>545.70967741935499</v>
      </c>
      <c r="AA701">
        <v>-0.59176521900184498</v>
      </c>
      <c r="AB701">
        <v>0.967741935483871</v>
      </c>
      <c r="AC701">
        <v>606</v>
      </c>
      <c r="AD701">
        <v>-0.43882019224512803</v>
      </c>
      <c r="AE701">
        <v>0.96969696969696995</v>
      </c>
      <c r="AF701">
        <v>95.009072580645096</v>
      </c>
      <c r="AG701">
        <v>0.33936774151824001</v>
      </c>
      <c r="AH701">
        <v>-3.2258064516128997E-2</v>
      </c>
      <c r="AI701">
        <v>40.903225806451601</v>
      </c>
      <c r="AJ701">
        <v>0.61103202420386904</v>
      </c>
      <c r="AK701">
        <v>-3.03030303030303E-2</v>
      </c>
      <c r="AL701">
        <v>593.08000000000004</v>
      </c>
      <c r="AM701">
        <v>-0.63</v>
      </c>
      <c r="AN701">
        <v>1</v>
      </c>
      <c r="AO701">
        <v>502.88888888888903</v>
      </c>
      <c r="AP701">
        <v>-0.35245324024988101</v>
      </c>
      <c r="AQ701">
        <v>1</v>
      </c>
      <c r="AR701">
        <v>505.88888888888903</v>
      </c>
      <c r="AS701">
        <v>-0.24719164365665999</v>
      </c>
      <c r="AT701">
        <v>1</v>
      </c>
      <c r="AU701">
        <v>42.011111111111099</v>
      </c>
      <c r="AV701">
        <v>0.74134739650644299</v>
      </c>
      <c r="AW701">
        <v>0</v>
      </c>
      <c r="AX701">
        <v>39.640522875816899</v>
      </c>
      <c r="AY701">
        <v>0.293533172774253</v>
      </c>
      <c r="AZ701">
        <v>5.8823529411764698E-2</v>
      </c>
      <c r="BA701">
        <v>6</v>
      </c>
      <c r="BB701">
        <v>56.61</v>
      </c>
      <c r="BC701">
        <v>3.46</v>
      </c>
      <c r="BD701">
        <v>9.6999999999999993</v>
      </c>
      <c r="BE701">
        <v>3</v>
      </c>
      <c r="BF701">
        <v>0</v>
      </c>
      <c r="BG701">
        <v>9664</v>
      </c>
      <c r="BH701">
        <v>1932.8</v>
      </c>
      <c r="BI701" t="s">
        <v>73</v>
      </c>
      <c r="BJ701">
        <v>613.09</v>
      </c>
      <c r="BK701">
        <v>-0.64</v>
      </c>
      <c r="BL701">
        <v>1</v>
      </c>
      <c r="BM701">
        <v>25</v>
      </c>
      <c r="BS701">
        <v>0.54101600000000005</v>
      </c>
    </row>
    <row r="702" spans="1:71">
      <c r="A702" t="s">
        <v>65</v>
      </c>
      <c r="B702" t="s">
        <v>1523</v>
      </c>
      <c r="C702" t="s">
        <v>1524</v>
      </c>
      <c r="D702">
        <v>16.89</v>
      </c>
      <c r="E702">
        <v>0.12</v>
      </c>
      <c r="F702">
        <v>0.12</v>
      </c>
      <c r="G702">
        <v>0.12</v>
      </c>
      <c r="H702">
        <v>4</v>
      </c>
      <c r="I702">
        <v>29.22</v>
      </c>
      <c r="J702">
        <v>3.17</v>
      </c>
      <c r="K702">
        <v>10.61</v>
      </c>
      <c r="L702">
        <v>9</v>
      </c>
      <c r="M702">
        <v>2</v>
      </c>
      <c r="N702">
        <v>2940</v>
      </c>
      <c r="O702">
        <v>980</v>
      </c>
      <c r="P702" t="s">
        <v>90</v>
      </c>
      <c r="Q702">
        <v>579.91</v>
      </c>
      <c r="R702">
        <v>-0.73</v>
      </c>
      <c r="S702">
        <v>0.97</v>
      </c>
      <c r="T702" t="s">
        <v>168</v>
      </c>
      <c r="V702">
        <v>0.24299999999999999</v>
      </c>
      <c r="W702">
        <v>7.5999999999999998E-2</v>
      </c>
      <c r="X702">
        <v>16</v>
      </c>
      <c r="Y702">
        <v>0.36</v>
      </c>
      <c r="Z702">
        <v>610.74193548387098</v>
      </c>
      <c r="AA702">
        <v>-0.148458541396566</v>
      </c>
      <c r="AB702">
        <v>1</v>
      </c>
      <c r="AC702">
        <v>593.969696969697</v>
      </c>
      <c r="AD702">
        <v>-0.425887539771312</v>
      </c>
      <c r="AE702">
        <v>1</v>
      </c>
      <c r="AF702">
        <v>37.548387096774199</v>
      </c>
      <c r="AG702">
        <v>6.0434694412488998E-2</v>
      </c>
      <c r="AH702">
        <v>0</v>
      </c>
      <c r="AI702">
        <v>126.41739980449699</v>
      </c>
      <c r="AJ702">
        <v>0.34153165653741502</v>
      </c>
      <c r="AK702">
        <v>0</v>
      </c>
      <c r="AL702">
        <v>562.17999999999995</v>
      </c>
      <c r="AM702">
        <v>-0.69</v>
      </c>
      <c r="AN702">
        <v>1</v>
      </c>
      <c r="AO702">
        <v>520.77142857142906</v>
      </c>
      <c r="AP702">
        <v>-0.24165312768252101</v>
      </c>
      <c r="AQ702">
        <v>1</v>
      </c>
      <c r="AR702">
        <v>485.75</v>
      </c>
      <c r="AS702">
        <v>-0.46031824310566899</v>
      </c>
      <c r="AT702">
        <v>0.96428571428571397</v>
      </c>
      <c r="AU702">
        <v>-1.6844720496894801</v>
      </c>
      <c r="AV702">
        <v>3.6332142776440798E-2</v>
      </c>
      <c r="AW702">
        <v>0</v>
      </c>
      <c r="AX702">
        <v>9.0227272727272503</v>
      </c>
      <c r="AY702">
        <v>0.164620494680906</v>
      </c>
      <c r="AZ702">
        <v>-3.5714285714285698E-2</v>
      </c>
      <c r="BA702">
        <v>5</v>
      </c>
      <c r="BB702">
        <v>47.29</v>
      </c>
      <c r="BC702">
        <v>3.38</v>
      </c>
      <c r="BD702">
        <v>10.4</v>
      </c>
      <c r="BE702">
        <v>2</v>
      </c>
      <c r="BF702">
        <v>0</v>
      </c>
      <c r="BG702">
        <v>3956</v>
      </c>
      <c r="BH702">
        <v>989</v>
      </c>
      <c r="BI702" t="s">
        <v>152</v>
      </c>
      <c r="BJ702">
        <v>566.58000000000004</v>
      </c>
      <c r="BK702">
        <v>-0.81</v>
      </c>
      <c r="BL702">
        <v>0.97</v>
      </c>
      <c r="BM702">
        <v>30</v>
      </c>
      <c r="BS702">
        <v>0.55307300000000004</v>
      </c>
    </row>
    <row r="703" spans="1:71">
      <c r="A703" t="s">
        <v>65</v>
      </c>
      <c r="B703" t="s">
        <v>1525</v>
      </c>
      <c r="C703" t="s">
        <v>1526</v>
      </c>
      <c r="D703">
        <v>2.86</v>
      </c>
      <c r="E703">
        <v>0</v>
      </c>
      <c r="F703">
        <v>0</v>
      </c>
      <c r="G703">
        <v>0</v>
      </c>
      <c r="H703">
        <v>6</v>
      </c>
      <c r="I703">
        <v>56.61</v>
      </c>
      <c r="J703">
        <v>3.46</v>
      </c>
      <c r="K703">
        <v>9.6999999999999993</v>
      </c>
      <c r="L703">
        <v>3</v>
      </c>
      <c r="M703">
        <v>0</v>
      </c>
      <c r="N703">
        <v>9664</v>
      </c>
      <c r="O703">
        <v>1932.8</v>
      </c>
      <c r="P703" t="s">
        <v>73</v>
      </c>
      <c r="Q703">
        <v>613.09</v>
      </c>
      <c r="R703">
        <v>-0.64</v>
      </c>
      <c r="S703">
        <v>1</v>
      </c>
      <c r="T703" t="s">
        <v>77</v>
      </c>
      <c r="V703">
        <v>0.45400000000000001</v>
      </c>
      <c r="W703">
        <v>0.255</v>
      </c>
      <c r="X703">
        <v>9</v>
      </c>
      <c r="Y703">
        <v>0.56999999999999995</v>
      </c>
      <c r="Z703">
        <v>639.84375</v>
      </c>
      <c r="AA703">
        <v>-0.26441410486510097</v>
      </c>
      <c r="AB703">
        <v>0.96875</v>
      </c>
      <c r="AC703">
        <v>647.46875</v>
      </c>
      <c r="AD703">
        <v>-0.227673822198391</v>
      </c>
      <c r="AE703">
        <v>0.96875</v>
      </c>
      <c r="AF703">
        <v>-35.59375</v>
      </c>
      <c r="AG703">
        <v>0.109479195724537</v>
      </c>
      <c r="AH703">
        <v>-3.125E-2</v>
      </c>
      <c r="AI703">
        <v>31.6875</v>
      </c>
      <c r="AJ703">
        <v>0.26014173279379599</v>
      </c>
      <c r="AK703">
        <v>0</v>
      </c>
      <c r="AL703">
        <v>611.30999999999995</v>
      </c>
      <c r="AM703">
        <v>-0.59</v>
      </c>
      <c r="AN703">
        <v>1</v>
      </c>
      <c r="AO703">
        <v>535.64705882352905</v>
      </c>
      <c r="AP703">
        <v>7.8929127328330101E-2</v>
      </c>
      <c r="AQ703">
        <v>1</v>
      </c>
      <c r="AR703">
        <v>504.22727272727298</v>
      </c>
      <c r="AS703">
        <v>-0.16489946861927199</v>
      </c>
      <c r="AT703">
        <v>1</v>
      </c>
      <c r="AU703">
        <v>-25.980392156862699</v>
      </c>
      <c r="AV703">
        <v>-0.18074315463773699</v>
      </c>
      <c r="AW703">
        <v>0</v>
      </c>
      <c r="AX703">
        <v>-4.1363636363636802</v>
      </c>
      <c r="AY703">
        <v>-0.110847117928685</v>
      </c>
      <c r="AZ703">
        <v>0</v>
      </c>
      <c r="BA703">
        <v>4</v>
      </c>
      <c r="BB703">
        <v>470.82</v>
      </c>
      <c r="BC703">
        <v>4.38</v>
      </c>
      <c r="BD703">
        <v>11.03</v>
      </c>
      <c r="BE703">
        <v>16</v>
      </c>
      <c r="BF703">
        <v>4</v>
      </c>
      <c r="BG703">
        <v>5100</v>
      </c>
      <c r="BH703">
        <v>1700</v>
      </c>
      <c r="BI703" t="s">
        <v>675</v>
      </c>
      <c r="BJ703">
        <v>606.15</v>
      </c>
      <c r="BK703">
        <v>-0.69</v>
      </c>
      <c r="BL703">
        <v>1</v>
      </c>
      <c r="BM703">
        <v>19</v>
      </c>
      <c r="BS703">
        <v>0.52066299999999999</v>
      </c>
    </row>
    <row r="704" spans="1:71">
      <c r="A704" t="s">
        <v>65</v>
      </c>
      <c r="B704" t="s">
        <v>1527</v>
      </c>
      <c r="C704" t="s">
        <v>1528</v>
      </c>
      <c r="D704">
        <v>7.38</v>
      </c>
      <c r="E704">
        <v>0</v>
      </c>
      <c r="F704">
        <v>0</v>
      </c>
      <c r="G704">
        <v>0</v>
      </c>
      <c r="H704">
        <v>7</v>
      </c>
      <c r="I704">
        <v>116.51</v>
      </c>
      <c r="J704">
        <v>3.77</v>
      </c>
      <c r="K704">
        <v>8.17</v>
      </c>
      <c r="L704">
        <v>0</v>
      </c>
      <c r="N704">
        <v>2128</v>
      </c>
      <c r="O704">
        <v>354.67</v>
      </c>
      <c r="P704" t="s">
        <v>129</v>
      </c>
      <c r="Q704">
        <v>590.82000000000005</v>
      </c>
      <c r="R704">
        <v>-0.64</v>
      </c>
      <c r="S704">
        <v>1</v>
      </c>
      <c r="T704" t="s">
        <v>77</v>
      </c>
      <c r="V704">
        <v>0.51</v>
      </c>
      <c r="W704">
        <v>0</v>
      </c>
      <c r="X704">
        <v>10</v>
      </c>
      <c r="Y704">
        <v>0.41</v>
      </c>
      <c r="Z704">
        <v>592.46875</v>
      </c>
      <c r="AA704">
        <v>-0.51014206677517804</v>
      </c>
      <c r="AB704">
        <v>0.90625</v>
      </c>
      <c r="AC704">
        <v>571.19354838709705</v>
      </c>
      <c r="AD704">
        <v>-0.52256284611588499</v>
      </c>
      <c r="AE704">
        <v>0.967741935483871</v>
      </c>
      <c r="AF704">
        <v>120.757056451613</v>
      </c>
      <c r="AG704">
        <v>0.39255363568808399</v>
      </c>
      <c r="AH704">
        <v>-9.375E-2</v>
      </c>
      <c r="AI704">
        <v>51.087701612903203</v>
      </c>
      <c r="AJ704">
        <v>0.39982593283998502</v>
      </c>
      <c r="AK704">
        <v>-3.2258064516128997E-2</v>
      </c>
      <c r="AL704">
        <v>587.17999999999995</v>
      </c>
      <c r="AM704">
        <v>-0.69</v>
      </c>
      <c r="AN704">
        <v>1</v>
      </c>
      <c r="AO704">
        <v>487.81578947368399</v>
      </c>
      <c r="AP704">
        <v>-0.32865886465300398</v>
      </c>
      <c r="AQ704">
        <v>1</v>
      </c>
      <c r="AR704">
        <v>494.33333333333297</v>
      </c>
      <c r="AS704">
        <v>-0.49099840146073698</v>
      </c>
      <c r="AT704">
        <v>1</v>
      </c>
      <c r="AU704">
        <v>48.267543859649201</v>
      </c>
      <c r="AV704">
        <v>0.27642656223168799</v>
      </c>
      <c r="AW704">
        <v>0</v>
      </c>
      <c r="AX704">
        <v>33.409523809523797</v>
      </c>
      <c r="AY704">
        <v>0.31170476016807402</v>
      </c>
      <c r="AZ704">
        <v>0</v>
      </c>
      <c r="BA704">
        <v>5</v>
      </c>
      <c r="BB704">
        <v>585.42999999999995</v>
      </c>
      <c r="BC704">
        <v>4.4800000000000004</v>
      </c>
      <c r="BD704">
        <v>10.64</v>
      </c>
      <c r="BE704">
        <v>2</v>
      </c>
      <c r="BF704">
        <v>0</v>
      </c>
      <c r="BG704">
        <v>6569</v>
      </c>
      <c r="BH704">
        <v>1642.25</v>
      </c>
      <c r="BI704" t="s">
        <v>81</v>
      </c>
      <c r="BJ704">
        <v>576.83000000000004</v>
      </c>
      <c r="BK704">
        <v>-0.73</v>
      </c>
      <c r="BL704">
        <v>0.94</v>
      </c>
      <c r="BM704">
        <v>10</v>
      </c>
      <c r="BS704">
        <v>0.42844100000000002</v>
      </c>
    </row>
    <row r="705" spans="1:71">
      <c r="A705" t="s">
        <v>65</v>
      </c>
      <c r="B705" t="s">
        <v>1529</v>
      </c>
      <c r="C705" t="s">
        <v>1530</v>
      </c>
      <c r="D705">
        <v>2.1</v>
      </c>
      <c r="E705">
        <v>0</v>
      </c>
      <c r="F705">
        <v>0</v>
      </c>
      <c r="G705">
        <v>0</v>
      </c>
      <c r="H705">
        <v>7</v>
      </c>
      <c r="I705">
        <v>14.35</v>
      </c>
      <c r="J705">
        <v>2.87</v>
      </c>
      <c r="K705">
        <v>10.33</v>
      </c>
      <c r="L705">
        <v>0</v>
      </c>
      <c r="N705">
        <v>10373</v>
      </c>
      <c r="O705">
        <v>1728.83</v>
      </c>
      <c r="P705" t="s">
        <v>90</v>
      </c>
      <c r="Q705">
        <v>668</v>
      </c>
      <c r="R705">
        <v>-0.39</v>
      </c>
      <c r="S705">
        <v>0.97</v>
      </c>
      <c r="T705" t="s">
        <v>174</v>
      </c>
      <c r="V705">
        <v>0.17399999999999999</v>
      </c>
      <c r="W705">
        <v>0</v>
      </c>
      <c r="X705">
        <v>21</v>
      </c>
      <c r="Y705">
        <v>0.28999999999999998</v>
      </c>
      <c r="Z705">
        <v>623.9375</v>
      </c>
      <c r="AA705">
        <v>-0.32044735800091001</v>
      </c>
      <c r="AB705">
        <v>0.96875</v>
      </c>
      <c r="AC705">
        <v>584.74193548387098</v>
      </c>
      <c r="AD705">
        <v>-6.4974665017918001E-2</v>
      </c>
      <c r="AE705">
        <v>0.90322580645161299</v>
      </c>
      <c r="AF705">
        <v>-19.625</v>
      </c>
      <c r="AG705">
        <v>2.1210560530635501E-2</v>
      </c>
      <c r="AH705">
        <v>0</v>
      </c>
      <c r="AI705">
        <v>104.22776148582599</v>
      </c>
      <c r="AJ705">
        <v>1.5974140811226299E-2</v>
      </c>
      <c r="AK705">
        <v>-6.6471163245356804E-2</v>
      </c>
      <c r="AL705">
        <v>597.19000000000005</v>
      </c>
      <c r="AM705">
        <v>-0.56999999999999995</v>
      </c>
      <c r="AN705">
        <v>1</v>
      </c>
      <c r="AO705">
        <v>502.88888888888903</v>
      </c>
      <c r="AP705">
        <v>-0.30936048160253699</v>
      </c>
      <c r="AQ705">
        <v>1</v>
      </c>
      <c r="AR705">
        <v>550.48148148148198</v>
      </c>
      <c r="AS705">
        <v>-0.24609098753129199</v>
      </c>
      <c r="AT705">
        <v>1</v>
      </c>
      <c r="AU705">
        <v>20.584795321637401</v>
      </c>
      <c r="AV705">
        <v>0.24304066160332699</v>
      </c>
      <c r="AW705">
        <v>0</v>
      </c>
      <c r="AX705">
        <v>-15.7891737891738</v>
      </c>
      <c r="AY705">
        <v>9.9247318897602896E-2</v>
      </c>
      <c r="AZ705">
        <v>0</v>
      </c>
      <c r="BA705">
        <v>4</v>
      </c>
      <c r="BB705">
        <v>921.12</v>
      </c>
      <c r="BC705">
        <v>4.67</v>
      </c>
      <c r="BD705">
        <v>12.72</v>
      </c>
      <c r="BE705">
        <v>7</v>
      </c>
      <c r="BF705">
        <v>0</v>
      </c>
      <c r="BG705">
        <v>3566</v>
      </c>
      <c r="BH705">
        <v>1188.67</v>
      </c>
      <c r="BI705" t="s">
        <v>70</v>
      </c>
      <c r="BJ705">
        <v>601.97</v>
      </c>
      <c r="BK705">
        <v>-0.63</v>
      </c>
      <c r="BL705">
        <v>0.94</v>
      </c>
      <c r="BM705">
        <v>105</v>
      </c>
      <c r="BS705">
        <v>0.78398000000000001</v>
      </c>
    </row>
    <row r="706" spans="1:71">
      <c r="A706" t="s">
        <v>65</v>
      </c>
      <c r="B706" t="s">
        <v>1531</v>
      </c>
      <c r="C706" t="s">
        <v>1532</v>
      </c>
      <c r="D706">
        <v>0</v>
      </c>
      <c r="E706">
        <v>0.65</v>
      </c>
      <c r="F706">
        <v>0.65</v>
      </c>
      <c r="G706">
        <v>0.63</v>
      </c>
      <c r="H706">
        <v>9</v>
      </c>
      <c r="I706">
        <v>32.22</v>
      </c>
      <c r="J706">
        <v>3.22</v>
      </c>
      <c r="K706">
        <v>9.61</v>
      </c>
      <c r="L706">
        <v>0</v>
      </c>
      <c r="N706">
        <v>19423</v>
      </c>
      <c r="O706">
        <v>2427.88</v>
      </c>
      <c r="P706" t="s">
        <v>73</v>
      </c>
      <c r="Q706">
        <v>660.91</v>
      </c>
      <c r="R706">
        <v>-0.41</v>
      </c>
      <c r="S706">
        <v>0.97</v>
      </c>
      <c r="T706" t="s">
        <v>69</v>
      </c>
      <c r="V706">
        <v>0.4</v>
      </c>
      <c r="W706">
        <v>0.22900000000000001</v>
      </c>
      <c r="X706">
        <v>11</v>
      </c>
      <c r="Y706">
        <v>0.17</v>
      </c>
      <c r="Z706">
        <v>622.34375</v>
      </c>
      <c r="AA706">
        <v>-0.33872851607319798</v>
      </c>
      <c r="AB706">
        <v>1</v>
      </c>
      <c r="AC706">
        <v>769.75757575757598</v>
      </c>
      <c r="AD706">
        <v>0.18641144977027199</v>
      </c>
      <c r="AE706">
        <v>0.96969696969696995</v>
      </c>
      <c r="AF706">
        <v>117.171401515152</v>
      </c>
      <c r="AG706">
        <v>1.1286080964730001</v>
      </c>
      <c r="AH706">
        <v>0.21212121212121199</v>
      </c>
      <c r="AI706">
        <v>71.726295210166199</v>
      </c>
      <c r="AJ706">
        <v>8.8157667465103298E-2</v>
      </c>
      <c r="AK706">
        <v>3.42130987292278E-2</v>
      </c>
      <c r="AL706">
        <v>625.59</v>
      </c>
      <c r="AM706">
        <v>-0.39</v>
      </c>
      <c r="AN706">
        <v>1</v>
      </c>
      <c r="AO706">
        <v>487.16</v>
      </c>
      <c r="AP706">
        <v>-0.21556514995760301</v>
      </c>
      <c r="AQ706">
        <v>1</v>
      </c>
      <c r="AR706">
        <v>487.20454545454498</v>
      </c>
      <c r="AS706">
        <v>-0.38524213024116599</v>
      </c>
      <c r="AT706">
        <v>1</v>
      </c>
      <c r="AU706">
        <v>24.911428571428502</v>
      </c>
      <c r="AV706">
        <v>-9.49471265848046E-2</v>
      </c>
      <c r="AW706">
        <v>0</v>
      </c>
      <c r="AX706">
        <v>18.675454545454599</v>
      </c>
      <c r="AY706">
        <v>6.1402913770025103E-2</v>
      </c>
      <c r="AZ706">
        <v>0</v>
      </c>
      <c r="BA706">
        <v>6</v>
      </c>
      <c r="BB706">
        <v>2.02</v>
      </c>
      <c r="BC706">
        <v>2.02</v>
      </c>
      <c r="BD706">
        <v>7.62</v>
      </c>
      <c r="BE706">
        <v>1</v>
      </c>
      <c r="BF706">
        <v>1</v>
      </c>
      <c r="BG706">
        <v>11391</v>
      </c>
      <c r="BH706">
        <v>2278.1999999999998</v>
      </c>
      <c r="BI706" t="s">
        <v>73</v>
      </c>
      <c r="BJ706">
        <v>620.27</v>
      </c>
      <c r="BK706">
        <v>-0.57999999999999996</v>
      </c>
      <c r="BL706">
        <v>0.97</v>
      </c>
      <c r="BM706">
        <v>7</v>
      </c>
      <c r="BS706">
        <v>0.72797500000000004</v>
      </c>
    </row>
    <row r="707" spans="1:71">
      <c r="A707" t="s">
        <v>65</v>
      </c>
      <c r="B707" t="s">
        <v>1533</v>
      </c>
      <c r="C707" t="s">
        <v>1534</v>
      </c>
      <c r="E707">
        <v>0</v>
      </c>
      <c r="F707">
        <v>0</v>
      </c>
      <c r="G707">
        <v>0</v>
      </c>
      <c r="H707">
        <v>3</v>
      </c>
      <c r="I707">
        <v>3484.51</v>
      </c>
      <c r="J707">
        <v>5.25</v>
      </c>
      <c r="K707">
        <v>12.82</v>
      </c>
      <c r="L707">
        <v>12</v>
      </c>
      <c r="M707">
        <v>1</v>
      </c>
      <c r="N707">
        <v>1972</v>
      </c>
      <c r="O707">
        <v>986</v>
      </c>
      <c r="P707" t="s">
        <v>129</v>
      </c>
      <c r="Q707">
        <v>692.21</v>
      </c>
      <c r="R707">
        <v>-0.4</v>
      </c>
      <c r="S707">
        <v>0.97</v>
      </c>
      <c r="T707" t="s">
        <v>77</v>
      </c>
      <c r="V707">
        <v>0.81100000000000005</v>
      </c>
      <c r="W707">
        <v>0.432</v>
      </c>
      <c r="X707">
        <v>4</v>
      </c>
      <c r="Y707">
        <v>0.39</v>
      </c>
      <c r="Z707">
        <v>753.8125</v>
      </c>
      <c r="AA707">
        <v>7.8714569103208992E-3</v>
      </c>
      <c r="AB707">
        <v>1</v>
      </c>
      <c r="AC707">
        <v>674.05882352941205</v>
      </c>
      <c r="AD707">
        <v>-0.29526815624953401</v>
      </c>
      <c r="AE707">
        <v>0.97058823529411797</v>
      </c>
      <c r="AF707">
        <v>-76.5</v>
      </c>
      <c r="AG707">
        <v>3.2826919542974398E-2</v>
      </c>
      <c r="AH707">
        <v>0.125</v>
      </c>
      <c r="AI707">
        <v>-15.027573529411701</v>
      </c>
      <c r="AJ707">
        <v>0.167227615968221</v>
      </c>
      <c r="AK707">
        <v>1.8382352941176401E-3</v>
      </c>
      <c r="AL707">
        <v>554.04</v>
      </c>
      <c r="AM707">
        <v>-0.82</v>
      </c>
      <c r="AN707">
        <v>1</v>
      </c>
      <c r="AO707">
        <v>499.59375</v>
      </c>
      <c r="AP707">
        <v>-0.33883991624927501</v>
      </c>
      <c r="AQ707">
        <v>0.96875</v>
      </c>
      <c r="AR707">
        <v>512.71428571428601</v>
      </c>
      <c r="AS707">
        <v>-0.405971906736107</v>
      </c>
      <c r="AT707">
        <v>1</v>
      </c>
      <c r="AU707">
        <v>40.556249999999999</v>
      </c>
      <c r="AV707">
        <v>0.19785938882715101</v>
      </c>
      <c r="AW707">
        <v>-3.125E-2</v>
      </c>
      <c r="AX707">
        <v>28.142857142857199</v>
      </c>
      <c r="AY707">
        <v>0.52312814623552595</v>
      </c>
      <c r="AZ707">
        <v>0</v>
      </c>
      <c r="BA707">
        <v>3</v>
      </c>
      <c r="BB707">
        <v>2835.82</v>
      </c>
      <c r="BC707">
        <v>5.16</v>
      </c>
      <c r="BD707">
        <v>13.3</v>
      </c>
      <c r="BE707">
        <v>6</v>
      </c>
      <c r="BF707">
        <v>0</v>
      </c>
      <c r="BG707">
        <v>7911</v>
      </c>
      <c r="BH707">
        <v>3955.5</v>
      </c>
      <c r="BI707" t="s">
        <v>129</v>
      </c>
      <c r="BJ707">
        <v>610.55999999999995</v>
      </c>
      <c r="BK707">
        <v>-0.66</v>
      </c>
      <c r="BL707">
        <v>1</v>
      </c>
      <c r="BM707">
        <v>3</v>
      </c>
      <c r="BS707">
        <v>0.41854999999999998</v>
      </c>
    </row>
    <row r="708" spans="1:71">
      <c r="A708" t="s">
        <v>65</v>
      </c>
      <c r="B708" t="s">
        <v>1535</v>
      </c>
      <c r="C708" t="s">
        <v>1536</v>
      </c>
      <c r="D708">
        <v>8.73</v>
      </c>
      <c r="E708">
        <v>0.81</v>
      </c>
      <c r="F708">
        <v>0.81</v>
      </c>
      <c r="G708">
        <v>0.82</v>
      </c>
      <c r="H708">
        <v>5</v>
      </c>
      <c r="I708">
        <v>4348.12</v>
      </c>
      <c r="J708">
        <v>5.35</v>
      </c>
      <c r="K708">
        <v>14.09</v>
      </c>
      <c r="L708">
        <v>3</v>
      </c>
      <c r="M708">
        <v>0</v>
      </c>
      <c r="N708">
        <v>13776</v>
      </c>
      <c r="O708">
        <v>3444</v>
      </c>
      <c r="P708" t="s">
        <v>156</v>
      </c>
      <c r="Q708">
        <v>556.39</v>
      </c>
      <c r="R708">
        <v>-0.82</v>
      </c>
      <c r="S708">
        <v>1</v>
      </c>
      <c r="T708" t="s">
        <v>77</v>
      </c>
      <c r="V708">
        <v>0.74299999999999999</v>
      </c>
      <c r="W708">
        <v>0.63200000000000001</v>
      </c>
      <c r="X708">
        <v>9</v>
      </c>
      <c r="Y708">
        <v>0.66</v>
      </c>
      <c r="Z708">
        <v>678.58064516129002</v>
      </c>
      <c r="AA708">
        <v>-7.8647029246447203E-2</v>
      </c>
      <c r="AB708">
        <v>1</v>
      </c>
      <c r="AC708">
        <v>586.25</v>
      </c>
      <c r="AD708">
        <v>-0.47172627144229801</v>
      </c>
      <c r="AE708">
        <v>0.96875</v>
      </c>
      <c r="AF708">
        <v>71.888104838709594</v>
      </c>
      <c r="AG708">
        <v>0.10634882637675901</v>
      </c>
      <c r="AH708">
        <v>0</v>
      </c>
      <c r="AI708">
        <v>131.808823529412</v>
      </c>
      <c r="AJ708">
        <v>0.45243743518192397</v>
      </c>
      <c r="AK708">
        <v>-1.8382352941176401E-3</v>
      </c>
      <c r="AL708">
        <v>600.70000000000005</v>
      </c>
      <c r="AM708">
        <v>-0.57999999999999996</v>
      </c>
      <c r="AN708">
        <v>1</v>
      </c>
      <c r="AO708">
        <v>557.25</v>
      </c>
      <c r="AP708">
        <v>0.22822877742959799</v>
      </c>
      <c r="AQ708">
        <v>1</v>
      </c>
      <c r="AR708">
        <v>564.71428571428601</v>
      </c>
      <c r="AS708">
        <v>0.101302076998753</v>
      </c>
      <c r="AT708">
        <v>1</v>
      </c>
      <c r="AU708">
        <v>34.836956521739097</v>
      </c>
      <c r="AV708">
        <v>0.106014949695571</v>
      </c>
      <c r="AW708">
        <v>0</v>
      </c>
      <c r="AX708">
        <v>-70.535714285714207</v>
      </c>
      <c r="AY708">
        <v>-0.14433563515631001</v>
      </c>
      <c r="AZ708">
        <v>3.5714285714285698E-2</v>
      </c>
      <c r="BA708">
        <v>4</v>
      </c>
      <c r="BB708">
        <v>4525.25</v>
      </c>
      <c r="BC708">
        <v>5.36</v>
      </c>
      <c r="BD708">
        <v>13.08</v>
      </c>
      <c r="BE708">
        <v>8</v>
      </c>
      <c r="BF708">
        <v>1</v>
      </c>
      <c r="BG708">
        <v>12453</v>
      </c>
      <c r="BH708">
        <v>4151</v>
      </c>
      <c r="BI708" t="s">
        <v>171</v>
      </c>
      <c r="BJ708">
        <v>596.41</v>
      </c>
      <c r="BK708">
        <v>-0.65</v>
      </c>
      <c r="BL708">
        <v>0.91</v>
      </c>
      <c r="BM708">
        <v>24</v>
      </c>
      <c r="BS708">
        <v>0.25292900000000001</v>
      </c>
    </row>
    <row r="709" spans="1:71">
      <c r="A709" t="s">
        <v>65</v>
      </c>
      <c r="B709" t="s">
        <v>1537</v>
      </c>
      <c r="C709" t="s">
        <v>1538</v>
      </c>
      <c r="E709">
        <v>0.17</v>
      </c>
      <c r="F709">
        <v>0.17</v>
      </c>
      <c r="G709">
        <v>0.08</v>
      </c>
      <c r="H709">
        <v>6</v>
      </c>
      <c r="I709">
        <v>2.16</v>
      </c>
      <c r="J709">
        <v>2.0499999999999998</v>
      </c>
      <c r="K709">
        <v>7.63</v>
      </c>
      <c r="L709">
        <v>0</v>
      </c>
      <c r="N709">
        <v>10427</v>
      </c>
      <c r="O709">
        <v>2085.4</v>
      </c>
      <c r="P709" t="s">
        <v>78</v>
      </c>
      <c r="Q709">
        <v>693.48</v>
      </c>
      <c r="R709">
        <v>-0.33</v>
      </c>
      <c r="S709">
        <v>0.97</v>
      </c>
      <c r="T709" t="s">
        <v>69</v>
      </c>
      <c r="V709">
        <v>0.13800000000000001</v>
      </c>
      <c r="W709">
        <v>4.8000000000000001E-2</v>
      </c>
      <c r="X709">
        <v>12</v>
      </c>
      <c r="Y709">
        <v>0.39</v>
      </c>
      <c r="Z709">
        <v>621.83870967741905</v>
      </c>
      <c r="AA709">
        <v>-6.4784028330764604E-2</v>
      </c>
      <c r="AB709">
        <v>0.967741935483871</v>
      </c>
      <c r="AC709">
        <v>643.54545454545496</v>
      </c>
      <c r="AD709">
        <v>-0.153689865063772</v>
      </c>
      <c r="AE709">
        <v>0.96969696969696995</v>
      </c>
      <c r="AF709">
        <v>48.567540322580598</v>
      </c>
      <c r="AG709">
        <v>0.13459641588874099</v>
      </c>
      <c r="AH709">
        <v>-1.0080645161289999E-3</v>
      </c>
      <c r="AI709">
        <v>-39.964809384164099</v>
      </c>
      <c r="AJ709">
        <v>0.12681560752040499</v>
      </c>
      <c r="AK709">
        <v>-3.03030303030303E-2</v>
      </c>
      <c r="AL709">
        <v>607.28</v>
      </c>
      <c r="AM709">
        <v>-0.55000000000000004</v>
      </c>
      <c r="AN709">
        <v>1</v>
      </c>
      <c r="AO709">
        <v>579.46666666666704</v>
      </c>
      <c r="AP709">
        <v>0.192030199995501</v>
      </c>
      <c r="AQ709">
        <v>1</v>
      </c>
      <c r="AR709">
        <v>536.09523809523796</v>
      </c>
      <c r="AS709">
        <v>-6.0337401426390901E-2</v>
      </c>
      <c r="AT709">
        <v>1</v>
      </c>
      <c r="AU709">
        <v>-31.216666666666701</v>
      </c>
      <c r="AV709">
        <v>-5.9761148918331002E-2</v>
      </c>
      <c r="AW709">
        <v>0</v>
      </c>
      <c r="AX709">
        <v>68.254761904761907</v>
      </c>
      <c r="AY709">
        <v>0.13708030057387899</v>
      </c>
      <c r="AZ709">
        <v>0</v>
      </c>
      <c r="BA709">
        <v>6</v>
      </c>
      <c r="BB709">
        <v>21.27</v>
      </c>
      <c r="BC709">
        <v>3.04</v>
      </c>
      <c r="BD709">
        <v>9.81</v>
      </c>
      <c r="BE709">
        <v>1</v>
      </c>
      <c r="BF709">
        <v>0</v>
      </c>
      <c r="BG709">
        <v>8555</v>
      </c>
      <c r="BH709">
        <v>1711</v>
      </c>
      <c r="BI709" t="s">
        <v>458</v>
      </c>
      <c r="BJ709">
        <v>592.97</v>
      </c>
      <c r="BK709">
        <v>-0.71</v>
      </c>
      <c r="BL709">
        <v>1</v>
      </c>
      <c r="BM709">
        <v>11</v>
      </c>
      <c r="BS709">
        <v>0.54745500000000002</v>
      </c>
    </row>
    <row r="710" spans="1:71">
      <c r="A710" t="s">
        <v>65</v>
      </c>
      <c r="B710" t="s">
        <v>1539</v>
      </c>
      <c r="C710" t="s">
        <v>1540</v>
      </c>
      <c r="D710">
        <v>1.53</v>
      </c>
      <c r="E710">
        <v>0</v>
      </c>
      <c r="F710">
        <v>0</v>
      </c>
      <c r="G710">
        <v>0</v>
      </c>
      <c r="H710">
        <v>3</v>
      </c>
      <c r="I710">
        <v>59.14</v>
      </c>
      <c r="J710">
        <v>3.48</v>
      </c>
      <c r="K710">
        <v>11.36</v>
      </c>
      <c r="L710">
        <v>16</v>
      </c>
      <c r="M710">
        <v>4</v>
      </c>
      <c r="N710">
        <v>2155</v>
      </c>
      <c r="O710">
        <v>1077.5</v>
      </c>
      <c r="P710" t="s">
        <v>1541</v>
      </c>
      <c r="Q710">
        <v>560.45000000000005</v>
      </c>
      <c r="R710">
        <v>-0.81</v>
      </c>
      <c r="S710">
        <v>1</v>
      </c>
      <c r="T710" t="s">
        <v>77</v>
      </c>
      <c r="V710">
        <v>0.77700000000000002</v>
      </c>
      <c r="W710">
        <v>0.65500000000000003</v>
      </c>
      <c r="X710">
        <v>6</v>
      </c>
      <c r="Y710">
        <v>0.79</v>
      </c>
      <c r="Z710">
        <v>640.39393939393904</v>
      </c>
      <c r="AA710">
        <v>-8.8593930878325705E-2</v>
      </c>
      <c r="AB710">
        <v>1</v>
      </c>
      <c r="AC710">
        <v>679.61290322580601</v>
      </c>
      <c r="AD710">
        <v>-0.21630621472266701</v>
      </c>
      <c r="AE710">
        <v>1</v>
      </c>
      <c r="AF710">
        <v>-1.6520039100684001</v>
      </c>
      <c r="AG710">
        <v>-0.208367207718957</v>
      </c>
      <c r="AH710">
        <v>0</v>
      </c>
      <c r="AI710">
        <v>83.762096774193495</v>
      </c>
      <c r="AJ710">
        <v>9.7990042490508703E-2</v>
      </c>
      <c r="AK710">
        <v>0</v>
      </c>
      <c r="AL710">
        <v>583.21</v>
      </c>
      <c r="AM710">
        <v>-0.63</v>
      </c>
      <c r="AN710">
        <v>1</v>
      </c>
      <c r="AO710">
        <v>501.63414634146301</v>
      </c>
      <c r="AP710">
        <v>-0.37502895513338302</v>
      </c>
      <c r="AQ710">
        <v>1</v>
      </c>
      <c r="AR710">
        <v>487.222222222222</v>
      </c>
      <c r="AS710">
        <v>-0.35245640735477202</v>
      </c>
      <c r="AT710">
        <v>1</v>
      </c>
      <c r="AU710">
        <v>9.4015679442508695</v>
      </c>
      <c r="AV710">
        <v>5.2322504246320199E-2</v>
      </c>
      <c r="AW710">
        <v>0</v>
      </c>
      <c r="AX710">
        <v>7.88888888888886</v>
      </c>
      <c r="AY710">
        <v>0.122290323234081</v>
      </c>
      <c r="AZ710">
        <v>0</v>
      </c>
      <c r="BA710">
        <v>4</v>
      </c>
      <c r="BB710">
        <v>195</v>
      </c>
      <c r="BC710">
        <v>4</v>
      </c>
      <c r="BD710">
        <v>12.13</v>
      </c>
      <c r="BE710">
        <v>3</v>
      </c>
      <c r="BF710">
        <v>0</v>
      </c>
      <c r="BG710">
        <v>2379</v>
      </c>
      <c r="BH710">
        <v>793</v>
      </c>
      <c r="BI710" t="s">
        <v>399</v>
      </c>
      <c r="BJ710">
        <v>505.32</v>
      </c>
      <c r="BK710">
        <v>-0.98</v>
      </c>
      <c r="BL710">
        <v>0.97</v>
      </c>
      <c r="BM710">
        <v>111</v>
      </c>
      <c r="BS710">
        <v>0.337121</v>
      </c>
    </row>
    <row r="711" spans="1:71">
      <c r="A711" t="s">
        <v>65</v>
      </c>
      <c r="B711" t="s">
        <v>1542</v>
      </c>
      <c r="C711" t="s">
        <v>1543</v>
      </c>
      <c r="E711">
        <v>0</v>
      </c>
      <c r="F711">
        <v>0</v>
      </c>
      <c r="G711">
        <v>0</v>
      </c>
      <c r="H711">
        <v>5</v>
      </c>
      <c r="I711">
        <v>27.78</v>
      </c>
      <c r="J711">
        <v>3.15</v>
      </c>
      <c r="K711">
        <v>10.81</v>
      </c>
      <c r="L711">
        <v>10</v>
      </c>
      <c r="M711">
        <v>1</v>
      </c>
      <c r="N711">
        <v>8801</v>
      </c>
      <c r="O711">
        <v>2200.25</v>
      </c>
      <c r="P711" t="s">
        <v>76</v>
      </c>
      <c r="Q711">
        <v>594.82000000000005</v>
      </c>
      <c r="R711">
        <v>-0.69</v>
      </c>
      <c r="S711">
        <v>1</v>
      </c>
      <c r="T711" t="s">
        <v>1544</v>
      </c>
      <c r="V711">
        <v>0.28999999999999998</v>
      </c>
      <c r="X711">
        <v>11</v>
      </c>
      <c r="Y711">
        <v>0.77</v>
      </c>
      <c r="Z711">
        <v>659.65625</v>
      </c>
      <c r="AA711">
        <v>-0.200613341510674</v>
      </c>
      <c r="AB711">
        <v>0.96875</v>
      </c>
      <c r="AC711">
        <v>707.625</v>
      </c>
      <c r="AD711">
        <v>-0.34922273273315302</v>
      </c>
      <c r="AE711">
        <v>0.96875</v>
      </c>
      <c r="AF711">
        <v>-34.875</v>
      </c>
      <c r="AG711">
        <v>4.89270536148768E-2</v>
      </c>
      <c r="AH711">
        <v>0</v>
      </c>
      <c r="AI711">
        <v>-46.71875</v>
      </c>
      <c r="AJ711">
        <v>0.20192571452994801</v>
      </c>
      <c r="AK711">
        <v>-3.125E-2</v>
      </c>
      <c r="AL711">
        <v>652.54</v>
      </c>
      <c r="AM711">
        <v>-0.49</v>
      </c>
      <c r="AN711">
        <v>1</v>
      </c>
      <c r="AO711">
        <v>513.34482758620697</v>
      </c>
      <c r="AP711">
        <v>-0.32361396158504602</v>
      </c>
      <c r="AQ711">
        <v>1</v>
      </c>
      <c r="AR711">
        <v>485.10256410256397</v>
      </c>
      <c r="AS711">
        <v>-0.32532220489518299</v>
      </c>
      <c r="AT711">
        <v>1</v>
      </c>
      <c r="AU711">
        <v>60.655172413793103</v>
      </c>
      <c r="AV711">
        <v>0.36377070914565501</v>
      </c>
      <c r="AW711">
        <v>0</v>
      </c>
      <c r="AX711">
        <v>41.564102564102498</v>
      </c>
      <c r="AY711">
        <v>0.32605310321913999</v>
      </c>
      <c r="AZ711">
        <v>0</v>
      </c>
      <c r="BA711">
        <v>6</v>
      </c>
      <c r="BB711">
        <v>27.84</v>
      </c>
      <c r="BC711">
        <v>3.15</v>
      </c>
      <c r="BD711">
        <v>11.02</v>
      </c>
      <c r="BE711">
        <v>1</v>
      </c>
      <c r="BF711">
        <v>0</v>
      </c>
      <c r="BG711">
        <v>10290</v>
      </c>
      <c r="BH711">
        <v>2058</v>
      </c>
      <c r="BI711" t="s">
        <v>78</v>
      </c>
      <c r="BJ711">
        <v>598.48</v>
      </c>
      <c r="BK711">
        <v>-0.73</v>
      </c>
      <c r="BL711">
        <v>0.97</v>
      </c>
      <c r="BM711">
        <v>3</v>
      </c>
      <c r="BS711">
        <v>0.365479</v>
      </c>
    </row>
    <row r="712" spans="1:71">
      <c r="A712" t="s">
        <v>65</v>
      </c>
      <c r="B712" t="s">
        <v>1545</v>
      </c>
      <c r="C712" t="s">
        <v>1546</v>
      </c>
      <c r="D712">
        <v>0.45</v>
      </c>
      <c r="E712">
        <v>0.34</v>
      </c>
      <c r="F712">
        <v>0.34</v>
      </c>
      <c r="G712">
        <v>0.39</v>
      </c>
      <c r="H712">
        <v>7</v>
      </c>
      <c r="I712">
        <v>5.53</v>
      </c>
      <c r="J712">
        <v>2.4500000000000002</v>
      </c>
      <c r="K712">
        <v>7.79</v>
      </c>
      <c r="L712">
        <v>0</v>
      </c>
      <c r="N712">
        <v>7186</v>
      </c>
      <c r="O712">
        <v>1197.67</v>
      </c>
      <c r="P712" t="s">
        <v>73</v>
      </c>
      <c r="Q712">
        <v>638.82000000000005</v>
      </c>
      <c r="R712">
        <v>-0.45</v>
      </c>
      <c r="S712">
        <v>1</v>
      </c>
      <c r="V712">
        <v>0.28399999999999997</v>
      </c>
      <c r="W712">
        <v>6.0999999999999999E-2</v>
      </c>
      <c r="X712">
        <v>13</v>
      </c>
      <c r="Y712">
        <v>0.54</v>
      </c>
      <c r="Z712">
        <v>631.4375</v>
      </c>
      <c r="AA712">
        <v>-0.26277315481541402</v>
      </c>
      <c r="AB712">
        <v>0.9375</v>
      </c>
      <c r="AC712">
        <v>754.84375</v>
      </c>
      <c r="AD712">
        <v>-4.8073680282177698E-2</v>
      </c>
      <c r="AE712">
        <v>1</v>
      </c>
      <c r="AF712">
        <v>133.28125</v>
      </c>
      <c r="AG712">
        <v>0.43914252482272897</v>
      </c>
      <c r="AH712">
        <v>-3.125E-2</v>
      </c>
      <c r="AI712">
        <v>-120.84375</v>
      </c>
      <c r="AJ712">
        <v>-2.27198009408307E-2</v>
      </c>
      <c r="AK712">
        <v>0</v>
      </c>
      <c r="AL712">
        <v>659.07</v>
      </c>
      <c r="AM712">
        <v>-0.42</v>
      </c>
      <c r="AN712">
        <v>0.96</v>
      </c>
      <c r="AO712">
        <v>550.71428571428601</v>
      </c>
      <c r="AP712">
        <v>-0.18206791496899599</v>
      </c>
      <c r="AQ712">
        <v>1</v>
      </c>
      <c r="AR712">
        <v>530.555555555556</v>
      </c>
      <c r="AS712">
        <v>-9.3159588710233304E-2</v>
      </c>
      <c r="AT712">
        <v>1</v>
      </c>
      <c r="AU712">
        <v>-50.073260073260002</v>
      </c>
      <c r="AV712">
        <v>-0.15077811439587399</v>
      </c>
      <c r="AW712">
        <v>0</v>
      </c>
      <c r="AX712">
        <v>-30.320261437908499</v>
      </c>
      <c r="AY712">
        <v>-8.3990631370216007E-2</v>
      </c>
      <c r="AZ712">
        <v>0</v>
      </c>
      <c r="BA712">
        <v>7</v>
      </c>
      <c r="BB712">
        <v>17.86</v>
      </c>
      <c r="BC712">
        <v>2.96</v>
      </c>
      <c r="BD712">
        <v>9.33</v>
      </c>
      <c r="BE712">
        <v>0</v>
      </c>
      <c r="BG712">
        <v>3515</v>
      </c>
      <c r="BH712">
        <v>585.83000000000004</v>
      </c>
      <c r="BI712" t="s">
        <v>73</v>
      </c>
      <c r="BJ712">
        <v>651.36</v>
      </c>
      <c r="BK712">
        <v>-0.54</v>
      </c>
      <c r="BL712">
        <v>1</v>
      </c>
      <c r="BM712">
        <v>13</v>
      </c>
      <c r="BS712">
        <v>0.41866799999999998</v>
      </c>
    </row>
    <row r="713" spans="1:71">
      <c r="A713" t="s">
        <v>65</v>
      </c>
      <c r="B713" t="s">
        <v>1547</v>
      </c>
      <c r="C713" t="s">
        <v>1548</v>
      </c>
      <c r="D713">
        <v>9.68</v>
      </c>
      <c r="E713">
        <v>0.17</v>
      </c>
      <c r="F713">
        <v>0.17</v>
      </c>
      <c r="G713">
        <v>0.09</v>
      </c>
      <c r="H713">
        <v>5</v>
      </c>
      <c r="I713">
        <v>2.4500000000000002</v>
      </c>
      <c r="J713">
        <v>2.1</v>
      </c>
      <c r="K713">
        <v>8.09</v>
      </c>
      <c r="L713">
        <v>6</v>
      </c>
      <c r="M713">
        <v>3</v>
      </c>
      <c r="N713">
        <v>9504</v>
      </c>
      <c r="O713">
        <v>2376</v>
      </c>
      <c r="P713" t="s">
        <v>149</v>
      </c>
      <c r="Q713">
        <v>669.63</v>
      </c>
      <c r="R713">
        <v>-0.5</v>
      </c>
      <c r="S713">
        <v>0.94</v>
      </c>
      <c r="T713" t="s">
        <v>236</v>
      </c>
      <c r="V713">
        <v>0.44600000000000001</v>
      </c>
      <c r="W713">
        <v>1.2999999999999999E-2</v>
      </c>
      <c r="X713">
        <v>14</v>
      </c>
      <c r="Y713">
        <v>0.55000000000000004</v>
      </c>
      <c r="Z713">
        <v>701.34375</v>
      </c>
      <c r="AA713">
        <v>6.1102201624888698E-2</v>
      </c>
      <c r="AB713">
        <v>0.9375</v>
      </c>
      <c r="AC713">
        <v>745.90625</v>
      </c>
      <c r="AD713">
        <v>4.6778933743476803E-2</v>
      </c>
      <c r="AE713">
        <v>0.96875</v>
      </c>
      <c r="AF713">
        <v>-33.053427419354897</v>
      </c>
      <c r="AG713">
        <v>-0.170943931352522</v>
      </c>
      <c r="AH713">
        <v>2.01612903225812E-3</v>
      </c>
      <c r="AI713">
        <v>-47.21875</v>
      </c>
      <c r="AJ713">
        <v>0.29246071087631798</v>
      </c>
      <c r="AK713">
        <v>3.125E-2</v>
      </c>
      <c r="AL713">
        <v>680.67</v>
      </c>
      <c r="AM713">
        <v>-0.31</v>
      </c>
      <c r="AN713">
        <v>1</v>
      </c>
      <c r="AO713">
        <v>615.357142857143</v>
      </c>
      <c r="AP713">
        <v>-4.37941683210799E-2</v>
      </c>
      <c r="AQ713">
        <v>1</v>
      </c>
      <c r="AR713">
        <v>493.28571428571399</v>
      </c>
      <c r="AS713">
        <v>-0.249209743233409</v>
      </c>
      <c r="AT713">
        <v>1</v>
      </c>
      <c r="AU713">
        <v>-97.117142857142895</v>
      </c>
      <c r="AV713">
        <v>0.136359380194642</v>
      </c>
      <c r="AW713">
        <v>0.04</v>
      </c>
      <c r="AX713">
        <v>52.616724738675899</v>
      </c>
      <c r="AY713">
        <v>0.21971808877368501</v>
      </c>
      <c r="AZ713">
        <v>0</v>
      </c>
      <c r="BA713">
        <v>4</v>
      </c>
      <c r="BB713">
        <v>37.549999999999997</v>
      </c>
      <c r="BC713">
        <v>3.28</v>
      </c>
      <c r="BD713">
        <v>10.35</v>
      </c>
      <c r="BE713">
        <v>14</v>
      </c>
      <c r="BF713">
        <v>5</v>
      </c>
      <c r="BG713">
        <v>4135</v>
      </c>
      <c r="BH713">
        <v>1378.33</v>
      </c>
      <c r="BI713" t="s">
        <v>73</v>
      </c>
      <c r="BJ713">
        <v>573.85</v>
      </c>
      <c r="BK713">
        <v>-0.79</v>
      </c>
      <c r="BL713">
        <v>0.97</v>
      </c>
      <c r="BM713">
        <v>30</v>
      </c>
      <c r="BS713">
        <v>0.56820800000000005</v>
      </c>
    </row>
    <row r="714" spans="1:71">
      <c r="A714" t="s">
        <v>65</v>
      </c>
      <c r="B714" t="s">
        <v>1549</v>
      </c>
      <c r="C714" t="s">
        <v>1550</v>
      </c>
      <c r="E714">
        <v>0</v>
      </c>
      <c r="F714">
        <v>0</v>
      </c>
      <c r="G714">
        <v>0</v>
      </c>
      <c r="H714">
        <v>6</v>
      </c>
      <c r="I714">
        <v>6.94</v>
      </c>
      <c r="J714">
        <v>2.5499999999999998</v>
      </c>
      <c r="K714">
        <v>8.8699999999999992</v>
      </c>
      <c r="L714">
        <v>1</v>
      </c>
      <c r="M714">
        <v>0</v>
      </c>
      <c r="N714">
        <v>5120</v>
      </c>
      <c r="O714">
        <v>1024</v>
      </c>
      <c r="P714" t="s">
        <v>78</v>
      </c>
      <c r="Q714">
        <v>775.74</v>
      </c>
      <c r="R714">
        <v>-0.21</v>
      </c>
      <c r="S714">
        <v>0.94</v>
      </c>
      <c r="T714" t="s">
        <v>85</v>
      </c>
      <c r="V714">
        <v>9.9000000000000005E-2</v>
      </c>
      <c r="W714">
        <v>0</v>
      </c>
      <c r="X714">
        <v>14</v>
      </c>
      <c r="Y714">
        <v>0.28999999999999998</v>
      </c>
      <c r="Z714">
        <v>640.03225806451599</v>
      </c>
      <c r="AA714">
        <v>5.1490292735596903E-2</v>
      </c>
      <c r="AB714">
        <v>0.93548387096774199</v>
      </c>
      <c r="AC714">
        <v>723.27272727272702</v>
      </c>
      <c r="AD714">
        <v>0.22359250110989701</v>
      </c>
      <c r="AE714">
        <v>1</v>
      </c>
      <c r="AF714">
        <v>53.6864919354839</v>
      </c>
      <c r="AG714">
        <v>0.16465929593063799</v>
      </c>
      <c r="AH714">
        <v>6.0483870967741903E-2</v>
      </c>
      <c r="AI714">
        <v>3.0397727272727502</v>
      </c>
      <c r="AJ714">
        <v>0.11314541650643201</v>
      </c>
      <c r="AK714">
        <v>0.125</v>
      </c>
      <c r="AL714">
        <v>652.74</v>
      </c>
      <c r="AM714">
        <v>-0.26</v>
      </c>
      <c r="AN714">
        <v>0.96</v>
      </c>
      <c r="AO714">
        <v>507.41935483870998</v>
      </c>
      <c r="AP714">
        <v>-0.24013051968643401</v>
      </c>
      <c r="AQ714">
        <v>1</v>
      </c>
      <c r="AR714">
        <v>537.84210526315803</v>
      </c>
      <c r="AS714">
        <v>-2.5516315911870799E-2</v>
      </c>
      <c r="AT714">
        <v>1</v>
      </c>
      <c r="AU714">
        <v>60.617682198327401</v>
      </c>
      <c r="AV714">
        <v>0.53845947975861697</v>
      </c>
      <c r="AW714">
        <v>0</v>
      </c>
      <c r="AX714">
        <v>67.357894736842098</v>
      </c>
      <c r="AY714">
        <v>0.36737840910233099</v>
      </c>
      <c r="AZ714">
        <v>2.8571428571428598E-2</v>
      </c>
      <c r="BA714">
        <v>4</v>
      </c>
      <c r="BB714">
        <v>9.1999999999999993</v>
      </c>
      <c r="BC714">
        <v>2.67</v>
      </c>
      <c r="BD714">
        <v>9.26</v>
      </c>
      <c r="BE714">
        <v>7</v>
      </c>
      <c r="BF714">
        <v>3</v>
      </c>
      <c r="BG714">
        <v>10999</v>
      </c>
      <c r="BH714">
        <v>3666.33</v>
      </c>
      <c r="BI714" t="s">
        <v>90</v>
      </c>
      <c r="BJ714">
        <v>562.15</v>
      </c>
      <c r="BK714">
        <v>-0.8</v>
      </c>
      <c r="BL714">
        <v>0.97</v>
      </c>
      <c r="BM714">
        <v>6</v>
      </c>
      <c r="BS714">
        <v>0.60228400000000004</v>
      </c>
    </row>
    <row r="715" spans="1:71">
      <c r="A715" t="s">
        <v>65</v>
      </c>
      <c r="B715" t="s">
        <v>1551</v>
      </c>
      <c r="C715" t="s">
        <v>1552</v>
      </c>
      <c r="D715">
        <v>14.59</v>
      </c>
      <c r="E715">
        <v>0.63</v>
      </c>
      <c r="F715">
        <v>0.63</v>
      </c>
      <c r="G715">
        <v>0.65</v>
      </c>
      <c r="H715">
        <v>5</v>
      </c>
      <c r="I715">
        <v>5.14</v>
      </c>
      <c r="J715">
        <v>2.42</v>
      </c>
      <c r="K715">
        <v>8.57</v>
      </c>
      <c r="L715">
        <v>1</v>
      </c>
      <c r="M715">
        <v>0</v>
      </c>
      <c r="N715">
        <v>7907</v>
      </c>
      <c r="O715">
        <v>1976.75</v>
      </c>
      <c r="P715" t="s">
        <v>73</v>
      </c>
      <c r="Q715">
        <v>601.39</v>
      </c>
      <c r="R715">
        <v>-0.65</v>
      </c>
      <c r="S715">
        <v>0.97</v>
      </c>
      <c r="T715" t="s">
        <v>107</v>
      </c>
      <c r="V715">
        <v>0.20200000000000001</v>
      </c>
      <c r="W715">
        <v>0.115</v>
      </c>
      <c r="X715">
        <v>14</v>
      </c>
      <c r="Y715">
        <v>0.51</v>
      </c>
      <c r="Z715">
        <v>628.96875</v>
      </c>
      <c r="AA715">
        <v>-0.18935953293181801</v>
      </c>
      <c r="AB715">
        <v>0.9375</v>
      </c>
      <c r="AC715">
        <v>737.75</v>
      </c>
      <c r="AD715">
        <v>-0.12516990692877999</v>
      </c>
      <c r="AE715">
        <v>0.9375</v>
      </c>
      <c r="AF715">
        <v>23.46875</v>
      </c>
      <c r="AG715">
        <v>0.37487302049947402</v>
      </c>
      <c r="AH715">
        <v>3.125E-2</v>
      </c>
      <c r="AI715">
        <v>67.65625</v>
      </c>
      <c r="AJ715">
        <v>0.34842338392146999</v>
      </c>
      <c r="AK715">
        <v>-6.25E-2</v>
      </c>
      <c r="AL715">
        <v>574.41999999999996</v>
      </c>
      <c r="AM715">
        <v>-0.73</v>
      </c>
      <c r="AN715">
        <v>1</v>
      </c>
      <c r="AO715">
        <v>490.84313725490199</v>
      </c>
      <c r="AP715">
        <v>-0.44527744780655298</v>
      </c>
      <c r="AQ715">
        <v>1</v>
      </c>
      <c r="AR715">
        <v>477.5625</v>
      </c>
      <c r="AS715">
        <v>-0.37062521613787403</v>
      </c>
      <c r="AT715">
        <v>1</v>
      </c>
      <c r="AU715">
        <v>-1.3193277310924101</v>
      </c>
      <c r="AV715">
        <v>0.293864641943962</v>
      </c>
      <c r="AW715">
        <v>0</v>
      </c>
      <c r="AX715">
        <v>241.88749999999999</v>
      </c>
      <c r="AY715">
        <v>0.65527683061128095</v>
      </c>
      <c r="AZ715">
        <v>0</v>
      </c>
      <c r="BA715">
        <v>3</v>
      </c>
      <c r="BB715">
        <v>15.41</v>
      </c>
      <c r="BC715">
        <v>2.9</v>
      </c>
      <c r="BD715">
        <v>8.83</v>
      </c>
      <c r="BE715">
        <v>14</v>
      </c>
      <c r="BF715">
        <v>6</v>
      </c>
      <c r="BG715">
        <v>1612</v>
      </c>
      <c r="BH715">
        <v>806</v>
      </c>
      <c r="BI715" t="s">
        <v>73</v>
      </c>
      <c r="BJ715">
        <v>560.79</v>
      </c>
      <c r="BK715">
        <v>-0.79</v>
      </c>
      <c r="BL715">
        <v>1</v>
      </c>
      <c r="BM715">
        <v>3</v>
      </c>
      <c r="BS715">
        <v>0.64790999999999999</v>
      </c>
    </row>
    <row r="716" spans="1:71">
      <c r="A716" t="s">
        <v>65</v>
      </c>
      <c r="B716" t="s">
        <v>1553</v>
      </c>
      <c r="C716" t="s">
        <v>1554</v>
      </c>
      <c r="D716">
        <v>10.039999999999999</v>
      </c>
      <c r="E716">
        <v>0</v>
      </c>
      <c r="F716">
        <v>0</v>
      </c>
      <c r="G716">
        <v>0</v>
      </c>
      <c r="H716">
        <v>4</v>
      </c>
      <c r="I716">
        <v>467.65</v>
      </c>
      <c r="J716">
        <v>4.38</v>
      </c>
      <c r="K716">
        <v>10.34</v>
      </c>
      <c r="L716">
        <v>8</v>
      </c>
      <c r="M716">
        <v>1</v>
      </c>
      <c r="N716">
        <v>5702</v>
      </c>
      <c r="O716">
        <v>1900.67</v>
      </c>
      <c r="P716" t="s">
        <v>70</v>
      </c>
      <c r="Q716">
        <v>639.05999999999995</v>
      </c>
      <c r="R716">
        <v>-0.55000000000000004</v>
      </c>
      <c r="S716">
        <v>1</v>
      </c>
      <c r="T716" t="s">
        <v>77</v>
      </c>
      <c r="V716">
        <v>0.20100000000000001</v>
      </c>
      <c r="W716">
        <v>9.8000000000000004E-2</v>
      </c>
      <c r="X716">
        <v>14</v>
      </c>
      <c r="Y716">
        <v>0.15</v>
      </c>
      <c r="Z716">
        <v>650.90909090909099</v>
      </c>
      <c r="AA716">
        <v>-8.4737001756812702E-2</v>
      </c>
      <c r="AB716">
        <v>0.96969696969696995</v>
      </c>
      <c r="AC716">
        <v>724.78125</v>
      </c>
      <c r="AD716">
        <v>-3.8872907200282601E-2</v>
      </c>
      <c r="AE716">
        <v>0.9375</v>
      </c>
      <c r="AF716">
        <v>-64.627840909090907</v>
      </c>
      <c r="AG716">
        <v>-0.110363629737942</v>
      </c>
      <c r="AH716">
        <v>-3.03030303030303E-2</v>
      </c>
      <c r="AI716">
        <v>-47.1875</v>
      </c>
      <c r="AJ716">
        <v>-0.10274932567267001</v>
      </c>
      <c r="AK716">
        <v>-3.125E-2</v>
      </c>
      <c r="AL716">
        <v>578.23</v>
      </c>
      <c r="AM716">
        <v>-0.7</v>
      </c>
      <c r="AN716">
        <v>1</v>
      </c>
      <c r="AO716">
        <v>527.73684210526301</v>
      </c>
      <c r="AP716">
        <v>-0.17810080406008399</v>
      </c>
      <c r="AQ716">
        <v>1</v>
      </c>
      <c r="AR716">
        <v>485.769230769231</v>
      </c>
      <c r="AS716">
        <v>2.8847825550808299E-2</v>
      </c>
      <c r="AT716">
        <v>1</v>
      </c>
      <c r="AU716">
        <v>39.739348370927402</v>
      </c>
      <c r="AV716">
        <v>-0.39456938301197297</v>
      </c>
      <c r="AW716">
        <v>0</v>
      </c>
      <c r="AX716">
        <v>11.2307692307692</v>
      </c>
      <c r="AY716">
        <v>-0.21332827398036999</v>
      </c>
      <c r="AZ716">
        <v>0</v>
      </c>
      <c r="BA716">
        <v>3</v>
      </c>
      <c r="BB716">
        <v>275</v>
      </c>
      <c r="BC716">
        <v>4.1500000000000004</v>
      </c>
      <c r="BD716">
        <v>11.07</v>
      </c>
      <c r="BE716">
        <v>15</v>
      </c>
      <c r="BF716">
        <v>3</v>
      </c>
      <c r="BG716">
        <v>3263</v>
      </c>
      <c r="BH716">
        <v>1631.5</v>
      </c>
      <c r="BI716" t="s">
        <v>68</v>
      </c>
      <c r="BJ716">
        <v>536.47</v>
      </c>
      <c r="BK716">
        <v>-0.82</v>
      </c>
      <c r="BL716">
        <v>0.97</v>
      </c>
      <c r="BM716">
        <v>75</v>
      </c>
      <c r="BS716">
        <v>0.78870200000000001</v>
      </c>
    </row>
    <row r="717" spans="1:71">
      <c r="A717" t="s">
        <v>65</v>
      </c>
      <c r="B717" t="s">
        <v>1555</v>
      </c>
      <c r="C717" t="s">
        <v>1556</v>
      </c>
      <c r="E717">
        <v>0.14000000000000001</v>
      </c>
      <c r="F717">
        <v>0.14000000000000001</v>
      </c>
      <c r="G717">
        <v>0.15</v>
      </c>
      <c r="H717">
        <v>5</v>
      </c>
      <c r="I717">
        <v>0.27</v>
      </c>
      <c r="J717">
        <v>1.18</v>
      </c>
      <c r="K717">
        <v>6.9</v>
      </c>
      <c r="L717">
        <v>2</v>
      </c>
      <c r="M717">
        <v>0</v>
      </c>
      <c r="N717">
        <v>8236</v>
      </c>
      <c r="O717">
        <v>2059</v>
      </c>
      <c r="P717" t="s">
        <v>73</v>
      </c>
      <c r="Q717">
        <v>630.97</v>
      </c>
      <c r="R717">
        <v>-0.48</v>
      </c>
      <c r="S717">
        <v>0.97</v>
      </c>
      <c r="T717" t="s">
        <v>174</v>
      </c>
      <c r="V717">
        <v>0.216</v>
      </c>
      <c r="W717">
        <v>0</v>
      </c>
      <c r="X717">
        <v>21</v>
      </c>
      <c r="Z717">
        <v>993.71875</v>
      </c>
      <c r="AA717">
        <v>1.75846183985426</v>
      </c>
      <c r="AB717">
        <v>0.90625</v>
      </c>
      <c r="AC717">
        <v>914.34375</v>
      </c>
      <c r="AD717">
        <v>1.0941677983170599</v>
      </c>
      <c r="AE717">
        <v>0.84375</v>
      </c>
      <c r="AF717">
        <v>-117.46875</v>
      </c>
      <c r="AG717">
        <v>-0.299705463846896</v>
      </c>
      <c r="AH717">
        <v>0.125</v>
      </c>
      <c r="AI717">
        <v>-62.117943548387103</v>
      </c>
      <c r="AJ717">
        <v>0.54021056372916199</v>
      </c>
      <c r="AK717">
        <v>-2.7217741935483899E-2</v>
      </c>
      <c r="AL717">
        <v>570.32000000000005</v>
      </c>
      <c r="AM717">
        <v>-0.67</v>
      </c>
      <c r="AN717">
        <v>1</v>
      </c>
      <c r="AO717">
        <v>634.241379310345</v>
      </c>
      <c r="AP717">
        <v>0.97901624497661999</v>
      </c>
      <c r="AQ717">
        <v>0.931034482758621</v>
      </c>
      <c r="AR717">
        <v>635.72</v>
      </c>
      <c r="AS717">
        <v>0.89116288996403703</v>
      </c>
      <c r="AT717">
        <v>1</v>
      </c>
      <c r="AU717">
        <v>60.008620689655103</v>
      </c>
      <c r="AV717">
        <v>0.58210823041148596</v>
      </c>
      <c r="AW717">
        <v>-1.89655172413793E-2</v>
      </c>
      <c r="AX717">
        <v>19.48</v>
      </c>
      <c r="AY717">
        <v>-0.17327955760897501</v>
      </c>
      <c r="AZ717">
        <v>3.3333333333333298E-2</v>
      </c>
      <c r="BA717">
        <v>9</v>
      </c>
      <c r="BB717">
        <v>0.94</v>
      </c>
      <c r="BC717">
        <v>1.69</v>
      </c>
      <c r="BD717">
        <v>4.09</v>
      </c>
      <c r="BE717">
        <v>0</v>
      </c>
      <c r="BG717">
        <v>7100</v>
      </c>
      <c r="BH717">
        <v>887.5</v>
      </c>
      <c r="BI717" t="s">
        <v>68</v>
      </c>
      <c r="BJ717">
        <v>817.85</v>
      </c>
      <c r="BK717">
        <v>0.01</v>
      </c>
      <c r="BL717">
        <v>1</v>
      </c>
      <c r="BM717">
        <v>2</v>
      </c>
      <c r="BS717">
        <v>0.75702100000000005</v>
      </c>
    </row>
    <row r="718" spans="1:71">
      <c r="A718" t="s">
        <v>65</v>
      </c>
      <c r="B718" t="s">
        <v>1557</v>
      </c>
      <c r="C718" t="s">
        <v>1558</v>
      </c>
      <c r="D718">
        <v>0</v>
      </c>
      <c r="E718">
        <v>0</v>
      </c>
      <c r="F718">
        <v>0</v>
      </c>
      <c r="G718">
        <v>0</v>
      </c>
      <c r="H718">
        <v>3</v>
      </c>
      <c r="I718">
        <v>39.14</v>
      </c>
      <c r="J718">
        <v>3.3</v>
      </c>
      <c r="K718">
        <v>8.76</v>
      </c>
      <c r="L718">
        <v>12</v>
      </c>
      <c r="M718">
        <v>5</v>
      </c>
      <c r="N718">
        <v>1639</v>
      </c>
      <c r="O718">
        <v>819.5</v>
      </c>
      <c r="P718" t="s">
        <v>90</v>
      </c>
      <c r="Q718">
        <v>583.41999999999996</v>
      </c>
      <c r="R718">
        <v>-0.64</v>
      </c>
      <c r="S718">
        <v>0.94</v>
      </c>
      <c r="T718" t="s">
        <v>69</v>
      </c>
      <c r="V718">
        <v>0.2</v>
      </c>
      <c r="W718">
        <v>0.74099999999999999</v>
      </c>
      <c r="X718">
        <v>22</v>
      </c>
      <c r="Y718">
        <v>0.45</v>
      </c>
      <c r="Z718">
        <v>660.6875</v>
      </c>
      <c r="AA718">
        <v>-7.5043507602975207E-2</v>
      </c>
      <c r="AB718">
        <v>0.9375</v>
      </c>
      <c r="AC718">
        <v>663</v>
      </c>
      <c r="AD718">
        <v>-0.29619587187153901</v>
      </c>
      <c r="AE718">
        <v>0.84848484848484895</v>
      </c>
      <c r="AF718">
        <v>119.03125</v>
      </c>
      <c r="AG718">
        <v>0.74340017051765905</v>
      </c>
      <c r="AH718">
        <v>6.25E-2</v>
      </c>
      <c r="AI718">
        <v>66.46875</v>
      </c>
      <c r="AJ718">
        <v>0.551454211962637</v>
      </c>
      <c r="AK718">
        <v>-5.7765151515151499E-2</v>
      </c>
      <c r="AL718">
        <v>570.1</v>
      </c>
      <c r="AM718">
        <v>-0.73</v>
      </c>
      <c r="AN718">
        <v>1</v>
      </c>
      <c r="AO718">
        <v>492.4</v>
      </c>
      <c r="AP718">
        <v>-0.57598207909539201</v>
      </c>
      <c r="AQ718">
        <v>1</v>
      </c>
      <c r="AR718">
        <v>528.69230769230796</v>
      </c>
      <c r="AS718">
        <v>-0.245630317816109</v>
      </c>
      <c r="AT718">
        <v>1</v>
      </c>
      <c r="AU718">
        <v>8.6857142857143099</v>
      </c>
      <c r="AV718">
        <v>0.245656499727924</v>
      </c>
      <c r="AW718">
        <v>2.8571428571428598E-2</v>
      </c>
      <c r="AX718">
        <v>52.245192307692299</v>
      </c>
      <c r="AY718">
        <v>0.19725350264906399</v>
      </c>
      <c r="AZ718">
        <v>3.125E-2</v>
      </c>
      <c r="BA718">
        <v>3</v>
      </c>
      <c r="BB718">
        <v>5.12</v>
      </c>
      <c r="BC718">
        <v>2.42</v>
      </c>
      <c r="BD718">
        <v>7.79</v>
      </c>
      <c r="BE718">
        <v>12</v>
      </c>
      <c r="BF718">
        <v>9</v>
      </c>
      <c r="BG718">
        <v>1700</v>
      </c>
      <c r="BH718">
        <v>850</v>
      </c>
      <c r="BI718" t="s">
        <v>73</v>
      </c>
      <c r="BJ718">
        <v>594.88</v>
      </c>
      <c r="BK718">
        <v>-0.56000000000000005</v>
      </c>
      <c r="BL718">
        <v>0.97</v>
      </c>
      <c r="BM718">
        <v>9</v>
      </c>
      <c r="BS718">
        <v>0.51883500000000005</v>
      </c>
    </row>
    <row r="719" spans="1:71">
      <c r="A719" t="s">
        <v>65</v>
      </c>
      <c r="B719" t="s">
        <v>1559</v>
      </c>
      <c r="C719" t="s">
        <v>1560</v>
      </c>
      <c r="D719">
        <v>0</v>
      </c>
      <c r="E719">
        <v>0.52</v>
      </c>
      <c r="F719">
        <v>0.52</v>
      </c>
      <c r="G719">
        <v>0.45</v>
      </c>
      <c r="H719">
        <v>4</v>
      </c>
      <c r="I719">
        <v>9.69</v>
      </c>
      <c r="J719">
        <v>2.69</v>
      </c>
      <c r="K719">
        <v>8.9700000000000006</v>
      </c>
      <c r="L719">
        <v>6</v>
      </c>
      <c r="M719">
        <v>2</v>
      </c>
      <c r="N719">
        <v>4148</v>
      </c>
      <c r="O719">
        <v>1382.67</v>
      </c>
      <c r="P719" t="s">
        <v>90</v>
      </c>
      <c r="Q719">
        <v>662.33</v>
      </c>
      <c r="R719">
        <v>-0.56000000000000005</v>
      </c>
      <c r="S719">
        <v>1</v>
      </c>
      <c r="T719" t="s">
        <v>69</v>
      </c>
      <c r="V719">
        <v>0.253</v>
      </c>
      <c r="W719">
        <v>2.7E-2</v>
      </c>
      <c r="X719">
        <v>16</v>
      </c>
      <c r="Y719">
        <v>0.49</v>
      </c>
      <c r="Z719">
        <v>641.84375</v>
      </c>
      <c r="AA719">
        <v>-0.35724347265919898</v>
      </c>
      <c r="AB719">
        <v>0.96875</v>
      </c>
      <c r="AC719">
        <v>647.41176470588198</v>
      </c>
      <c r="AD719">
        <v>-0.231423775460328</v>
      </c>
      <c r="AE719">
        <v>0.94117647058823495</v>
      </c>
      <c r="AF719">
        <v>-11.21875</v>
      </c>
      <c r="AG719">
        <v>8.1228661686658696E-2</v>
      </c>
      <c r="AH719">
        <v>-3.125E-2</v>
      </c>
      <c r="AI719">
        <v>66.056985294117695</v>
      </c>
      <c r="AJ719">
        <v>-6.5525458260862104E-2</v>
      </c>
      <c r="AK719">
        <v>3.6764705882352802E-3</v>
      </c>
      <c r="AL719">
        <v>601.9</v>
      </c>
      <c r="AM719">
        <v>-0.55000000000000004</v>
      </c>
      <c r="AN719">
        <v>1</v>
      </c>
      <c r="AO719">
        <v>517.09090909090901</v>
      </c>
      <c r="AP719">
        <v>-0.25168763308411601</v>
      </c>
      <c r="AQ719">
        <v>1</v>
      </c>
      <c r="AR719">
        <v>514.84848484848499</v>
      </c>
      <c r="AS719">
        <v>-0.151337656791663</v>
      </c>
      <c r="AT719">
        <v>1</v>
      </c>
      <c r="AU719">
        <v>108.825757575758</v>
      </c>
      <c r="AV719">
        <v>0.74345015129664604</v>
      </c>
      <c r="AW719">
        <v>0</v>
      </c>
      <c r="AX719">
        <v>-8.3484848484848708</v>
      </c>
      <c r="AY719">
        <v>5.1938588690164302E-2</v>
      </c>
      <c r="AZ719">
        <v>0</v>
      </c>
      <c r="BA719">
        <v>4</v>
      </c>
      <c r="BB719">
        <v>436.73</v>
      </c>
      <c r="BC719">
        <v>4.3499999999999996</v>
      </c>
      <c r="BD719">
        <v>11.17</v>
      </c>
      <c r="BE719">
        <v>11</v>
      </c>
      <c r="BF719">
        <v>2</v>
      </c>
      <c r="BG719">
        <v>2821</v>
      </c>
      <c r="BH719">
        <v>940.33</v>
      </c>
      <c r="BI719" t="s">
        <v>70</v>
      </c>
      <c r="BJ719">
        <v>613.17999999999995</v>
      </c>
      <c r="BK719">
        <v>-0.73</v>
      </c>
      <c r="BL719">
        <v>1</v>
      </c>
      <c r="BM719">
        <v>67</v>
      </c>
      <c r="BS719">
        <v>0.61256900000000003</v>
      </c>
    </row>
    <row r="720" spans="1:71">
      <c r="A720" t="s">
        <v>65</v>
      </c>
      <c r="B720" t="s">
        <v>1561</v>
      </c>
      <c r="C720" t="s">
        <v>1562</v>
      </c>
      <c r="D720">
        <v>12.85</v>
      </c>
      <c r="E720">
        <v>0.13</v>
      </c>
      <c r="F720">
        <v>0.13</v>
      </c>
      <c r="G720">
        <v>0.15</v>
      </c>
      <c r="H720">
        <v>5</v>
      </c>
      <c r="I720">
        <v>7.86</v>
      </c>
      <c r="J720">
        <v>2.6</v>
      </c>
      <c r="K720">
        <v>7.46</v>
      </c>
      <c r="L720">
        <v>6</v>
      </c>
      <c r="M720">
        <v>5</v>
      </c>
      <c r="N720">
        <v>5810</v>
      </c>
      <c r="O720">
        <v>1452.5</v>
      </c>
      <c r="P720" t="s">
        <v>90</v>
      </c>
      <c r="Q720">
        <v>626.84</v>
      </c>
      <c r="R720">
        <v>-0.56000000000000005</v>
      </c>
      <c r="S720">
        <v>1</v>
      </c>
      <c r="T720" t="s">
        <v>174</v>
      </c>
      <c r="V720">
        <v>0.27600000000000002</v>
      </c>
      <c r="W720">
        <v>0</v>
      </c>
      <c r="X720">
        <v>14</v>
      </c>
      <c r="Y720">
        <v>0.31</v>
      </c>
      <c r="Z720">
        <v>646.75</v>
      </c>
      <c r="AA720">
        <v>-5.3311139486165199E-2</v>
      </c>
      <c r="AB720">
        <v>1</v>
      </c>
      <c r="AC720">
        <v>610.03125</v>
      </c>
      <c r="AD720">
        <v>-0.28302731559805799</v>
      </c>
      <c r="AE720">
        <v>0.9375</v>
      </c>
      <c r="AF720">
        <v>-30.330645161290398</v>
      </c>
      <c r="AG720">
        <v>-0.24634951752929701</v>
      </c>
      <c r="AH720">
        <v>0.19354838709677399</v>
      </c>
      <c r="AI720">
        <v>128.40625</v>
      </c>
      <c r="AJ720">
        <v>0.27997447601907899</v>
      </c>
      <c r="AK720">
        <v>3.125E-2</v>
      </c>
      <c r="AL720">
        <v>594.89</v>
      </c>
      <c r="AM720">
        <v>-0.63</v>
      </c>
      <c r="AN720">
        <v>0.96</v>
      </c>
      <c r="AO720">
        <v>498.09677419354801</v>
      </c>
      <c r="AP720">
        <v>-0.47307585418012499</v>
      </c>
      <c r="AQ720">
        <v>1</v>
      </c>
      <c r="AR720">
        <v>675.81818181818198</v>
      </c>
      <c r="AS720">
        <v>1.2468109812725199E-2</v>
      </c>
      <c r="AT720">
        <v>1</v>
      </c>
      <c r="AU720">
        <v>121.592880978865</v>
      </c>
      <c r="AV720">
        <v>0.74103599422149702</v>
      </c>
      <c r="AW720">
        <v>0</v>
      </c>
      <c r="AX720">
        <v>-118.693181818182</v>
      </c>
      <c r="AY720">
        <v>1.5346045959835099E-2</v>
      </c>
      <c r="AZ720">
        <v>0</v>
      </c>
      <c r="BA720">
        <v>4</v>
      </c>
      <c r="BB720">
        <v>58.22</v>
      </c>
      <c r="BC720">
        <v>3.47</v>
      </c>
      <c r="BD720">
        <v>10.16</v>
      </c>
      <c r="BE720">
        <v>13</v>
      </c>
      <c r="BF720">
        <v>5</v>
      </c>
      <c r="BG720">
        <v>5908</v>
      </c>
      <c r="BH720">
        <v>1969.33</v>
      </c>
      <c r="BI720" t="s">
        <v>90</v>
      </c>
      <c r="BJ720">
        <v>562.30999999999995</v>
      </c>
      <c r="BK720">
        <v>-0.69</v>
      </c>
      <c r="BL720">
        <v>0.94</v>
      </c>
      <c r="BM720">
        <v>53</v>
      </c>
      <c r="BS720">
        <v>0.69211299999999998</v>
      </c>
    </row>
    <row r="721" spans="1:71">
      <c r="A721" t="s">
        <v>65</v>
      </c>
      <c r="B721" t="s">
        <v>1563</v>
      </c>
      <c r="C721" t="s">
        <v>1564</v>
      </c>
      <c r="E721">
        <v>0.42</v>
      </c>
      <c r="F721">
        <v>0.42</v>
      </c>
      <c r="G721">
        <v>0.41</v>
      </c>
      <c r="H721">
        <v>5</v>
      </c>
      <c r="I721">
        <v>0.94</v>
      </c>
      <c r="J721">
        <v>1.69</v>
      </c>
      <c r="K721">
        <v>6.54</v>
      </c>
      <c r="L721">
        <v>0</v>
      </c>
      <c r="N721">
        <v>6472</v>
      </c>
      <c r="O721">
        <v>1618</v>
      </c>
      <c r="P721" t="s">
        <v>78</v>
      </c>
      <c r="Q721">
        <v>748.77</v>
      </c>
      <c r="R721">
        <v>-0.03</v>
      </c>
      <c r="S721">
        <v>0.81</v>
      </c>
      <c r="T721" t="s">
        <v>69</v>
      </c>
      <c r="V721">
        <v>2.8000000000000001E-2</v>
      </c>
      <c r="W721">
        <v>0</v>
      </c>
      <c r="X721">
        <v>10</v>
      </c>
      <c r="Y721">
        <v>0.37</v>
      </c>
      <c r="Z721">
        <v>732.21875</v>
      </c>
      <c r="AA721">
        <v>0.33789169826231502</v>
      </c>
      <c r="AB721">
        <v>0.9375</v>
      </c>
      <c r="AC721">
        <v>617.6875</v>
      </c>
      <c r="AD721">
        <v>-0.18843507160006401</v>
      </c>
      <c r="AE721">
        <v>0.9375</v>
      </c>
      <c r="AF721">
        <v>-18.7348790322581</v>
      </c>
      <c r="AG721">
        <v>-7.0513078240942995E-2</v>
      </c>
      <c r="AH721">
        <v>-6.25E-2</v>
      </c>
      <c r="AI721">
        <v>40.6875</v>
      </c>
      <c r="AJ721">
        <v>0.28453785616173799</v>
      </c>
      <c r="AK721">
        <v>0</v>
      </c>
      <c r="AL721">
        <v>678.72</v>
      </c>
      <c r="AM721">
        <v>-0.15</v>
      </c>
      <c r="AN721">
        <v>0.93</v>
      </c>
      <c r="AO721">
        <v>546.444444444444</v>
      </c>
      <c r="AP721">
        <v>6.8323801275345195E-2</v>
      </c>
      <c r="AQ721">
        <v>1</v>
      </c>
      <c r="AR721">
        <v>450.47058823529397</v>
      </c>
      <c r="AS721">
        <v>-0.329261611021056</v>
      </c>
      <c r="AT721">
        <v>1</v>
      </c>
      <c r="AU721">
        <v>90.103174603174594</v>
      </c>
      <c r="AV721">
        <v>0.32910104561506598</v>
      </c>
      <c r="AW721">
        <v>0</v>
      </c>
      <c r="AX721">
        <v>44.952488687782797</v>
      </c>
      <c r="AY721">
        <v>0.27648862206797598</v>
      </c>
      <c r="AZ721">
        <v>0</v>
      </c>
      <c r="BA721">
        <v>4</v>
      </c>
      <c r="BB721">
        <v>68.14</v>
      </c>
      <c r="BC721">
        <v>3.54</v>
      </c>
      <c r="BD721">
        <v>10.210000000000001</v>
      </c>
      <c r="BE721">
        <v>2</v>
      </c>
      <c r="BF721">
        <v>1</v>
      </c>
      <c r="BG721">
        <v>4036</v>
      </c>
      <c r="BH721">
        <v>1345.33</v>
      </c>
      <c r="BI721" t="s">
        <v>181</v>
      </c>
      <c r="BJ721">
        <v>608.36</v>
      </c>
      <c r="BK721">
        <v>-0.51</v>
      </c>
      <c r="BL721">
        <v>0.97</v>
      </c>
      <c r="BM721">
        <v>24</v>
      </c>
      <c r="BS721">
        <v>0.74619599999999997</v>
      </c>
    </row>
    <row r="722" spans="1:71">
      <c r="A722" t="s">
        <v>65</v>
      </c>
      <c r="B722" t="s">
        <v>1565</v>
      </c>
      <c r="C722" t="s">
        <v>1566</v>
      </c>
      <c r="D722">
        <v>6.86</v>
      </c>
      <c r="E722">
        <v>0</v>
      </c>
      <c r="F722">
        <v>0</v>
      </c>
      <c r="G722">
        <v>0</v>
      </c>
      <c r="H722">
        <v>7</v>
      </c>
      <c r="I722">
        <v>179.22</v>
      </c>
      <c r="J722">
        <v>3.96</v>
      </c>
      <c r="K722">
        <v>10.92</v>
      </c>
      <c r="L722">
        <v>0</v>
      </c>
      <c r="N722">
        <v>7730</v>
      </c>
      <c r="O722">
        <v>1288.33</v>
      </c>
      <c r="P722" t="s">
        <v>201</v>
      </c>
      <c r="Q722">
        <v>597.41</v>
      </c>
      <c r="R722">
        <v>-0.65</v>
      </c>
      <c r="S722">
        <v>1</v>
      </c>
      <c r="T722" t="s">
        <v>85</v>
      </c>
      <c r="V722">
        <v>0.22</v>
      </c>
      <c r="W722">
        <v>0</v>
      </c>
      <c r="X722">
        <v>21</v>
      </c>
      <c r="Y722">
        <v>0.36</v>
      </c>
      <c r="Z722">
        <v>645.969696969697</v>
      </c>
      <c r="AA722">
        <v>-0.25737880692828602</v>
      </c>
      <c r="AB722">
        <v>0.96969696969696995</v>
      </c>
      <c r="AC722">
        <v>622.75</v>
      </c>
      <c r="AD722">
        <v>-0.211270267928172</v>
      </c>
      <c r="AE722">
        <v>1</v>
      </c>
      <c r="AF722">
        <v>58.546432062561102</v>
      </c>
      <c r="AG722">
        <v>0.20200041056820101</v>
      </c>
      <c r="AH722">
        <v>-3.03030303030303E-2</v>
      </c>
      <c r="AI722">
        <v>-44.598484848484901</v>
      </c>
      <c r="AJ722">
        <v>-0.167925881609544</v>
      </c>
      <c r="AK722">
        <v>3.03030303030303E-2</v>
      </c>
      <c r="AL722">
        <v>538.89</v>
      </c>
      <c r="AM722">
        <v>-0.71</v>
      </c>
      <c r="AN722">
        <v>1</v>
      </c>
      <c r="AO722">
        <v>535.83720930232596</v>
      </c>
      <c r="AP722">
        <v>-0.45117734661924103</v>
      </c>
      <c r="AQ722">
        <v>1</v>
      </c>
      <c r="AR722">
        <v>525.38709677419399</v>
      </c>
      <c r="AS722">
        <v>-0.15508247789693699</v>
      </c>
      <c r="AT722">
        <v>1</v>
      </c>
      <c r="AU722">
        <v>96.551679586563296</v>
      </c>
      <c r="AV722">
        <v>1.1206615101657</v>
      </c>
      <c r="AW722">
        <v>0</v>
      </c>
      <c r="AX722">
        <v>-36.2870967741935</v>
      </c>
      <c r="AY722">
        <v>-8.4602291599926299E-2</v>
      </c>
      <c r="AZ722">
        <v>0</v>
      </c>
      <c r="BA722">
        <v>4</v>
      </c>
      <c r="BB722">
        <v>774.33</v>
      </c>
      <c r="BC722">
        <v>4.5999999999999996</v>
      </c>
      <c r="BD722">
        <v>12.16</v>
      </c>
      <c r="BE722">
        <v>9</v>
      </c>
      <c r="BF722">
        <v>2</v>
      </c>
      <c r="BG722">
        <v>4152</v>
      </c>
      <c r="BH722">
        <v>1384</v>
      </c>
      <c r="BI722" t="s">
        <v>1567</v>
      </c>
      <c r="BJ722">
        <v>569.47</v>
      </c>
      <c r="BK722">
        <v>-0.78</v>
      </c>
      <c r="BL722">
        <v>0.97</v>
      </c>
      <c r="BM722">
        <v>98</v>
      </c>
      <c r="BS722">
        <v>0.51912899999999995</v>
      </c>
    </row>
    <row r="723" spans="1:71">
      <c r="A723" t="s">
        <v>65</v>
      </c>
      <c r="B723" t="s">
        <v>1568</v>
      </c>
      <c r="C723" t="s">
        <v>1569</v>
      </c>
      <c r="E723">
        <v>0.25</v>
      </c>
      <c r="F723">
        <v>0.25</v>
      </c>
      <c r="G723">
        <v>0.28000000000000003</v>
      </c>
      <c r="H723">
        <v>8</v>
      </c>
      <c r="I723">
        <v>8.94</v>
      </c>
      <c r="J723">
        <v>2.66</v>
      </c>
      <c r="K723">
        <v>7.59</v>
      </c>
      <c r="L723">
        <v>1</v>
      </c>
      <c r="M723">
        <v>1</v>
      </c>
      <c r="N723">
        <v>14818</v>
      </c>
      <c r="O723">
        <v>2116.86</v>
      </c>
      <c r="P723" t="s">
        <v>78</v>
      </c>
      <c r="Q723">
        <v>635.79</v>
      </c>
      <c r="R723">
        <v>-0.47</v>
      </c>
      <c r="S723">
        <v>1</v>
      </c>
      <c r="T723" t="s">
        <v>174</v>
      </c>
      <c r="V723">
        <v>9.9000000000000005E-2</v>
      </c>
      <c r="W723">
        <v>0</v>
      </c>
      <c r="X723">
        <v>18</v>
      </c>
      <c r="Y723">
        <v>0.26</v>
      </c>
      <c r="Z723">
        <v>744.28125</v>
      </c>
      <c r="AA723">
        <v>0.49279257446245101</v>
      </c>
      <c r="AB723">
        <v>0.96875</v>
      </c>
      <c r="AC723">
        <v>739.125</v>
      </c>
      <c r="AD723">
        <v>0.28441714770514598</v>
      </c>
      <c r="AE723">
        <v>0.96875</v>
      </c>
      <c r="AF723">
        <v>-22.8125</v>
      </c>
      <c r="AG723">
        <v>-0.18709378906805099</v>
      </c>
      <c r="AH723">
        <v>0</v>
      </c>
      <c r="AI723">
        <v>50.778225806451601</v>
      </c>
      <c r="AJ723">
        <v>0.226674893774549</v>
      </c>
      <c r="AK723">
        <v>1.0080645161289999E-3</v>
      </c>
      <c r="AL723">
        <v>586.44000000000005</v>
      </c>
      <c r="AM723">
        <v>-0.64</v>
      </c>
      <c r="AN723">
        <v>0.96</v>
      </c>
      <c r="AO723">
        <v>573.857142857143</v>
      </c>
      <c r="AP723">
        <v>0.32642579434514002</v>
      </c>
      <c r="AQ723">
        <v>0.952380952380952</v>
      </c>
      <c r="AR723">
        <v>540.77777777777806</v>
      </c>
      <c r="AS723">
        <v>0.36357607949555298</v>
      </c>
      <c r="AT723">
        <v>1</v>
      </c>
      <c r="AU723">
        <v>-9.7142857142898706E-2</v>
      </c>
      <c r="AV723">
        <v>0.119803067483829</v>
      </c>
      <c r="AW723">
        <v>-4.76190476190477E-2</v>
      </c>
      <c r="AX723">
        <v>64.5555555555555</v>
      </c>
      <c r="AY723">
        <v>5.1523962501768801E-3</v>
      </c>
      <c r="AZ723">
        <v>0</v>
      </c>
      <c r="BA723">
        <v>8</v>
      </c>
      <c r="BB723">
        <v>10.65</v>
      </c>
      <c r="BC723">
        <v>2.74</v>
      </c>
      <c r="BD723">
        <v>8.0299999999999994</v>
      </c>
      <c r="BE723">
        <v>1</v>
      </c>
      <c r="BF723">
        <v>0</v>
      </c>
      <c r="BG723">
        <v>15362</v>
      </c>
      <c r="BH723">
        <v>2194.5700000000002</v>
      </c>
      <c r="BI723" t="s">
        <v>181</v>
      </c>
      <c r="BJ723">
        <v>624.64</v>
      </c>
      <c r="BK723">
        <v>-0.45</v>
      </c>
      <c r="BL723">
        <v>1</v>
      </c>
      <c r="BM723">
        <v>12</v>
      </c>
      <c r="BS723">
        <v>0.77091600000000005</v>
      </c>
    </row>
    <row r="724" spans="1:71">
      <c r="A724" t="s">
        <v>65</v>
      </c>
      <c r="B724" t="s">
        <v>1570</v>
      </c>
      <c r="C724" t="s">
        <v>1571</v>
      </c>
      <c r="D724">
        <v>2.56</v>
      </c>
      <c r="E724">
        <v>0.15</v>
      </c>
      <c r="F724">
        <v>0.15</v>
      </c>
      <c r="G724">
        <v>0.16</v>
      </c>
      <c r="H724">
        <v>10</v>
      </c>
      <c r="I724">
        <v>17.88</v>
      </c>
      <c r="J724">
        <v>2.96</v>
      </c>
      <c r="K724">
        <v>8.99</v>
      </c>
      <c r="L724">
        <v>0</v>
      </c>
      <c r="N724">
        <v>14445</v>
      </c>
      <c r="O724">
        <v>1605</v>
      </c>
      <c r="P724" t="s">
        <v>73</v>
      </c>
      <c r="Q724">
        <v>679.9</v>
      </c>
      <c r="R724">
        <v>-0.35</v>
      </c>
      <c r="S724">
        <v>0.94</v>
      </c>
      <c r="T724" t="s">
        <v>69</v>
      </c>
      <c r="V724">
        <v>0.377</v>
      </c>
      <c r="W724">
        <v>1.4999999999999999E-2</v>
      </c>
      <c r="X724">
        <v>13</v>
      </c>
      <c r="Y724">
        <v>0.48</v>
      </c>
      <c r="Z724">
        <v>607.58064516129002</v>
      </c>
      <c r="AA724">
        <v>-0.22841604379399699</v>
      </c>
      <c r="AB724">
        <v>1</v>
      </c>
      <c r="AC724">
        <v>711.33333333333303</v>
      </c>
      <c r="AD724">
        <v>9.82369652001817E-2</v>
      </c>
      <c r="AE724">
        <v>1</v>
      </c>
      <c r="AF724">
        <v>165.57560483871001</v>
      </c>
      <c r="AG724">
        <v>0.57196257165602105</v>
      </c>
      <c r="AH724">
        <v>0</v>
      </c>
      <c r="AI724">
        <v>-1.1145833333333699</v>
      </c>
      <c r="AJ724">
        <v>8.2051422968341406E-2</v>
      </c>
      <c r="AK724">
        <v>3.125E-2</v>
      </c>
      <c r="AL724">
        <v>670.32</v>
      </c>
      <c r="AM724">
        <v>-0.19</v>
      </c>
      <c r="AN724">
        <v>1</v>
      </c>
      <c r="AO724">
        <v>553.82352941176498</v>
      </c>
      <c r="AP724">
        <v>-0.10040634478855</v>
      </c>
      <c r="AQ724">
        <v>1</v>
      </c>
      <c r="AR724">
        <v>542.43181818181802</v>
      </c>
      <c r="AS724">
        <v>1.9661777913829299E-2</v>
      </c>
      <c r="AT724">
        <v>1</v>
      </c>
      <c r="AU724">
        <v>-9.2829888712242301</v>
      </c>
      <c r="AV724">
        <v>0.17480297422279201</v>
      </c>
      <c r="AW724">
        <v>0</v>
      </c>
      <c r="AX724">
        <v>28.831339712918702</v>
      </c>
      <c r="AY724">
        <v>0.220097375567054</v>
      </c>
      <c r="AZ724">
        <v>0</v>
      </c>
      <c r="BA724">
        <v>8</v>
      </c>
      <c r="BB724">
        <v>20.14</v>
      </c>
      <c r="BC724">
        <v>3.01</v>
      </c>
      <c r="BD724">
        <v>8.15</v>
      </c>
      <c r="BE724">
        <v>0</v>
      </c>
      <c r="BG724">
        <v>7823</v>
      </c>
      <c r="BH724">
        <v>1117.57</v>
      </c>
      <c r="BI724" t="s">
        <v>73</v>
      </c>
      <c r="BJ724">
        <v>698</v>
      </c>
      <c r="BK724">
        <v>-0.44</v>
      </c>
      <c r="BL724">
        <v>0.94</v>
      </c>
      <c r="BM724">
        <v>14</v>
      </c>
      <c r="BS724">
        <v>0.58823700000000001</v>
      </c>
    </row>
    <row r="725" spans="1:71">
      <c r="A725" t="s">
        <v>65</v>
      </c>
      <c r="B725" t="s">
        <v>1572</v>
      </c>
      <c r="C725" t="s">
        <v>1573</v>
      </c>
      <c r="E725">
        <v>0.24</v>
      </c>
      <c r="F725">
        <v>0.24</v>
      </c>
      <c r="G725">
        <v>0.27</v>
      </c>
      <c r="H725">
        <v>8</v>
      </c>
      <c r="I725">
        <v>2.14</v>
      </c>
      <c r="J725">
        <v>2.04</v>
      </c>
      <c r="K725">
        <v>7.09</v>
      </c>
      <c r="L725">
        <v>0</v>
      </c>
      <c r="N725">
        <v>6084</v>
      </c>
      <c r="O725">
        <v>869.14</v>
      </c>
      <c r="P725" t="s">
        <v>78</v>
      </c>
      <c r="Q725">
        <v>619.16</v>
      </c>
      <c r="R725">
        <v>-0.51</v>
      </c>
      <c r="S725">
        <v>0.97</v>
      </c>
      <c r="T725" t="s">
        <v>69</v>
      </c>
      <c r="V725">
        <v>0.65300000000000002</v>
      </c>
      <c r="W725">
        <v>0</v>
      </c>
      <c r="X725">
        <v>7</v>
      </c>
      <c r="Y725">
        <v>0.32</v>
      </c>
      <c r="Z725">
        <v>560.1875</v>
      </c>
      <c r="AA725">
        <v>-0.44186500072048501</v>
      </c>
      <c r="AB725">
        <v>1</v>
      </c>
      <c r="AC725">
        <v>650</v>
      </c>
      <c r="AD725">
        <v>-0.18827196106888999</v>
      </c>
      <c r="AE725">
        <v>0.96875</v>
      </c>
      <c r="AF725">
        <v>80.842803030303003</v>
      </c>
      <c r="AG725">
        <v>0.240653631594276</v>
      </c>
      <c r="AH725">
        <v>0</v>
      </c>
      <c r="AI725">
        <v>13.53125</v>
      </c>
      <c r="AJ725">
        <v>0.28483676727099</v>
      </c>
      <c r="AK725">
        <v>-3.125E-2</v>
      </c>
      <c r="AL725">
        <v>667.54</v>
      </c>
      <c r="AM725">
        <v>-0.27</v>
      </c>
      <c r="AN725">
        <v>1</v>
      </c>
      <c r="AO725">
        <v>519.66666666666697</v>
      </c>
      <c r="AP725">
        <v>-0.27347809811589802</v>
      </c>
      <c r="AQ725">
        <v>1</v>
      </c>
      <c r="AR725">
        <v>485.61904761904799</v>
      </c>
      <c r="AS725">
        <v>-4.9103933593187897E-2</v>
      </c>
      <c r="AT725">
        <v>1</v>
      </c>
      <c r="AU725">
        <v>44.869918699186996</v>
      </c>
      <c r="AV725">
        <v>0.42626576674780597</v>
      </c>
      <c r="AW725">
        <v>2.4390243902439001E-2</v>
      </c>
      <c r="AX725">
        <v>81.010582010582098</v>
      </c>
      <c r="AY725">
        <v>0.28633764814507501</v>
      </c>
      <c r="AZ725">
        <v>0</v>
      </c>
      <c r="BA725">
        <v>6</v>
      </c>
      <c r="BB725">
        <v>72.33</v>
      </c>
      <c r="BC725">
        <v>3.57</v>
      </c>
      <c r="BD725">
        <v>10</v>
      </c>
      <c r="BE725">
        <v>0</v>
      </c>
      <c r="BG725">
        <v>16129</v>
      </c>
      <c r="BH725">
        <v>3225.8</v>
      </c>
      <c r="BI725" t="s">
        <v>1574</v>
      </c>
      <c r="BJ725">
        <v>591.67999999999995</v>
      </c>
      <c r="BK725">
        <v>-0.68</v>
      </c>
      <c r="BL725">
        <v>1</v>
      </c>
      <c r="BM725">
        <v>27</v>
      </c>
      <c r="BS725">
        <v>0.463314</v>
      </c>
    </row>
    <row r="726" spans="1:71">
      <c r="A726" t="s">
        <v>65</v>
      </c>
      <c r="B726" t="s">
        <v>1575</v>
      </c>
      <c r="C726" t="s">
        <v>1576</v>
      </c>
      <c r="D726">
        <v>14.79</v>
      </c>
      <c r="E726">
        <v>0</v>
      </c>
      <c r="F726">
        <v>0</v>
      </c>
      <c r="G726">
        <v>0</v>
      </c>
      <c r="H726">
        <v>11</v>
      </c>
      <c r="I726">
        <v>0.06</v>
      </c>
      <c r="J726">
        <v>0.6</v>
      </c>
      <c r="K726">
        <v>4.2300000000000004</v>
      </c>
      <c r="L726">
        <v>0</v>
      </c>
      <c r="N726">
        <v>23981</v>
      </c>
      <c r="O726">
        <v>2398.1</v>
      </c>
      <c r="P726" t="s">
        <v>73</v>
      </c>
      <c r="Q726">
        <v>1159.32</v>
      </c>
      <c r="R726">
        <v>0.89</v>
      </c>
      <c r="S726">
        <v>0.76</v>
      </c>
      <c r="T726" t="s">
        <v>69</v>
      </c>
      <c r="V726">
        <v>0.17799999999999999</v>
      </c>
      <c r="W726">
        <v>0</v>
      </c>
      <c r="X726">
        <v>20</v>
      </c>
      <c r="Y726">
        <v>0.12</v>
      </c>
      <c r="Z726">
        <v>628.8125</v>
      </c>
      <c r="AA726">
        <v>0.13440996127726401</v>
      </c>
      <c r="AB726">
        <v>0.9375</v>
      </c>
      <c r="AC726">
        <v>737.71875</v>
      </c>
      <c r="AD726">
        <v>1.6022113393573099E-2</v>
      </c>
      <c r="AE726">
        <v>0.96875</v>
      </c>
      <c r="AF726">
        <v>-1.55443548387098</v>
      </c>
      <c r="AG726">
        <v>-0.20294522262255499</v>
      </c>
      <c r="AH726">
        <v>-3.0241935483871E-2</v>
      </c>
      <c r="AI726">
        <v>-55.9375</v>
      </c>
      <c r="AJ726">
        <v>-0.133140343052399</v>
      </c>
      <c r="AK726">
        <v>3.125E-2</v>
      </c>
      <c r="AL726">
        <v>789.32</v>
      </c>
      <c r="AM726">
        <v>0.4</v>
      </c>
      <c r="AN726">
        <v>0.96</v>
      </c>
      <c r="AO726">
        <v>539.05882352941205</v>
      </c>
      <c r="AP726">
        <v>1.49274429539291E-2</v>
      </c>
      <c r="AQ726">
        <v>1</v>
      </c>
      <c r="AR726">
        <v>556.73333333333301</v>
      </c>
      <c r="AS726">
        <v>0.32492456666686997</v>
      </c>
      <c r="AT726">
        <v>1</v>
      </c>
      <c r="AU726">
        <v>31.976890756302598</v>
      </c>
      <c r="AV726">
        <v>-1.2169831309071601E-2</v>
      </c>
      <c r="AW726">
        <v>3.5714285714285698E-2</v>
      </c>
      <c r="AX726">
        <v>-18.041025641025598</v>
      </c>
      <c r="AY726">
        <v>-0.251716829617608</v>
      </c>
      <c r="AZ726">
        <v>0</v>
      </c>
      <c r="BA726">
        <v>7</v>
      </c>
      <c r="BB726">
        <v>7.22</v>
      </c>
      <c r="BC726">
        <v>2.57</v>
      </c>
      <c r="BD726">
        <v>8.59</v>
      </c>
      <c r="BE726">
        <v>0</v>
      </c>
      <c r="BG726">
        <v>16831</v>
      </c>
      <c r="BH726">
        <v>2805.17</v>
      </c>
      <c r="BI726" t="s">
        <v>73</v>
      </c>
      <c r="BJ726">
        <v>596.58000000000004</v>
      </c>
      <c r="BK726">
        <v>-0.63</v>
      </c>
      <c r="BL726">
        <v>0.94</v>
      </c>
      <c r="BM726">
        <v>12</v>
      </c>
      <c r="BS726">
        <v>0.68729399999999996</v>
      </c>
    </row>
    <row r="727" spans="1:71">
      <c r="A727" t="s">
        <v>65</v>
      </c>
      <c r="B727" t="s">
        <v>1577</v>
      </c>
      <c r="C727" t="s">
        <v>1578</v>
      </c>
      <c r="D727">
        <v>4.5599999999999996</v>
      </c>
      <c r="E727">
        <v>0.24</v>
      </c>
      <c r="F727">
        <v>0.24</v>
      </c>
      <c r="G727">
        <v>0.12</v>
      </c>
      <c r="H727">
        <v>8</v>
      </c>
      <c r="I727">
        <v>1.37</v>
      </c>
      <c r="J727">
        <v>1.85</v>
      </c>
      <c r="K727">
        <v>7.44</v>
      </c>
      <c r="L727">
        <v>0</v>
      </c>
      <c r="N727">
        <v>20746</v>
      </c>
      <c r="O727">
        <v>2963.71</v>
      </c>
      <c r="P727" t="s">
        <v>73</v>
      </c>
      <c r="Q727">
        <v>695.33</v>
      </c>
      <c r="R727">
        <v>-0.24</v>
      </c>
      <c r="S727">
        <v>0.97</v>
      </c>
      <c r="T727" t="s">
        <v>69</v>
      </c>
      <c r="V727">
        <v>0.106</v>
      </c>
      <c r="W727">
        <v>0</v>
      </c>
      <c r="X727">
        <v>16</v>
      </c>
      <c r="Y727">
        <v>0.24</v>
      </c>
      <c r="Z727">
        <v>581.35483870967698</v>
      </c>
      <c r="AA727">
        <v>-0.44054158676425098</v>
      </c>
      <c r="AB727">
        <v>0.967741935483871</v>
      </c>
      <c r="AC727">
        <v>606.0625</v>
      </c>
      <c r="AD727">
        <v>-0.20268625793019501</v>
      </c>
      <c r="AE727">
        <v>0.9375</v>
      </c>
      <c r="AF727">
        <v>42.988911290322598</v>
      </c>
      <c r="AG727">
        <v>0.29599043729169</v>
      </c>
      <c r="AH727">
        <v>-3.2258064516128997E-2</v>
      </c>
      <c r="AI727">
        <v>28.625</v>
      </c>
      <c r="AJ727">
        <v>-6.18490012892145E-2</v>
      </c>
      <c r="AK727">
        <v>-6.25E-2</v>
      </c>
      <c r="AL727">
        <v>752.81</v>
      </c>
      <c r="AM727">
        <v>-0.2</v>
      </c>
      <c r="AN727">
        <v>1</v>
      </c>
      <c r="AO727">
        <v>547.486486486486</v>
      </c>
      <c r="AP727">
        <v>-3.53329407674738E-2</v>
      </c>
      <c r="AQ727">
        <v>1</v>
      </c>
      <c r="AR727">
        <v>486.58064516129002</v>
      </c>
      <c r="AS727">
        <v>-0.30381771721768802</v>
      </c>
      <c r="AT727">
        <v>1</v>
      </c>
      <c r="AU727">
        <v>-24.031941031940999</v>
      </c>
      <c r="AV727">
        <v>-0.446213522588151</v>
      </c>
      <c r="AW727">
        <v>0</v>
      </c>
      <c r="AX727">
        <v>41.419354838709701</v>
      </c>
      <c r="AY727">
        <v>0.34600655350138798</v>
      </c>
      <c r="AZ727">
        <v>0</v>
      </c>
      <c r="BA727">
        <v>5</v>
      </c>
      <c r="BB727">
        <v>96.31</v>
      </c>
      <c r="BC727">
        <v>3.69</v>
      </c>
      <c r="BD727">
        <v>9.39</v>
      </c>
      <c r="BE727">
        <v>1</v>
      </c>
      <c r="BF727">
        <v>0</v>
      </c>
      <c r="BG727">
        <v>9353</v>
      </c>
      <c r="BH727">
        <v>2338.25</v>
      </c>
      <c r="BI727" t="s">
        <v>90</v>
      </c>
      <c r="BJ727">
        <v>595.85</v>
      </c>
      <c r="BK727">
        <v>-0.77</v>
      </c>
      <c r="BL727">
        <v>1</v>
      </c>
      <c r="BM727">
        <v>45</v>
      </c>
      <c r="BS727">
        <v>0.74689899999999998</v>
      </c>
    </row>
    <row r="728" spans="1:71">
      <c r="A728" t="s">
        <v>65</v>
      </c>
      <c r="B728" t="s">
        <v>1579</v>
      </c>
      <c r="C728" t="s">
        <v>1580</v>
      </c>
      <c r="D728">
        <v>24.55</v>
      </c>
      <c r="E728">
        <v>0</v>
      </c>
      <c r="F728">
        <v>0</v>
      </c>
      <c r="G728">
        <v>0</v>
      </c>
      <c r="H728">
        <v>4</v>
      </c>
      <c r="I728">
        <v>1.96</v>
      </c>
      <c r="J728">
        <v>2</v>
      </c>
      <c r="K728">
        <v>5.51</v>
      </c>
      <c r="L728">
        <v>2</v>
      </c>
      <c r="M728">
        <v>2</v>
      </c>
      <c r="N728">
        <v>3344</v>
      </c>
      <c r="O728">
        <v>1114.67</v>
      </c>
      <c r="P728" t="s">
        <v>73</v>
      </c>
      <c r="Q728">
        <v>779.3</v>
      </c>
      <c r="R728">
        <v>0.09</v>
      </c>
      <c r="S728">
        <v>0.66</v>
      </c>
      <c r="T728" t="s">
        <v>85</v>
      </c>
      <c r="V728">
        <v>0.39200000000000002</v>
      </c>
      <c r="W728">
        <v>0.23599999999999999</v>
      </c>
      <c r="X728">
        <v>7</v>
      </c>
      <c r="Y728">
        <v>0.19</v>
      </c>
      <c r="Z728">
        <v>621.77419354838696</v>
      </c>
      <c r="AA728">
        <v>-5.6445168857083602E-2</v>
      </c>
      <c r="AB728">
        <v>1</v>
      </c>
      <c r="AC728">
        <v>679.1875</v>
      </c>
      <c r="AD728">
        <v>-6.1056684761130499E-2</v>
      </c>
      <c r="AE728">
        <v>0.9375</v>
      </c>
      <c r="AF728">
        <v>12.7570564516129</v>
      </c>
      <c r="AG728">
        <v>0.24491765261376899</v>
      </c>
      <c r="AH728">
        <v>6.25E-2</v>
      </c>
      <c r="AI728">
        <v>9.625</v>
      </c>
      <c r="AJ728">
        <v>0.106403716462885</v>
      </c>
      <c r="AK728">
        <v>6.25E-2</v>
      </c>
      <c r="AL728">
        <v>781.42</v>
      </c>
      <c r="AM728">
        <v>0.14000000000000001</v>
      </c>
      <c r="AN728">
        <v>1</v>
      </c>
      <c r="AO728">
        <v>564.91666666666697</v>
      </c>
      <c r="AP728">
        <v>-6.0057585545107303E-2</v>
      </c>
      <c r="AQ728">
        <v>1</v>
      </c>
      <c r="AR728">
        <v>558.54838709677404</v>
      </c>
      <c r="AS728">
        <v>-5.7179675141883803E-3</v>
      </c>
      <c r="AT728">
        <v>1</v>
      </c>
      <c r="AU728">
        <v>213.53787878787901</v>
      </c>
      <c r="AV728">
        <v>0.85750727508287905</v>
      </c>
      <c r="AW728">
        <v>4.54545454545454E-2</v>
      </c>
      <c r="AX728">
        <v>88.148582600195596</v>
      </c>
      <c r="AY728">
        <v>0.89431807446462497</v>
      </c>
      <c r="AZ728">
        <v>0</v>
      </c>
      <c r="BA728">
        <v>4</v>
      </c>
      <c r="BB728">
        <v>2.69</v>
      </c>
      <c r="BC728">
        <v>2.14</v>
      </c>
      <c r="BD728">
        <v>7.15</v>
      </c>
      <c r="BE728">
        <v>7</v>
      </c>
      <c r="BF728">
        <v>3</v>
      </c>
      <c r="BG728">
        <v>2871</v>
      </c>
      <c r="BH728">
        <v>957</v>
      </c>
      <c r="BI728" t="s">
        <v>73</v>
      </c>
      <c r="BJ728">
        <v>613.47</v>
      </c>
      <c r="BK728">
        <v>-0.61</v>
      </c>
      <c r="BL728">
        <v>1</v>
      </c>
      <c r="BM728">
        <v>5</v>
      </c>
      <c r="BS728">
        <v>0.63300299999999998</v>
      </c>
    </row>
    <row r="729" spans="1:71">
      <c r="A729" t="s">
        <v>65</v>
      </c>
      <c r="B729" t="s">
        <v>1581</v>
      </c>
      <c r="C729" t="s">
        <v>1582</v>
      </c>
      <c r="D729">
        <v>5.15</v>
      </c>
      <c r="E729">
        <v>0.4</v>
      </c>
      <c r="F729">
        <v>0.4</v>
      </c>
      <c r="G729">
        <v>0.42</v>
      </c>
      <c r="H729">
        <v>5</v>
      </c>
      <c r="I729">
        <v>1.73</v>
      </c>
      <c r="J729">
        <v>1.95</v>
      </c>
      <c r="K729">
        <v>6.08</v>
      </c>
      <c r="L729">
        <v>0</v>
      </c>
      <c r="N729">
        <v>4687</v>
      </c>
      <c r="O729">
        <v>1171.75</v>
      </c>
      <c r="P729" t="s">
        <v>73</v>
      </c>
      <c r="Q729">
        <v>798.78</v>
      </c>
      <c r="R729">
        <v>0.08</v>
      </c>
      <c r="S729">
        <v>0.53</v>
      </c>
      <c r="T729" t="s">
        <v>125</v>
      </c>
      <c r="V729">
        <v>0.307</v>
      </c>
      <c r="W729">
        <v>0.02</v>
      </c>
      <c r="X729">
        <v>13</v>
      </c>
      <c r="Y729">
        <v>0.41</v>
      </c>
      <c r="Z729">
        <v>734.87096774193503</v>
      </c>
      <c r="AA729">
        <v>0.18176593773354699</v>
      </c>
      <c r="AB729">
        <v>0.967741935483871</v>
      </c>
      <c r="AC729">
        <v>626.9375</v>
      </c>
      <c r="AD729">
        <v>-0.12203064953131</v>
      </c>
      <c r="AE729">
        <v>0.96875</v>
      </c>
      <c r="AF729">
        <v>-12.2147177419355</v>
      </c>
      <c r="AG729">
        <v>-0.16110469269550801</v>
      </c>
      <c r="AH729">
        <v>3.0241935483871E-2</v>
      </c>
      <c r="AI729">
        <v>36.21875</v>
      </c>
      <c r="AJ729">
        <v>3.25146449495166E-2</v>
      </c>
      <c r="AK729">
        <v>0</v>
      </c>
      <c r="AL729">
        <v>759.17</v>
      </c>
      <c r="AM729">
        <v>0.19</v>
      </c>
      <c r="AN729">
        <v>0.92</v>
      </c>
      <c r="AO729">
        <v>549.22222222222194</v>
      </c>
      <c r="AP729">
        <v>0.19818115601311201</v>
      </c>
      <c r="AQ729">
        <v>1</v>
      </c>
      <c r="AR729">
        <v>548.85185185185196</v>
      </c>
      <c r="AS729">
        <v>7.8126035554499401E-2</v>
      </c>
      <c r="AT729">
        <v>1</v>
      </c>
      <c r="AU729">
        <v>-16.1909722222222</v>
      </c>
      <c r="AV729">
        <v>-0.212729625078107</v>
      </c>
      <c r="AW729">
        <v>3.125E-2</v>
      </c>
      <c r="AX729">
        <v>10.6481481481482</v>
      </c>
      <c r="AY729">
        <v>0.107102007504978</v>
      </c>
      <c r="AZ729">
        <v>3.125E-2</v>
      </c>
      <c r="BA729">
        <v>4</v>
      </c>
      <c r="BB729">
        <v>21.08</v>
      </c>
      <c r="BC729">
        <v>3.03</v>
      </c>
      <c r="BD729">
        <v>9.1199999999999992</v>
      </c>
      <c r="BE729">
        <v>6</v>
      </c>
      <c r="BF729">
        <v>1</v>
      </c>
      <c r="BG729">
        <v>4421</v>
      </c>
      <c r="BH729">
        <v>1473.67</v>
      </c>
      <c r="BI729" t="s">
        <v>73</v>
      </c>
      <c r="BJ729">
        <v>553.29</v>
      </c>
      <c r="BK729">
        <v>-0.71</v>
      </c>
      <c r="BL729">
        <v>1</v>
      </c>
      <c r="BM729">
        <v>29</v>
      </c>
      <c r="BS729">
        <v>0.63072300000000003</v>
      </c>
    </row>
    <row r="730" spans="1:71">
      <c r="A730" t="s">
        <v>65</v>
      </c>
      <c r="B730" t="s">
        <v>1583</v>
      </c>
      <c r="C730" t="s">
        <v>1584</v>
      </c>
      <c r="D730">
        <v>14.44</v>
      </c>
      <c r="E730">
        <v>0</v>
      </c>
      <c r="F730">
        <v>0</v>
      </c>
      <c r="G730">
        <v>0</v>
      </c>
      <c r="H730">
        <v>4</v>
      </c>
      <c r="I730">
        <v>1.8</v>
      </c>
      <c r="J730">
        <v>1.97</v>
      </c>
      <c r="K730">
        <v>6.76</v>
      </c>
      <c r="L730">
        <v>2</v>
      </c>
      <c r="M730">
        <v>1</v>
      </c>
      <c r="N730">
        <v>4736</v>
      </c>
      <c r="O730">
        <v>1578.67</v>
      </c>
      <c r="P730" t="s">
        <v>90</v>
      </c>
      <c r="Q730">
        <v>760.25</v>
      </c>
      <c r="R730">
        <v>0</v>
      </c>
      <c r="S730">
        <v>0.85</v>
      </c>
      <c r="T730" t="s">
        <v>144</v>
      </c>
      <c r="V730">
        <v>0.4</v>
      </c>
      <c r="W730">
        <v>0</v>
      </c>
      <c r="X730">
        <v>8</v>
      </c>
      <c r="Y730">
        <v>0.64</v>
      </c>
      <c r="Z730">
        <v>693.677419354839</v>
      </c>
      <c r="AA730">
        <v>-6.5710063528970894E-2</v>
      </c>
      <c r="AB730">
        <v>0.967741935483871</v>
      </c>
      <c r="AC730">
        <v>628.15151515151501</v>
      </c>
      <c r="AD730">
        <v>-0.25874791237916001</v>
      </c>
      <c r="AE730">
        <v>1</v>
      </c>
      <c r="AF730">
        <v>-25.021169354838701</v>
      </c>
      <c r="AG730">
        <v>0.15932782603257101</v>
      </c>
      <c r="AH730">
        <v>-1.0080645161289999E-3</v>
      </c>
      <c r="AI730">
        <v>22.504734848484901</v>
      </c>
      <c r="AJ730">
        <v>0.16976121519642401</v>
      </c>
      <c r="AK730">
        <v>0</v>
      </c>
      <c r="AL730">
        <v>620.62</v>
      </c>
      <c r="AM730">
        <v>-0.52</v>
      </c>
      <c r="AN730">
        <v>1</v>
      </c>
      <c r="AO730">
        <v>549.95652173913004</v>
      </c>
      <c r="AP730">
        <v>0.24658144164794199</v>
      </c>
      <c r="AQ730">
        <v>1</v>
      </c>
      <c r="AR730">
        <v>519.48148148148198</v>
      </c>
      <c r="AS730">
        <v>-0.27869786105858402</v>
      </c>
      <c r="AT730">
        <v>0.96296296296296302</v>
      </c>
      <c r="AU730">
        <v>-6.4565217391303804</v>
      </c>
      <c r="AV730">
        <v>-0.235569370367891</v>
      </c>
      <c r="AW730">
        <v>0</v>
      </c>
      <c r="AX730">
        <v>61.6666666666666</v>
      </c>
      <c r="AY730">
        <v>0.48377160280105003</v>
      </c>
      <c r="AZ730">
        <v>-3.7037037037037097E-2</v>
      </c>
      <c r="BA730">
        <v>5</v>
      </c>
      <c r="BB730">
        <v>92.88</v>
      </c>
      <c r="BC730">
        <v>3.68</v>
      </c>
      <c r="BD730">
        <v>10.08</v>
      </c>
      <c r="BE730">
        <v>6</v>
      </c>
      <c r="BF730">
        <v>2</v>
      </c>
      <c r="BG730">
        <v>7448</v>
      </c>
      <c r="BH730">
        <v>1862</v>
      </c>
      <c r="BI730" t="s">
        <v>90</v>
      </c>
      <c r="BJ730">
        <v>626.21</v>
      </c>
      <c r="BK730">
        <v>-0.64</v>
      </c>
      <c r="BL730">
        <v>1</v>
      </c>
      <c r="BM730">
        <v>79</v>
      </c>
      <c r="BS730">
        <v>0.60672999999999999</v>
      </c>
    </row>
    <row r="731" spans="1:71">
      <c r="A731" t="s">
        <v>65</v>
      </c>
      <c r="B731" t="s">
        <v>1585</v>
      </c>
      <c r="C731" t="s">
        <v>1586</v>
      </c>
      <c r="D731">
        <v>20.54</v>
      </c>
      <c r="E731">
        <v>0</v>
      </c>
      <c r="F731">
        <v>0</v>
      </c>
      <c r="G731">
        <v>0</v>
      </c>
      <c r="H731">
        <v>5</v>
      </c>
      <c r="I731">
        <v>1.35</v>
      </c>
      <c r="J731">
        <v>1.85</v>
      </c>
      <c r="K731">
        <v>7.71</v>
      </c>
      <c r="L731">
        <v>0</v>
      </c>
      <c r="N731">
        <v>6325</v>
      </c>
      <c r="O731">
        <v>1581.25</v>
      </c>
      <c r="P731" t="s">
        <v>73</v>
      </c>
      <c r="Q731">
        <v>645.75</v>
      </c>
      <c r="R731">
        <v>-0.52</v>
      </c>
      <c r="S731">
        <v>0.94</v>
      </c>
      <c r="T731" t="s">
        <v>174</v>
      </c>
      <c r="V731">
        <v>0.27200000000000002</v>
      </c>
      <c r="W731">
        <v>0</v>
      </c>
      <c r="X731">
        <v>13</v>
      </c>
      <c r="Y731">
        <v>0.17</v>
      </c>
      <c r="Z731">
        <v>681.39393939393904</v>
      </c>
      <c r="AA731">
        <v>0.22333470362996199</v>
      </c>
      <c r="AB731">
        <v>0.939393939393939</v>
      </c>
      <c r="AC731">
        <v>721.48387096774195</v>
      </c>
      <c r="AD731">
        <v>0.39681184495168897</v>
      </c>
      <c r="AE731">
        <v>0.90322580645161299</v>
      </c>
      <c r="AF731">
        <v>8.7310606060606197</v>
      </c>
      <c r="AG731">
        <v>0.50474976609234801</v>
      </c>
      <c r="AH731">
        <v>0.126893939393939</v>
      </c>
      <c r="AI731">
        <v>62.3911290322581</v>
      </c>
      <c r="AJ731">
        <v>0.32660504863457201</v>
      </c>
      <c r="AK731">
        <v>9.0725806451612906E-2</v>
      </c>
      <c r="AL731">
        <v>652.91999999999996</v>
      </c>
      <c r="AM731">
        <v>-0.36</v>
      </c>
      <c r="AN731">
        <v>1</v>
      </c>
      <c r="AO731">
        <v>573.21052631578902</v>
      </c>
      <c r="AP731">
        <v>0.202918436771309</v>
      </c>
      <c r="AQ731">
        <v>0.94736842105263197</v>
      </c>
      <c r="AR731">
        <v>626.70967741935499</v>
      </c>
      <c r="AS731">
        <v>0.17244588559416801</v>
      </c>
      <c r="AT731">
        <v>0.90322580645161299</v>
      </c>
      <c r="AU731">
        <v>1.96804511278197</v>
      </c>
      <c r="AV731">
        <v>0.29677682258175397</v>
      </c>
      <c r="AW731">
        <v>5.4511278195488601E-2</v>
      </c>
      <c r="AX731">
        <v>-152.13824884792601</v>
      </c>
      <c r="AY731">
        <v>-7.9665218764526105E-2</v>
      </c>
      <c r="AZ731">
        <v>-9.6774193548387094E-2</v>
      </c>
      <c r="BA731">
        <v>4</v>
      </c>
      <c r="BB731">
        <v>8.06</v>
      </c>
      <c r="BC731">
        <v>2.61</v>
      </c>
      <c r="BD731">
        <v>8.26</v>
      </c>
      <c r="BE731">
        <v>11</v>
      </c>
      <c r="BF731">
        <v>10</v>
      </c>
      <c r="BG731">
        <v>4070</v>
      </c>
      <c r="BH731">
        <v>1356.67</v>
      </c>
      <c r="BI731" t="s">
        <v>73</v>
      </c>
      <c r="BJ731">
        <v>634.97</v>
      </c>
      <c r="BK731">
        <v>-0.44</v>
      </c>
      <c r="BL731">
        <v>0.97</v>
      </c>
      <c r="BM731">
        <v>16</v>
      </c>
      <c r="BS731">
        <v>0.67421600000000004</v>
      </c>
    </row>
    <row r="732" spans="1:71">
      <c r="A732" t="s">
        <v>65</v>
      </c>
      <c r="B732" t="s">
        <v>1587</v>
      </c>
      <c r="C732" t="s">
        <v>1588</v>
      </c>
      <c r="D732">
        <v>13.86</v>
      </c>
      <c r="E732">
        <v>0</v>
      </c>
      <c r="F732">
        <v>0</v>
      </c>
      <c r="G732">
        <v>0</v>
      </c>
      <c r="H732">
        <v>7</v>
      </c>
      <c r="I732">
        <v>115.39</v>
      </c>
      <c r="J732">
        <v>3.77</v>
      </c>
      <c r="K732">
        <v>11.91</v>
      </c>
      <c r="L732">
        <v>0</v>
      </c>
      <c r="N732">
        <v>19638</v>
      </c>
      <c r="O732">
        <v>3273</v>
      </c>
      <c r="P732" t="s">
        <v>181</v>
      </c>
      <c r="Q732">
        <v>595.17999999999995</v>
      </c>
      <c r="R732">
        <v>-0.64</v>
      </c>
      <c r="S732">
        <v>1</v>
      </c>
      <c r="T732" t="s">
        <v>85</v>
      </c>
      <c r="V732">
        <v>0.126</v>
      </c>
      <c r="W732">
        <v>0</v>
      </c>
      <c r="X732">
        <v>21</v>
      </c>
      <c r="Y732">
        <v>0.08</v>
      </c>
      <c r="Z732">
        <v>640.46875</v>
      </c>
      <c r="AA732">
        <v>-0.35894536011337702</v>
      </c>
      <c r="AB732">
        <v>1</v>
      </c>
      <c r="AC732">
        <v>594.83870967741905</v>
      </c>
      <c r="AD732">
        <v>-0.17472380797100501</v>
      </c>
      <c r="AE732">
        <v>1</v>
      </c>
      <c r="AF732">
        <v>15.09375</v>
      </c>
      <c r="AG732">
        <v>0.40911541736318902</v>
      </c>
      <c r="AH732">
        <v>3.125E-2</v>
      </c>
      <c r="AI732">
        <v>101.676441837732</v>
      </c>
      <c r="AJ732">
        <v>0.19866174889295199</v>
      </c>
      <c r="AK732">
        <v>0</v>
      </c>
      <c r="AL732">
        <v>678.89</v>
      </c>
      <c r="AM732">
        <v>-0.22</v>
      </c>
      <c r="AN732">
        <v>1</v>
      </c>
      <c r="AO732">
        <v>520</v>
      </c>
      <c r="AP732">
        <v>-9.0309809063941603E-3</v>
      </c>
      <c r="AQ732">
        <v>1</v>
      </c>
      <c r="AR732">
        <v>504</v>
      </c>
      <c r="AS732">
        <v>-0.29042271938957198</v>
      </c>
      <c r="AT732">
        <v>1</v>
      </c>
      <c r="AU732">
        <v>54</v>
      </c>
      <c r="AV732">
        <v>-0.154589934874824</v>
      </c>
      <c r="AW732">
        <v>3.03030303030303E-2</v>
      </c>
      <c r="AX732">
        <v>32.450000000000003</v>
      </c>
      <c r="AY732">
        <v>0.18745764094385101</v>
      </c>
      <c r="AZ732">
        <v>0</v>
      </c>
      <c r="BA732">
        <v>8</v>
      </c>
      <c r="BB732">
        <v>124.2</v>
      </c>
      <c r="BC732">
        <v>3.8</v>
      </c>
      <c r="BD732">
        <v>9.8800000000000008</v>
      </c>
      <c r="BE732">
        <v>0</v>
      </c>
      <c r="BG732">
        <v>10807</v>
      </c>
      <c r="BH732">
        <v>1543.86</v>
      </c>
      <c r="BI732" t="s">
        <v>73</v>
      </c>
      <c r="BJ732">
        <v>564.59</v>
      </c>
      <c r="BK732">
        <v>-0.72</v>
      </c>
      <c r="BL732">
        <v>1</v>
      </c>
      <c r="BM732">
        <v>44</v>
      </c>
      <c r="BS732">
        <v>0.72913799999999995</v>
      </c>
    </row>
    <row r="733" spans="1:71">
      <c r="A733" t="s">
        <v>65</v>
      </c>
      <c r="B733" t="s">
        <v>1589</v>
      </c>
      <c r="C733" t="s">
        <v>1590</v>
      </c>
      <c r="D733">
        <v>1.66</v>
      </c>
      <c r="E733">
        <v>0.51</v>
      </c>
      <c r="F733">
        <v>0.51</v>
      </c>
      <c r="G733">
        <v>0.4</v>
      </c>
      <c r="H733">
        <v>4</v>
      </c>
      <c r="I733">
        <v>15.02</v>
      </c>
      <c r="J733">
        <v>2.88</v>
      </c>
      <c r="K733">
        <v>10.47</v>
      </c>
      <c r="L733">
        <v>7</v>
      </c>
      <c r="M733">
        <v>4</v>
      </c>
      <c r="N733">
        <v>5604</v>
      </c>
      <c r="O733">
        <v>1868</v>
      </c>
      <c r="P733" t="s">
        <v>90</v>
      </c>
      <c r="Q733">
        <v>570.58000000000004</v>
      </c>
      <c r="R733">
        <v>-0.72</v>
      </c>
      <c r="S733">
        <v>1</v>
      </c>
      <c r="T733" t="s">
        <v>77</v>
      </c>
      <c r="V733">
        <v>0.27100000000000002</v>
      </c>
      <c r="W733">
        <v>0.156</v>
      </c>
      <c r="X733">
        <v>10</v>
      </c>
      <c r="Y733">
        <v>0.2</v>
      </c>
      <c r="Z733">
        <v>746.5625</v>
      </c>
      <c r="AA733">
        <v>0.17182388763027301</v>
      </c>
      <c r="AB733">
        <v>0.96875</v>
      </c>
      <c r="AC733">
        <v>868.375</v>
      </c>
      <c r="AD733">
        <v>0.57001451241596801</v>
      </c>
      <c r="AE733">
        <v>0.9375</v>
      </c>
      <c r="AF733">
        <v>27.96875</v>
      </c>
      <c r="AG733">
        <v>0.41944924842506898</v>
      </c>
      <c r="AH733">
        <v>-3.125E-2</v>
      </c>
      <c r="AI733">
        <v>-7.3125</v>
      </c>
      <c r="AJ733">
        <v>0.28032123432327799</v>
      </c>
      <c r="AK733">
        <v>0</v>
      </c>
      <c r="AL733">
        <v>553.65</v>
      </c>
      <c r="AM733">
        <v>-0.74</v>
      </c>
      <c r="AN733">
        <v>1</v>
      </c>
      <c r="AO733">
        <v>575.142857142857</v>
      </c>
      <c r="AP733">
        <v>0.35997011797567102</v>
      </c>
      <c r="AQ733">
        <v>0.96428571428571397</v>
      </c>
      <c r="AR733">
        <v>569.22222222222194</v>
      </c>
      <c r="AS733">
        <v>0.62647908605485203</v>
      </c>
      <c r="AT733">
        <v>0.96296296296296302</v>
      </c>
      <c r="AU733">
        <v>127.210084033613</v>
      </c>
      <c r="AV733">
        <v>0.55689360454567305</v>
      </c>
      <c r="AW733">
        <v>5.2521008403361401E-2</v>
      </c>
      <c r="AX733">
        <v>46.2152777777778</v>
      </c>
      <c r="AY733">
        <v>4.4084285877588301E-2</v>
      </c>
      <c r="AZ733">
        <v>-3.7037037037037097E-2</v>
      </c>
      <c r="BA733">
        <v>7</v>
      </c>
      <c r="BB733">
        <v>3.71</v>
      </c>
      <c r="BC733">
        <v>2.2799999999999998</v>
      </c>
      <c r="BD733">
        <v>6.47</v>
      </c>
      <c r="BE733">
        <v>0</v>
      </c>
      <c r="BG733">
        <v>16059</v>
      </c>
      <c r="BH733">
        <v>2676.5</v>
      </c>
      <c r="BI733" t="s">
        <v>73</v>
      </c>
      <c r="BJ733">
        <v>672.38</v>
      </c>
      <c r="BK733">
        <v>-0.46</v>
      </c>
      <c r="BL733">
        <v>0.97</v>
      </c>
      <c r="BM733">
        <v>2</v>
      </c>
      <c r="BS733">
        <v>0.56277699999999997</v>
      </c>
    </row>
    <row r="734" spans="1:71">
      <c r="A734" t="s">
        <v>65</v>
      </c>
      <c r="B734" t="s">
        <v>1591</v>
      </c>
      <c r="C734" t="s">
        <v>1592</v>
      </c>
      <c r="E734">
        <v>0.18</v>
      </c>
      <c r="F734">
        <v>0.18</v>
      </c>
      <c r="G734">
        <v>0.08</v>
      </c>
      <c r="H734">
        <v>4</v>
      </c>
      <c r="I734">
        <v>215.49</v>
      </c>
      <c r="J734">
        <v>4.04</v>
      </c>
      <c r="K734">
        <v>11.05</v>
      </c>
      <c r="L734">
        <v>13</v>
      </c>
      <c r="M734">
        <v>2</v>
      </c>
      <c r="N734">
        <v>6151</v>
      </c>
      <c r="O734">
        <v>2050.33</v>
      </c>
      <c r="P734" t="s">
        <v>90</v>
      </c>
      <c r="Q734">
        <v>545.19000000000005</v>
      </c>
      <c r="R734">
        <v>-0.78</v>
      </c>
      <c r="S734">
        <v>1</v>
      </c>
      <c r="T734" t="s">
        <v>236</v>
      </c>
      <c r="V734">
        <v>0.28499999999999998</v>
      </c>
      <c r="W734">
        <v>0</v>
      </c>
      <c r="X734">
        <v>18</v>
      </c>
      <c r="Y734">
        <v>0.21</v>
      </c>
      <c r="Z734">
        <v>575.28125</v>
      </c>
      <c r="AA734">
        <v>-0.41370922182823</v>
      </c>
      <c r="AB734">
        <v>1</v>
      </c>
      <c r="AC734">
        <v>615.1875</v>
      </c>
      <c r="AD734">
        <v>-0.34730666502058999</v>
      </c>
      <c r="AE734">
        <v>1</v>
      </c>
      <c r="AF734">
        <v>-8.8873106060606197</v>
      </c>
      <c r="AG734">
        <v>1.9990827498392399E-2</v>
      </c>
      <c r="AH734">
        <v>6.0606060606060601E-2</v>
      </c>
      <c r="AI734">
        <v>-23.125</v>
      </c>
      <c r="AJ734">
        <v>1.1147960313475499E-2</v>
      </c>
      <c r="AK734">
        <v>3.125E-2</v>
      </c>
      <c r="AL734">
        <v>636.08000000000004</v>
      </c>
      <c r="AM734">
        <v>-0.43</v>
      </c>
      <c r="AN734">
        <v>1</v>
      </c>
      <c r="AO734">
        <v>484.07142857142901</v>
      </c>
      <c r="AP734">
        <v>-0.35241384194627301</v>
      </c>
      <c r="AQ734">
        <v>1</v>
      </c>
      <c r="AR734">
        <v>549.21428571428601</v>
      </c>
      <c r="AS734">
        <v>-0.237369641245219</v>
      </c>
      <c r="AT734">
        <v>1</v>
      </c>
      <c r="AU734">
        <v>23.928571428571399</v>
      </c>
      <c r="AV734">
        <v>3.6035181877304999E-2</v>
      </c>
      <c r="AW734">
        <v>0</v>
      </c>
      <c r="AX734">
        <v>-27.089285714285701</v>
      </c>
      <c r="AY734">
        <v>0.17618476591182899</v>
      </c>
      <c r="AZ734">
        <v>0</v>
      </c>
      <c r="BA734">
        <v>3</v>
      </c>
      <c r="BB734">
        <v>189.84</v>
      </c>
      <c r="BC734">
        <v>3.99</v>
      </c>
      <c r="BD734">
        <v>10.85</v>
      </c>
      <c r="BE734">
        <v>16</v>
      </c>
      <c r="BF734">
        <v>5</v>
      </c>
      <c r="BG734">
        <v>2099</v>
      </c>
      <c r="BH734">
        <v>1049.5</v>
      </c>
      <c r="BI734" t="s">
        <v>200</v>
      </c>
      <c r="BJ734">
        <v>592.44000000000005</v>
      </c>
      <c r="BK734">
        <v>-0.66</v>
      </c>
      <c r="BL734">
        <v>0.97</v>
      </c>
      <c r="BM734">
        <v>141</v>
      </c>
      <c r="BS734">
        <v>0.60570800000000002</v>
      </c>
    </row>
    <row r="735" spans="1:71">
      <c r="A735" t="s">
        <v>65</v>
      </c>
      <c r="B735" t="s">
        <v>1593</v>
      </c>
      <c r="C735" t="s">
        <v>1594</v>
      </c>
      <c r="D735">
        <v>10.5</v>
      </c>
      <c r="E735">
        <v>0.46</v>
      </c>
      <c r="F735">
        <v>0.46</v>
      </c>
      <c r="G735">
        <v>0.28000000000000003</v>
      </c>
      <c r="H735">
        <v>5</v>
      </c>
      <c r="I735">
        <v>16.649999999999999</v>
      </c>
      <c r="J735">
        <v>2.93</v>
      </c>
      <c r="K735">
        <v>10.87</v>
      </c>
      <c r="L735">
        <v>4</v>
      </c>
      <c r="M735">
        <v>1</v>
      </c>
      <c r="N735">
        <v>7868</v>
      </c>
      <c r="O735">
        <v>1967</v>
      </c>
      <c r="P735" t="s">
        <v>73</v>
      </c>
      <c r="Q735">
        <v>614.09</v>
      </c>
      <c r="R735">
        <v>-0.63</v>
      </c>
      <c r="S735">
        <v>0.97</v>
      </c>
      <c r="T735" t="s">
        <v>168</v>
      </c>
      <c r="V735">
        <v>0.35599999999999998</v>
      </c>
      <c r="W735">
        <v>0</v>
      </c>
      <c r="X735">
        <v>13</v>
      </c>
      <c r="Y735">
        <v>0.48</v>
      </c>
      <c r="Z735">
        <v>656.83870967741905</v>
      </c>
      <c r="AA735">
        <v>-0.298579160007785</v>
      </c>
      <c r="AB735">
        <v>1</v>
      </c>
      <c r="AC735">
        <v>638.18181818181802</v>
      </c>
      <c r="AD735">
        <v>-0.24244425556691099</v>
      </c>
      <c r="AE735">
        <v>0.96969696969696995</v>
      </c>
      <c r="AF735">
        <v>-18.414467253177001</v>
      </c>
      <c r="AG735">
        <v>4.6474561507964099E-2</v>
      </c>
      <c r="AH735">
        <v>3.03030303030303E-2</v>
      </c>
      <c r="AI735">
        <v>6.0117302052786998</v>
      </c>
      <c r="AJ735">
        <v>0.10489125483818899</v>
      </c>
      <c r="AK735">
        <v>-3.03030303030303E-2</v>
      </c>
      <c r="AL735">
        <v>754.14</v>
      </c>
      <c r="AM735">
        <v>0.25</v>
      </c>
      <c r="AN735">
        <v>0.7</v>
      </c>
      <c r="AO735">
        <v>537.61538461538498</v>
      </c>
      <c r="AP735">
        <v>-1.11968716380949E-2</v>
      </c>
      <c r="AQ735">
        <v>1</v>
      </c>
      <c r="AR735">
        <v>566.46428571428601</v>
      </c>
      <c r="AS735">
        <v>0.32614541272935399</v>
      </c>
      <c r="AT735">
        <v>1</v>
      </c>
      <c r="AU735">
        <v>14.384615384615399</v>
      </c>
      <c r="AV735">
        <v>-4.4379778305655503E-2</v>
      </c>
      <c r="AW735">
        <v>0</v>
      </c>
      <c r="AX735">
        <v>-19.908730158730101</v>
      </c>
      <c r="AY735">
        <v>-0.14887678747012101</v>
      </c>
      <c r="AZ735">
        <v>0</v>
      </c>
      <c r="BA735">
        <v>5</v>
      </c>
      <c r="BB735">
        <v>103.22</v>
      </c>
      <c r="BC735">
        <v>3.72</v>
      </c>
      <c r="BD735">
        <v>9.92</v>
      </c>
      <c r="BE735">
        <v>1</v>
      </c>
      <c r="BF735">
        <v>0</v>
      </c>
      <c r="BG735">
        <v>8228</v>
      </c>
      <c r="BH735">
        <v>2057</v>
      </c>
      <c r="BI735" t="s">
        <v>73</v>
      </c>
      <c r="BJ735">
        <v>573.85</v>
      </c>
      <c r="BK735">
        <v>-0.81</v>
      </c>
      <c r="BL735">
        <v>1</v>
      </c>
      <c r="BM735">
        <v>18</v>
      </c>
      <c r="BS735">
        <v>0.48635699999999998</v>
      </c>
    </row>
    <row r="736" spans="1:71">
      <c r="A736" t="s">
        <v>65</v>
      </c>
      <c r="B736" t="s">
        <v>1595</v>
      </c>
      <c r="C736" t="s">
        <v>1596</v>
      </c>
      <c r="D736">
        <v>5.26</v>
      </c>
      <c r="E736">
        <v>0.09</v>
      </c>
      <c r="F736">
        <v>0.09</v>
      </c>
      <c r="G736">
        <v>7.0000000000000007E-2</v>
      </c>
      <c r="H736">
        <v>3</v>
      </c>
      <c r="I736">
        <v>21.61</v>
      </c>
      <c r="J736">
        <v>3.04</v>
      </c>
      <c r="K736">
        <v>9.5399999999999991</v>
      </c>
      <c r="L736">
        <v>6</v>
      </c>
      <c r="M736">
        <v>3</v>
      </c>
      <c r="N736">
        <v>686</v>
      </c>
      <c r="O736">
        <v>343</v>
      </c>
      <c r="P736" t="s">
        <v>90</v>
      </c>
      <c r="Q736">
        <v>605.27</v>
      </c>
      <c r="R736">
        <v>-0.84</v>
      </c>
      <c r="S736">
        <v>0.97</v>
      </c>
      <c r="T736" t="s">
        <v>85</v>
      </c>
      <c r="V736">
        <v>0.21299999999999999</v>
      </c>
      <c r="W736">
        <v>1.4E-2</v>
      </c>
      <c r="X736">
        <v>18</v>
      </c>
      <c r="Y736">
        <v>0.35</v>
      </c>
      <c r="Z736">
        <v>728.28125</v>
      </c>
      <c r="AA736">
        <v>7.3570829544976193E-2</v>
      </c>
      <c r="AB736">
        <v>0.9375</v>
      </c>
      <c r="AC736">
        <v>781.58823529411802</v>
      </c>
      <c r="AD736">
        <v>0.104318231818671</v>
      </c>
      <c r="AE736">
        <v>0.97058823529411797</v>
      </c>
      <c r="AF736">
        <v>-40.9375</v>
      </c>
      <c r="AG736">
        <v>0.100460249188775</v>
      </c>
      <c r="AH736">
        <v>6.25E-2</v>
      </c>
      <c r="AI736">
        <v>-76.136622390891802</v>
      </c>
      <c r="AJ736">
        <v>0.33620203212425598</v>
      </c>
      <c r="AK736">
        <v>0.164136622390892</v>
      </c>
      <c r="AL736">
        <v>586.46</v>
      </c>
      <c r="AM736">
        <v>-0.64</v>
      </c>
      <c r="AN736">
        <v>1</v>
      </c>
      <c r="AO736">
        <v>575.11111111111097</v>
      </c>
      <c r="AP736">
        <v>0.18029651661688001</v>
      </c>
      <c r="AQ736">
        <v>1</v>
      </c>
      <c r="AR736">
        <v>535.857142857143</v>
      </c>
      <c r="AS736">
        <v>0.15306882114880799</v>
      </c>
      <c r="AT736">
        <v>1</v>
      </c>
      <c r="AU736">
        <v>-20.711111111111101</v>
      </c>
      <c r="AV736">
        <v>-0.14762479988640401</v>
      </c>
      <c r="AW736">
        <v>0</v>
      </c>
      <c r="AX736">
        <v>-12.374384236453199</v>
      </c>
      <c r="AY736">
        <v>-0.37747281389056397</v>
      </c>
      <c r="AZ736">
        <v>0</v>
      </c>
      <c r="BA736">
        <v>5</v>
      </c>
      <c r="BB736">
        <v>5.04</v>
      </c>
      <c r="BC736">
        <v>2.41</v>
      </c>
      <c r="BD736">
        <v>7.85</v>
      </c>
      <c r="BE736">
        <v>7</v>
      </c>
      <c r="BF736">
        <v>6</v>
      </c>
      <c r="BG736">
        <v>6487</v>
      </c>
      <c r="BH736">
        <v>1621.75</v>
      </c>
      <c r="BI736" t="s">
        <v>90</v>
      </c>
      <c r="BJ736">
        <v>607.69000000000005</v>
      </c>
      <c r="BK736">
        <v>-0.57999999999999996</v>
      </c>
      <c r="BL736">
        <v>1</v>
      </c>
      <c r="BM736">
        <v>4</v>
      </c>
      <c r="BS736">
        <v>0.60996899999999998</v>
      </c>
    </row>
    <row r="737" spans="1:71">
      <c r="A737" t="s">
        <v>65</v>
      </c>
      <c r="B737" t="s">
        <v>1597</v>
      </c>
      <c r="C737" t="s">
        <v>1598</v>
      </c>
      <c r="D737">
        <v>14.31</v>
      </c>
      <c r="E737">
        <v>0.54</v>
      </c>
      <c r="F737">
        <v>0.54</v>
      </c>
      <c r="G737">
        <v>0.57999999999999996</v>
      </c>
      <c r="H737">
        <v>7</v>
      </c>
      <c r="I737">
        <v>273.02</v>
      </c>
      <c r="J737">
        <v>4.1399999999999997</v>
      </c>
      <c r="K737">
        <v>11.06</v>
      </c>
      <c r="L737">
        <v>0</v>
      </c>
      <c r="N737">
        <v>18364</v>
      </c>
      <c r="O737">
        <v>3060.67</v>
      </c>
      <c r="P737" t="s">
        <v>90</v>
      </c>
      <c r="Q737">
        <v>656.79</v>
      </c>
      <c r="R737">
        <v>-0.72</v>
      </c>
      <c r="S737">
        <v>0.97</v>
      </c>
      <c r="T737" t="s">
        <v>125</v>
      </c>
      <c r="V737">
        <v>0.378</v>
      </c>
      <c r="W737">
        <v>0.34799999999999998</v>
      </c>
      <c r="X737">
        <v>5</v>
      </c>
      <c r="Y737">
        <v>0.5</v>
      </c>
      <c r="Z737">
        <v>641.29032258064501</v>
      </c>
      <c r="AA737">
        <v>-0.357295695891651</v>
      </c>
      <c r="AB737">
        <v>1</v>
      </c>
      <c r="AC737">
        <v>588.72727272727298</v>
      </c>
      <c r="AD737">
        <v>-0.37143403492039301</v>
      </c>
      <c r="AE737">
        <v>1</v>
      </c>
      <c r="AF737">
        <v>18.4909274193549</v>
      </c>
      <c r="AG737">
        <v>0.38541863834372603</v>
      </c>
      <c r="AH737">
        <v>3.125E-2</v>
      </c>
      <c r="AI737">
        <v>26.553977272727298</v>
      </c>
      <c r="AJ737">
        <v>0.17401085774290101</v>
      </c>
      <c r="AK737">
        <v>0</v>
      </c>
      <c r="AL737">
        <v>594.32000000000005</v>
      </c>
      <c r="AM737">
        <v>-0.42</v>
      </c>
      <c r="AN737">
        <v>0.97</v>
      </c>
      <c r="AO737">
        <v>523.38461538461502</v>
      </c>
      <c r="AP737">
        <v>-0.33210645948383399</v>
      </c>
      <c r="AQ737">
        <v>1</v>
      </c>
      <c r="AR737">
        <v>580.57142857142901</v>
      </c>
      <c r="AS737">
        <v>-2.81953960676877E-2</v>
      </c>
      <c r="AT737">
        <v>0.97142857142857097</v>
      </c>
      <c r="AU737">
        <v>3.1010989010989101</v>
      </c>
      <c r="AV737">
        <v>0.50515556087457503</v>
      </c>
      <c r="AW737">
        <v>0</v>
      </c>
      <c r="AX737">
        <v>-65.821428571428598</v>
      </c>
      <c r="AY737">
        <v>-7.1646133179170098E-3</v>
      </c>
      <c r="AZ737">
        <v>4.2857142857142802E-2</v>
      </c>
      <c r="BA737">
        <v>5</v>
      </c>
      <c r="BB737">
        <v>214.88</v>
      </c>
      <c r="BC737">
        <v>4.04</v>
      </c>
      <c r="BD737">
        <v>11.25</v>
      </c>
      <c r="BE737">
        <v>5</v>
      </c>
      <c r="BF737">
        <v>0</v>
      </c>
      <c r="BG737">
        <v>5692</v>
      </c>
      <c r="BH737">
        <v>1423</v>
      </c>
      <c r="BI737" t="s">
        <v>73</v>
      </c>
      <c r="BJ737">
        <v>599.85</v>
      </c>
      <c r="BK737">
        <v>-0.69</v>
      </c>
      <c r="BL737">
        <v>1</v>
      </c>
      <c r="BM737">
        <v>9</v>
      </c>
      <c r="BS737">
        <v>0.25002200000000002</v>
      </c>
    </row>
    <row r="738" spans="1:71">
      <c r="A738" t="s">
        <v>65</v>
      </c>
      <c r="B738" t="s">
        <v>1599</v>
      </c>
      <c r="C738" t="s">
        <v>1600</v>
      </c>
      <c r="D738">
        <v>13.59</v>
      </c>
      <c r="E738">
        <v>0</v>
      </c>
      <c r="F738">
        <v>0</v>
      </c>
      <c r="G738">
        <v>0</v>
      </c>
      <c r="H738">
        <v>4</v>
      </c>
      <c r="I738">
        <v>24.76</v>
      </c>
      <c r="J738">
        <v>3.1</v>
      </c>
      <c r="K738">
        <v>8.65</v>
      </c>
      <c r="L738">
        <v>11</v>
      </c>
      <c r="M738">
        <v>5</v>
      </c>
      <c r="N738">
        <v>3503</v>
      </c>
      <c r="O738">
        <v>1167.67</v>
      </c>
      <c r="P738" t="s">
        <v>90</v>
      </c>
      <c r="Q738">
        <v>616.15</v>
      </c>
      <c r="R738">
        <v>-0.6</v>
      </c>
      <c r="S738">
        <v>1</v>
      </c>
      <c r="T738" t="s">
        <v>85</v>
      </c>
      <c r="V738">
        <v>0.23100000000000001</v>
      </c>
      <c r="W738">
        <v>0</v>
      </c>
      <c r="X738">
        <v>13</v>
      </c>
      <c r="Y738">
        <v>0.26</v>
      </c>
      <c r="Z738">
        <v>625.03125</v>
      </c>
      <c r="AA738">
        <v>-0.25531038858266197</v>
      </c>
      <c r="AB738">
        <v>1</v>
      </c>
      <c r="AC738">
        <v>582.21875</v>
      </c>
      <c r="AD738">
        <v>-0.372880484097658</v>
      </c>
      <c r="AE738">
        <v>0.96875</v>
      </c>
      <c r="AF738">
        <v>-2.4251893939393798</v>
      </c>
      <c r="AG738">
        <v>0.153219641043538</v>
      </c>
      <c r="AH738">
        <v>3.03030303030303E-2</v>
      </c>
      <c r="AI738">
        <v>84.15625</v>
      </c>
      <c r="AJ738">
        <v>0.42693027057197303</v>
      </c>
      <c r="AK738">
        <v>0</v>
      </c>
      <c r="AL738">
        <v>561.76</v>
      </c>
      <c r="AM738">
        <v>-0.68</v>
      </c>
      <c r="AN738">
        <v>1</v>
      </c>
      <c r="AO738">
        <v>525.47368421052602</v>
      </c>
      <c r="AP738">
        <v>-0.16664596663186201</v>
      </c>
      <c r="AQ738">
        <v>1</v>
      </c>
      <c r="AR738">
        <v>494.052631578947</v>
      </c>
      <c r="AS738">
        <v>-0.16079660830403</v>
      </c>
      <c r="AT738">
        <v>1</v>
      </c>
      <c r="AU738">
        <v>-1.05701754385973</v>
      </c>
      <c r="AV738">
        <v>-4.2887200590875002E-2</v>
      </c>
      <c r="AW738">
        <v>0</v>
      </c>
      <c r="AX738">
        <v>-15.452631578947299</v>
      </c>
      <c r="AY738">
        <v>1.22561889872368E-2</v>
      </c>
      <c r="AZ738">
        <v>0</v>
      </c>
      <c r="BA738">
        <v>5</v>
      </c>
      <c r="BB738">
        <v>514</v>
      </c>
      <c r="BC738">
        <v>4.42</v>
      </c>
      <c r="BD738">
        <v>11.55</v>
      </c>
      <c r="BE738">
        <v>5</v>
      </c>
      <c r="BF738">
        <v>0</v>
      </c>
      <c r="BG738">
        <v>6368</v>
      </c>
      <c r="BH738">
        <v>1592</v>
      </c>
      <c r="BI738" t="s">
        <v>73</v>
      </c>
      <c r="BJ738">
        <v>494</v>
      </c>
      <c r="BK738">
        <v>-1</v>
      </c>
      <c r="BL738">
        <v>1</v>
      </c>
      <c r="BM738">
        <v>185</v>
      </c>
      <c r="BS738">
        <v>0.606738</v>
      </c>
    </row>
    <row r="739" spans="1:71">
      <c r="A739" t="s">
        <v>65</v>
      </c>
      <c r="B739" t="s">
        <v>1601</v>
      </c>
      <c r="C739" t="s">
        <v>1602</v>
      </c>
      <c r="D739">
        <v>0</v>
      </c>
      <c r="E739">
        <v>0.33</v>
      </c>
      <c r="F739">
        <v>0.33</v>
      </c>
      <c r="G739">
        <v>0.31</v>
      </c>
      <c r="H739">
        <v>7</v>
      </c>
      <c r="I739">
        <v>7.57</v>
      </c>
      <c r="J739">
        <v>2.59</v>
      </c>
      <c r="K739">
        <v>8.06</v>
      </c>
      <c r="L739">
        <v>0</v>
      </c>
      <c r="N739">
        <v>8222</v>
      </c>
      <c r="O739">
        <v>1370.33</v>
      </c>
      <c r="P739" t="s">
        <v>70</v>
      </c>
      <c r="Q739">
        <v>675</v>
      </c>
      <c r="R739">
        <v>-0.32</v>
      </c>
      <c r="S739">
        <v>0.97</v>
      </c>
      <c r="T739" t="s">
        <v>69</v>
      </c>
      <c r="V739">
        <v>0.58899999999999997</v>
      </c>
      <c r="W739">
        <v>5.6000000000000001E-2</v>
      </c>
      <c r="X739">
        <v>4</v>
      </c>
      <c r="Y739">
        <v>0.23</v>
      </c>
      <c r="Z739">
        <v>592.375</v>
      </c>
      <c r="AA739">
        <v>-0.248425063506621</v>
      </c>
      <c r="AB739">
        <v>0.96875</v>
      </c>
      <c r="AC739">
        <v>643.375</v>
      </c>
      <c r="AD739">
        <v>-0.216475394720056</v>
      </c>
      <c r="AE739">
        <v>1</v>
      </c>
      <c r="AF739">
        <v>46.503787878787897</v>
      </c>
      <c r="AG739">
        <v>4.6037923213291601E-2</v>
      </c>
      <c r="AH739">
        <v>-9.4696969696972399E-4</v>
      </c>
      <c r="AI739">
        <v>-0.4375</v>
      </c>
      <c r="AJ739">
        <v>0.191633182678071</v>
      </c>
      <c r="AK739">
        <v>0</v>
      </c>
      <c r="AL739">
        <v>619.64</v>
      </c>
      <c r="AM739">
        <v>-0.51</v>
      </c>
      <c r="AN739">
        <v>1</v>
      </c>
      <c r="AO739">
        <v>481.75</v>
      </c>
      <c r="AP739">
        <v>-0.34948078959433898</v>
      </c>
      <c r="AQ739">
        <v>1</v>
      </c>
      <c r="AR739">
        <v>470.66666666666703</v>
      </c>
      <c r="AS739">
        <v>-0.20325379285460499</v>
      </c>
      <c r="AT739">
        <v>1</v>
      </c>
      <c r="AU739">
        <v>75.821428571428598</v>
      </c>
      <c r="AV739">
        <v>0.25492090302588399</v>
      </c>
      <c r="AW739">
        <v>0</v>
      </c>
      <c r="AX739">
        <v>15.5913978494623</v>
      </c>
      <c r="AY739">
        <v>-4.1361163882011102E-2</v>
      </c>
      <c r="AZ739">
        <v>3.2258064516128997E-2</v>
      </c>
      <c r="BA739">
        <v>3</v>
      </c>
      <c r="BB739">
        <v>19.329999999999998</v>
      </c>
      <c r="BC739">
        <v>2.99</v>
      </c>
      <c r="BD739">
        <v>8.24</v>
      </c>
      <c r="BE739">
        <v>15</v>
      </c>
      <c r="BF739">
        <v>4</v>
      </c>
      <c r="BG739">
        <v>607</v>
      </c>
      <c r="BH739">
        <v>303.5</v>
      </c>
      <c r="BI739" t="s">
        <v>90</v>
      </c>
      <c r="BJ739">
        <v>559.80999999999995</v>
      </c>
      <c r="BK739">
        <v>-0.75</v>
      </c>
      <c r="BL739">
        <v>0.94</v>
      </c>
      <c r="BM739">
        <v>13</v>
      </c>
      <c r="BS739">
        <v>0.57910600000000001</v>
      </c>
    </row>
    <row r="740" spans="1:71">
      <c r="A740" t="s">
        <v>65</v>
      </c>
      <c r="B740" t="s">
        <v>1603</v>
      </c>
      <c r="C740" t="s">
        <v>1604</v>
      </c>
      <c r="D740">
        <v>24.55</v>
      </c>
      <c r="E740">
        <v>0</v>
      </c>
      <c r="F740">
        <v>0</v>
      </c>
      <c r="G740">
        <v>0</v>
      </c>
      <c r="H740">
        <v>4</v>
      </c>
      <c r="I740">
        <v>2.69</v>
      </c>
      <c r="J740">
        <v>2.14</v>
      </c>
      <c r="K740">
        <v>7.15</v>
      </c>
      <c r="L740">
        <v>7</v>
      </c>
      <c r="M740">
        <v>3</v>
      </c>
      <c r="N740">
        <v>2871</v>
      </c>
      <c r="O740">
        <v>957</v>
      </c>
      <c r="P740" t="s">
        <v>73</v>
      </c>
      <c r="Q740">
        <v>613.47</v>
      </c>
      <c r="R740">
        <v>-0.61</v>
      </c>
      <c r="S740">
        <v>1</v>
      </c>
      <c r="T740" t="s">
        <v>168</v>
      </c>
      <c r="V740">
        <v>0.23599999999999999</v>
      </c>
      <c r="W740">
        <v>0.39200000000000002</v>
      </c>
      <c r="X740">
        <v>11</v>
      </c>
      <c r="Y740">
        <v>0.19</v>
      </c>
      <c r="Z740">
        <v>801.375</v>
      </c>
      <c r="AA740">
        <v>0.92634797904638</v>
      </c>
      <c r="AB740">
        <v>0.5625</v>
      </c>
      <c r="AC740">
        <v>776.34375</v>
      </c>
      <c r="AD740">
        <v>0.56100489230051298</v>
      </c>
      <c r="AE740">
        <v>0.46875</v>
      </c>
      <c r="AF740">
        <v>125.140151515152</v>
      </c>
      <c r="AG740">
        <v>0.75348660642257204</v>
      </c>
      <c r="AH740">
        <v>1.70454545454546E-2</v>
      </c>
      <c r="AI740">
        <v>-57.246975806451601</v>
      </c>
      <c r="AJ740">
        <v>0.562038693125399</v>
      </c>
      <c r="AK740">
        <v>8.1653225806451596E-2</v>
      </c>
      <c r="AL740">
        <v>575.73</v>
      </c>
      <c r="AM740">
        <v>-0.54</v>
      </c>
      <c r="AN740">
        <v>1</v>
      </c>
      <c r="AO740">
        <v>600.85185185185196</v>
      </c>
      <c r="AP740">
        <v>0.57344738080805402</v>
      </c>
      <c r="AQ740">
        <v>0.96296296296296302</v>
      </c>
      <c r="AR740">
        <v>654.16</v>
      </c>
      <c r="AS740">
        <v>0.66565703175949398</v>
      </c>
      <c r="AT740">
        <v>1</v>
      </c>
      <c r="AU740">
        <v>25.116898148148199</v>
      </c>
      <c r="AV740">
        <v>0.140302366567989</v>
      </c>
      <c r="AW740">
        <v>5.6712962962962903E-2</v>
      </c>
      <c r="AX740">
        <v>6.0218181818181602</v>
      </c>
      <c r="AY740">
        <v>0.51845134200401299</v>
      </c>
      <c r="AZ740">
        <v>6.0606060606060601E-2</v>
      </c>
      <c r="BA740">
        <v>4</v>
      </c>
      <c r="BB740">
        <v>1.96</v>
      </c>
      <c r="BC740">
        <v>2</v>
      </c>
      <c r="BD740">
        <v>5.51</v>
      </c>
      <c r="BE740">
        <v>2</v>
      </c>
      <c r="BF740">
        <v>2</v>
      </c>
      <c r="BG740">
        <v>3344</v>
      </c>
      <c r="BH740">
        <v>1114.67</v>
      </c>
      <c r="BI740" t="s">
        <v>73</v>
      </c>
      <c r="BJ740">
        <v>779.3</v>
      </c>
      <c r="BK740">
        <v>0.09</v>
      </c>
      <c r="BL740">
        <v>0.66</v>
      </c>
      <c r="BM740">
        <v>2</v>
      </c>
      <c r="BS740">
        <v>0.63300299999999998</v>
      </c>
    </row>
    <row r="741" spans="1:71">
      <c r="A741" t="s">
        <v>65</v>
      </c>
      <c r="B741" t="s">
        <v>1605</v>
      </c>
      <c r="C741" t="s">
        <v>1606</v>
      </c>
      <c r="D741">
        <v>0.12</v>
      </c>
      <c r="E741">
        <v>0.26</v>
      </c>
      <c r="F741">
        <v>0.26</v>
      </c>
      <c r="G741">
        <v>0.22</v>
      </c>
      <c r="H741">
        <v>5</v>
      </c>
      <c r="I741">
        <v>485.9</v>
      </c>
      <c r="J741">
        <v>4.3899999999999997</v>
      </c>
      <c r="K741">
        <v>12.8</v>
      </c>
      <c r="L741">
        <v>1</v>
      </c>
      <c r="M741">
        <v>0</v>
      </c>
      <c r="N741">
        <v>11982</v>
      </c>
      <c r="O741">
        <v>2995.5</v>
      </c>
      <c r="P741" t="s">
        <v>70</v>
      </c>
      <c r="Q741">
        <v>567.21</v>
      </c>
      <c r="R741">
        <v>-0.8</v>
      </c>
      <c r="S741">
        <v>0.97</v>
      </c>
      <c r="T741" t="s">
        <v>168</v>
      </c>
      <c r="V741">
        <v>0.34</v>
      </c>
      <c r="W741">
        <v>0.24399999999999999</v>
      </c>
      <c r="X741">
        <v>13</v>
      </c>
      <c r="Y741">
        <v>0.41</v>
      </c>
      <c r="Z741">
        <v>597.1875</v>
      </c>
      <c r="AA741">
        <v>-0.31289208517526601</v>
      </c>
      <c r="AB741">
        <v>1</v>
      </c>
      <c r="AC741">
        <v>636.69696969696997</v>
      </c>
      <c r="AD741">
        <v>-0.135090622404863</v>
      </c>
      <c r="AE741">
        <v>0.939393939393939</v>
      </c>
      <c r="AF741">
        <v>2.1875</v>
      </c>
      <c r="AG741">
        <v>5.5266245842009003E-2</v>
      </c>
      <c r="AH741">
        <v>3.125E-2</v>
      </c>
      <c r="AI741">
        <v>73.115530303030297</v>
      </c>
      <c r="AJ741">
        <v>3.4203600730735299E-2</v>
      </c>
      <c r="AK741">
        <v>-6.0606060606060601E-2</v>
      </c>
      <c r="AL741">
        <v>639.80999999999995</v>
      </c>
      <c r="AM741">
        <v>-0.52</v>
      </c>
      <c r="AN741">
        <v>1</v>
      </c>
      <c r="AO741">
        <v>573.07692307692298</v>
      </c>
      <c r="AP741">
        <v>0.36627375629808701</v>
      </c>
      <c r="AQ741">
        <v>1</v>
      </c>
      <c r="AR741">
        <v>634.58333333333303</v>
      </c>
      <c r="AS741">
        <v>0.76212029585184005</v>
      </c>
      <c r="AT741">
        <v>1</v>
      </c>
      <c r="AU741">
        <v>-13.7435897435897</v>
      </c>
      <c r="AV741">
        <v>-0.246404826685797</v>
      </c>
      <c r="AW741">
        <v>0</v>
      </c>
      <c r="AX741">
        <v>-66.383333333333297</v>
      </c>
      <c r="AY741">
        <v>-0.533633955190286</v>
      </c>
      <c r="AZ741">
        <v>0.05</v>
      </c>
      <c r="BA741">
        <v>5</v>
      </c>
      <c r="BB741">
        <v>124.76</v>
      </c>
      <c r="BC741">
        <v>3.8</v>
      </c>
      <c r="BD741">
        <v>12.1</v>
      </c>
      <c r="BE741">
        <v>0</v>
      </c>
      <c r="BG741">
        <v>6083</v>
      </c>
      <c r="BH741">
        <v>1520.75</v>
      </c>
      <c r="BI741" t="s">
        <v>181</v>
      </c>
      <c r="BJ741">
        <v>562.54999999999995</v>
      </c>
      <c r="BK741">
        <v>-0.77</v>
      </c>
      <c r="BL741">
        <v>0.97</v>
      </c>
      <c r="BM741">
        <v>18</v>
      </c>
      <c r="BS741">
        <v>0.64675099999999996</v>
      </c>
    </row>
    <row r="742" spans="1:71">
      <c r="A742" t="s">
        <v>65</v>
      </c>
      <c r="B742" t="s">
        <v>1607</v>
      </c>
      <c r="C742" t="s">
        <v>1608</v>
      </c>
      <c r="D742">
        <v>14.86</v>
      </c>
      <c r="E742">
        <v>0.2</v>
      </c>
      <c r="F742">
        <v>0.2</v>
      </c>
      <c r="G742">
        <v>0.22</v>
      </c>
      <c r="H742">
        <v>7</v>
      </c>
      <c r="I742">
        <v>25.75</v>
      </c>
      <c r="J742">
        <v>3.12</v>
      </c>
      <c r="K742">
        <v>10.16</v>
      </c>
      <c r="L742">
        <v>0</v>
      </c>
      <c r="N742">
        <v>16723</v>
      </c>
      <c r="O742">
        <v>2787.17</v>
      </c>
      <c r="P742" t="s">
        <v>73</v>
      </c>
      <c r="Q742">
        <v>659.56</v>
      </c>
      <c r="R742">
        <v>-0.56000000000000005</v>
      </c>
      <c r="S742">
        <v>1</v>
      </c>
      <c r="T742" t="s">
        <v>168</v>
      </c>
      <c r="V742">
        <v>0.184</v>
      </c>
      <c r="W742">
        <v>0</v>
      </c>
      <c r="X742">
        <v>22</v>
      </c>
      <c r="Y742">
        <v>0.04</v>
      </c>
      <c r="Z742">
        <v>709.65625</v>
      </c>
      <c r="AA742">
        <v>0.19040199900417901</v>
      </c>
      <c r="AB742">
        <v>1</v>
      </c>
      <c r="AC742">
        <v>725.45454545454595</v>
      </c>
      <c r="AD742">
        <v>0.21457312358308001</v>
      </c>
      <c r="AE742">
        <v>1</v>
      </c>
      <c r="AF742">
        <v>-38.914314516128997</v>
      </c>
      <c r="AG742">
        <v>-0.25489169013200702</v>
      </c>
      <c r="AH742">
        <v>6.4516129032258104E-2</v>
      </c>
      <c r="AI742">
        <v>-91.648093841642293</v>
      </c>
      <c r="AJ742">
        <v>-0.21657503188352401</v>
      </c>
      <c r="AK742">
        <v>0</v>
      </c>
      <c r="AL742">
        <v>649.07000000000005</v>
      </c>
      <c r="AM742">
        <v>-0.3</v>
      </c>
      <c r="AN742">
        <v>1</v>
      </c>
      <c r="AO742">
        <v>528.6</v>
      </c>
      <c r="AP742">
        <v>5.0029881323400201E-2</v>
      </c>
      <c r="AQ742">
        <v>1</v>
      </c>
      <c r="AR742">
        <v>580.57575757575796</v>
      </c>
      <c r="AS742">
        <v>0.12491210161605699</v>
      </c>
      <c r="AT742">
        <v>1</v>
      </c>
      <c r="AU742">
        <v>-11.374193548387099</v>
      </c>
      <c r="AV742">
        <v>-0.11360399325001699</v>
      </c>
      <c r="AW742">
        <v>0</v>
      </c>
      <c r="AX742">
        <v>5.2663476874002999</v>
      </c>
      <c r="AY742">
        <v>-4.0352618329014701E-3</v>
      </c>
      <c r="AZ742">
        <v>0</v>
      </c>
      <c r="BA742">
        <v>7</v>
      </c>
      <c r="BB742">
        <v>78.73</v>
      </c>
      <c r="BC742">
        <v>3.6</v>
      </c>
      <c r="BD742">
        <v>9.85</v>
      </c>
      <c r="BE742">
        <v>0</v>
      </c>
      <c r="BG742">
        <v>13331</v>
      </c>
      <c r="BH742">
        <v>2221.83</v>
      </c>
      <c r="BI742" t="s">
        <v>81</v>
      </c>
      <c r="BJ742">
        <v>680.12</v>
      </c>
      <c r="BK742">
        <v>-0.31</v>
      </c>
      <c r="BL742">
        <v>1</v>
      </c>
      <c r="BM742">
        <v>3</v>
      </c>
      <c r="BS742">
        <v>0.447015</v>
      </c>
    </row>
    <row r="743" spans="1:71">
      <c r="A743" t="s">
        <v>65</v>
      </c>
      <c r="B743" t="s">
        <v>1609</v>
      </c>
      <c r="C743" t="s">
        <v>1610</v>
      </c>
      <c r="D743">
        <v>15.55</v>
      </c>
      <c r="E743">
        <v>0.61</v>
      </c>
      <c r="F743">
        <v>0.61</v>
      </c>
      <c r="G743">
        <v>0.68</v>
      </c>
      <c r="H743">
        <v>6</v>
      </c>
      <c r="I743">
        <v>1.59</v>
      </c>
      <c r="J743">
        <v>1.91</v>
      </c>
      <c r="K743">
        <v>6.95</v>
      </c>
      <c r="L743">
        <v>0</v>
      </c>
      <c r="N743">
        <v>11915</v>
      </c>
      <c r="O743">
        <v>2383</v>
      </c>
      <c r="P743" t="s">
        <v>73</v>
      </c>
      <c r="Q743">
        <v>744.88</v>
      </c>
      <c r="R743">
        <v>0</v>
      </c>
      <c r="S743">
        <v>1</v>
      </c>
      <c r="T743" t="s">
        <v>69</v>
      </c>
      <c r="V743">
        <v>0.45200000000000001</v>
      </c>
      <c r="W743">
        <v>0</v>
      </c>
      <c r="X743">
        <v>11</v>
      </c>
      <c r="Y743">
        <v>0.39</v>
      </c>
      <c r="Z743">
        <v>594.15625</v>
      </c>
      <c r="AA743">
        <v>-0.22645962088650101</v>
      </c>
      <c r="AB743">
        <v>0.90625</v>
      </c>
      <c r="AC743">
        <v>735.12903225806497</v>
      </c>
      <c r="AD743">
        <v>-0.15328526734008599</v>
      </c>
      <c r="AE743">
        <v>0.90322580645161299</v>
      </c>
      <c r="AF743">
        <v>84.71875</v>
      </c>
      <c r="AG743">
        <v>0.36795298498022699</v>
      </c>
      <c r="AH743">
        <v>-6.25E-2</v>
      </c>
      <c r="AI743">
        <v>-42.754032258064498</v>
      </c>
      <c r="AJ743">
        <v>0.23788188683822301</v>
      </c>
      <c r="AK743">
        <v>-3.0241935483871201E-3</v>
      </c>
      <c r="AL743">
        <v>758.24</v>
      </c>
      <c r="AM743">
        <v>0.01</v>
      </c>
      <c r="AN743">
        <v>0.89</v>
      </c>
      <c r="AO743">
        <v>518.4375</v>
      </c>
      <c r="AP743">
        <v>-0.202225713811895</v>
      </c>
      <c r="AQ743">
        <v>1</v>
      </c>
      <c r="AR743">
        <v>533.5</v>
      </c>
      <c r="AS743">
        <v>-0.22914854052394801</v>
      </c>
      <c r="AT743">
        <v>1</v>
      </c>
      <c r="AU743">
        <v>-10.384868421052699</v>
      </c>
      <c r="AV743">
        <v>5.6625760552762999E-2</v>
      </c>
      <c r="AW743">
        <v>0</v>
      </c>
      <c r="AX743">
        <v>4.1666666666666297</v>
      </c>
      <c r="AY743">
        <v>0.13623362467295699</v>
      </c>
      <c r="AZ743">
        <v>3.03030303030303E-2</v>
      </c>
      <c r="BA743">
        <v>6</v>
      </c>
      <c r="BB743">
        <v>5.88</v>
      </c>
      <c r="BC743">
        <v>2.48</v>
      </c>
      <c r="BD743">
        <v>8.0399999999999991</v>
      </c>
      <c r="BE743">
        <v>3</v>
      </c>
      <c r="BF743">
        <v>1</v>
      </c>
      <c r="BG743">
        <v>13438</v>
      </c>
      <c r="BH743">
        <v>2687.6</v>
      </c>
      <c r="BI743" t="s">
        <v>90</v>
      </c>
      <c r="BJ743">
        <v>580.15</v>
      </c>
      <c r="BK743">
        <v>-0.57999999999999996</v>
      </c>
      <c r="BL743">
        <v>1</v>
      </c>
      <c r="BM743">
        <v>9</v>
      </c>
      <c r="BS743">
        <v>0.489616</v>
      </c>
    </row>
    <row r="744" spans="1:71">
      <c r="A744" t="s">
        <v>65</v>
      </c>
      <c r="B744" t="s">
        <v>1611</v>
      </c>
      <c r="C744" t="s">
        <v>1612</v>
      </c>
      <c r="E744">
        <v>0.47</v>
      </c>
      <c r="F744">
        <v>0.47</v>
      </c>
      <c r="G744">
        <v>0.57999999999999996</v>
      </c>
      <c r="H744">
        <v>8</v>
      </c>
      <c r="I744">
        <v>16.96</v>
      </c>
      <c r="J744">
        <v>2.94</v>
      </c>
      <c r="K744">
        <v>7.65</v>
      </c>
      <c r="L744">
        <v>3</v>
      </c>
      <c r="M744">
        <v>2</v>
      </c>
      <c r="N744">
        <v>20205</v>
      </c>
      <c r="O744">
        <v>2886.43</v>
      </c>
      <c r="P744" t="s">
        <v>68</v>
      </c>
      <c r="Q744">
        <v>657.88</v>
      </c>
      <c r="R744">
        <v>-0.47</v>
      </c>
      <c r="S744">
        <v>1</v>
      </c>
      <c r="T744" t="s">
        <v>69</v>
      </c>
      <c r="V744">
        <v>0.72099999999999997</v>
      </c>
      <c r="W744">
        <v>0</v>
      </c>
      <c r="X744">
        <v>4</v>
      </c>
      <c r="Y744">
        <v>0.52</v>
      </c>
      <c r="Z744">
        <v>567.1875</v>
      </c>
      <c r="AA744">
        <v>-0.49413569436966598</v>
      </c>
      <c r="AB744">
        <v>0.96875</v>
      </c>
      <c r="AC744">
        <v>643.28125</v>
      </c>
      <c r="AD744">
        <v>-0.17489735321546199</v>
      </c>
      <c r="AE744">
        <v>0.96875</v>
      </c>
      <c r="AF744">
        <v>70.176136363636402</v>
      </c>
      <c r="AG744">
        <v>0.42329774240267098</v>
      </c>
      <c r="AH744">
        <v>-3.125E-2</v>
      </c>
      <c r="AI744">
        <v>-9.4375</v>
      </c>
      <c r="AJ744">
        <v>-2.7978495175826699E-2</v>
      </c>
      <c r="AK744">
        <v>0</v>
      </c>
      <c r="AL744">
        <v>664.04</v>
      </c>
      <c r="AM744">
        <v>-0.15</v>
      </c>
      <c r="AN744">
        <v>1</v>
      </c>
      <c r="AO744">
        <v>505.07142857142901</v>
      </c>
      <c r="AP744">
        <v>-0.21678529669735799</v>
      </c>
      <c r="AQ744">
        <v>1</v>
      </c>
      <c r="AR744">
        <v>566.84615384615404</v>
      </c>
      <c r="AS744">
        <v>-2.41334853280941E-2</v>
      </c>
      <c r="AT744">
        <v>1</v>
      </c>
      <c r="AU744">
        <v>-6.0714285714285596</v>
      </c>
      <c r="AV744">
        <v>-0.18626658474454799</v>
      </c>
      <c r="AW744">
        <v>0</v>
      </c>
      <c r="AX744">
        <v>-34.530364372469599</v>
      </c>
      <c r="AY744">
        <v>-3.04993795504949E-2</v>
      </c>
      <c r="AZ744">
        <v>0</v>
      </c>
      <c r="BA744">
        <v>6</v>
      </c>
      <c r="BB744">
        <v>77.08</v>
      </c>
      <c r="BC744">
        <v>3.59</v>
      </c>
      <c r="BD744">
        <v>8.75</v>
      </c>
      <c r="BE744">
        <v>0</v>
      </c>
      <c r="BG744">
        <v>7447</v>
      </c>
      <c r="BH744">
        <v>1489.4</v>
      </c>
      <c r="BI744" t="s">
        <v>78</v>
      </c>
      <c r="BJ744">
        <v>566.41</v>
      </c>
      <c r="BK744">
        <v>-0.74</v>
      </c>
      <c r="BL744">
        <v>0.97</v>
      </c>
      <c r="BM744">
        <v>25</v>
      </c>
      <c r="BS744">
        <v>0.268175</v>
      </c>
    </row>
    <row r="745" spans="1:71">
      <c r="A745" t="s">
        <v>65</v>
      </c>
      <c r="B745" t="s">
        <v>1613</v>
      </c>
      <c r="C745" t="s">
        <v>1614</v>
      </c>
      <c r="E745">
        <v>0</v>
      </c>
      <c r="F745">
        <v>0</v>
      </c>
      <c r="G745">
        <v>0</v>
      </c>
      <c r="H745">
        <v>6</v>
      </c>
      <c r="I745">
        <v>7.18</v>
      </c>
      <c r="J745">
        <v>2.56</v>
      </c>
      <c r="K745">
        <v>7.44</v>
      </c>
      <c r="L745">
        <v>2</v>
      </c>
      <c r="M745">
        <v>1</v>
      </c>
      <c r="N745">
        <v>8015</v>
      </c>
      <c r="O745">
        <v>1603</v>
      </c>
      <c r="P745" t="s">
        <v>73</v>
      </c>
      <c r="Q745">
        <v>735.19</v>
      </c>
      <c r="R745">
        <v>-0.22</v>
      </c>
      <c r="S745">
        <v>0.97</v>
      </c>
      <c r="T745" t="s">
        <v>85</v>
      </c>
      <c r="V745">
        <v>0.307</v>
      </c>
      <c r="X745">
        <v>14</v>
      </c>
      <c r="Y745">
        <v>0.33</v>
      </c>
      <c r="Z745">
        <v>673.21875</v>
      </c>
      <c r="AA745">
        <v>-0.106678283702279</v>
      </c>
      <c r="AB745">
        <v>0.9375</v>
      </c>
      <c r="AC745">
        <v>634.63333333333298</v>
      </c>
      <c r="AD745">
        <v>-0.34838674328159203</v>
      </c>
      <c r="AE745">
        <v>1</v>
      </c>
      <c r="AF745">
        <v>27.59375</v>
      </c>
      <c r="AG745">
        <v>0.44524246925813399</v>
      </c>
      <c r="AH745">
        <v>0</v>
      </c>
      <c r="AI745">
        <v>-13.859139784946301</v>
      </c>
      <c r="AJ745">
        <v>0.183035320827653</v>
      </c>
      <c r="AK745">
        <v>6.4516129032258104E-2</v>
      </c>
      <c r="AL745">
        <v>651</v>
      </c>
      <c r="AM745">
        <v>-0.49</v>
      </c>
      <c r="AN745">
        <v>1</v>
      </c>
      <c r="AO745">
        <v>516.04761904761904</v>
      </c>
      <c r="AP745">
        <v>-0.23203154904172399</v>
      </c>
      <c r="AQ745">
        <v>1</v>
      </c>
      <c r="AR745">
        <v>506.61538461538498</v>
      </c>
      <c r="AS745">
        <v>-0.40581891858979502</v>
      </c>
      <c r="AT745">
        <v>0.92307692307692302</v>
      </c>
      <c r="AU745">
        <v>32.190476190476097</v>
      </c>
      <c r="AV745">
        <v>0.306381297444626</v>
      </c>
      <c r="AW745">
        <v>0</v>
      </c>
      <c r="AX745">
        <v>38.7446153846154</v>
      </c>
      <c r="AY745">
        <v>0.50937463964808205</v>
      </c>
      <c r="AZ745">
        <v>-7.69230769230769E-2</v>
      </c>
      <c r="BA745">
        <v>6</v>
      </c>
      <c r="BB745">
        <v>18.350000000000001</v>
      </c>
      <c r="BC745">
        <v>2.97</v>
      </c>
      <c r="BD745">
        <v>9.4600000000000009</v>
      </c>
      <c r="BE745">
        <v>4</v>
      </c>
      <c r="BF745">
        <v>0</v>
      </c>
      <c r="BG745">
        <v>15721</v>
      </c>
      <c r="BH745">
        <v>3144.2</v>
      </c>
      <c r="BI745" t="s">
        <v>73</v>
      </c>
      <c r="BJ745">
        <v>569.73</v>
      </c>
      <c r="BK745">
        <v>-0.75</v>
      </c>
      <c r="BL745">
        <v>1</v>
      </c>
      <c r="BM745">
        <v>5</v>
      </c>
      <c r="BS745">
        <v>0.503992</v>
      </c>
    </row>
    <row r="746" spans="1:71">
      <c r="A746" t="s">
        <v>65</v>
      </c>
      <c r="B746" t="s">
        <v>1615</v>
      </c>
      <c r="C746" t="s">
        <v>1616</v>
      </c>
      <c r="D746">
        <v>3.27</v>
      </c>
      <c r="E746">
        <v>0.56000000000000005</v>
      </c>
      <c r="F746">
        <v>0.56000000000000005</v>
      </c>
      <c r="G746">
        <v>0.57999999999999996</v>
      </c>
      <c r="H746">
        <v>7</v>
      </c>
      <c r="I746">
        <v>1.47</v>
      </c>
      <c r="J746">
        <v>1.88</v>
      </c>
      <c r="K746">
        <v>7.43</v>
      </c>
      <c r="L746">
        <v>0</v>
      </c>
      <c r="N746">
        <v>8094</v>
      </c>
      <c r="O746">
        <v>1349</v>
      </c>
      <c r="P746" t="s">
        <v>73</v>
      </c>
      <c r="Q746">
        <v>757.48</v>
      </c>
      <c r="R746">
        <v>-0.14000000000000001</v>
      </c>
      <c r="S746">
        <v>0.94</v>
      </c>
      <c r="T746" t="s">
        <v>69</v>
      </c>
      <c r="V746">
        <v>0.17499999999999999</v>
      </c>
      <c r="W746">
        <v>1.4999999999999999E-2</v>
      </c>
      <c r="X746">
        <v>13</v>
      </c>
      <c r="Y746">
        <v>0.08</v>
      </c>
      <c r="Z746">
        <v>652.375</v>
      </c>
      <c r="AA746">
        <v>-0.13218526131955199</v>
      </c>
      <c r="AB746">
        <v>1</v>
      </c>
      <c r="AC746">
        <v>655.83870967741905</v>
      </c>
      <c r="AD746">
        <v>0.175670339180132</v>
      </c>
      <c r="AE746">
        <v>0.967741935483871</v>
      </c>
      <c r="AF746">
        <v>83.59375</v>
      </c>
      <c r="AG746">
        <v>0.54626029700988099</v>
      </c>
      <c r="AH746">
        <v>0</v>
      </c>
      <c r="AI746">
        <v>75.223790322580598</v>
      </c>
      <c r="AJ746">
        <v>9.5788006906461207E-2</v>
      </c>
      <c r="AK746">
        <v>-3.2258064516128997E-2</v>
      </c>
      <c r="AL746">
        <v>678.62</v>
      </c>
      <c r="AM746">
        <v>-0.27</v>
      </c>
      <c r="AN746">
        <v>0.96</v>
      </c>
      <c r="AO746">
        <v>556.75</v>
      </c>
      <c r="AP746">
        <v>0.13511783377762199</v>
      </c>
      <c r="AQ746">
        <v>1</v>
      </c>
      <c r="AR746">
        <v>574.24242424242402</v>
      </c>
      <c r="AS746">
        <v>0.22643261468280301</v>
      </c>
      <c r="AT746">
        <v>1</v>
      </c>
      <c r="AU746">
        <v>106.178571428571</v>
      </c>
      <c r="AV746">
        <v>0.93520111101830505</v>
      </c>
      <c r="AW746">
        <v>7.1428571428571397E-2</v>
      </c>
      <c r="AX746">
        <v>-14.2718360071301</v>
      </c>
      <c r="AY746">
        <v>1.8973730294073302E-2</v>
      </c>
      <c r="AZ746">
        <v>0</v>
      </c>
      <c r="BA746">
        <v>9</v>
      </c>
      <c r="BB746">
        <v>8.76</v>
      </c>
      <c r="BC746">
        <v>2.65</v>
      </c>
      <c r="BD746">
        <v>8.49</v>
      </c>
      <c r="BE746">
        <v>0</v>
      </c>
      <c r="BG746">
        <v>14949</v>
      </c>
      <c r="BH746">
        <v>1868.63</v>
      </c>
      <c r="BI746" t="s">
        <v>73</v>
      </c>
      <c r="BJ746">
        <v>674.74</v>
      </c>
      <c r="BK746">
        <v>-0.49</v>
      </c>
      <c r="BL746">
        <v>1</v>
      </c>
      <c r="BM746">
        <v>11</v>
      </c>
      <c r="BS746">
        <v>0.50254699999999997</v>
      </c>
    </row>
    <row r="747" spans="1:71">
      <c r="A747" t="s">
        <v>65</v>
      </c>
      <c r="B747" t="s">
        <v>1617</v>
      </c>
      <c r="C747" t="s">
        <v>1618</v>
      </c>
      <c r="D747">
        <v>0</v>
      </c>
      <c r="E747">
        <v>0.72</v>
      </c>
      <c r="F747">
        <v>0.72</v>
      </c>
      <c r="G747">
        <v>0.65</v>
      </c>
      <c r="H747">
        <v>4</v>
      </c>
      <c r="I747">
        <v>31.41</v>
      </c>
      <c r="J747">
        <v>3.2</v>
      </c>
      <c r="K747">
        <v>10.24</v>
      </c>
      <c r="L747">
        <v>13</v>
      </c>
      <c r="M747">
        <v>0</v>
      </c>
      <c r="N747">
        <v>3427</v>
      </c>
      <c r="O747">
        <v>1142.33</v>
      </c>
      <c r="P747" t="s">
        <v>90</v>
      </c>
      <c r="Q747">
        <v>628.16999999999996</v>
      </c>
      <c r="R747">
        <v>-0.72</v>
      </c>
      <c r="S747">
        <v>0.97</v>
      </c>
      <c r="T747" t="s">
        <v>69</v>
      </c>
      <c r="V747">
        <v>0.317</v>
      </c>
      <c r="W747">
        <v>0.28899999999999998</v>
      </c>
      <c r="X747">
        <v>11</v>
      </c>
      <c r="Y747">
        <v>0.44</v>
      </c>
      <c r="Z747">
        <v>594.6875</v>
      </c>
      <c r="AA747">
        <v>-0.38859751223809902</v>
      </c>
      <c r="AB747">
        <v>0.9375</v>
      </c>
      <c r="AC747">
        <v>640.60606060606096</v>
      </c>
      <c r="AD747">
        <v>-0.33756347390311497</v>
      </c>
      <c r="AE747">
        <v>0.96969696969696995</v>
      </c>
      <c r="AF747">
        <v>37.615530303030297</v>
      </c>
      <c r="AG747">
        <v>0.28316712625490098</v>
      </c>
      <c r="AH747">
        <v>2.8409090909090901E-2</v>
      </c>
      <c r="AI747">
        <v>40.800189393939398</v>
      </c>
      <c r="AJ747">
        <v>0.568593826651421</v>
      </c>
      <c r="AK747">
        <v>9.4696969696972399E-4</v>
      </c>
      <c r="AL747">
        <v>550.15</v>
      </c>
      <c r="AM747">
        <v>-0.75</v>
      </c>
      <c r="AN747">
        <v>1</v>
      </c>
      <c r="AO747">
        <v>492.2</v>
      </c>
      <c r="AP747">
        <v>-0.24944052040890399</v>
      </c>
      <c r="AQ747">
        <v>1</v>
      </c>
      <c r="AR747">
        <v>518.16666666666697</v>
      </c>
      <c r="AS747">
        <v>-9.2398193663389999E-2</v>
      </c>
      <c r="AT747">
        <v>1</v>
      </c>
      <c r="AU747">
        <v>180.3</v>
      </c>
      <c r="AV747">
        <v>0.74949517380483799</v>
      </c>
      <c r="AW747">
        <v>0</v>
      </c>
      <c r="AX747">
        <v>-0.90740740740739101</v>
      </c>
      <c r="AY747">
        <v>0.28601658754446802</v>
      </c>
      <c r="AZ747">
        <v>0</v>
      </c>
      <c r="BA747">
        <v>5</v>
      </c>
      <c r="BB747">
        <v>173.65</v>
      </c>
      <c r="BC747">
        <v>3.95</v>
      </c>
      <c r="BD747">
        <v>8.5399999999999991</v>
      </c>
      <c r="BE747">
        <v>3</v>
      </c>
      <c r="BF747">
        <v>1</v>
      </c>
      <c r="BG747">
        <v>2856</v>
      </c>
      <c r="BH747">
        <v>714</v>
      </c>
      <c r="BI747" t="s">
        <v>90</v>
      </c>
      <c r="BJ747">
        <v>598.53</v>
      </c>
      <c r="BK747">
        <v>-0.6</v>
      </c>
      <c r="BL747">
        <v>1</v>
      </c>
      <c r="BM747">
        <v>16</v>
      </c>
      <c r="BS747">
        <v>0.51998</v>
      </c>
    </row>
    <row r="748" spans="1:71">
      <c r="A748" t="s">
        <v>65</v>
      </c>
      <c r="B748" t="s">
        <v>1619</v>
      </c>
      <c r="C748" t="s">
        <v>1620</v>
      </c>
      <c r="E748">
        <v>0.66</v>
      </c>
      <c r="F748">
        <v>0.66</v>
      </c>
      <c r="G748">
        <v>0.77</v>
      </c>
      <c r="H748">
        <v>4</v>
      </c>
      <c r="I748">
        <v>10.96</v>
      </c>
      <c r="J748">
        <v>2.75</v>
      </c>
      <c r="K748">
        <v>7.77</v>
      </c>
      <c r="L748">
        <v>2</v>
      </c>
      <c r="M748">
        <v>2</v>
      </c>
      <c r="N748">
        <v>3636</v>
      </c>
      <c r="O748">
        <v>1212</v>
      </c>
      <c r="P748" t="s">
        <v>81</v>
      </c>
      <c r="Q748">
        <v>675.09</v>
      </c>
      <c r="R748">
        <v>-0.49</v>
      </c>
      <c r="S748">
        <v>0.97</v>
      </c>
      <c r="T748" t="s">
        <v>69</v>
      </c>
      <c r="V748">
        <v>0.40100000000000002</v>
      </c>
      <c r="W748">
        <v>5.5E-2</v>
      </c>
      <c r="X748">
        <v>7</v>
      </c>
      <c r="Y748">
        <v>0.27</v>
      </c>
      <c r="Z748">
        <v>555.25</v>
      </c>
      <c r="AA748">
        <v>-0.35985026369272399</v>
      </c>
      <c r="AB748">
        <v>1</v>
      </c>
      <c r="AC748">
        <v>716</v>
      </c>
      <c r="AD748">
        <v>1.9140814816450299E-2</v>
      </c>
      <c r="AE748">
        <v>1</v>
      </c>
      <c r="AF748">
        <v>62.53125</v>
      </c>
      <c r="AG748">
        <v>0.11965028827108699</v>
      </c>
      <c r="AH748">
        <v>9.375E-2</v>
      </c>
      <c r="AI748">
        <v>-94.161290322580598</v>
      </c>
      <c r="AJ748">
        <v>-0.23318873322245801</v>
      </c>
      <c r="AK748">
        <v>0</v>
      </c>
      <c r="AL748">
        <v>580.48</v>
      </c>
      <c r="AM748">
        <v>-0.55000000000000004</v>
      </c>
      <c r="AN748">
        <v>0.96</v>
      </c>
      <c r="AO748">
        <v>492.28571428571399</v>
      </c>
      <c r="AP748">
        <v>-0.51139698218243101</v>
      </c>
      <c r="AQ748">
        <v>1</v>
      </c>
      <c r="AR748">
        <v>509.25</v>
      </c>
      <c r="AS748">
        <v>-0.187340772271478</v>
      </c>
      <c r="AT748">
        <v>1</v>
      </c>
      <c r="AU748">
        <v>19.014285714285698</v>
      </c>
      <c r="AV748">
        <v>0.321347841065101</v>
      </c>
      <c r="AW748">
        <v>0</v>
      </c>
      <c r="AX748">
        <v>9.5681818181818699</v>
      </c>
      <c r="AY748">
        <v>7.1673819503537295E-2</v>
      </c>
      <c r="AZ748">
        <v>2.27272727272727E-2</v>
      </c>
      <c r="BA748">
        <v>4</v>
      </c>
      <c r="BB748">
        <v>246.35</v>
      </c>
      <c r="BC748">
        <v>4.0999999999999996</v>
      </c>
      <c r="BD748">
        <v>10.24</v>
      </c>
      <c r="BE748">
        <v>5</v>
      </c>
      <c r="BF748">
        <v>0</v>
      </c>
      <c r="BG748">
        <v>2647</v>
      </c>
      <c r="BH748">
        <v>882.33</v>
      </c>
      <c r="BI748" t="s">
        <v>68</v>
      </c>
      <c r="BJ748">
        <v>562.36</v>
      </c>
      <c r="BK748">
        <v>-0.85</v>
      </c>
      <c r="BL748">
        <v>0.97</v>
      </c>
      <c r="BM748">
        <v>137</v>
      </c>
      <c r="BS748">
        <v>0.48648000000000002</v>
      </c>
    </row>
    <row r="749" spans="1:71">
      <c r="A749" t="s">
        <v>65</v>
      </c>
      <c r="B749" t="s">
        <v>1621</v>
      </c>
      <c r="C749" t="s">
        <v>1622</v>
      </c>
      <c r="D749">
        <v>2.06</v>
      </c>
      <c r="E749">
        <v>0.4</v>
      </c>
      <c r="F749">
        <v>0.4</v>
      </c>
      <c r="G749">
        <v>0.5</v>
      </c>
      <c r="H749">
        <v>6</v>
      </c>
      <c r="I749">
        <v>1.9</v>
      </c>
      <c r="J749">
        <v>1.99</v>
      </c>
      <c r="K749">
        <v>8.39</v>
      </c>
      <c r="L749">
        <v>0</v>
      </c>
      <c r="N749">
        <v>7078</v>
      </c>
      <c r="O749">
        <v>1415.6</v>
      </c>
      <c r="P749" t="s">
        <v>73</v>
      </c>
      <c r="Q749">
        <v>647.39</v>
      </c>
      <c r="R749">
        <v>-0.56000000000000005</v>
      </c>
      <c r="S749">
        <v>0.97</v>
      </c>
      <c r="T749" t="s">
        <v>125</v>
      </c>
      <c r="V749">
        <v>0.30299999999999999</v>
      </c>
      <c r="W749">
        <v>1.7999999999999999E-2</v>
      </c>
      <c r="X749">
        <v>11</v>
      </c>
      <c r="Y749">
        <v>0.52</v>
      </c>
      <c r="Z749">
        <v>629.29032258064501</v>
      </c>
      <c r="AA749">
        <v>-0.30341117450366401</v>
      </c>
      <c r="AB749">
        <v>1</v>
      </c>
      <c r="AC749">
        <v>630.60606060606096</v>
      </c>
      <c r="AD749">
        <v>-0.148328518063327</v>
      </c>
      <c r="AE749">
        <v>1</v>
      </c>
      <c r="AF749">
        <v>-2.3840725806451202</v>
      </c>
      <c r="AG749">
        <v>0.13071080615241801</v>
      </c>
      <c r="AH749">
        <v>0</v>
      </c>
      <c r="AI749">
        <v>77.121212121212096</v>
      </c>
      <c r="AJ749">
        <v>0.130575984758078</v>
      </c>
      <c r="AK749">
        <v>3.03030303030303E-2</v>
      </c>
      <c r="AL749">
        <v>700.61</v>
      </c>
      <c r="AM749">
        <v>-0.2</v>
      </c>
      <c r="AN749">
        <v>1</v>
      </c>
      <c r="AO749">
        <v>582.444444444444</v>
      </c>
      <c r="AP749">
        <v>5.7906700811254002E-3</v>
      </c>
      <c r="AQ749">
        <v>1</v>
      </c>
      <c r="AR749">
        <v>504.09090909090901</v>
      </c>
      <c r="AS749">
        <v>-8.7573399405032601E-2</v>
      </c>
      <c r="AT749">
        <v>1</v>
      </c>
      <c r="AU749">
        <v>-37.286549707602397</v>
      </c>
      <c r="AV749">
        <v>0.36962271764321197</v>
      </c>
      <c r="AW749">
        <v>0</v>
      </c>
      <c r="AX749">
        <v>47.172248803827799</v>
      </c>
      <c r="AY749">
        <v>0.19419852053821099</v>
      </c>
      <c r="AZ749">
        <v>0</v>
      </c>
      <c r="BA749">
        <v>7</v>
      </c>
      <c r="BB749">
        <v>194.8</v>
      </c>
      <c r="BC749">
        <v>4</v>
      </c>
      <c r="BD749">
        <v>9.86</v>
      </c>
      <c r="BE749">
        <v>0</v>
      </c>
      <c r="BG749">
        <v>7832</v>
      </c>
      <c r="BH749">
        <v>1305.33</v>
      </c>
      <c r="BI749" t="s">
        <v>90</v>
      </c>
      <c r="BJ749">
        <v>697</v>
      </c>
      <c r="BK749">
        <v>-0.34</v>
      </c>
      <c r="BL749">
        <v>0.97</v>
      </c>
      <c r="BM749">
        <v>14</v>
      </c>
      <c r="BS749">
        <v>0.464669</v>
      </c>
    </row>
    <row r="750" spans="1:71">
      <c r="A750" t="s">
        <v>65</v>
      </c>
      <c r="B750" t="s">
        <v>1623</v>
      </c>
      <c r="C750" t="s">
        <v>1624</v>
      </c>
      <c r="D750">
        <v>17.420000000000002</v>
      </c>
      <c r="E750">
        <v>0.18</v>
      </c>
      <c r="F750">
        <v>0.18</v>
      </c>
      <c r="G750">
        <v>0.02</v>
      </c>
      <c r="H750">
        <v>6</v>
      </c>
      <c r="I750">
        <v>5.25</v>
      </c>
      <c r="J750">
        <v>2.4300000000000002</v>
      </c>
      <c r="K750">
        <v>7.75</v>
      </c>
      <c r="L750">
        <v>2</v>
      </c>
      <c r="M750">
        <v>1</v>
      </c>
      <c r="N750">
        <v>11311</v>
      </c>
      <c r="O750">
        <v>2262.1999999999998</v>
      </c>
      <c r="P750" t="s">
        <v>73</v>
      </c>
      <c r="Q750">
        <v>756.76</v>
      </c>
      <c r="R750">
        <v>-0.22</v>
      </c>
      <c r="S750">
        <v>0.88</v>
      </c>
      <c r="T750" t="s">
        <v>69</v>
      </c>
      <c r="V750">
        <v>0.25</v>
      </c>
      <c r="W750">
        <v>0.127</v>
      </c>
      <c r="X750">
        <v>16</v>
      </c>
      <c r="Z750">
        <v>749.61290322580601</v>
      </c>
      <c r="AA750">
        <v>0.53065854858228501</v>
      </c>
      <c r="AB750">
        <v>0.93548387096774199</v>
      </c>
      <c r="AC750">
        <v>762.09677419354796</v>
      </c>
      <c r="AD750">
        <v>0.55543768495412904</v>
      </c>
      <c r="AE750">
        <v>1</v>
      </c>
      <c r="AF750">
        <v>107.645161290323</v>
      </c>
      <c r="AG750">
        <v>0.34378475982259299</v>
      </c>
      <c r="AH750">
        <v>-3.2258064516129101E-2</v>
      </c>
      <c r="AI750">
        <v>-89.221774193548399</v>
      </c>
      <c r="AJ750">
        <v>-0.32489869333132498</v>
      </c>
      <c r="AK750">
        <v>6.25E-2</v>
      </c>
      <c r="AL750">
        <v>617.5</v>
      </c>
      <c r="AM750">
        <v>-0.54</v>
      </c>
      <c r="AN750">
        <v>0.96</v>
      </c>
      <c r="AO750">
        <v>531.48148148148198</v>
      </c>
      <c r="AP750">
        <v>0.205322024048573</v>
      </c>
      <c r="AQ750">
        <v>0.96296296296296302</v>
      </c>
      <c r="AR750">
        <v>733.42857142857099</v>
      </c>
      <c r="AS750">
        <v>1.12125115214379</v>
      </c>
      <c r="AT750">
        <v>0.92857142857142905</v>
      </c>
      <c r="AU750">
        <v>177.70601851851799</v>
      </c>
      <c r="AV750">
        <v>1.5231618241729501</v>
      </c>
      <c r="AW750">
        <v>-5.7870370370370896E-3</v>
      </c>
      <c r="AX750">
        <v>-24.613756613756699</v>
      </c>
      <c r="AY750">
        <v>-0.25039364030715799</v>
      </c>
      <c r="AZ750">
        <v>0.113756613756614</v>
      </c>
      <c r="BA750">
        <v>9</v>
      </c>
      <c r="BB750">
        <v>0.61</v>
      </c>
      <c r="BC750">
        <v>1.51</v>
      </c>
      <c r="BD750">
        <v>4.83</v>
      </c>
      <c r="BE750">
        <v>0</v>
      </c>
      <c r="BG750">
        <v>7958</v>
      </c>
      <c r="BH750">
        <v>994.75</v>
      </c>
      <c r="BI750" t="s">
        <v>68</v>
      </c>
      <c r="BJ750">
        <v>678.82</v>
      </c>
      <c r="BK750">
        <v>-0.21</v>
      </c>
      <c r="BL750">
        <v>0.97</v>
      </c>
      <c r="BM750">
        <v>2</v>
      </c>
      <c r="BS750">
        <v>0.66819499999999998</v>
      </c>
    </row>
    <row r="751" spans="1:71">
      <c r="A751" t="s">
        <v>65</v>
      </c>
      <c r="B751" t="s">
        <v>1625</v>
      </c>
      <c r="C751" t="s">
        <v>1626</v>
      </c>
      <c r="D751">
        <v>17.93</v>
      </c>
      <c r="E751">
        <v>0.18</v>
      </c>
      <c r="F751">
        <v>0.18</v>
      </c>
      <c r="G751">
        <v>0.25</v>
      </c>
      <c r="H751">
        <v>5</v>
      </c>
      <c r="I751">
        <v>0.28999999999999998</v>
      </c>
      <c r="J751">
        <v>1.2</v>
      </c>
      <c r="K751">
        <v>4.9800000000000004</v>
      </c>
      <c r="L751">
        <v>0</v>
      </c>
      <c r="N751">
        <v>3664</v>
      </c>
      <c r="O751">
        <v>916</v>
      </c>
      <c r="P751" t="s">
        <v>73</v>
      </c>
      <c r="Q751">
        <v>801.45</v>
      </c>
      <c r="R751">
        <v>-0.09</v>
      </c>
      <c r="S751">
        <v>0.85</v>
      </c>
      <c r="T751" t="s">
        <v>236</v>
      </c>
      <c r="V751">
        <v>0.29099999999999998</v>
      </c>
      <c r="W751">
        <v>0</v>
      </c>
      <c r="X751">
        <v>9</v>
      </c>
      <c r="Y751">
        <v>0.34</v>
      </c>
      <c r="Z751">
        <v>582.90909090909099</v>
      </c>
      <c r="AA751">
        <v>-0.47861113395453803</v>
      </c>
      <c r="AB751">
        <v>1</v>
      </c>
      <c r="AC751">
        <v>684</v>
      </c>
      <c r="AD751">
        <v>-7.8922218888851606E-2</v>
      </c>
      <c r="AE751">
        <v>0.9375</v>
      </c>
      <c r="AF751">
        <v>36.403409090909101</v>
      </c>
      <c r="AG751">
        <v>0.104138370295717</v>
      </c>
      <c r="AH751">
        <v>0</v>
      </c>
      <c r="AI751">
        <v>-133.03225806451599</v>
      </c>
      <c r="AJ751">
        <v>-0.25422062228618098</v>
      </c>
      <c r="AK751">
        <v>-3.0241935483871E-2</v>
      </c>
      <c r="AL751">
        <v>653.88</v>
      </c>
      <c r="AM751">
        <v>-0.28999999999999998</v>
      </c>
      <c r="AN751">
        <v>1</v>
      </c>
      <c r="AO751">
        <v>523.90476190476204</v>
      </c>
      <c r="AP751">
        <v>-0.21264120683979301</v>
      </c>
      <c r="AQ751">
        <v>1</v>
      </c>
      <c r="AR751">
        <v>481.2</v>
      </c>
      <c r="AS751">
        <v>-0.31214116720413698</v>
      </c>
      <c r="AT751">
        <v>1</v>
      </c>
      <c r="AU751">
        <v>-2.2047619047618801</v>
      </c>
      <c r="AV751">
        <v>-6.1197990193142697E-2</v>
      </c>
      <c r="AW751">
        <v>0</v>
      </c>
      <c r="AX751">
        <v>55.247368421052599</v>
      </c>
      <c r="AY751">
        <v>8.4076615735788396E-2</v>
      </c>
      <c r="AZ751">
        <v>0</v>
      </c>
      <c r="BA751">
        <v>3</v>
      </c>
      <c r="BB751">
        <v>79.55</v>
      </c>
      <c r="BC751">
        <v>3.61</v>
      </c>
      <c r="BD751">
        <v>10.55</v>
      </c>
      <c r="BE751">
        <v>4</v>
      </c>
      <c r="BF751">
        <v>0</v>
      </c>
      <c r="BG751">
        <v>3939</v>
      </c>
      <c r="BH751">
        <v>1969.5</v>
      </c>
      <c r="BI751" t="s">
        <v>90</v>
      </c>
      <c r="BJ751">
        <v>541.47</v>
      </c>
      <c r="BK751">
        <v>-0.82</v>
      </c>
      <c r="BL751">
        <v>1</v>
      </c>
      <c r="BM751">
        <v>80</v>
      </c>
      <c r="BS751">
        <v>0.72478900000000002</v>
      </c>
    </row>
    <row r="752" spans="1:71">
      <c r="A752" t="s">
        <v>65</v>
      </c>
      <c r="B752" t="s">
        <v>1627</v>
      </c>
      <c r="C752" t="s">
        <v>1628</v>
      </c>
      <c r="E752">
        <v>0.08</v>
      </c>
      <c r="F752">
        <v>0.08</v>
      </c>
      <c r="G752">
        <v>0.03</v>
      </c>
      <c r="H752">
        <v>3</v>
      </c>
      <c r="I752">
        <v>7.49</v>
      </c>
      <c r="J752">
        <v>2.58</v>
      </c>
      <c r="K752">
        <v>8.73</v>
      </c>
      <c r="L752">
        <v>2</v>
      </c>
      <c r="M752">
        <v>2</v>
      </c>
      <c r="N752">
        <v>795</v>
      </c>
      <c r="O752">
        <v>397.5</v>
      </c>
      <c r="P752" t="s">
        <v>73</v>
      </c>
      <c r="Q752">
        <v>580</v>
      </c>
      <c r="R752">
        <v>-0.65</v>
      </c>
      <c r="S752">
        <v>1</v>
      </c>
      <c r="T752" t="s">
        <v>77</v>
      </c>
      <c r="V752">
        <v>8.5999999999999993E-2</v>
      </c>
      <c r="X752">
        <v>27</v>
      </c>
      <c r="Y752">
        <v>0.94</v>
      </c>
      <c r="Z752">
        <v>951.0625</v>
      </c>
      <c r="AA752">
        <v>1.0638171323868399</v>
      </c>
      <c r="AB752">
        <v>0.46875</v>
      </c>
      <c r="AC752">
        <v>793.28125</v>
      </c>
      <c r="AD752">
        <v>0.83968204551674497</v>
      </c>
      <c r="AE752">
        <v>0.375</v>
      </c>
      <c r="AF752">
        <v>-99.481854838709594</v>
      </c>
      <c r="AG752">
        <v>0.11221119881328701</v>
      </c>
      <c r="AH752">
        <v>0.210685483870968</v>
      </c>
      <c r="AI752">
        <v>-4.0625</v>
      </c>
      <c r="AJ752">
        <v>0.91502626957129296</v>
      </c>
      <c r="AK752">
        <v>9.375E-2</v>
      </c>
      <c r="AL752">
        <v>622.29999999999995</v>
      </c>
      <c r="AM752">
        <v>-0.45</v>
      </c>
      <c r="AN752">
        <v>1</v>
      </c>
      <c r="AO752">
        <v>703</v>
      </c>
      <c r="AP752">
        <v>0.30160957166628199</v>
      </c>
      <c r="AQ752">
        <v>0.80952380952380998</v>
      </c>
      <c r="AR752">
        <v>711.07692307692298</v>
      </c>
      <c r="AS752">
        <v>1.2183768594183</v>
      </c>
      <c r="AT752">
        <v>0.76923076923076905</v>
      </c>
      <c r="AU752">
        <v>-115.666666666667</v>
      </c>
      <c r="AV752">
        <v>-0.15566933778652001</v>
      </c>
      <c r="AW752">
        <v>0.25396825396825401</v>
      </c>
      <c r="AX752">
        <v>-90.188034188034194</v>
      </c>
      <c r="AY752">
        <v>-0.44876173865086499</v>
      </c>
      <c r="AZ752">
        <v>-8.26210826210826E-2</v>
      </c>
      <c r="BA752">
        <v>2</v>
      </c>
      <c r="BB752">
        <v>3.31</v>
      </c>
      <c r="BC752">
        <v>2.23</v>
      </c>
      <c r="BD752">
        <v>11.31</v>
      </c>
      <c r="BE752">
        <v>6</v>
      </c>
      <c r="BF752">
        <v>4</v>
      </c>
      <c r="BG752">
        <v>861</v>
      </c>
      <c r="BH752">
        <v>861</v>
      </c>
      <c r="BI752" t="s">
        <v>73</v>
      </c>
      <c r="BJ752">
        <v>788.91</v>
      </c>
      <c r="BK752">
        <v>0.09</v>
      </c>
      <c r="BL752">
        <v>0.71</v>
      </c>
      <c r="BM752">
        <v>3</v>
      </c>
      <c r="BS752">
        <v>0.85304199999999997</v>
      </c>
    </row>
    <row r="753" spans="1:71">
      <c r="A753" t="s">
        <v>65</v>
      </c>
      <c r="B753" t="s">
        <v>1629</v>
      </c>
      <c r="C753" t="s">
        <v>1630</v>
      </c>
      <c r="D753">
        <v>6.41</v>
      </c>
      <c r="E753">
        <v>0</v>
      </c>
      <c r="F753">
        <v>0</v>
      </c>
      <c r="G753">
        <v>0</v>
      </c>
      <c r="H753">
        <v>10</v>
      </c>
      <c r="I753">
        <v>12.2</v>
      </c>
      <c r="J753">
        <v>2.79</v>
      </c>
      <c r="K753">
        <v>9.77</v>
      </c>
      <c r="L753">
        <v>0</v>
      </c>
      <c r="N753">
        <v>22572</v>
      </c>
      <c r="O753">
        <v>2508</v>
      </c>
      <c r="P753" t="s">
        <v>73</v>
      </c>
      <c r="Q753">
        <v>649.94000000000005</v>
      </c>
      <c r="R753">
        <v>-0.41</v>
      </c>
      <c r="S753">
        <v>0.97</v>
      </c>
      <c r="T753" t="s">
        <v>174</v>
      </c>
      <c r="V753">
        <v>0.14199999999999999</v>
      </c>
      <c r="W753">
        <v>0.01</v>
      </c>
      <c r="X753">
        <v>21</v>
      </c>
      <c r="Y753">
        <v>0.42</v>
      </c>
      <c r="Z753">
        <v>586.75</v>
      </c>
      <c r="AA753">
        <v>-0.29274267618246003</v>
      </c>
      <c r="AB753">
        <v>0.96875</v>
      </c>
      <c r="AC753">
        <v>618.25</v>
      </c>
      <c r="AD753">
        <v>-0.33884567678892002</v>
      </c>
      <c r="AE753">
        <v>1</v>
      </c>
      <c r="AF753">
        <v>26.159090909090899</v>
      </c>
      <c r="AG753">
        <v>6.4132144921004997E-2</v>
      </c>
      <c r="AH753">
        <v>-3.125E-2</v>
      </c>
      <c r="AI753">
        <v>0.15625</v>
      </c>
      <c r="AJ753">
        <v>-2.6850712855522301E-3</v>
      </c>
      <c r="AK753">
        <v>3.125E-2</v>
      </c>
      <c r="AL753">
        <v>722.11</v>
      </c>
      <c r="AM753">
        <v>0.02</v>
      </c>
      <c r="AN753">
        <v>1</v>
      </c>
      <c r="AO753">
        <v>558.71428571428601</v>
      </c>
      <c r="AP753">
        <v>-0.24448502969677499</v>
      </c>
      <c r="AQ753">
        <v>1</v>
      </c>
      <c r="AR753">
        <v>517.241379310345</v>
      </c>
      <c r="AS753">
        <v>0.118223101668004</v>
      </c>
      <c r="AT753">
        <v>1</v>
      </c>
      <c r="AU753">
        <v>-28.455026455026399</v>
      </c>
      <c r="AV753">
        <v>6.8542799120094297E-2</v>
      </c>
      <c r="AW753">
        <v>0</v>
      </c>
      <c r="AX753">
        <v>-53.601379310344903</v>
      </c>
      <c r="AY753">
        <v>-0.55404875074005799</v>
      </c>
      <c r="AZ753">
        <v>0</v>
      </c>
      <c r="BA753">
        <v>4</v>
      </c>
      <c r="BB753">
        <v>359.04</v>
      </c>
      <c r="BC753">
        <v>4.26</v>
      </c>
      <c r="BD753">
        <v>11.8</v>
      </c>
      <c r="BE753">
        <v>0</v>
      </c>
      <c r="BG753">
        <v>5277</v>
      </c>
      <c r="BH753">
        <v>1759</v>
      </c>
      <c r="BI753" t="s">
        <v>675</v>
      </c>
      <c r="BJ753">
        <v>536.17999999999995</v>
      </c>
      <c r="BK753">
        <v>-0.86</v>
      </c>
      <c r="BL753">
        <v>1</v>
      </c>
      <c r="BM753">
        <v>46</v>
      </c>
      <c r="BS753">
        <v>0.52319499999999997</v>
      </c>
    </row>
    <row r="754" spans="1:71">
      <c r="A754" t="s">
        <v>65</v>
      </c>
      <c r="B754" t="s">
        <v>1631</v>
      </c>
      <c r="C754" t="s">
        <v>1632</v>
      </c>
      <c r="D754">
        <v>0</v>
      </c>
      <c r="E754">
        <v>0.55000000000000004</v>
      </c>
      <c r="F754">
        <v>0.55000000000000004</v>
      </c>
      <c r="G754">
        <v>0.6</v>
      </c>
      <c r="H754">
        <v>5</v>
      </c>
      <c r="I754">
        <v>14.78</v>
      </c>
      <c r="J754">
        <v>2.88</v>
      </c>
      <c r="K754">
        <v>8.44</v>
      </c>
      <c r="L754">
        <v>1</v>
      </c>
      <c r="M754">
        <v>0</v>
      </c>
      <c r="N754">
        <v>10467</v>
      </c>
      <c r="O754">
        <v>2616.75</v>
      </c>
      <c r="P754" t="s">
        <v>73</v>
      </c>
      <c r="Q754">
        <v>717.53</v>
      </c>
      <c r="R754">
        <v>-0.31</v>
      </c>
      <c r="S754">
        <v>0.94</v>
      </c>
      <c r="T754" t="s">
        <v>69</v>
      </c>
      <c r="V754">
        <v>0.33100000000000002</v>
      </c>
      <c r="W754">
        <v>6.0999999999999999E-2</v>
      </c>
      <c r="X754">
        <v>10</v>
      </c>
      <c r="Y754">
        <v>0.42</v>
      </c>
      <c r="Z754">
        <v>728.90625</v>
      </c>
      <c r="AA754">
        <v>0.26502028149366802</v>
      </c>
      <c r="AB754">
        <v>0.9375</v>
      </c>
      <c r="AC754">
        <v>607.5</v>
      </c>
      <c r="AD754">
        <v>-0.331987838091586</v>
      </c>
      <c r="AE754">
        <v>1</v>
      </c>
      <c r="AF754">
        <v>-64.1875</v>
      </c>
      <c r="AG754">
        <v>-0.21103311705959499</v>
      </c>
      <c r="AH754">
        <v>-3.125E-2</v>
      </c>
      <c r="AI754">
        <v>51.984848484848499</v>
      </c>
      <c r="AJ754">
        <v>0.23370201300778901</v>
      </c>
      <c r="AK754">
        <v>3.03030303030303E-2</v>
      </c>
      <c r="AL754">
        <v>669.13</v>
      </c>
      <c r="AM754">
        <v>-0.32</v>
      </c>
      <c r="AN754">
        <v>0.88</v>
      </c>
      <c r="AO754">
        <v>519</v>
      </c>
      <c r="AP754">
        <v>0.14935955774298701</v>
      </c>
      <c r="AQ754">
        <v>1</v>
      </c>
      <c r="AR754">
        <v>525</v>
      </c>
      <c r="AS754">
        <v>-0.174304160895876</v>
      </c>
      <c r="AT754">
        <v>1</v>
      </c>
      <c r="AU754">
        <v>13.7272727272727</v>
      </c>
      <c r="AV754">
        <v>-0.238177073755794</v>
      </c>
      <c r="AW754">
        <v>0</v>
      </c>
      <c r="AX754">
        <v>-17.2</v>
      </c>
      <c r="AY754">
        <v>-4.6500948114478503E-2</v>
      </c>
      <c r="AZ754">
        <v>0</v>
      </c>
      <c r="BA754">
        <v>5</v>
      </c>
      <c r="BB754">
        <v>66.22</v>
      </c>
      <c r="BC754">
        <v>3.53</v>
      </c>
      <c r="BD754">
        <v>9.39</v>
      </c>
      <c r="BE754">
        <v>1</v>
      </c>
      <c r="BF754">
        <v>0</v>
      </c>
      <c r="BG754">
        <v>6151</v>
      </c>
      <c r="BH754">
        <v>1537.75</v>
      </c>
      <c r="BI754" t="s">
        <v>181</v>
      </c>
      <c r="BJ754">
        <v>664.16</v>
      </c>
      <c r="BK754">
        <v>-0.51</v>
      </c>
      <c r="BL754">
        <v>1</v>
      </c>
      <c r="BM754">
        <v>10</v>
      </c>
      <c r="BS754">
        <v>0.35267599999999999</v>
      </c>
    </row>
    <row r="755" spans="1:71">
      <c r="A755" t="s">
        <v>65</v>
      </c>
      <c r="B755" t="s">
        <v>1633</v>
      </c>
      <c r="C755" t="s">
        <v>1634</v>
      </c>
      <c r="D755">
        <v>0</v>
      </c>
      <c r="E755">
        <v>0.48</v>
      </c>
      <c r="F755">
        <v>0.48</v>
      </c>
      <c r="G755">
        <v>0.51</v>
      </c>
      <c r="H755">
        <v>9</v>
      </c>
      <c r="I755">
        <v>3.51</v>
      </c>
      <c r="J755">
        <v>2.2599999999999998</v>
      </c>
      <c r="K755">
        <v>8.08</v>
      </c>
      <c r="L755">
        <v>0</v>
      </c>
      <c r="N755">
        <v>13859</v>
      </c>
      <c r="O755">
        <v>1732.38</v>
      </c>
      <c r="P755" t="s">
        <v>90</v>
      </c>
      <c r="Q755">
        <v>877.67</v>
      </c>
      <c r="R755">
        <v>0.15</v>
      </c>
      <c r="S755">
        <v>0.97</v>
      </c>
      <c r="T755" t="s">
        <v>69</v>
      </c>
      <c r="V755">
        <v>0.38600000000000001</v>
      </c>
      <c r="W755">
        <v>2.1999999999999999E-2</v>
      </c>
      <c r="X755">
        <v>10</v>
      </c>
      <c r="Y755">
        <v>0.23</v>
      </c>
      <c r="Z755">
        <v>612</v>
      </c>
      <c r="AA755">
        <v>-1.2063186638327599E-2</v>
      </c>
      <c r="AB755">
        <v>0.967741935483871</v>
      </c>
      <c r="AC755">
        <v>686.8125</v>
      </c>
      <c r="AD755">
        <v>0.185398593535746</v>
      </c>
      <c r="AE755">
        <v>0.9375</v>
      </c>
      <c r="AF755">
        <v>-1.75</v>
      </c>
      <c r="AG755">
        <v>-0.28026180166853498</v>
      </c>
      <c r="AH755">
        <v>-3.2258064516128997E-2</v>
      </c>
      <c r="AI755">
        <v>-28.59375</v>
      </c>
      <c r="AJ755">
        <v>-0.33195429981730601</v>
      </c>
      <c r="AK755">
        <v>0</v>
      </c>
      <c r="AL755">
        <v>738.46</v>
      </c>
      <c r="AM755">
        <v>-0.03</v>
      </c>
      <c r="AN755">
        <v>1</v>
      </c>
      <c r="AO755">
        <v>564.40909090909099</v>
      </c>
      <c r="AP755">
        <v>0.31067239462697099</v>
      </c>
      <c r="AQ755">
        <v>1</v>
      </c>
      <c r="AR755">
        <v>553.85</v>
      </c>
      <c r="AS755">
        <v>0.301148852083024</v>
      </c>
      <c r="AT755">
        <v>1</v>
      </c>
      <c r="AU755">
        <v>9.4797979797980396</v>
      </c>
      <c r="AV755">
        <v>-0.36915951559529703</v>
      </c>
      <c r="AW755">
        <v>0</v>
      </c>
      <c r="AX755">
        <v>-48.091379310344799</v>
      </c>
      <c r="AY755">
        <v>-0.390396928237353</v>
      </c>
      <c r="AZ755">
        <v>0</v>
      </c>
      <c r="BA755">
        <v>6</v>
      </c>
      <c r="BB755">
        <v>18.649999999999999</v>
      </c>
      <c r="BC755">
        <v>2.98</v>
      </c>
      <c r="BD755">
        <v>10.23</v>
      </c>
      <c r="BE755">
        <v>0</v>
      </c>
      <c r="BG755">
        <v>9172</v>
      </c>
      <c r="BH755">
        <v>1834.4</v>
      </c>
      <c r="BI755" t="s">
        <v>68</v>
      </c>
      <c r="BJ755">
        <v>601.66999999999996</v>
      </c>
      <c r="BK755">
        <v>-0.65</v>
      </c>
      <c r="BL755">
        <v>0.97</v>
      </c>
      <c r="BM755">
        <v>12</v>
      </c>
      <c r="BS755">
        <v>0.55127099999999996</v>
      </c>
    </row>
    <row r="756" spans="1:71">
      <c r="A756" t="s">
        <v>65</v>
      </c>
      <c r="B756" t="s">
        <v>1635</v>
      </c>
      <c r="C756" t="s">
        <v>1636</v>
      </c>
      <c r="D756">
        <v>19.600000000000001</v>
      </c>
      <c r="E756">
        <v>0.39</v>
      </c>
      <c r="F756">
        <v>0.39</v>
      </c>
      <c r="G756">
        <v>0.39</v>
      </c>
      <c r="H756">
        <v>4</v>
      </c>
      <c r="I756">
        <v>165.43</v>
      </c>
      <c r="J756">
        <v>3.93</v>
      </c>
      <c r="K756">
        <v>10</v>
      </c>
      <c r="L756">
        <v>13</v>
      </c>
      <c r="M756">
        <v>1</v>
      </c>
      <c r="N756">
        <v>4932</v>
      </c>
      <c r="O756">
        <v>1644</v>
      </c>
      <c r="P756" t="s">
        <v>149</v>
      </c>
      <c r="Q756">
        <v>565.16</v>
      </c>
      <c r="R756">
        <v>-0.81</v>
      </c>
      <c r="S756">
        <v>0.97</v>
      </c>
      <c r="T756" t="s">
        <v>69</v>
      </c>
      <c r="V756">
        <v>0.35499999999999998</v>
      </c>
      <c r="W756">
        <v>0.82399999999999995</v>
      </c>
      <c r="X756">
        <v>13</v>
      </c>
      <c r="Y756">
        <v>0.63</v>
      </c>
      <c r="Z756">
        <v>624.53125</v>
      </c>
      <c r="AA756">
        <v>-0.116730059529274</v>
      </c>
      <c r="AB756">
        <v>0.96875</v>
      </c>
      <c r="AC756">
        <v>650.9375</v>
      </c>
      <c r="AD756">
        <v>-0.118507888689511</v>
      </c>
      <c r="AE756">
        <v>0.90625</v>
      </c>
      <c r="AF756">
        <v>38.34375</v>
      </c>
      <c r="AG756">
        <v>0.327340293072026</v>
      </c>
      <c r="AH756">
        <v>0</v>
      </c>
      <c r="AI756">
        <v>22.5</v>
      </c>
      <c r="AJ756">
        <v>3.0470952446962599E-3</v>
      </c>
      <c r="AK756">
        <v>-6.25E-2</v>
      </c>
      <c r="AL756">
        <v>633.89</v>
      </c>
      <c r="AM756">
        <v>-0.38</v>
      </c>
      <c r="AN756">
        <v>0.96</v>
      </c>
      <c r="AO756">
        <v>500.052631578947</v>
      </c>
      <c r="AP756">
        <v>-0.355843978732647</v>
      </c>
      <c r="AQ756">
        <v>0.94736842105263197</v>
      </c>
      <c r="AR756">
        <v>514.35294117647095</v>
      </c>
      <c r="AS756">
        <v>-0.194649917466964</v>
      </c>
      <c r="AT756">
        <v>1</v>
      </c>
      <c r="AU756">
        <v>56.1601343784994</v>
      </c>
      <c r="AV756">
        <v>0.35707067364256301</v>
      </c>
      <c r="AW756">
        <v>-3.1354983202687599E-2</v>
      </c>
      <c r="AX756">
        <v>33.172058823529397</v>
      </c>
      <c r="AY756">
        <v>0.20668130636859799</v>
      </c>
      <c r="AZ756">
        <v>0</v>
      </c>
      <c r="BA756">
        <v>3</v>
      </c>
      <c r="BB756">
        <v>21.27</v>
      </c>
      <c r="BC756">
        <v>3.04</v>
      </c>
      <c r="BD756">
        <v>9.31</v>
      </c>
      <c r="BE756">
        <v>2</v>
      </c>
      <c r="BF756">
        <v>1</v>
      </c>
      <c r="BG756">
        <v>3064</v>
      </c>
      <c r="BH756">
        <v>1532</v>
      </c>
      <c r="BI756" t="s">
        <v>399</v>
      </c>
      <c r="BJ756">
        <v>650.54999999999995</v>
      </c>
      <c r="BK756">
        <v>-0.55000000000000004</v>
      </c>
      <c r="BL756">
        <v>0.97</v>
      </c>
      <c r="BM756">
        <v>17</v>
      </c>
      <c r="BS756">
        <v>0.421516</v>
      </c>
    </row>
    <row r="757" spans="1:71">
      <c r="A757" t="s">
        <v>65</v>
      </c>
      <c r="B757" t="s">
        <v>1637</v>
      </c>
      <c r="C757" t="s">
        <v>1638</v>
      </c>
      <c r="E757">
        <v>0.79</v>
      </c>
      <c r="F757">
        <v>0.79</v>
      </c>
      <c r="G757">
        <v>0.67</v>
      </c>
      <c r="H757">
        <v>5</v>
      </c>
      <c r="I757">
        <v>35.71</v>
      </c>
      <c r="J757">
        <v>3.26</v>
      </c>
      <c r="K757">
        <v>11.05</v>
      </c>
      <c r="L757">
        <v>1</v>
      </c>
      <c r="M757">
        <v>0</v>
      </c>
      <c r="N757">
        <v>7528</v>
      </c>
      <c r="O757">
        <v>1882</v>
      </c>
      <c r="P757" t="s">
        <v>181</v>
      </c>
      <c r="Q757">
        <v>562</v>
      </c>
      <c r="R757">
        <v>-0.74</v>
      </c>
      <c r="S757">
        <v>0.97</v>
      </c>
      <c r="T757" t="s">
        <v>77</v>
      </c>
      <c r="V757">
        <v>0.17899999999999999</v>
      </c>
      <c r="W757">
        <v>0.14399999999999999</v>
      </c>
      <c r="X757">
        <v>18</v>
      </c>
      <c r="Y757">
        <v>0.49</v>
      </c>
      <c r="Z757">
        <v>716.25</v>
      </c>
      <c r="AA757">
        <v>-6.6159226582973907E-2</v>
      </c>
      <c r="AB757">
        <v>0.96875</v>
      </c>
      <c r="AC757">
        <v>733.23529411764696</v>
      </c>
      <c r="AD757">
        <v>-3.5885806287187003E-2</v>
      </c>
      <c r="AE757">
        <v>0.97058823529411797</v>
      </c>
      <c r="AF757">
        <v>44.21875</v>
      </c>
      <c r="AG757">
        <v>9.6036999600957698E-2</v>
      </c>
      <c r="AH757">
        <v>3.125E-2</v>
      </c>
      <c r="AI757">
        <v>-34.047794117647101</v>
      </c>
      <c r="AJ757">
        <v>0.14476762946663399</v>
      </c>
      <c r="AK757">
        <v>1.8382352941176401E-3</v>
      </c>
      <c r="AL757">
        <v>565.41</v>
      </c>
      <c r="AM757">
        <v>-0.67</v>
      </c>
      <c r="AN757">
        <v>1</v>
      </c>
      <c r="AO757">
        <v>635.63636363636397</v>
      </c>
      <c r="AP757">
        <v>0.60080655149097095</v>
      </c>
      <c r="AQ757">
        <v>1</v>
      </c>
      <c r="AR757">
        <v>672.66666666666697</v>
      </c>
      <c r="AS757">
        <v>0.61220048913674596</v>
      </c>
      <c r="AT757">
        <v>1</v>
      </c>
      <c r="AU757">
        <v>-101.287526427061</v>
      </c>
      <c r="AV757">
        <v>-0.55813958432424804</v>
      </c>
      <c r="AW757">
        <v>0</v>
      </c>
      <c r="AX757">
        <v>-109.12380952381</v>
      </c>
      <c r="AY757">
        <v>-0.37280284649523299</v>
      </c>
      <c r="AZ757">
        <v>0</v>
      </c>
      <c r="BA757">
        <v>7</v>
      </c>
      <c r="BB757">
        <v>23.51</v>
      </c>
      <c r="BC757">
        <v>3.08</v>
      </c>
      <c r="BD757">
        <v>10.37</v>
      </c>
      <c r="BE757">
        <v>0</v>
      </c>
      <c r="BG757">
        <v>10592</v>
      </c>
      <c r="BH757">
        <v>1765.33</v>
      </c>
      <c r="BI757" t="s">
        <v>181</v>
      </c>
      <c r="BJ757">
        <v>590.64</v>
      </c>
      <c r="BK757">
        <v>-0.67</v>
      </c>
      <c r="BL757">
        <v>1</v>
      </c>
      <c r="BM757">
        <v>14</v>
      </c>
      <c r="BS757">
        <v>0.66842599999999996</v>
      </c>
    </row>
    <row r="758" spans="1:71">
      <c r="A758" t="s">
        <v>65</v>
      </c>
      <c r="B758" t="s">
        <v>1639</v>
      </c>
      <c r="C758" t="s">
        <v>1640</v>
      </c>
      <c r="E758">
        <v>0.66</v>
      </c>
      <c r="F758">
        <v>0.66</v>
      </c>
      <c r="G758">
        <v>0.42</v>
      </c>
      <c r="H758">
        <v>8</v>
      </c>
      <c r="I758">
        <v>4.9000000000000004</v>
      </c>
      <c r="J758">
        <v>2.4</v>
      </c>
      <c r="K758">
        <v>7.97</v>
      </c>
      <c r="L758">
        <v>0</v>
      </c>
      <c r="N758">
        <v>10295</v>
      </c>
      <c r="O758">
        <v>1470.71</v>
      </c>
      <c r="P758" t="s">
        <v>78</v>
      </c>
      <c r="Q758">
        <v>662.94</v>
      </c>
      <c r="R758">
        <v>-0.4</v>
      </c>
      <c r="S758">
        <v>0.94</v>
      </c>
      <c r="T758" t="s">
        <v>69</v>
      </c>
      <c r="V758">
        <v>0.28599999999999998</v>
      </c>
      <c r="W758">
        <v>0.105</v>
      </c>
      <c r="X758">
        <v>19</v>
      </c>
      <c r="Y758">
        <v>0.09</v>
      </c>
      <c r="Z758">
        <v>812.96875</v>
      </c>
      <c r="AA758">
        <v>0.658820570946972</v>
      </c>
      <c r="AB758">
        <v>0.875</v>
      </c>
      <c r="AC758">
        <v>756.71875</v>
      </c>
      <c r="AD758">
        <v>0.48716808538488998</v>
      </c>
      <c r="AE758">
        <v>0.96875</v>
      </c>
      <c r="AF758">
        <v>-37.09375</v>
      </c>
      <c r="AG758">
        <v>0.221154320613514</v>
      </c>
      <c r="AH758">
        <v>-6.25E-2</v>
      </c>
      <c r="AI758">
        <v>49.90625</v>
      </c>
      <c r="AJ758">
        <v>0.51573937815943405</v>
      </c>
      <c r="AK758">
        <v>0</v>
      </c>
      <c r="AL758">
        <v>694.32</v>
      </c>
      <c r="AM758">
        <v>-0.19</v>
      </c>
      <c r="AN758">
        <v>1</v>
      </c>
      <c r="AO758">
        <v>555.444444444444</v>
      </c>
      <c r="AP758">
        <v>0.238808454796237</v>
      </c>
      <c r="AQ758">
        <v>1</v>
      </c>
      <c r="AR758">
        <v>539.64516129032302</v>
      </c>
      <c r="AS758">
        <v>1.14065218835266E-2</v>
      </c>
      <c r="AT758">
        <v>1</v>
      </c>
      <c r="AU758">
        <v>9.4930555555555394</v>
      </c>
      <c r="AV758">
        <v>2.1946729438590499E-2</v>
      </c>
      <c r="AW758">
        <v>9.375E-2</v>
      </c>
      <c r="AX758">
        <v>77.164362519201305</v>
      </c>
      <c r="AY758">
        <v>0.381045827391988</v>
      </c>
      <c r="AZ758">
        <v>0</v>
      </c>
      <c r="BA758">
        <v>8</v>
      </c>
      <c r="BB758">
        <v>3.27</v>
      </c>
      <c r="BC758">
        <v>2.23</v>
      </c>
      <c r="BD758">
        <v>7.95</v>
      </c>
      <c r="BE758">
        <v>0</v>
      </c>
      <c r="BG758">
        <v>13779</v>
      </c>
      <c r="BH758">
        <v>1968.43</v>
      </c>
      <c r="BI758" t="s">
        <v>78</v>
      </c>
      <c r="BJ758">
        <v>714.35</v>
      </c>
      <c r="BK758">
        <v>-0.19</v>
      </c>
      <c r="BL758">
        <v>0.97</v>
      </c>
      <c r="BM758">
        <v>5</v>
      </c>
      <c r="BS758">
        <v>0.52655200000000002</v>
      </c>
    </row>
    <row r="759" spans="1:71">
      <c r="A759" t="s">
        <v>65</v>
      </c>
      <c r="B759" t="s">
        <v>1641</v>
      </c>
      <c r="C759" t="s">
        <v>1642</v>
      </c>
      <c r="E759">
        <v>0</v>
      </c>
      <c r="F759">
        <v>0</v>
      </c>
      <c r="G759">
        <v>0</v>
      </c>
      <c r="H759">
        <v>7</v>
      </c>
      <c r="I759">
        <v>148.57</v>
      </c>
      <c r="J759">
        <v>3.88</v>
      </c>
      <c r="K759">
        <v>11.57</v>
      </c>
      <c r="L759">
        <v>0</v>
      </c>
      <c r="N759">
        <v>8964</v>
      </c>
      <c r="O759">
        <v>1494</v>
      </c>
      <c r="P759" t="s">
        <v>181</v>
      </c>
      <c r="Q759">
        <v>620.91</v>
      </c>
      <c r="R759">
        <v>-0.46</v>
      </c>
      <c r="S759">
        <v>1</v>
      </c>
      <c r="T759" t="s">
        <v>69</v>
      </c>
      <c r="V759">
        <v>0.129</v>
      </c>
      <c r="W759">
        <v>2.1000000000000001E-2</v>
      </c>
      <c r="X759">
        <v>20</v>
      </c>
      <c r="Y759">
        <v>0.33</v>
      </c>
      <c r="Z759">
        <v>794.34375</v>
      </c>
      <c r="AA759">
        <v>0.60511909656348395</v>
      </c>
      <c r="AB759">
        <v>1</v>
      </c>
      <c r="AC759">
        <v>661.41935483870998</v>
      </c>
      <c r="AD759">
        <v>1.2306984704134501E-2</v>
      </c>
      <c r="AE759">
        <v>1</v>
      </c>
      <c r="AF759">
        <v>-45.5625</v>
      </c>
      <c r="AG759">
        <v>-0.62389654555517804</v>
      </c>
      <c r="AH759">
        <v>6.25E-2</v>
      </c>
      <c r="AI759">
        <v>-59.794354838709602</v>
      </c>
      <c r="AJ759">
        <v>-0.189426442009405</v>
      </c>
      <c r="AK759">
        <v>0</v>
      </c>
      <c r="AL759">
        <v>690.07</v>
      </c>
      <c r="AM759">
        <v>-0.06</v>
      </c>
      <c r="AN759">
        <v>1</v>
      </c>
      <c r="AO759">
        <v>619.55172413793105</v>
      </c>
      <c r="AP759">
        <v>0.48858417136465598</v>
      </c>
      <c r="AQ759">
        <v>1</v>
      </c>
      <c r="AR759">
        <v>659.61904761904805</v>
      </c>
      <c r="AS759">
        <v>0.63334672482652599</v>
      </c>
      <c r="AT759">
        <v>1</v>
      </c>
      <c r="AU759">
        <v>-19.551724137931</v>
      </c>
      <c r="AV759">
        <v>-0.17597515407710301</v>
      </c>
      <c r="AW759">
        <v>0</v>
      </c>
      <c r="AX759">
        <v>-81.452380952381006</v>
      </c>
      <c r="AY759">
        <v>-5.69999784798432E-2</v>
      </c>
      <c r="AZ759">
        <v>0</v>
      </c>
      <c r="BA759">
        <v>9</v>
      </c>
      <c r="BB759">
        <v>207.59</v>
      </c>
      <c r="BC759">
        <v>4.0199999999999996</v>
      </c>
      <c r="BD759">
        <v>11.57</v>
      </c>
      <c r="BE759">
        <v>0</v>
      </c>
      <c r="BG759">
        <v>14989</v>
      </c>
      <c r="BH759">
        <v>1873.63</v>
      </c>
      <c r="BI759" t="s">
        <v>181</v>
      </c>
      <c r="BJ759">
        <v>710.45</v>
      </c>
      <c r="BK759">
        <v>-0.28000000000000003</v>
      </c>
      <c r="BL759">
        <v>0.97</v>
      </c>
      <c r="BM759">
        <v>41</v>
      </c>
      <c r="BS759">
        <v>0.66719399999999995</v>
      </c>
    </row>
    <row r="760" spans="1:71">
      <c r="A760" t="s">
        <v>65</v>
      </c>
      <c r="B760" t="s">
        <v>1643</v>
      </c>
      <c r="C760" t="s">
        <v>1644</v>
      </c>
      <c r="D760">
        <v>12.08</v>
      </c>
      <c r="E760">
        <v>0.23</v>
      </c>
      <c r="F760">
        <v>0.23</v>
      </c>
      <c r="G760">
        <v>0.25</v>
      </c>
      <c r="H760">
        <v>3</v>
      </c>
      <c r="I760">
        <v>3865.31</v>
      </c>
      <c r="J760">
        <v>5.29</v>
      </c>
      <c r="K760">
        <v>13.9</v>
      </c>
      <c r="L760">
        <v>10</v>
      </c>
      <c r="M760">
        <v>1</v>
      </c>
      <c r="N760">
        <v>2617</v>
      </c>
      <c r="O760">
        <v>1308.5</v>
      </c>
      <c r="P760" t="s">
        <v>1645</v>
      </c>
      <c r="Q760">
        <v>531.80999999999995</v>
      </c>
      <c r="R760">
        <v>-0.89</v>
      </c>
      <c r="S760">
        <v>0.94</v>
      </c>
      <c r="T760" t="s">
        <v>77</v>
      </c>
      <c r="V760">
        <v>0.80400000000000005</v>
      </c>
      <c r="W760">
        <v>0.94</v>
      </c>
      <c r="X760">
        <v>6</v>
      </c>
      <c r="Y760">
        <v>0.77</v>
      </c>
      <c r="Z760">
        <v>548.53125</v>
      </c>
      <c r="AA760">
        <v>-0.34942616725292203</v>
      </c>
      <c r="AB760">
        <v>0.96875</v>
      </c>
      <c r="AC760">
        <v>536.677419354839</v>
      </c>
      <c r="AD760">
        <v>-0.59016419156323996</v>
      </c>
      <c r="AE760">
        <v>0.967741935483871</v>
      </c>
      <c r="AF760">
        <v>142.43649193548401</v>
      </c>
      <c r="AG760">
        <v>0.29690978815659502</v>
      </c>
      <c r="AH760">
        <v>3.3266129032258097E-2</v>
      </c>
      <c r="AI760">
        <v>98.353830645161295</v>
      </c>
      <c r="AJ760">
        <v>0.55478076572227597</v>
      </c>
      <c r="AK760">
        <v>3.0241935483871E-2</v>
      </c>
      <c r="AL760">
        <v>556</v>
      </c>
      <c r="AM760">
        <v>-0.73</v>
      </c>
      <c r="AN760">
        <v>1</v>
      </c>
      <c r="AO760">
        <v>600.90476190476204</v>
      </c>
      <c r="AP760">
        <v>6.2205725100335701E-2</v>
      </c>
      <c r="AQ760">
        <v>1</v>
      </c>
      <c r="AR760">
        <v>508.41666666666703</v>
      </c>
      <c r="AS760">
        <v>-0.63598770504600799</v>
      </c>
      <c r="AT760">
        <v>1</v>
      </c>
      <c r="AU760">
        <v>-137.431077694236</v>
      </c>
      <c r="AV760">
        <v>-0.49975068131399297</v>
      </c>
      <c r="AW760">
        <v>0</v>
      </c>
      <c r="AX760">
        <v>-19.702380952380999</v>
      </c>
      <c r="AY760">
        <v>0.30698213691804899</v>
      </c>
      <c r="AZ760">
        <v>0</v>
      </c>
      <c r="BA760">
        <v>2</v>
      </c>
      <c r="BB760">
        <v>9773.41</v>
      </c>
      <c r="BC760">
        <v>5.7</v>
      </c>
      <c r="BD760">
        <v>15.9</v>
      </c>
      <c r="BE760">
        <v>7</v>
      </c>
      <c r="BF760">
        <v>0</v>
      </c>
      <c r="BG760">
        <v>6910</v>
      </c>
      <c r="BH760">
        <v>6910</v>
      </c>
      <c r="BI760" t="s">
        <v>1646</v>
      </c>
      <c r="BJ760">
        <v>617.97</v>
      </c>
      <c r="BK760">
        <v>-0.63</v>
      </c>
      <c r="BL760">
        <v>0.97</v>
      </c>
      <c r="BM760">
        <v>32</v>
      </c>
      <c r="BS760">
        <v>0.39601700000000001</v>
      </c>
    </row>
    <row r="761" spans="1:71">
      <c r="A761" t="s">
        <v>65</v>
      </c>
      <c r="B761" t="s">
        <v>1647</v>
      </c>
      <c r="C761" t="s">
        <v>1648</v>
      </c>
      <c r="D761">
        <v>1.39</v>
      </c>
      <c r="E761">
        <v>0</v>
      </c>
      <c r="F761">
        <v>0</v>
      </c>
      <c r="G761">
        <v>0</v>
      </c>
      <c r="H761">
        <v>8</v>
      </c>
      <c r="I761">
        <v>1.18</v>
      </c>
      <c r="J761">
        <v>1.79</v>
      </c>
      <c r="K761">
        <v>8.77</v>
      </c>
      <c r="L761">
        <v>0</v>
      </c>
      <c r="N761">
        <v>14539</v>
      </c>
      <c r="O761">
        <v>2077</v>
      </c>
      <c r="P761" t="s">
        <v>73</v>
      </c>
      <c r="Q761">
        <v>689.32</v>
      </c>
      <c r="R761">
        <v>-0.48</v>
      </c>
      <c r="S761">
        <v>1</v>
      </c>
      <c r="T761" t="s">
        <v>77</v>
      </c>
      <c r="V761">
        <v>0.52300000000000002</v>
      </c>
      <c r="W761">
        <v>0.44600000000000001</v>
      </c>
      <c r="X761">
        <v>10</v>
      </c>
      <c r="Y761">
        <v>0.82</v>
      </c>
      <c r="Z761">
        <v>749.15625</v>
      </c>
      <c r="AA761">
        <v>-2.63591142820436E-2</v>
      </c>
      <c r="AB761">
        <v>1</v>
      </c>
      <c r="AC761">
        <v>655.125</v>
      </c>
      <c r="AD761">
        <v>-0.203001428003663</v>
      </c>
      <c r="AE761">
        <v>1</v>
      </c>
      <c r="AF761">
        <v>-84.6875</v>
      </c>
      <c r="AG761">
        <v>0.17948330189510101</v>
      </c>
      <c r="AH761">
        <v>3.125E-2</v>
      </c>
      <c r="AI761">
        <v>85.90625</v>
      </c>
      <c r="AJ761">
        <v>0.62771344440250298</v>
      </c>
      <c r="AK761">
        <v>6.25E-2</v>
      </c>
      <c r="AL761">
        <v>649.73</v>
      </c>
      <c r="AM761">
        <v>-0.24</v>
      </c>
      <c r="AN761">
        <v>1</v>
      </c>
      <c r="AO761">
        <v>696.63333333333298</v>
      </c>
      <c r="AP761">
        <v>0.69471524697776699</v>
      </c>
      <c r="AQ761">
        <v>1</v>
      </c>
      <c r="AR761">
        <v>539.30769230769204</v>
      </c>
      <c r="AS761">
        <v>0.169230566699208</v>
      </c>
      <c r="AT761">
        <v>1</v>
      </c>
      <c r="AU761">
        <v>-138.212280701754</v>
      </c>
      <c r="AV761">
        <v>-0.44165138244596902</v>
      </c>
      <c r="AW761">
        <v>0</v>
      </c>
      <c r="AX761">
        <v>56.1089743589744</v>
      </c>
      <c r="AY761">
        <v>0.34100987904184599</v>
      </c>
      <c r="AZ761">
        <v>0</v>
      </c>
      <c r="BA761">
        <v>8</v>
      </c>
      <c r="BB761">
        <v>8.5500000000000007</v>
      </c>
      <c r="BC761">
        <v>2.64</v>
      </c>
      <c r="BD761">
        <v>10.68</v>
      </c>
      <c r="BE761">
        <v>0</v>
      </c>
      <c r="BG761">
        <v>18944</v>
      </c>
      <c r="BH761">
        <v>2706.29</v>
      </c>
      <c r="BI761" t="s">
        <v>73</v>
      </c>
      <c r="BJ761">
        <v>580.39</v>
      </c>
      <c r="BK761">
        <v>-0.69</v>
      </c>
      <c r="BL761">
        <v>1</v>
      </c>
      <c r="BM761">
        <v>10</v>
      </c>
      <c r="BS761">
        <v>0.25552599999999998</v>
      </c>
    </row>
    <row r="762" spans="1:71">
      <c r="A762" t="s">
        <v>65</v>
      </c>
      <c r="B762" t="s">
        <v>1649</v>
      </c>
      <c r="C762" t="s">
        <v>1650</v>
      </c>
      <c r="D762">
        <v>14.59</v>
      </c>
      <c r="E762">
        <v>0.25</v>
      </c>
      <c r="F762">
        <v>0.25</v>
      </c>
      <c r="G762">
        <v>0.2</v>
      </c>
      <c r="H762">
        <v>9</v>
      </c>
      <c r="I762">
        <v>2.2400000000000002</v>
      </c>
      <c r="J762">
        <v>2.06</v>
      </c>
      <c r="K762">
        <v>9.11</v>
      </c>
      <c r="L762">
        <v>1</v>
      </c>
      <c r="M762">
        <v>0</v>
      </c>
      <c r="N762">
        <v>19951</v>
      </c>
      <c r="O762">
        <v>2493.88</v>
      </c>
      <c r="P762" t="s">
        <v>181</v>
      </c>
      <c r="Q762">
        <v>671.25</v>
      </c>
      <c r="R762">
        <v>-0.42</v>
      </c>
      <c r="S762">
        <v>0.97</v>
      </c>
      <c r="T762" t="s">
        <v>77</v>
      </c>
      <c r="V762">
        <v>0.318</v>
      </c>
      <c r="W762">
        <v>0.13600000000000001</v>
      </c>
      <c r="X762">
        <v>12</v>
      </c>
      <c r="Y762">
        <v>0.46</v>
      </c>
      <c r="Z762">
        <v>760.34375</v>
      </c>
      <c r="AA762">
        <v>0.11570686142273599</v>
      </c>
      <c r="AB762">
        <v>1</v>
      </c>
      <c r="AC762">
        <v>673.3125</v>
      </c>
      <c r="AD762">
        <v>-5.3125467503891403E-2</v>
      </c>
      <c r="AE762">
        <v>0.96875</v>
      </c>
      <c r="AF762">
        <v>-59</v>
      </c>
      <c r="AG762">
        <v>0.155280858145079</v>
      </c>
      <c r="AH762">
        <v>0</v>
      </c>
      <c r="AI762">
        <v>27.4375</v>
      </c>
      <c r="AJ762">
        <v>0.17625229244531801</v>
      </c>
      <c r="AK762">
        <v>-3.125E-2</v>
      </c>
      <c r="AL762">
        <v>629.41</v>
      </c>
      <c r="AM762">
        <v>-0.34</v>
      </c>
      <c r="AN762">
        <v>1</v>
      </c>
      <c r="AO762">
        <v>584.142857142857</v>
      </c>
      <c r="AP762">
        <v>0.51842160366692902</v>
      </c>
      <c r="AQ762">
        <v>1</v>
      </c>
      <c r="AR762">
        <v>522.83333333333303</v>
      </c>
      <c r="AS762">
        <v>-2.0660014796370901E-2</v>
      </c>
      <c r="AT762">
        <v>1</v>
      </c>
      <c r="AU762">
        <v>9.3386243386244097</v>
      </c>
      <c r="AV762">
        <v>-0.157759637517708</v>
      </c>
      <c r="AW762">
        <v>0</v>
      </c>
      <c r="AX762">
        <v>9.0416666666666305</v>
      </c>
      <c r="AY762">
        <v>0.116928792222932</v>
      </c>
      <c r="AZ762">
        <v>0</v>
      </c>
      <c r="BA762">
        <v>11</v>
      </c>
      <c r="BB762">
        <v>9.35</v>
      </c>
      <c r="BC762">
        <v>2.68</v>
      </c>
      <c r="BD762">
        <v>10.37</v>
      </c>
      <c r="BE762">
        <v>0</v>
      </c>
      <c r="BG762">
        <v>28623</v>
      </c>
      <c r="BH762">
        <v>2862.3</v>
      </c>
      <c r="BI762" t="s">
        <v>181</v>
      </c>
      <c r="BJ762">
        <v>682</v>
      </c>
      <c r="BK762">
        <v>-0.47</v>
      </c>
      <c r="BL762">
        <v>0.97</v>
      </c>
      <c r="BM762">
        <v>6</v>
      </c>
      <c r="BS762">
        <v>0.78239300000000001</v>
      </c>
    </row>
    <row r="763" spans="1:71">
      <c r="A763" t="s">
        <v>65</v>
      </c>
      <c r="B763" t="s">
        <v>1651</v>
      </c>
      <c r="C763" t="s">
        <v>1652</v>
      </c>
      <c r="D763">
        <v>14.54</v>
      </c>
      <c r="E763">
        <v>0.38</v>
      </c>
      <c r="F763">
        <v>0.38</v>
      </c>
      <c r="G763">
        <v>0.26</v>
      </c>
      <c r="H763">
        <v>5</v>
      </c>
      <c r="I763">
        <v>6.37</v>
      </c>
      <c r="J763">
        <v>2.5099999999999998</v>
      </c>
      <c r="K763">
        <v>8.41</v>
      </c>
      <c r="L763">
        <v>4</v>
      </c>
      <c r="M763">
        <v>0</v>
      </c>
      <c r="N763">
        <v>5814</v>
      </c>
      <c r="O763">
        <v>1453.5</v>
      </c>
      <c r="P763" t="s">
        <v>73</v>
      </c>
      <c r="Q763">
        <v>622.45000000000005</v>
      </c>
      <c r="R763">
        <v>-0.68</v>
      </c>
      <c r="S763">
        <v>1</v>
      </c>
      <c r="T763" t="s">
        <v>168</v>
      </c>
      <c r="V763">
        <v>0.75600000000000001</v>
      </c>
      <c r="W763">
        <v>3.4000000000000002E-2</v>
      </c>
      <c r="X763">
        <v>6</v>
      </c>
      <c r="Y763">
        <v>0.61</v>
      </c>
      <c r="Z763">
        <v>865.3125</v>
      </c>
      <c r="AA763">
        <v>0.40337373105913399</v>
      </c>
      <c r="AB763">
        <v>1</v>
      </c>
      <c r="AC763">
        <v>638</v>
      </c>
      <c r="AD763">
        <v>9.0122782356997805E-2</v>
      </c>
      <c r="AE763">
        <v>0.875</v>
      </c>
      <c r="AF763">
        <v>-168.47379032258101</v>
      </c>
      <c r="AG763">
        <v>-0.123243869637908</v>
      </c>
      <c r="AH763">
        <v>6.4516129032258104E-2</v>
      </c>
      <c r="AI763">
        <v>77.806451612903203</v>
      </c>
      <c r="AJ763">
        <v>0.42864895032758998</v>
      </c>
      <c r="AK763">
        <v>-6.0483870967741903E-2</v>
      </c>
      <c r="AL763">
        <v>606.29999999999995</v>
      </c>
      <c r="AM763">
        <v>-0.59</v>
      </c>
      <c r="AN763">
        <v>1</v>
      </c>
      <c r="AO763">
        <v>540.29999999999995</v>
      </c>
      <c r="AP763">
        <v>-5.4260916629656097E-2</v>
      </c>
      <c r="AQ763">
        <v>1</v>
      </c>
      <c r="AR763">
        <v>528.26666666666699</v>
      </c>
      <c r="AS763">
        <v>-0.15214249382718301</v>
      </c>
      <c r="AT763">
        <v>1</v>
      </c>
      <c r="AU763">
        <v>17.1242424242424</v>
      </c>
      <c r="AV763">
        <v>3.67288228691729E-3</v>
      </c>
      <c r="AW763">
        <v>3.03030303030303E-2</v>
      </c>
      <c r="AX763">
        <v>47.785964912280697</v>
      </c>
      <c r="AY763">
        <v>0.195769454020954</v>
      </c>
      <c r="AZ763">
        <v>5.2631578947368501E-2</v>
      </c>
      <c r="BA763">
        <v>6</v>
      </c>
      <c r="BB763">
        <v>3.43</v>
      </c>
      <c r="BC763">
        <v>2.25</v>
      </c>
      <c r="BD763">
        <v>10.02</v>
      </c>
      <c r="BE763">
        <v>0</v>
      </c>
      <c r="BG763">
        <v>15152</v>
      </c>
      <c r="BH763">
        <v>3030.4</v>
      </c>
      <c r="BI763" t="s">
        <v>118</v>
      </c>
      <c r="BJ763">
        <v>604.29999999999995</v>
      </c>
      <c r="BK763">
        <v>-0.56999999999999995</v>
      </c>
      <c r="BL763">
        <v>0.97</v>
      </c>
      <c r="BM763">
        <v>32</v>
      </c>
      <c r="BS763">
        <v>0.601518</v>
      </c>
    </row>
    <row r="764" spans="1:71">
      <c r="A764" t="s">
        <v>65</v>
      </c>
      <c r="B764" t="s">
        <v>1653</v>
      </c>
      <c r="C764" t="s">
        <v>1654</v>
      </c>
      <c r="E764">
        <v>0</v>
      </c>
      <c r="F764">
        <v>0</v>
      </c>
      <c r="G764">
        <v>0</v>
      </c>
      <c r="H764">
        <v>8</v>
      </c>
      <c r="I764">
        <v>2.1</v>
      </c>
      <c r="J764">
        <v>2.0299999999999998</v>
      </c>
      <c r="K764">
        <v>7.94</v>
      </c>
      <c r="L764">
        <v>0</v>
      </c>
      <c r="N764">
        <v>8370</v>
      </c>
      <c r="O764">
        <v>1195.71</v>
      </c>
      <c r="P764" t="s">
        <v>171</v>
      </c>
      <c r="Q764">
        <v>568.16</v>
      </c>
      <c r="R764">
        <v>-0.63</v>
      </c>
      <c r="S764">
        <v>1</v>
      </c>
      <c r="T764" t="s">
        <v>77</v>
      </c>
      <c r="V764">
        <v>0.224</v>
      </c>
      <c r="W764">
        <v>0.56100000000000005</v>
      </c>
      <c r="X764">
        <v>21</v>
      </c>
      <c r="Y764">
        <v>0.62</v>
      </c>
      <c r="Z764">
        <v>599.90625</v>
      </c>
      <c r="AA764">
        <v>-0.28010469687610601</v>
      </c>
      <c r="AB764">
        <v>1</v>
      </c>
      <c r="AC764">
        <v>640.90322580645204</v>
      </c>
      <c r="AD764">
        <v>-0.100111998851996</v>
      </c>
      <c r="AE764">
        <v>0.967741935483871</v>
      </c>
      <c r="AF764">
        <v>21.625</v>
      </c>
      <c r="AG764">
        <v>-4.1178706466212397E-2</v>
      </c>
      <c r="AH764">
        <v>9.375E-2</v>
      </c>
      <c r="AI764">
        <v>69.903225806451601</v>
      </c>
      <c r="AJ764">
        <v>0.369217387088353</v>
      </c>
      <c r="AK764">
        <v>-3.2258064516128997E-2</v>
      </c>
      <c r="AL764">
        <v>576.70000000000005</v>
      </c>
      <c r="AM764">
        <v>-0.68</v>
      </c>
      <c r="AN764">
        <v>0.96</v>
      </c>
      <c r="AO764">
        <v>524.47368421052602</v>
      </c>
      <c r="AP764">
        <v>-0.13145101055376701</v>
      </c>
      <c r="AQ764">
        <v>1</v>
      </c>
      <c r="AR764">
        <v>562.19047619047603</v>
      </c>
      <c r="AS764">
        <v>-6.9975270330763104E-2</v>
      </c>
      <c r="AT764">
        <v>1</v>
      </c>
      <c r="AU764">
        <v>-11.5213032581454</v>
      </c>
      <c r="AV764">
        <v>-0.108174476074583</v>
      </c>
      <c r="AW764">
        <v>0</v>
      </c>
      <c r="AX764">
        <v>-31.0541125541125</v>
      </c>
      <c r="AY764">
        <v>0.268617835479661</v>
      </c>
      <c r="AZ764">
        <v>0</v>
      </c>
      <c r="BA764">
        <v>7</v>
      </c>
      <c r="BB764">
        <v>2.4700000000000002</v>
      </c>
      <c r="BC764">
        <v>2.1</v>
      </c>
      <c r="BD764">
        <v>7.38</v>
      </c>
      <c r="BE764">
        <v>0</v>
      </c>
      <c r="BG764">
        <v>14409</v>
      </c>
      <c r="BH764">
        <v>2401.5</v>
      </c>
      <c r="BI764" t="s">
        <v>73</v>
      </c>
      <c r="BJ764">
        <v>597.88</v>
      </c>
      <c r="BK764">
        <v>-0.65</v>
      </c>
      <c r="BL764">
        <v>1</v>
      </c>
      <c r="BM764">
        <v>2</v>
      </c>
      <c r="BS764">
        <v>0.40145999999999998</v>
      </c>
    </row>
    <row r="765" spans="1:71">
      <c r="A765" t="s">
        <v>65</v>
      </c>
      <c r="B765" t="s">
        <v>1655</v>
      </c>
      <c r="C765" t="s">
        <v>1656</v>
      </c>
      <c r="D765">
        <v>15.31</v>
      </c>
      <c r="E765">
        <v>0.06</v>
      </c>
      <c r="F765">
        <v>0.06</v>
      </c>
      <c r="G765">
        <v>0.08</v>
      </c>
      <c r="H765">
        <v>8</v>
      </c>
      <c r="I765">
        <v>13</v>
      </c>
      <c r="J765">
        <v>2.82</v>
      </c>
      <c r="K765">
        <v>9.8699999999999992</v>
      </c>
      <c r="L765">
        <v>0</v>
      </c>
      <c r="N765">
        <v>17226</v>
      </c>
      <c r="O765">
        <v>2460.86</v>
      </c>
      <c r="P765" t="s">
        <v>181</v>
      </c>
      <c r="Q765">
        <v>659.58</v>
      </c>
      <c r="R765">
        <v>-0.45</v>
      </c>
      <c r="S765">
        <v>0.97</v>
      </c>
      <c r="T765" t="s">
        <v>77</v>
      </c>
      <c r="V765">
        <v>0.13700000000000001</v>
      </c>
      <c r="W765">
        <v>0.255</v>
      </c>
      <c r="X765">
        <v>19</v>
      </c>
      <c r="Y765">
        <v>0.53</v>
      </c>
      <c r="Z765">
        <v>640.45454545454595</v>
      </c>
      <c r="AA765">
        <v>-3.14338112816622E-2</v>
      </c>
      <c r="AB765">
        <v>0.939393939393939</v>
      </c>
      <c r="AC765">
        <v>823.77419354838696</v>
      </c>
      <c r="AD765">
        <v>0.35925230623996302</v>
      </c>
      <c r="AE765">
        <v>1</v>
      </c>
      <c r="AF765">
        <v>163.21212121212099</v>
      </c>
      <c r="AG765">
        <v>0.75590068302803004</v>
      </c>
      <c r="AH765">
        <v>-6.0606060606060601E-2</v>
      </c>
      <c r="AI765">
        <v>-80.086693548387103</v>
      </c>
      <c r="AJ765">
        <v>0.245052957719127</v>
      </c>
      <c r="AK765">
        <v>3.125E-2</v>
      </c>
      <c r="AL765">
        <v>707.41</v>
      </c>
      <c r="AM765">
        <v>-0.13</v>
      </c>
      <c r="AN765">
        <v>1</v>
      </c>
      <c r="AO765">
        <v>580.94117647058795</v>
      </c>
      <c r="AP765">
        <v>0.44120838682422803</v>
      </c>
      <c r="AQ765">
        <v>1</v>
      </c>
      <c r="AR765">
        <v>676.42105263157896</v>
      </c>
      <c r="AS765">
        <v>0.72207419196491596</v>
      </c>
      <c r="AT765">
        <v>1</v>
      </c>
      <c r="AU765">
        <v>174.33155080213899</v>
      </c>
      <c r="AV765">
        <v>1.07066430557418</v>
      </c>
      <c r="AW765">
        <v>0</v>
      </c>
      <c r="AX765">
        <v>-87.541052631579007</v>
      </c>
      <c r="AY765">
        <v>7.3738047957996197E-2</v>
      </c>
      <c r="AZ765">
        <v>0.04</v>
      </c>
      <c r="BA765">
        <v>8</v>
      </c>
      <c r="BB765">
        <v>3.06</v>
      </c>
      <c r="BC765">
        <v>2.2000000000000002</v>
      </c>
      <c r="BD765">
        <v>8.61</v>
      </c>
      <c r="BE765">
        <v>1</v>
      </c>
      <c r="BF765">
        <v>1</v>
      </c>
      <c r="BG765">
        <v>22115</v>
      </c>
      <c r="BH765">
        <v>3159.29</v>
      </c>
      <c r="BI765" t="s">
        <v>78</v>
      </c>
      <c r="BJ765">
        <v>716</v>
      </c>
      <c r="BK765">
        <v>-0.21</v>
      </c>
      <c r="BL765">
        <v>0.97</v>
      </c>
      <c r="BM765">
        <v>2</v>
      </c>
      <c r="BS765">
        <v>0.36011100000000001</v>
      </c>
    </row>
    <row r="766" spans="1:71">
      <c r="A766" t="s">
        <v>65</v>
      </c>
      <c r="B766" t="s">
        <v>1657</v>
      </c>
      <c r="C766" t="s">
        <v>1658</v>
      </c>
      <c r="D766">
        <v>1.87</v>
      </c>
      <c r="E766">
        <v>0.87</v>
      </c>
      <c r="F766">
        <v>0.87</v>
      </c>
      <c r="G766">
        <v>0.75</v>
      </c>
      <c r="H766">
        <v>6</v>
      </c>
      <c r="I766">
        <v>1.67</v>
      </c>
      <c r="J766">
        <v>1.93</v>
      </c>
      <c r="K766">
        <v>6.1</v>
      </c>
      <c r="L766">
        <v>0</v>
      </c>
      <c r="N766">
        <v>8267</v>
      </c>
      <c r="O766">
        <v>1653.4</v>
      </c>
      <c r="P766" t="s">
        <v>68</v>
      </c>
      <c r="Q766">
        <v>634.03</v>
      </c>
      <c r="R766">
        <v>-0.45</v>
      </c>
      <c r="S766">
        <v>0.94</v>
      </c>
      <c r="T766" t="s">
        <v>77</v>
      </c>
      <c r="V766">
        <v>0.49299999999999999</v>
      </c>
      <c r="W766">
        <v>0.378</v>
      </c>
      <c r="X766">
        <v>6</v>
      </c>
      <c r="Y766">
        <v>0.77</v>
      </c>
      <c r="Z766">
        <v>680.5</v>
      </c>
      <c r="AA766">
        <v>9.4131201639970893E-2</v>
      </c>
      <c r="AB766">
        <v>0.96875</v>
      </c>
      <c r="AC766">
        <v>701.375</v>
      </c>
      <c r="AD766">
        <v>8.7389119665747098E-2</v>
      </c>
      <c r="AE766">
        <v>0.90625</v>
      </c>
      <c r="AF766">
        <v>-28.1875</v>
      </c>
      <c r="AG766">
        <v>0.29059722505311403</v>
      </c>
      <c r="AH766">
        <v>0.125</v>
      </c>
      <c r="AI766">
        <v>156.01209677419399</v>
      </c>
      <c r="AJ766">
        <v>0.437680961987506</v>
      </c>
      <c r="AK766">
        <v>3.5282258064516098E-2</v>
      </c>
      <c r="AL766">
        <v>652.04</v>
      </c>
      <c r="AM766">
        <v>-0.43</v>
      </c>
      <c r="AN766">
        <v>0.96</v>
      </c>
      <c r="AO766">
        <v>525</v>
      </c>
      <c r="AP766">
        <v>-0.15076180306965201</v>
      </c>
      <c r="AQ766">
        <v>1</v>
      </c>
      <c r="AR766">
        <v>615.92307692307702</v>
      </c>
      <c r="AS766">
        <v>0.27737368128218098</v>
      </c>
      <c r="AT766">
        <v>0.96153846153846201</v>
      </c>
      <c r="AU766">
        <v>47.565217391304401</v>
      </c>
      <c r="AV766">
        <v>0.352684729110668</v>
      </c>
      <c r="AW766">
        <v>0</v>
      </c>
      <c r="AX766">
        <v>-80.805429864253398</v>
      </c>
      <c r="AY766">
        <v>-0.185012115134537</v>
      </c>
      <c r="AZ766">
        <v>-9.0497737556560799E-3</v>
      </c>
      <c r="BA766">
        <v>6</v>
      </c>
      <c r="BB766">
        <v>2.35</v>
      </c>
      <c r="BC766">
        <v>2.08</v>
      </c>
      <c r="BD766">
        <v>6.75</v>
      </c>
      <c r="BE766">
        <v>0</v>
      </c>
      <c r="BG766">
        <v>14634</v>
      </c>
      <c r="BH766">
        <v>2926.8</v>
      </c>
      <c r="BI766" t="s">
        <v>68</v>
      </c>
      <c r="BJ766">
        <v>742.68</v>
      </c>
      <c r="BK766">
        <v>-0.36</v>
      </c>
      <c r="BL766">
        <v>0.97</v>
      </c>
      <c r="BM766">
        <v>4</v>
      </c>
      <c r="BS766">
        <v>0.39303500000000002</v>
      </c>
    </row>
    <row r="767" spans="1:71">
      <c r="A767" t="s">
        <v>65</v>
      </c>
      <c r="B767" t="s">
        <v>1659</v>
      </c>
      <c r="C767" t="s">
        <v>1660</v>
      </c>
      <c r="E767">
        <v>0.1</v>
      </c>
      <c r="F767">
        <v>0.1</v>
      </c>
      <c r="G767">
        <v>0.12</v>
      </c>
      <c r="H767">
        <v>6</v>
      </c>
      <c r="I767">
        <v>62.29</v>
      </c>
      <c r="J767">
        <v>3.5</v>
      </c>
      <c r="K767">
        <v>9.43</v>
      </c>
      <c r="L767">
        <v>0</v>
      </c>
      <c r="N767">
        <v>3318</v>
      </c>
      <c r="O767">
        <v>663.6</v>
      </c>
      <c r="P767" t="s">
        <v>181</v>
      </c>
      <c r="Q767">
        <v>584.21</v>
      </c>
      <c r="R767">
        <v>-0.61</v>
      </c>
      <c r="S767">
        <v>1</v>
      </c>
      <c r="T767" t="s">
        <v>77</v>
      </c>
      <c r="V767">
        <v>0.39900000000000002</v>
      </c>
      <c r="W767">
        <v>0.45700000000000002</v>
      </c>
      <c r="X767">
        <v>18</v>
      </c>
      <c r="Y767">
        <v>0.81</v>
      </c>
      <c r="Z767">
        <v>646.78787878787898</v>
      </c>
      <c r="AA767">
        <v>-0.168588307866232</v>
      </c>
      <c r="AB767">
        <v>0.96969696969696995</v>
      </c>
      <c r="AC767">
        <v>661.53125</v>
      </c>
      <c r="AD767">
        <v>-4.1708230123143203E-2</v>
      </c>
      <c r="AE767">
        <v>0.90625</v>
      </c>
      <c r="AF767">
        <v>102.24437927663701</v>
      </c>
      <c r="AG767">
        <v>0.39782740179336801</v>
      </c>
      <c r="AH767">
        <v>-3.03030303030303E-2</v>
      </c>
      <c r="AI767">
        <v>1.34753787878788</v>
      </c>
      <c r="AJ767">
        <v>0.227697589812942</v>
      </c>
      <c r="AK767">
        <v>-6.3446969696969696E-2</v>
      </c>
      <c r="AL767">
        <v>650.54</v>
      </c>
      <c r="AM767">
        <v>-0.35</v>
      </c>
      <c r="AN767">
        <v>1</v>
      </c>
      <c r="AO767">
        <v>512.68292682926801</v>
      </c>
      <c r="AP767">
        <v>-0.20818107254106299</v>
      </c>
      <c r="AQ767">
        <v>1</v>
      </c>
      <c r="AR767">
        <v>540.4</v>
      </c>
      <c r="AS767">
        <v>4.3346157256902801E-2</v>
      </c>
      <c r="AT767">
        <v>0.97499999999999998</v>
      </c>
      <c r="AU767">
        <v>37.740150093808701</v>
      </c>
      <c r="AV767">
        <v>0.19779906049753801</v>
      </c>
      <c r="AW767">
        <v>3.8461538461538401E-2</v>
      </c>
      <c r="AX767">
        <v>-37.464516129032198</v>
      </c>
      <c r="AY767">
        <v>-0.11241634417698999</v>
      </c>
      <c r="AZ767">
        <v>-2.5000000000000001E-2</v>
      </c>
      <c r="BA767">
        <v>8</v>
      </c>
      <c r="BB767">
        <v>54.51</v>
      </c>
      <c r="BC767">
        <v>3.44</v>
      </c>
      <c r="BD767">
        <v>9.41</v>
      </c>
      <c r="BE767">
        <v>0</v>
      </c>
      <c r="BG767">
        <v>17190</v>
      </c>
      <c r="BH767">
        <v>2455.71</v>
      </c>
      <c r="BI767" t="s">
        <v>181</v>
      </c>
      <c r="BJ767">
        <v>668.74</v>
      </c>
      <c r="BK767">
        <v>-0.57999999999999996</v>
      </c>
      <c r="BL767">
        <v>1</v>
      </c>
      <c r="BM767">
        <v>11</v>
      </c>
      <c r="BS767">
        <v>0.37520100000000001</v>
      </c>
    </row>
    <row r="768" spans="1:71">
      <c r="A768" t="s">
        <v>65</v>
      </c>
      <c r="B768" t="s">
        <v>1661</v>
      </c>
      <c r="C768" t="s">
        <v>1662</v>
      </c>
      <c r="E768">
        <v>0.46</v>
      </c>
      <c r="F768">
        <v>0.46</v>
      </c>
      <c r="G768">
        <v>0.26</v>
      </c>
      <c r="H768">
        <v>5</v>
      </c>
      <c r="I768">
        <v>272.27</v>
      </c>
      <c r="J768">
        <v>4.1399999999999997</v>
      </c>
      <c r="K768">
        <v>9.77</v>
      </c>
      <c r="L768">
        <v>1</v>
      </c>
      <c r="M768">
        <v>0</v>
      </c>
      <c r="N768">
        <v>4037</v>
      </c>
      <c r="O768">
        <v>1009.25</v>
      </c>
      <c r="P768" t="s">
        <v>78</v>
      </c>
      <c r="Q768">
        <v>546.71</v>
      </c>
      <c r="R768">
        <v>-0.82</v>
      </c>
      <c r="S768">
        <v>1</v>
      </c>
      <c r="T768" t="s">
        <v>69</v>
      </c>
      <c r="V768">
        <v>0.20899999999999999</v>
      </c>
      <c r="W768">
        <v>0.52300000000000002</v>
      </c>
      <c r="X768">
        <v>16</v>
      </c>
      <c r="Y768">
        <v>0.16</v>
      </c>
      <c r="Z768">
        <v>709.53125</v>
      </c>
      <c r="AA768">
        <v>0.13251822046186701</v>
      </c>
      <c r="AB768">
        <v>0.96875</v>
      </c>
      <c r="AC768">
        <v>745.65625</v>
      </c>
      <c r="AD768">
        <v>0.30387075243550199</v>
      </c>
      <c r="AE768">
        <v>0.96875</v>
      </c>
      <c r="AF768">
        <v>-71.0625</v>
      </c>
      <c r="AG768">
        <v>8.5646815260867301E-2</v>
      </c>
      <c r="AH768">
        <v>9.375E-2</v>
      </c>
      <c r="AI768">
        <v>-10.716856060606</v>
      </c>
      <c r="AJ768">
        <v>-0.20800623019655901</v>
      </c>
      <c r="AK768">
        <v>-3.125E-2</v>
      </c>
      <c r="AL768">
        <v>564.11</v>
      </c>
      <c r="AM768">
        <v>-0.71</v>
      </c>
      <c r="AN768">
        <v>1</v>
      </c>
      <c r="AO768">
        <v>486.5</v>
      </c>
      <c r="AP768">
        <v>-0.24613464882057901</v>
      </c>
      <c r="AQ768">
        <v>1</v>
      </c>
      <c r="AR768">
        <v>570.03703703703695</v>
      </c>
      <c r="AS768">
        <v>0.33680128300135298</v>
      </c>
      <c r="AT768">
        <v>1</v>
      </c>
      <c r="AU768">
        <v>173.472222222222</v>
      </c>
      <c r="AV768">
        <v>0.81628776381003199</v>
      </c>
      <c r="AW768">
        <v>2.7777777777777801E-2</v>
      </c>
      <c r="AX768">
        <v>16.879629629629601</v>
      </c>
      <c r="AY768">
        <v>3.6679674236997403E-2</v>
      </c>
      <c r="AZ768">
        <v>0</v>
      </c>
      <c r="BA768">
        <v>6</v>
      </c>
      <c r="BB768">
        <v>38.69</v>
      </c>
      <c r="BC768">
        <v>3.3</v>
      </c>
      <c r="BD768">
        <v>8.7899999999999991</v>
      </c>
      <c r="BE768">
        <v>0</v>
      </c>
      <c r="BG768">
        <v>15260</v>
      </c>
      <c r="BH768">
        <v>3052</v>
      </c>
      <c r="BI768" t="s">
        <v>181</v>
      </c>
      <c r="BJ768">
        <v>627.15</v>
      </c>
      <c r="BK768">
        <v>-0.64</v>
      </c>
      <c r="BL768">
        <v>0.97</v>
      </c>
      <c r="BM768">
        <v>3</v>
      </c>
      <c r="BS768">
        <v>0.26780500000000002</v>
      </c>
    </row>
    <row r="769" spans="1:71">
      <c r="A769" t="s">
        <v>65</v>
      </c>
      <c r="B769" t="s">
        <v>141</v>
      </c>
      <c r="C769" t="s">
        <v>1663</v>
      </c>
      <c r="D769">
        <v>5.86</v>
      </c>
      <c r="E769">
        <v>0</v>
      </c>
      <c r="F769">
        <v>0</v>
      </c>
      <c r="G769">
        <v>0</v>
      </c>
      <c r="H769">
        <v>4</v>
      </c>
      <c r="I769">
        <v>1.2</v>
      </c>
      <c r="J769">
        <v>1.79</v>
      </c>
      <c r="K769">
        <v>6.03</v>
      </c>
      <c r="L769">
        <v>4</v>
      </c>
      <c r="M769">
        <v>3</v>
      </c>
      <c r="N769">
        <v>1893</v>
      </c>
      <c r="O769">
        <v>631</v>
      </c>
      <c r="P769" t="s">
        <v>73</v>
      </c>
      <c r="Q769">
        <v>674.32</v>
      </c>
      <c r="R769">
        <v>-0.37</v>
      </c>
      <c r="S769">
        <v>0.91</v>
      </c>
      <c r="T769" t="s">
        <v>125</v>
      </c>
      <c r="V769">
        <v>0.248</v>
      </c>
      <c r="W769">
        <v>1.2999999999999999E-2</v>
      </c>
      <c r="X769">
        <v>17</v>
      </c>
      <c r="Y769">
        <v>0.23</v>
      </c>
      <c r="Z769">
        <v>731.84375</v>
      </c>
      <c r="AA769">
        <v>-0.119985973362666</v>
      </c>
      <c r="AB769">
        <v>0.84375</v>
      </c>
      <c r="AC769">
        <v>795.73333333333301</v>
      </c>
      <c r="AD769">
        <v>0.31000805318787999</v>
      </c>
      <c r="AE769">
        <v>1</v>
      </c>
      <c r="AF769">
        <v>-95.875</v>
      </c>
      <c r="AG769">
        <v>0.39650858791761701</v>
      </c>
      <c r="AH769">
        <v>-9.375E-2</v>
      </c>
      <c r="AI769">
        <v>24.589247311828</v>
      </c>
      <c r="AJ769">
        <v>2.0902841104673002E-3</v>
      </c>
      <c r="AK769">
        <v>3.2258064516128997E-2</v>
      </c>
      <c r="AL769">
        <v>607.86</v>
      </c>
      <c r="AM769">
        <v>-0.55000000000000004</v>
      </c>
      <c r="AN769">
        <v>1</v>
      </c>
      <c r="AO769">
        <v>571.392857142857</v>
      </c>
      <c r="AP769">
        <v>0.477268415494147</v>
      </c>
      <c r="AQ769">
        <v>1</v>
      </c>
      <c r="AR769">
        <v>525.35294117647095</v>
      </c>
      <c r="AS769">
        <v>-3.6650063732811003E-2</v>
      </c>
      <c r="AT769">
        <v>1</v>
      </c>
      <c r="AU769">
        <v>5.1696428571428896</v>
      </c>
      <c r="AV769">
        <v>-0.20973115708235199</v>
      </c>
      <c r="AW769">
        <v>0</v>
      </c>
      <c r="AX769">
        <v>74.004201680672296</v>
      </c>
      <c r="AY769">
        <v>0.53636072081257302</v>
      </c>
      <c r="AZ769">
        <v>0</v>
      </c>
      <c r="BA769">
        <v>10</v>
      </c>
      <c r="BB769">
        <v>8.1</v>
      </c>
      <c r="BC769">
        <v>2.62</v>
      </c>
      <c r="BD769">
        <v>9.2200000000000006</v>
      </c>
      <c r="BE769">
        <v>0</v>
      </c>
      <c r="BG769">
        <v>23888</v>
      </c>
      <c r="BH769">
        <v>2654.22</v>
      </c>
      <c r="BI769" t="s">
        <v>73</v>
      </c>
      <c r="BJ769">
        <v>758.44</v>
      </c>
      <c r="BK769">
        <v>-0.15</v>
      </c>
      <c r="BL769">
        <v>0.94</v>
      </c>
      <c r="BM769">
        <v>34</v>
      </c>
      <c r="BS769">
        <v>0.59404000000000001</v>
      </c>
    </row>
    <row r="770" spans="1:71">
      <c r="A770" t="s">
        <v>65</v>
      </c>
      <c r="B770" t="s">
        <v>1664</v>
      </c>
      <c r="C770" t="s">
        <v>1665</v>
      </c>
      <c r="D770">
        <v>8.33</v>
      </c>
      <c r="E770">
        <v>0</v>
      </c>
      <c r="F770">
        <v>0</v>
      </c>
      <c r="G770">
        <v>0</v>
      </c>
      <c r="H770">
        <v>5</v>
      </c>
      <c r="I770">
        <v>25.39</v>
      </c>
      <c r="J770">
        <v>3.11</v>
      </c>
      <c r="K770">
        <v>10.94</v>
      </c>
      <c r="L770">
        <v>1</v>
      </c>
      <c r="M770">
        <v>0</v>
      </c>
      <c r="N770">
        <v>4403</v>
      </c>
      <c r="O770">
        <v>1100.75</v>
      </c>
      <c r="P770" t="s">
        <v>90</v>
      </c>
      <c r="Q770">
        <v>588.48</v>
      </c>
      <c r="R770">
        <v>-0.73</v>
      </c>
      <c r="S770">
        <v>0.97</v>
      </c>
      <c r="T770" t="s">
        <v>168</v>
      </c>
      <c r="V770">
        <v>0.11799999999999999</v>
      </c>
      <c r="W770">
        <v>1.4E-2</v>
      </c>
      <c r="X770">
        <v>22</v>
      </c>
      <c r="Y770">
        <v>0.3</v>
      </c>
      <c r="Z770">
        <v>769.15625</v>
      </c>
      <c r="AA770">
        <v>0.15012748797710601</v>
      </c>
      <c r="AB770">
        <v>0.9375</v>
      </c>
      <c r="AC770">
        <v>784.17647058823502</v>
      </c>
      <c r="AD770">
        <v>0.43830479500629499</v>
      </c>
      <c r="AE770">
        <v>0.94117647058823495</v>
      </c>
      <c r="AF770">
        <v>116.5625</v>
      </c>
      <c r="AG770">
        <v>0.755366056062441</v>
      </c>
      <c r="AH770">
        <v>0</v>
      </c>
      <c r="AI770">
        <v>-3.55147058823525</v>
      </c>
      <c r="AJ770">
        <v>-0.129046652919097</v>
      </c>
      <c r="AK770">
        <v>-5.8823529411764698E-2</v>
      </c>
      <c r="AL770">
        <v>671.46</v>
      </c>
      <c r="AM770">
        <v>-0.22</v>
      </c>
      <c r="AN770">
        <v>1</v>
      </c>
      <c r="AO770">
        <v>583.25925925925901</v>
      </c>
      <c r="AP770">
        <v>0.36864320379972298</v>
      </c>
      <c r="AQ770">
        <v>1</v>
      </c>
      <c r="AR770">
        <v>559.53125</v>
      </c>
      <c r="AS770">
        <v>0.12384421933606</v>
      </c>
      <c r="AT770">
        <v>1</v>
      </c>
      <c r="AU770">
        <v>24.125356125356099</v>
      </c>
      <c r="AV770">
        <v>-0.194980880073717</v>
      </c>
      <c r="AW770">
        <v>0</v>
      </c>
      <c r="AX770">
        <v>84.729619565217405</v>
      </c>
      <c r="AY770">
        <v>0.35354076191193601</v>
      </c>
      <c r="AZ770">
        <v>4.3478260869565202E-2</v>
      </c>
      <c r="BA770">
        <v>9</v>
      </c>
      <c r="BB770">
        <v>38.33</v>
      </c>
      <c r="BC770">
        <v>3.29</v>
      </c>
      <c r="BD770">
        <v>10.18</v>
      </c>
      <c r="BE770">
        <v>0</v>
      </c>
      <c r="BG770">
        <v>20603</v>
      </c>
      <c r="BH770">
        <v>2575.38</v>
      </c>
      <c r="BI770" t="s">
        <v>73</v>
      </c>
      <c r="BJ770">
        <v>703.47</v>
      </c>
      <c r="BK770">
        <v>-0.33</v>
      </c>
      <c r="BL770">
        <v>0.97</v>
      </c>
      <c r="BM770">
        <v>12</v>
      </c>
      <c r="BS770">
        <v>0.68783700000000003</v>
      </c>
    </row>
    <row r="771" spans="1:71">
      <c r="A771" t="s">
        <v>65</v>
      </c>
      <c r="B771" t="s">
        <v>1666</v>
      </c>
      <c r="C771" t="s">
        <v>1667</v>
      </c>
      <c r="D771">
        <v>16.84</v>
      </c>
      <c r="E771">
        <v>0.36</v>
      </c>
      <c r="F771">
        <v>0.36</v>
      </c>
      <c r="G771">
        <v>0.42</v>
      </c>
      <c r="H771">
        <v>3</v>
      </c>
      <c r="I771">
        <v>1.65</v>
      </c>
      <c r="J771">
        <v>1.93</v>
      </c>
      <c r="K771">
        <v>7.37</v>
      </c>
      <c r="L771">
        <v>7</v>
      </c>
      <c r="M771">
        <v>4</v>
      </c>
      <c r="N771">
        <v>7296</v>
      </c>
      <c r="O771">
        <v>3648</v>
      </c>
      <c r="P771" t="s">
        <v>73</v>
      </c>
      <c r="Q771">
        <v>754.12</v>
      </c>
      <c r="R771">
        <v>-0.24</v>
      </c>
      <c r="S771">
        <v>0.79</v>
      </c>
      <c r="T771" t="s">
        <v>168</v>
      </c>
      <c r="V771">
        <v>0.32600000000000001</v>
      </c>
      <c r="W771">
        <v>3.5000000000000003E-2</v>
      </c>
      <c r="X771">
        <v>8</v>
      </c>
      <c r="Y771">
        <v>0.83</v>
      </c>
      <c r="Z771">
        <v>679.15625</v>
      </c>
      <c r="AA771">
        <v>-3.0119046392115E-2</v>
      </c>
      <c r="AB771">
        <v>0.96875</v>
      </c>
      <c r="AC771">
        <v>653.15625</v>
      </c>
      <c r="AD771">
        <v>-0.277871054771128</v>
      </c>
      <c r="AE771">
        <v>0.90625</v>
      </c>
      <c r="AF771">
        <v>11.34375</v>
      </c>
      <c r="AG771">
        <v>0.12292608991588699</v>
      </c>
      <c r="AH771">
        <v>-3.125E-2</v>
      </c>
      <c r="AI771">
        <v>34.0861742424242</v>
      </c>
      <c r="AJ771">
        <v>0.240519102635215</v>
      </c>
      <c r="AK771">
        <v>-9.375E-2</v>
      </c>
      <c r="AL771">
        <v>580.62</v>
      </c>
      <c r="AM771">
        <v>-0.66</v>
      </c>
      <c r="AN771">
        <v>1</v>
      </c>
      <c r="AO771">
        <v>527.944444444444</v>
      </c>
      <c r="AP771">
        <v>-0.17028958737689601</v>
      </c>
      <c r="AQ771">
        <v>1</v>
      </c>
      <c r="AR771">
        <v>506.97435897435901</v>
      </c>
      <c r="AS771">
        <v>-0.24091575419895001</v>
      </c>
      <c r="AT771">
        <v>1</v>
      </c>
      <c r="AU771">
        <v>-25.773712737127401</v>
      </c>
      <c r="AV771">
        <v>-8.1124670587345807E-2</v>
      </c>
      <c r="AW771">
        <v>0</v>
      </c>
      <c r="AX771">
        <v>34.951566951567003</v>
      </c>
      <c r="AY771">
        <v>-2.6587725638910799E-2</v>
      </c>
      <c r="AZ771">
        <v>0</v>
      </c>
      <c r="BA771">
        <v>4</v>
      </c>
      <c r="BB771">
        <v>17.940000000000001</v>
      </c>
      <c r="BC771">
        <v>2.96</v>
      </c>
      <c r="BD771">
        <v>9.86</v>
      </c>
      <c r="BE771">
        <v>2</v>
      </c>
      <c r="BF771">
        <v>0</v>
      </c>
      <c r="BG771">
        <v>7573</v>
      </c>
      <c r="BH771">
        <v>2524.33</v>
      </c>
      <c r="BI771" t="s">
        <v>1338</v>
      </c>
      <c r="BJ771">
        <v>580.74</v>
      </c>
      <c r="BK771">
        <v>-0.65</v>
      </c>
      <c r="BL771">
        <v>1</v>
      </c>
      <c r="BM771">
        <v>26</v>
      </c>
      <c r="BS771">
        <v>0.68175600000000003</v>
      </c>
    </row>
    <row r="772" spans="1:71">
      <c r="A772" t="s">
        <v>65</v>
      </c>
      <c r="B772" t="s">
        <v>1668</v>
      </c>
      <c r="C772" t="s">
        <v>1669</v>
      </c>
      <c r="D772">
        <v>15.76</v>
      </c>
      <c r="E772">
        <v>0.68</v>
      </c>
      <c r="F772">
        <v>0.68</v>
      </c>
      <c r="G772">
        <v>0.66</v>
      </c>
      <c r="H772">
        <v>7</v>
      </c>
      <c r="I772">
        <v>33.86</v>
      </c>
      <c r="J772">
        <v>3.24</v>
      </c>
      <c r="K772">
        <v>10.77</v>
      </c>
      <c r="L772">
        <v>0</v>
      </c>
      <c r="N772">
        <v>11372</v>
      </c>
      <c r="O772">
        <v>1895.33</v>
      </c>
      <c r="P772" t="s">
        <v>78</v>
      </c>
      <c r="Q772">
        <v>590.15</v>
      </c>
      <c r="R772">
        <v>-0.65</v>
      </c>
      <c r="S772">
        <v>0.97</v>
      </c>
      <c r="T772" t="s">
        <v>77</v>
      </c>
      <c r="V772">
        <v>0.20100000000000001</v>
      </c>
      <c r="W772">
        <v>0.28499999999999998</v>
      </c>
      <c r="X772">
        <v>14</v>
      </c>
      <c r="Y772">
        <v>0.47</v>
      </c>
      <c r="Z772">
        <v>753.03125</v>
      </c>
      <c r="AA772">
        <v>0.389363194872625</v>
      </c>
      <c r="AB772">
        <v>0.96875</v>
      </c>
      <c r="AC772">
        <v>739</v>
      </c>
      <c r="AD772">
        <v>5.8985180639135798E-2</v>
      </c>
      <c r="AE772">
        <v>0.93333333333333302</v>
      </c>
      <c r="AF772">
        <v>36.96875</v>
      </c>
      <c r="AG772">
        <v>0.47018245463276498</v>
      </c>
      <c r="AH772">
        <v>0</v>
      </c>
      <c r="AI772">
        <v>29.90625</v>
      </c>
      <c r="AJ772">
        <v>0.492096193752463</v>
      </c>
      <c r="AK772">
        <v>-4.1666666666666501E-3</v>
      </c>
      <c r="AL772">
        <v>563.92999999999995</v>
      </c>
      <c r="AM772">
        <v>-0.66</v>
      </c>
      <c r="AN772">
        <v>1</v>
      </c>
      <c r="AO772">
        <v>529.61290322580601</v>
      </c>
      <c r="AP772">
        <v>0.172686580434254</v>
      </c>
      <c r="AQ772">
        <v>1</v>
      </c>
      <c r="AR772">
        <v>628.80645161290295</v>
      </c>
      <c r="AS772">
        <v>0.40965215904411401</v>
      </c>
      <c r="AT772">
        <v>1</v>
      </c>
      <c r="AU772">
        <v>64.750733137829897</v>
      </c>
      <c r="AV772">
        <v>3.6253731186756198E-2</v>
      </c>
      <c r="AW772">
        <v>0</v>
      </c>
      <c r="AX772">
        <v>11.232009925558399</v>
      </c>
      <c r="AY772">
        <v>0.18723089279892</v>
      </c>
      <c r="AZ772">
        <v>0</v>
      </c>
      <c r="BA772">
        <v>9</v>
      </c>
      <c r="BB772">
        <v>2.5299999999999998</v>
      </c>
      <c r="BC772">
        <v>2.11</v>
      </c>
      <c r="BD772">
        <v>7.66</v>
      </c>
      <c r="BE772">
        <v>0</v>
      </c>
      <c r="BG772">
        <v>12774</v>
      </c>
      <c r="BH772">
        <v>1596.75</v>
      </c>
      <c r="BI772" t="s">
        <v>78</v>
      </c>
      <c r="BJ772">
        <v>786.7</v>
      </c>
      <c r="BK772">
        <v>-0.18</v>
      </c>
      <c r="BL772">
        <v>1</v>
      </c>
      <c r="BM772">
        <v>4</v>
      </c>
      <c r="BS772">
        <v>0.53760699999999995</v>
      </c>
    </row>
    <row r="773" spans="1:71">
      <c r="A773" t="s">
        <v>65</v>
      </c>
      <c r="B773" t="s">
        <v>1670</v>
      </c>
      <c r="C773" t="s">
        <v>1671</v>
      </c>
      <c r="E773">
        <v>0.2</v>
      </c>
      <c r="F773">
        <v>0.2</v>
      </c>
      <c r="G773">
        <v>0.09</v>
      </c>
      <c r="H773">
        <v>8</v>
      </c>
      <c r="I773">
        <v>11.12</v>
      </c>
      <c r="J773">
        <v>2.75</v>
      </c>
      <c r="K773">
        <v>9.5</v>
      </c>
      <c r="L773">
        <v>0</v>
      </c>
      <c r="N773">
        <v>15745</v>
      </c>
      <c r="O773">
        <v>2249.29</v>
      </c>
      <c r="P773" t="s">
        <v>201</v>
      </c>
      <c r="Q773">
        <v>631.94000000000005</v>
      </c>
      <c r="R773">
        <v>-0.44</v>
      </c>
      <c r="S773">
        <v>1</v>
      </c>
      <c r="T773" t="s">
        <v>69</v>
      </c>
      <c r="V773">
        <v>8.5999999999999993E-2</v>
      </c>
      <c r="W773">
        <v>0.25700000000000001</v>
      </c>
      <c r="X773">
        <v>24</v>
      </c>
      <c r="Y773">
        <v>0.16</v>
      </c>
      <c r="Z773">
        <v>814.19354838709705</v>
      </c>
      <c r="AA773">
        <v>0.53074800692276802</v>
      </c>
      <c r="AB773">
        <v>1</v>
      </c>
      <c r="AC773">
        <v>689.625</v>
      </c>
      <c r="AD773">
        <v>0.36193211519497098</v>
      </c>
      <c r="AE773">
        <v>0.96875</v>
      </c>
      <c r="AF773">
        <v>116.618951612903</v>
      </c>
      <c r="AG773">
        <v>0.17403963581508899</v>
      </c>
      <c r="AH773">
        <v>3.125E-2</v>
      </c>
      <c r="AI773">
        <v>121</v>
      </c>
      <c r="AJ773">
        <v>0.41772185836605003</v>
      </c>
      <c r="AK773">
        <v>6.25E-2</v>
      </c>
      <c r="AL773">
        <v>596.71</v>
      </c>
      <c r="AM773">
        <v>-0.6</v>
      </c>
      <c r="AN773">
        <v>1</v>
      </c>
      <c r="AO773">
        <v>512.31578947368405</v>
      </c>
      <c r="AP773">
        <v>-2.9811295057320601E-2</v>
      </c>
      <c r="AQ773">
        <v>1</v>
      </c>
      <c r="AR773">
        <v>730.11538461538498</v>
      </c>
      <c r="AS773">
        <v>1.2032429254430901</v>
      </c>
      <c r="AT773">
        <v>1</v>
      </c>
      <c r="AU773">
        <v>136.73976608187101</v>
      </c>
      <c r="AV773">
        <v>0.64663987687137803</v>
      </c>
      <c r="AW773">
        <v>5.5555555555555601E-2</v>
      </c>
      <c r="AX773">
        <v>-134.035384615385</v>
      </c>
      <c r="AY773">
        <v>-0.62933255778353803</v>
      </c>
      <c r="AZ773">
        <v>0</v>
      </c>
      <c r="BA773">
        <v>10</v>
      </c>
      <c r="BB773">
        <v>2.1800000000000002</v>
      </c>
      <c r="BC773">
        <v>2.0499999999999998</v>
      </c>
      <c r="BD773">
        <v>7.72</v>
      </c>
      <c r="BE773">
        <v>1</v>
      </c>
      <c r="BF773">
        <v>0</v>
      </c>
      <c r="BG773">
        <v>28102</v>
      </c>
      <c r="BH773">
        <v>3122.44</v>
      </c>
      <c r="BI773" t="s">
        <v>200</v>
      </c>
      <c r="BJ773">
        <v>839.53</v>
      </c>
      <c r="BK773">
        <v>0.14000000000000001</v>
      </c>
      <c r="BL773">
        <v>0.97</v>
      </c>
      <c r="BM773">
        <v>2</v>
      </c>
      <c r="BS773">
        <v>0.31533899999999998</v>
      </c>
    </row>
    <row r="774" spans="1:71">
      <c r="A774" t="s">
        <v>65</v>
      </c>
      <c r="B774" t="s">
        <v>1672</v>
      </c>
      <c r="C774" t="s">
        <v>1673</v>
      </c>
      <c r="D774">
        <v>14.68</v>
      </c>
      <c r="E774">
        <v>0.14000000000000001</v>
      </c>
      <c r="F774">
        <v>0.14000000000000001</v>
      </c>
      <c r="G774">
        <v>0.11</v>
      </c>
      <c r="H774">
        <v>8</v>
      </c>
      <c r="I774">
        <v>13.25</v>
      </c>
      <c r="J774">
        <v>2.83</v>
      </c>
      <c r="K774">
        <v>9.31</v>
      </c>
      <c r="L774">
        <v>0</v>
      </c>
      <c r="N774">
        <v>14891</v>
      </c>
      <c r="O774">
        <v>2127.29</v>
      </c>
      <c r="P774" t="s">
        <v>73</v>
      </c>
      <c r="Q774">
        <v>660.18</v>
      </c>
      <c r="R774">
        <v>-0.47</v>
      </c>
      <c r="S774">
        <v>1</v>
      </c>
      <c r="T774" t="s">
        <v>174</v>
      </c>
      <c r="V774">
        <v>0.27200000000000002</v>
      </c>
      <c r="W774">
        <v>4.1000000000000002E-2</v>
      </c>
      <c r="X774">
        <v>20</v>
      </c>
      <c r="Y774">
        <v>0.28999999999999998</v>
      </c>
      <c r="Z774">
        <v>587.5625</v>
      </c>
      <c r="AA774">
        <v>-0.34560088071758099</v>
      </c>
      <c r="AB774">
        <v>0.9375</v>
      </c>
      <c r="AC774">
        <v>647.625</v>
      </c>
      <c r="AD774">
        <v>-0.24498731110677599</v>
      </c>
      <c r="AE774">
        <v>0.9375</v>
      </c>
      <c r="AF774">
        <v>90.147177419354904</v>
      </c>
      <c r="AG774">
        <v>0.45251972897708698</v>
      </c>
      <c r="AH774">
        <v>2.01612903225812E-3</v>
      </c>
      <c r="AI774">
        <v>27.625</v>
      </c>
      <c r="AJ774">
        <v>0.119847442304202</v>
      </c>
      <c r="AK774">
        <v>-3.125E-2</v>
      </c>
      <c r="AL774">
        <v>642.26</v>
      </c>
      <c r="AM774">
        <v>-0.41</v>
      </c>
      <c r="AN774">
        <v>1</v>
      </c>
      <c r="AO774">
        <v>559.84</v>
      </c>
      <c r="AP774">
        <v>0.15907827675727901</v>
      </c>
      <c r="AQ774">
        <v>1</v>
      </c>
      <c r="AR774">
        <v>539.461538461538</v>
      </c>
      <c r="AS774">
        <v>-0.114137663744101</v>
      </c>
      <c r="AT774">
        <v>1</v>
      </c>
      <c r="AU774">
        <v>30.766060606060599</v>
      </c>
      <c r="AV774">
        <v>-0.28986044113239101</v>
      </c>
      <c r="AW774">
        <v>3.03030303030303E-2</v>
      </c>
      <c r="AX774">
        <v>59.271794871794903</v>
      </c>
      <c r="AY774">
        <v>0.21418274479451899</v>
      </c>
      <c r="AZ774">
        <v>0</v>
      </c>
      <c r="BA774">
        <v>6</v>
      </c>
      <c r="BB774">
        <v>39.57</v>
      </c>
      <c r="BC774">
        <v>3.31</v>
      </c>
      <c r="BD774">
        <v>10.71</v>
      </c>
      <c r="BE774">
        <v>1</v>
      </c>
      <c r="BF774">
        <v>0</v>
      </c>
      <c r="BG774">
        <v>10468</v>
      </c>
      <c r="BH774">
        <v>2093.6</v>
      </c>
      <c r="BI774" t="s">
        <v>73</v>
      </c>
      <c r="BJ774">
        <v>608.52</v>
      </c>
      <c r="BK774">
        <v>-0.64</v>
      </c>
      <c r="BL774">
        <v>0.94</v>
      </c>
      <c r="BM774">
        <v>30</v>
      </c>
      <c r="BS774">
        <v>0.58867899999999995</v>
      </c>
    </row>
    <row r="775" spans="1:71">
      <c r="A775" t="s">
        <v>65</v>
      </c>
      <c r="B775" t="s">
        <v>1674</v>
      </c>
      <c r="C775" t="s">
        <v>1675</v>
      </c>
      <c r="E775">
        <v>0</v>
      </c>
      <c r="F775">
        <v>0</v>
      </c>
      <c r="G775">
        <v>0</v>
      </c>
      <c r="H775">
        <v>4</v>
      </c>
      <c r="I775">
        <v>283.52999999999997</v>
      </c>
      <c r="J775">
        <v>4.16</v>
      </c>
      <c r="K775">
        <v>10.32</v>
      </c>
      <c r="L775">
        <v>5</v>
      </c>
      <c r="M775">
        <v>0</v>
      </c>
      <c r="N775">
        <v>1540</v>
      </c>
      <c r="O775">
        <v>513.33000000000004</v>
      </c>
      <c r="P775" t="s">
        <v>1676</v>
      </c>
      <c r="Q775">
        <v>594.12</v>
      </c>
      <c r="R775">
        <v>-0.62</v>
      </c>
      <c r="S775">
        <v>0.97</v>
      </c>
      <c r="T775" t="s">
        <v>85</v>
      </c>
      <c r="V775">
        <v>8.7999999999999995E-2</v>
      </c>
      <c r="X775">
        <v>18</v>
      </c>
      <c r="Y775">
        <v>0.39</v>
      </c>
      <c r="Z775">
        <v>688.75757575757598</v>
      </c>
      <c r="AA775">
        <v>-5.6945678925184396E-3</v>
      </c>
      <c r="AB775">
        <v>0.96969696969696995</v>
      </c>
      <c r="AC775">
        <v>729.875</v>
      </c>
      <c r="AD775">
        <v>0.25010341661279301</v>
      </c>
      <c r="AE775">
        <v>0.96875</v>
      </c>
      <c r="AF775">
        <v>-75.632575757575793</v>
      </c>
      <c r="AG775">
        <v>-0.14267993497491799</v>
      </c>
      <c r="AH775">
        <v>-3.03030303030303E-2</v>
      </c>
      <c r="AI775">
        <v>-100.9375</v>
      </c>
      <c r="AJ775">
        <v>-0.47979042804101202</v>
      </c>
      <c r="AK775">
        <v>6.25E-2</v>
      </c>
      <c r="AL775">
        <v>609.33000000000004</v>
      </c>
      <c r="AM775">
        <v>-0.7</v>
      </c>
      <c r="AN775">
        <v>1</v>
      </c>
      <c r="AO775">
        <v>512.07142857142901</v>
      </c>
      <c r="AP775">
        <v>-0.26711519006786999</v>
      </c>
      <c r="AQ775">
        <v>1</v>
      </c>
      <c r="AR775">
        <v>504.69230769230802</v>
      </c>
      <c r="AS775">
        <v>9.0275325871941994E-2</v>
      </c>
      <c r="AT775">
        <v>0.92307692307692302</v>
      </c>
      <c r="AU775">
        <v>9.0714285714285605</v>
      </c>
      <c r="AV775">
        <v>-2.1806761910596599E-2</v>
      </c>
      <c r="AW775">
        <v>0</v>
      </c>
      <c r="AX775">
        <v>22.486263736263801</v>
      </c>
      <c r="AY775">
        <v>-7.2205520335751297E-2</v>
      </c>
      <c r="AZ775">
        <v>-7.69230769230769E-2</v>
      </c>
      <c r="BA775">
        <v>2</v>
      </c>
      <c r="BB775">
        <v>18896.310000000001</v>
      </c>
      <c r="BC775">
        <v>5.98</v>
      </c>
      <c r="BD775">
        <v>15.37</v>
      </c>
      <c r="BE775">
        <v>6</v>
      </c>
      <c r="BF775">
        <v>2</v>
      </c>
      <c r="BG775">
        <v>2192</v>
      </c>
      <c r="BH775">
        <v>2192</v>
      </c>
      <c r="BI775" t="s">
        <v>81</v>
      </c>
      <c r="BJ775">
        <v>566.85</v>
      </c>
      <c r="BK775">
        <v>-0.87</v>
      </c>
      <c r="BL775">
        <v>0.97</v>
      </c>
      <c r="BM775">
        <v>7</v>
      </c>
      <c r="BS775">
        <v>0.358815</v>
      </c>
    </row>
    <row r="776" spans="1:71">
      <c r="A776" t="s">
        <v>65</v>
      </c>
      <c r="B776" t="s">
        <v>1677</v>
      </c>
      <c r="C776" t="s">
        <v>1678</v>
      </c>
      <c r="D776">
        <v>25.16</v>
      </c>
      <c r="E776">
        <v>0.13</v>
      </c>
      <c r="F776">
        <v>0.13</v>
      </c>
      <c r="G776">
        <v>0.02</v>
      </c>
      <c r="H776">
        <v>5</v>
      </c>
      <c r="I776">
        <v>4.67</v>
      </c>
      <c r="J776">
        <v>2.38</v>
      </c>
      <c r="K776">
        <v>7.79</v>
      </c>
      <c r="L776">
        <v>2</v>
      </c>
      <c r="M776">
        <v>1</v>
      </c>
      <c r="N776">
        <v>3832</v>
      </c>
      <c r="O776">
        <v>958</v>
      </c>
      <c r="P776" t="s">
        <v>73</v>
      </c>
      <c r="Q776">
        <v>708.52</v>
      </c>
      <c r="R776">
        <v>-0.17</v>
      </c>
      <c r="S776">
        <v>0.94</v>
      </c>
      <c r="T776" t="s">
        <v>125</v>
      </c>
      <c r="V776">
        <v>0.17299999999999999</v>
      </c>
      <c r="W776">
        <v>1.2999999999999999E-2</v>
      </c>
      <c r="X776">
        <v>24</v>
      </c>
      <c r="Y776">
        <v>0.05</v>
      </c>
      <c r="Z776">
        <v>695.1875</v>
      </c>
      <c r="AA776">
        <v>0.41735161355704797</v>
      </c>
      <c r="AB776">
        <v>0.96875</v>
      </c>
      <c r="AC776">
        <v>791.34375</v>
      </c>
      <c r="AD776">
        <v>0.450836988277248</v>
      </c>
      <c r="AE776">
        <v>1</v>
      </c>
      <c r="AF776">
        <v>30.1028225806451</v>
      </c>
      <c r="AG776">
        <v>0.169207969859097</v>
      </c>
      <c r="AH776">
        <v>1.0080645161289999E-3</v>
      </c>
      <c r="AI776">
        <v>-3.8892045454545001</v>
      </c>
      <c r="AJ776">
        <v>0.31707453382845902</v>
      </c>
      <c r="AK776">
        <v>6.0606060606060601E-2</v>
      </c>
      <c r="AL776">
        <v>652.26</v>
      </c>
      <c r="AM776">
        <v>-0.31</v>
      </c>
      <c r="AN776">
        <v>1</v>
      </c>
      <c r="AO776">
        <v>621.57142857142901</v>
      </c>
      <c r="AP776">
        <v>0.55948928030688605</v>
      </c>
      <c r="AQ776">
        <v>1</v>
      </c>
      <c r="AR776">
        <v>580.63636363636397</v>
      </c>
      <c r="AS776">
        <v>0.65913392807932203</v>
      </c>
      <c r="AT776">
        <v>1</v>
      </c>
      <c r="AU776">
        <v>-38.638095238095303</v>
      </c>
      <c r="AV776">
        <v>-2.2546066863414E-2</v>
      </c>
      <c r="AW776">
        <v>0</v>
      </c>
      <c r="AX776">
        <v>26.272727272727298</v>
      </c>
      <c r="AY776">
        <v>-7.8151889103483696E-2</v>
      </c>
      <c r="AZ776">
        <v>0</v>
      </c>
      <c r="BA776">
        <v>7</v>
      </c>
      <c r="BB776">
        <v>3.8</v>
      </c>
      <c r="BC776">
        <v>2.29</v>
      </c>
      <c r="BD776">
        <v>9.58</v>
      </c>
      <c r="BE776">
        <v>0</v>
      </c>
      <c r="BG776">
        <v>14484</v>
      </c>
      <c r="BH776">
        <v>2414</v>
      </c>
      <c r="BI776" t="s">
        <v>181</v>
      </c>
      <c r="BJ776">
        <v>632.35</v>
      </c>
      <c r="BK776">
        <v>-0.52</v>
      </c>
      <c r="BL776">
        <v>1</v>
      </c>
      <c r="BM776">
        <v>16</v>
      </c>
      <c r="BS776">
        <v>0.572465</v>
      </c>
    </row>
    <row r="777" spans="1:71">
      <c r="A777" t="s">
        <v>65</v>
      </c>
      <c r="B777" t="s">
        <v>1679</v>
      </c>
      <c r="C777" t="s">
        <v>1680</v>
      </c>
      <c r="D777">
        <v>19.16</v>
      </c>
      <c r="E777">
        <v>0</v>
      </c>
      <c r="F777">
        <v>0</v>
      </c>
      <c r="G777">
        <v>0</v>
      </c>
      <c r="H777">
        <v>4</v>
      </c>
      <c r="I777">
        <v>8.0399999999999991</v>
      </c>
      <c r="J777">
        <v>2.61</v>
      </c>
      <c r="K777">
        <v>7.73</v>
      </c>
      <c r="L777">
        <v>11</v>
      </c>
      <c r="M777">
        <v>6</v>
      </c>
      <c r="N777">
        <v>5857</v>
      </c>
      <c r="O777">
        <v>1952.33</v>
      </c>
      <c r="P777" t="s">
        <v>73</v>
      </c>
      <c r="Q777">
        <v>662.09</v>
      </c>
      <c r="R777">
        <v>-0.41</v>
      </c>
      <c r="S777">
        <v>0.97</v>
      </c>
      <c r="T777" t="s">
        <v>236</v>
      </c>
      <c r="V777">
        <v>0.219</v>
      </c>
      <c r="W777">
        <v>1.4E-2</v>
      </c>
      <c r="X777">
        <v>18</v>
      </c>
      <c r="Y777">
        <v>0.26</v>
      </c>
      <c r="Z777">
        <v>701.0625</v>
      </c>
      <c r="AA777">
        <v>8.4422362596055706E-2</v>
      </c>
      <c r="AB777">
        <v>0.96875</v>
      </c>
      <c r="AC777">
        <v>715.5625</v>
      </c>
      <c r="AD777">
        <v>1.0551419492850799E-2</v>
      </c>
      <c r="AE777">
        <v>0.875</v>
      </c>
      <c r="AF777">
        <v>121</v>
      </c>
      <c r="AG777">
        <v>0.216293072200063</v>
      </c>
      <c r="AH777">
        <v>0</v>
      </c>
      <c r="AI777">
        <v>-14.003676470588299</v>
      </c>
      <c r="AJ777">
        <v>4.6164833436000897E-2</v>
      </c>
      <c r="AK777">
        <v>-6.6176470588235295E-2</v>
      </c>
      <c r="AL777">
        <v>623.12</v>
      </c>
      <c r="AM777">
        <v>-0.53</v>
      </c>
      <c r="AN777">
        <v>0.96</v>
      </c>
      <c r="AO777">
        <v>498</v>
      </c>
      <c r="AP777">
        <v>-0.45893969891719899</v>
      </c>
      <c r="AQ777">
        <v>1</v>
      </c>
      <c r="AR777">
        <v>562</v>
      </c>
      <c r="AS777">
        <v>0.33561273310737599</v>
      </c>
      <c r="AT777">
        <v>1</v>
      </c>
      <c r="AU777">
        <v>45.121212121212103</v>
      </c>
      <c r="AV777">
        <v>0.50013873100633499</v>
      </c>
      <c r="AW777">
        <v>0</v>
      </c>
      <c r="AX777">
        <v>40.909090909090899</v>
      </c>
      <c r="AY777">
        <v>-0.35604361904453702</v>
      </c>
      <c r="AZ777">
        <v>0</v>
      </c>
      <c r="BA777">
        <v>4</v>
      </c>
      <c r="BB777">
        <v>4.18</v>
      </c>
      <c r="BC777">
        <v>2.33</v>
      </c>
      <c r="BD777">
        <v>6.63</v>
      </c>
      <c r="BE777">
        <v>2</v>
      </c>
      <c r="BF777">
        <v>1</v>
      </c>
      <c r="BG777">
        <v>3948</v>
      </c>
      <c r="BH777">
        <v>1316</v>
      </c>
      <c r="BI777" t="s">
        <v>70</v>
      </c>
      <c r="BJ777">
        <v>609.59</v>
      </c>
      <c r="BK777">
        <v>-0.56999999999999995</v>
      </c>
      <c r="BL777">
        <v>1</v>
      </c>
      <c r="BM777">
        <v>14</v>
      </c>
      <c r="BS777">
        <v>0.54899500000000001</v>
      </c>
    </row>
    <row r="778" spans="1:71">
      <c r="A778" t="s">
        <v>65</v>
      </c>
      <c r="B778" t="s">
        <v>1681</v>
      </c>
      <c r="C778" t="s">
        <v>1682</v>
      </c>
      <c r="D778">
        <v>9.89</v>
      </c>
      <c r="E778">
        <v>0</v>
      </c>
      <c r="F778">
        <v>0</v>
      </c>
      <c r="G778">
        <v>0</v>
      </c>
      <c r="H778">
        <v>7</v>
      </c>
      <c r="I778">
        <v>14.75</v>
      </c>
      <c r="J778">
        <v>2.88</v>
      </c>
      <c r="K778">
        <v>11.54</v>
      </c>
      <c r="L778">
        <v>1</v>
      </c>
      <c r="M778">
        <v>0</v>
      </c>
      <c r="N778">
        <v>5964</v>
      </c>
      <c r="O778">
        <v>994</v>
      </c>
      <c r="P778" t="s">
        <v>73</v>
      </c>
      <c r="Q778">
        <v>576.28</v>
      </c>
      <c r="R778">
        <v>-0.83</v>
      </c>
      <c r="S778">
        <v>0.97</v>
      </c>
      <c r="T778" t="s">
        <v>69</v>
      </c>
      <c r="V778">
        <v>6.9000000000000006E-2</v>
      </c>
      <c r="W778">
        <v>0</v>
      </c>
      <c r="X778">
        <v>24</v>
      </c>
      <c r="Y778">
        <v>0.36</v>
      </c>
      <c r="Z778">
        <v>611.375</v>
      </c>
      <c r="AA778">
        <v>-0.39253577513270799</v>
      </c>
      <c r="AB778">
        <v>0.96875</v>
      </c>
      <c r="AC778">
        <v>704.77419354838696</v>
      </c>
      <c r="AD778">
        <v>4.9599968491752799E-2</v>
      </c>
      <c r="AE778">
        <v>0.93548387096774199</v>
      </c>
      <c r="AF778">
        <v>70.21875</v>
      </c>
      <c r="AG778">
        <v>0.27653371739696397</v>
      </c>
      <c r="AH778">
        <v>0</v>
      </c>
      <c r="AI778">
        <v>105.859139784946</v>
      </c>
      <c r="AJ778">
        <v>0.10589172693841301</v>
      </c>
      <c r="AK778">
        <v>-6.4516129032258104E-2</v>
      </c>
      <c r="AL778">
        <v>659.86</v>
      </c>
      <c r="AM778">
        <v>-0.34</v>
      </c>
      <c r="AN778">
        <v>1</v>
      </c>
      <c r="AO778">
        <v>508.20408163265301</v>
      </c>
      <c r="AP778">
        <v>-0.236290424698852</v>
      </c>
      <c r="AQ778">
        <v>1</v>
      </c>
      <c r="AR778">
        <v>585.68421052631595</v>
      </c>
      <c r="AS778">
        <v>0.27055758633295202</v>
      </c>
      <c r="AT778">
        <v>1</v>
      </c>
      <c r="AU778">
        <v>4.1887755102040396</v>
      </c>
      <c r="AV778">
        <v>0.148980020631961</v>
      </c>
      <c r="AW778">
        <v>0</v>
      </c>
      <c r="AX778">
        <v>-66.261133603238903</v>
      </c>
      <c r="AY778">
        <v>-0.46646436689389897</v>
      </c>
      <c r="AZ778">
        <v>0</v>
      </c>
      <c r="BA778">
        <v>4</v>
      </c>
      <c r="BB778">
        <v>12.31</v>
      </c>
      <c r="BC778">
        <v>2.8</v>
      </c>
      <c r="BD778">
        <v>10.47</v>
      </c>
      <c r="BE778">
        <v>1</v>
      </c>
      <c r="BF778">
        <v>0</v>
      </c>
      <c r="BG778">
        <v>7598</v>
      </c>
      <c r="BH778">
        <v>2532.67</v>
      </c>
      <c r="BI778" t="s">
        <v>73</v>
      </c>
      <c r="BJ778">
        <v>565.73</v>
      </c>
      <c r="BK778">
        <v>-0.7</v>
      </c>
      <c r="BL778">
        <v>0.97</v>
      </c>
      <c r="BM778">
        <v>12</v>
      </c>
      <c r="BS778">
        <v>0.79431099999999999</v>
      </c>
    </row>
    <row r="779" spans="1:71">
      <c r="A779" t="s">
        <v>65</v>
      </c>
      <c r="B779" t="s">
        <v>1683</v>
      </c>
      <c r="C779" t="s">
        <v>1684</v>
      </c>
      <c r="D779">
        <v>6.64</v>
      </c>
      <c r="E779">
        <v>0</v>
      </c>
      <c r="F779">
        <v>0</v>
      </c>
      <c r="G779">
        <v>0</v>
      </c>
      <c r="H779">
        <v>4</v>
      </c>
      <c r="I779">
        <v>5.57</v>
      </c>
      <c r="J779">
        <v>2.4500000000000002</v>
      </c>
      <c r="K779">
        <v>7.12</v>
      </c>
      <c r="L779">
        <v>11</v>
      </c>
      <c r="M779">
        <v>9</v>
      </c>
      <c r="N779">
        <v>9965</v>
      </c>
      <c r="O779">
        <v>3321.67</v>
      </c>
      <c r="P779" t="s">
        <v>73</v>
      </c>
      <c r="Q779">
        <v>685.03</v>
      </c>
      <c r="R779">
        <v>-0.46</v>
      </c>
      <c r="S779">
        <v>0.94</v>
      </c>
      <c r="T779" t="s">
        <v>107</v>
      </c>
      <c r="V779">
        <v>0.3</v>
      </c>
      <c r="W779">
        <v>0</v>
      </c>
      <c r="X779">
        <v>9</v>
      </c>
      <c r="Y779">
        <v>0.5</v>
      </c>
      <c r="Z779">
        <v>599.8125</v>
      </c>
      <c r="AA779">
        <v>-0.42053959892806497</v>
      </c>
      <c r="AB779">
        <v>1</v>
      </c>
      <c r="AC779">
        <v>632.25</v>
      </c>
      <c r="AD779">
        <v>-0.292142690556702</v>
      </c>
      <c r="AE779">
        <v>1</v>
      </c>
      <c r="AF779">
        <v>61.90625</v>
      </c>
      <c r="AG779">
        <v>0.33092327109120001</v>
      </c>
      <c r="AH779">
        <v>6.25E-2</v>
      </c>
      <c r="AI779">
        <v>51.628787878787897</v>
      </c>
      <c r="AJ779">
        <v>0.191121664214013</v>
      </c>
      <c r="AK779">
        <v>3.03030303030303E-2</v>
      </c>
      <c r="AL779">
        <v>640.66</v>
      </c>
      <c r="AM779">
        <v>-0.32</v>
      </c>
      <c r="AN779">
        <v>1</v>
      </c>
      <c r="AO779">
        <v>451.35</v>
      </c>
      <c r="AP779">
        <v>-0.560196752907134</v>
      </c>
      <c r="AQ779">
        <v>0.95</v>
      </c>
      <c r="AR779">
        <v>511.23809523809501</v>
      </c>
      <c r="AS779">
        <v>-0.27737989144076303</v>
      </c>
      <c r="AT779">
        <v>1</v>
      </c>
      <c r="AU779">
        <v>11.275</v>
      </c>
      <c r="AV779">
        <v>-3.2772411156290697E-2</v>
      </c>
      <c r="AW779">
        <v>-0.05</v>
      </c>
      <c r="AX779">
        <v>1.22344322344321</v>
      </c>
      <c r="AY779">
        <v>6.7983513526182898E-2</v>
      </c>
      <c r="AZ779">
        <v>0</v>
      </c>
      <c r="BA779">
        <v>6</v>
      </c>
      <c r="BB779">
        <v>33.409999999999997</v>
      </c>
      <c r="BC779">
        <v>3.23</v>
      </c>
      <c r="BD779">
        <v>9.23</v>
      </c>
      <c r="BE779">
        <v>2</v>
      </c>
      <c r="BF779">
        <v>1</v>
      </c>
      <c r="BG779">
        <v>4780</v>
      </c>
      <c r="BH779">
        <v>956</v>
      </c>
      <c r="BI779" t="s">
        <v>73</v>
      </c>
      <c r="BJ779">
        <v>580.03</v>
      </c>
      <c r="BK779">
        <v>-0.71</v>
      </c>
      <c r="BL779">
        <v>1</v>
      </c>
      <c r="BM779">
        <v>23</v>
      </c>
      <c r="BS779">
        <v>0.44670700000000002</v>
      </c>
    </row>
    <row r="780" spans="1:71">
      <c r="A780" t="s">
        <v>65</v>
      </c>
      <c r="B780" t="s">
        <v>1685</v>
      </c>
      <c r="C780" t="s">
        <v>1686</v>
      </c>
      <c r="D780">
        <v>19.100000000000001</v>
      </c>
      <c r="E780">
        <v>0.55000000000000004</v>
      </c>
      <c r="F780">
        <v>0.55000000000000004</v>
      </c>
      <c r="G780">
        <v>0.24</v>
      </c>
      <c r="H780">
        <v>8</v>
      </c>
      <c r="I780">
        <v>23.14</v>
      </c>
      <c r="J780">
        <v>3.07</v>
      </c>
      <c r="K780">
        <v>8.41</v>
      </c>
      <c r="L780">
        <v>0</v>
      </c>
      <c r="N780">
        <v>20802</v>
      </c>
      <c r="O780">
        <v>2971.71</v>
      </c>
      <c r="P780" t="s">
        <v>73</v>
      </c>
      <c r="Q780">
        <v>675.45</v>
      </c>
      <c r="R780">
        <v>-0.3</v>
      </c>
      <c r="S780">
        <v>1</v>
      </c>
      <c r="T780" t="s">
        <v>168</v>
      </c>
      <c r="V780">
        <v>0.17699999999999999</v>
      </c>
      <c r="W780">
        <v>1.2999999999999999E-2</v>
      </c>
      <c r="X780">
        <v>16</v>
      </c>
      <c r="Y780">
        <v>0.48</v>
      </c>
      <c r="Z780">
        <v>626.9375</v>
      </c>
      <c r="AA780">
        <v>-0.27652583012089299</v>
      </c>
      <c r="AB780">
        <v>0.9375</v>
      </c>
      <c r="AC780">
        <v>659.15151515151501</v>
      </c>
      <c r="AD780">
        <v>-0.25843348487623802</v>
      </c>
      <c r="AE780">
        <v>0.939393939393939</v>
      </c>
      <c r="AF780">
        <v>-7.5</v>
      </c>
      <c r="AG780">
        <v>2.3994666331554702E-2</v>
      </c>
      <c r="AH780">
        <v>-6.25E-2</v>
      </c>
      <c r="AI780">
        <v>64.160984848484901</v>
      </c>
      <c r="AJ780">
        <v>0.51705623567215497</v>
      </c>
      <c r="AK780">
        <v>-2.9356060606060601E-2</v>
      </c>
      <c r="AL780">
        <v>633.57000000000005</v>
      </c>
      <c r="AM780">
        <v>-0.49</v>
      </c>
      <c r="AN780">
        <v>1</v>
      </c>
      <c r="AO780">
        <v>503.34615384615398</v>
      </c>
      <c r="AP780">
        <v>-0.43211488319128999</v>
      </c>
      <c r="AQ780">
        <v>1</v>
      </c>
      <c r="AR780">
        <v>530.92307692307702</v>
      </c>
      <c r="AS780">
        <v>-9.4993968317070396E-2</v>
      </c>
      <c r="AT780">
        <v>1</v>
      </c>
      <c r="AU780">
        <v>16.860742705570299</v>
      </c>
      <c r="AV780">
        <v>0.21271264186094699</v>
      </c>
      <c r="AW780">
        <v>0</v>
      </c>
      <c r="AX780">
        <v>6.5180995475113797</v>
      </c>
      <c r="AY780">
        <v>-8.4596524937377807E-2</v>
      </c>
      <c r="AZ780">
        <v>0</v>
      </c>
      <c r="BA780">
        <v>4</v>
      </c>
      <c r="BB780">
        <v>70.63</v>
      </c>
      <c r="BC780">
        <v>3.56</v>
      </c>
      <c r="BD780">
        <v>9.18</v>
      </c>
      <c r="BE780">
        <v>11</v>
      </c>
      <c r="BF780">
        <v>3</v>
      </c>
      <c r="BG780">
        <v>2473</v>
      </c>
      <c r="BH780">
        <v>824.33</v>
      </c>
      <c r="BI780" t="s">
        <v>90</v>
      </c>
      <c r="BJ780">
        <v>570.97</v>
      </c>
      <c r="BK780">
        <v>-0.86</v>
      </c>
      <c r="BL780">
        <v>1</v>
      </c>
      <c r="BM780">
        <v>55</v>
      </c>
      <c r="BS780">
        <v>0.49453999999999998</v>
      </c>
    </row>
    <row r="781" spans="1:71">
      <c r="A781" t="s">
        <v>65</v>
      </c>
      <c r="B781" t="s">
        <v>1687</v>
      </c>
      <c r="C781" t="s">
        <v>1688</v>
      </c>
      <c r="E781">
        <v>0</v>
      </c>
      <c r="F781">
        <v>0</v>
      </c>
      <c r="G781">
        <v>0</v>
      </c>
      <c r="H781">
        <v>6</v>
      </c>
      <c r="I781">
        <v>9.73</v>
      </c>
      <c r="J781">
        <v>2.7</v>
      </c>
      <c r="K781">
        <v>6.71</v>
      </c>
      <c r="L781">
        <v>1</v>
      </c>
      <c r="M781">
        <v>0</v>
      </c>
      <c r="N781">
        <v>8495</v>
      </c>
      <c r="O781">
        <v>1699</v>
      </c>
      <c r="P781" t="s">
        <v>73</v>
      </c>
      <c r="Q781">
        <v>683.94</v>
      </c>
      <c r="R781">
        <v>-0.4</v>
      </c>
      <c r="S781">
        <v>0.97</v>
      </c>
      <c r="T781" t="s">
        <v>107</v>
      </c>
      <c r="V781">
        <v>0.437</v>
      </c>
      <c r="X781">
        <v>9</v>
      </c>
      <c r="Y781">
        <v>7.0000000000000007E-2</v>
      </c>
      <c r="Z781">
        <v>687.93548387096803</v>
      </c>
      <c r="AA781">
        <v>0.293786380961711</v>
      </c>
      <c r="AB781">
        <v>0.967741935483871</v>
      </c>
      <c r="AC781">
        <v>801.1875</v>
      </c>
      <c r="AD781">
        <v>0.22332389708484801</v>
      </c>
      <c r="AE781">
        <v>0.84375</v>
      </c>
      <c r="AF781">
        <v>137.96774193548401</v>
      </c>
      <c r="AG781">
        <v>0.92095379573925495</v>
      </c>
      <c r="AH781">
        <v>0.38709677419354799</v>
      </c>
      <c r="AI781">
        <v>-17.25</v>
      </c>
      <c r="AJ781">
        <v>0.30999132926008</v>
      </c>
      <c r="AK781">
        <v>6.25E-2</v>
      </c>
      <c r="AL781">
        <v>641.07000000000005</v>
      </c>
      <c r="AM781">
        <v>-0.4</v>
      </c>
      <c r="AN781">
        <v>1</v>
      </c>
      <c r="AO781">
        <v>585.90476190476204</v>
      </c>
      <c r="AP781">
        <v>0.19331337576605501</v>
      </c>
      <c r="AQ781">
        <v>1</v>
      </c>
      <c r="AR781">
        <v>500.02702702702697</v>
      </c>
      <c r="AS781">
        <v>3.40634473187406E-2</v>
      </c>
      <c r="AT781">
        <v>1</v>
      </c>
      <c r="AU781">
        <v>51.243386243386198</v>
      </c>
      <c r="AV781">
        <v>3.5646480950409398E-2</v>
      </c>
      <c r="AW781">
        <v>0</v>
      </c>
      <c r="AX781">
        <v>36.917417417417397</v>
      </c>
      <c r="AY781">
        <v>9.7308167750146807E-2</v>
      </c>
      <c r="AZ781">
        <v>0</v>
      </c>
      <c r="BA781">
        <v>4</v>
      </c>
      <c r="BB781">
        <v>42.98</v>
      </c>
      <c r="BC781">
        <v>3.34</v>
      </c>
      <c r="BD781">
        <v>9.2200000000000006</v>
      </c>
      <c r="BE781">
        <v>12</v>
      </c>
      <c r="BF781">
        <v>2</v>
      </c>
      <c r="BG781">
        <v>5880</v>
      </c>
      <c r="BH781">
        <v>1960</v>
      </c>
      <c r="BI781" t="s">
        <v>73</v>
      </c>
      <c r="BJ781">
        <v>593.41999999999996</v>
      </c>
      <c r="BK781">
        <v>-0.67</v>
      </c>
      <c r="BL781">
        <v>0.97</v>
      </c>
      <c r="BM781">
        <v>5</v>
      </c>
      <c r="BS781">
        <v>0.60274899999999998</v>
      </c>
    </row>
    <row r="782" spans="1:71">
      <c r="A782" t="s">
        <v>65</v>
      </c>
      <c r="B782" t="s">
        <v>1689</v>
      </c>
      <c r="C782" t="s">
        <v>1690</v>
      </c>
      <c r="E782">
        <v>0</v>
      </c>
      <c r="F782">
        <v>0</v>
      </c>
      <c r="G782">
        <v>0</v>
      </c>
      <c r="H782">
        <v>6</v>
      </c>
      <c r="I782">
        <v>35.71</v>
      </c>
      <c r="J782">
        <v>3.26</v>
      </c>
      <c r="K782">
        <v>9.2799999999999994</v>
      </c>
      <c r="L782">
        <v>6</v>
      </c>
      <c r="M782">
        <v>2</v>
      </c>
      <c r="N782">
        <v>4918</v>
      </c>
      <c r="O782">
        <v>983.6</v>
      </c>
      <c r="P782" t="s">
        <v>90</v>
      </c>
      <c r="Q782">
        <v>612.79</v>
      </c>
      <c r="R782">
        <v>-0.67</v>
      </c>
      <c r="S782">
        <v>1</v>
      </c>
      <c r="T782" t="s">
        <v>97</v>
      </c>
      <c r="V782">
        <v>0.115</v>
      </c>
      <c r="W782">
        <v>0</v>
      </c>
      <c r="X782">
        <v>18</v>
      </c>
      <c r="Y782">
        <v>0.36</v>
      </c>
      <c r="Z782">
        <v>587.25</v>
      </c>
      <c r="AA782">
        <v>-0.50900797041246404</v>
      </c>
      <c r="AB782">
        <v>1</v>
      </c>
      <c r="AC782">
        <v>692.80645161290295</v>
      </c>
      <c r="AD782">
        <v>-0.15149664070586899</v>
      </c>
      <c r="AE782">
        <v>0.967741935483871</v>
      </c>
      <c r="AF782">
        <v>71.5</v>
      </c>
      <c r="AG782">
        <v>0.37132653924473402</v>
      </c>
      <c r="AH782">
        <v>3.125E-2</v>
      </c>
      <c r="AI782">
        <v>23.193548387096801</v>
      </c>
      <c r="AJ782">
        <v>1.08237237542969E-2</v>
      </c>
      <c r="AK782">
        <v>1.0752688172043199E-3</v>
      </c>
      <c r="AL782">
        <v>675.69</v>
      </c>
      <c r="AM782">
        <v>-0.31</v>
      </c>
      <c r="AN782">
        <v>1</v>
      </c>
      <c r="AO782">
        <v>522.33333333333303</v>
      </c>
      <c r="AP782">
        <v>-0.31641593972071502</v>
      </c>
      <c r="AQ782">
        <v>1</v>
      </c>
      <c r="AR782">
        <v>487.947368421053</v>
      </c>
      <c r="AS782">
        <v>-0.22393510020339</v>
      </c>
      <c r="AT782">
        <v>0.97368421052631604</v>
      </c>
      <c r="AU782">
        <v>-2.5833333333333699</v>
      </c>
      <c r="AV782">
        <v>0.118631060947059</v>
      </c>
      <c r="AW782">
        <v>0</v>
      </c>
      <c r="AX782">
        <v>14.400457665903801</v>
      </c>
      <c r="AY782">
        <v>-0.10525602870532499</v>
      </c>
      <c r="AZ782">
        <v>-2.6315789473684199E-2</v>
      </c>
      <c r="BA782">
        <v>5</v>
      </c>
      <c r="BB782">
        <v>6.61</v>
      </c>
      <c r="BC782">
        <v>2.5299999999999998</v>
      </c>
      <c r="BD782">
        <v>8.35</v>
      </c>
      <c r="BE782">
        <v>4</v>
      </c>
      <c r="BF782">
        <v>2</v>
      </c>
      <c r="BG782">
        <v>7301</v>
      </c>
      <c r="BH782">
        <v>1825.25</v>
      </c>
      <c r="BI782" t="s">
        <v>73</v>
      </c>
      <c r="BJ782">
        <v>549.73</v>
      </c>
      <c r="BK782">
        <v>-0.75</v>
      </c>
      <c r="BL782">
        <v>1</v>
      </c>
      <c r="BM782">
        <v>24</v>
      </c>
      <c r="BS782">
        <v>0.69433100000000003</v>
      </c>
    </row>
    <row r="783" spans="1:71">
      <c r="A783" t="s">
        <v>65</v>
      </c>
      <c r="B783" t="s">
        <v>1691</v>
      </c>
      <c r="C783" t="s">
        <v>1692</v>
      </c>
      <c r="D783">
        <v>22.23</v>
      </c>
      <c r="E783">
        <v>0</v>
      </c>
      <c r="F783">
        <v>0</v>
      </c>
      <c r="G783">
        <v>0</v>
      </c>
      <c r="H783">
        <v>3</v>
      </c>
      <c r="I783">
        <v>8.31</v>
      </c>
      <c r="J783">
        <v>2.63</v>
      </c>
      <c r="K783">
        <v>7.99</v>
      </c>
      <c r="L783">
        <v>14</v>
      </c>
      <c r="M783">
        <v>10</v>
      </c>
      <c r="N783">
        <v>3087</v>
      </c>
      <c r="O783">
        <v>1543.5</v>
      </c>
      <c r="P783" t="s">
        <v>73</v>
      </c>
      <c r="Q783">
        <v>570.39</v>
      </c>
      <c r="R783">
        <v>-0.7</v>
      </c>
      <c r="S783">
        <v>1</v>
      </c>
      <c r="T783" t="s">
        <v>141</v>
      </c>
      <c r="V783">
        <v>0.151</v>
      </c>
      <c r="W783">
        <v>2.1000000000000001E-2</v>
      </c>
      <c r="X783">
        <v>13</v>
      </c>
      <c r="Y783">
        <v>0.36</v>
      </c>
      <c r="Z783">
        <v>597</v>
      </c>
      <c r="AA783">
        <v>-0.204666316485204</v>
      </c>
      <c r="AB783">
        <v>1</v>
      </c>
      <c r="AC783">
        <v>619.93548387096803</v>
      </c>
      <c r="AD783">
        <v>-0.222656647098537</v>
      </c>
      <c r="AE783">
        <v>0.967741935483871</v>
      </c>
      <c r="AF783">
        <v>-19.125</v>
      </c>
      <c r="AG783">
        <v>2.3036746728803702E-2</v>
      </c>
      <c r="AH783">
        <v>3.125E-2</v>
      </c>
      <c r="AI783">
        <v>99.364516129032296</v>
      </c>
      <c r="AJ783">
        <v>-9.4245089499647705E-4</v>
      </c>
      <c r="AK783">
        <v>1.0752688172043199E-3</v>
      </c>
      <c r="AL783">
        <v>571.11</v>
      </c>
      <c r="AM783">
        <v>-0.71</v>
      </c>
      <c r="AN783">
        <v>1</v>
      </c>
      <c r="AO783">
        <v>567.15</v>
      </c>
      <c r="AP783">
        <v>-0.10276249170893401</v>
      </c>
      <c r="AQ783">
        <v>1</v>
      </c>
      <c r="AR783">
        <v>472.69230769230802</v>
      </c>
      <c r="AS783">
        <v>-0.31402823140658098</v>
      </c>
      <c r="AT783">
        <v>1</v>
      </c>
      <c r="AU783">
        <v>-19.578571428571401</v>
      </c>
      <c r="AV783">
        <v>1.86248663504947E-2</v>
      </c>
      <c r="AW783">
        <v>0</v>
      </c>
      <c r="AX783">
        <v>46.097165991902799</v>
      </c>
      <c r="AY783">
        <v>0.1409042166724</v>
      </c>
      <c r="AZ783">
        <v>0</v>
      </c>
      <c r="BA783">
        <v>5</v>
      </c>
      <c r="BB783">
        <v>7.12</v>
      </c>
      <c r="BC783">
        <v>2.56</v>
      </c>
      <c r="BD783">
        <v>7.62</v>
      </c>
      <c r="BE783">
        <v>6</v>
      </c>
      <c r="BF783">
        <v>2</v>
      </c>
      <c r="BG783">
        <v>5042</v>
      </c>
      <c r="BH783">
        <v>1260.5</v>
      </c>
      <c r="BI783" t="s">
        <v>73</v>
      </c>
      <c r="BJ783">
        <v>595.47</v>
      </c>
      <c r="BK783">
        <v>-0.74</v>
      </c>
      <c r="BL783">
        <v>1</v>
      </c>
      <c r="BM783">
        <v>16</v>
      </c>
      <c r="BS783">
        <v>0.58857999999999999</v>
      </c>
    </row>
    <row r="784" spans="1:71">
      <c r="A784" t="s">
        <v>65</v>
      </c>
      <c r="B784" t="s">
        <v>1693</v>
      </c>
      <c r="C784" t="s">
        <v>1694</v>
      </c>
      <c r="D784">
        <v>0</v>
      </c>
      <c r="E784">
        <v>0.7</v>
      </c>
      <c r="F784">
        <v>0.7</v>
      </c>
      <c r="G784">
        <v>0.74</v>
      </c>
      <c r="H784">
        <v>6</v>
      </c>
      <c r="I784">
        <v>90.14</v>
      </c>
      <c r="J784">
        <v>3.66</v>
      </c>
      <c r="K784">
        <v>9.91</v>
      </c>
      <c r="L784">
        <v>0</v>
      </c>
      <c r="N784">
        <v>10965</v>
      </c>
      <c r="O784">
        <v>2193</v>
      </c>
      <c r="P784" t="s">
        <v>73</v>
      </c>
      <c r="Q784">
        <v>568.97</v>
      </c>
      <c r="R784">
        <v>-0.61</v>
      </c>
      <c r="S784">
        <v>1</v>
      </c>
      <c r="T784" t="s">
        <v>69</v>
      </c>
      <c r="U784" t="s">
        <v>168</v>
      </c>
      <c r="V784">
        <v>0.36399999999999999</v>
      </c>
      <c r="W784">
        <v>0.25900000000000001</v>
      </c>
      <c r="X784">
        <v>11</v>
      </c>
      <c r="Y784">
        <v>0.93</v>
      </c>
      <c r="Z784">
        <v>610.40625</v>
      </c>
      <c r="AA784">
        <v>-0.19261475691618599</v>
      </c>
      <c r="AB784">
        <v>1</v>
      </c>
      <c r="AC784">
        <v>703.1875</v>
      </c>
      <c r="AD784">
        <v>-2.5057870756817299E-2</v>
      </c>
      <c r="AE784">
        <v>1</v>
      </c>
      <c r="AF784">
        <v>125.230113636364</v>
      </c>
      <c r="AG784">
        <v>0.33726678164762097</v>
      </c>
      <c r="AH784">
        <v>6.0606060606060601E-2</v>
      </c>
      <c r="AI784">
        <v>37.15625</v>
      </c>
      <c r="AJ784">
        <v>7.0233799326891999E-2</v>
      </c>
      <c r="AK784">
        <v>6.25E-2</v>
      </c>
      <c r="AL784">
        <v>642.96</v>
      </c>
      <c r="AM784">
        <v>-0.46</v>
      </c>
      <c r="AN784">
        <v>1</v>
      </c>
      <c r="AO784">
        <v>512.62162162162201</v>
      </c>
      <c r="AP784">
        <v>-0.13249528744706501</v>
      </c>
      <c r="AQ784">
        <v>1</v>
      </c>
      <c r="AR784">
        <v>437.642857142857</v>
      </c>
      <c r="AS784">
        <v>-0.38169991965907701</v>
      </c>
      <c r="AT784">
        <v>1</v>
      </c>
      <c r="AU784">
        <v>1.03222453222452</v>
      </c>
      <c r="AV784">
        <v>-0.20586931802008299</v>
      </c>
      <c r="AW784">
        <v>0</v>
      </c>
      <c r="AX784">
        <v>66.957142857142898</v>
      </c>
      <c r="AY784">
        <v>0.10462698472462301</v>
      </c>
      <c r="AZ784">
        <v>0</v>
      </c>
      <c r="BA784">
        <v>5</v>
      </c>
      <c r="BB784">
        <v>161.18</v>
      </c>
      <c r="BC784">
        <v>3.91</v>
      </c>
      <c r="BD784">
        <v>10.51</v>
      </c>
      <c r="BE784">
        <v>0</v>
      </c>
      <c r="BG784">
        <v>6964</v>
      </c>
      <c r="BH784">
        <v>1741</v>
      </c>
      <c r="BI784" t="s">
        <v>675</v>
      </c>
      <c r="BJ784">
        <v>663.81</v>
      </c>
      <c r="BK784">
        <v>-0.43</v>
      </c>
      <c r="BL784">
        <v>1</v>
      </c>
      <c r="BM784">
        <v>15</v>
      </c>
      <c r="BS784">
        <v>0.163246</v>
      </c>
    </row>
    <row r="785" spans="1:71">
      <c r="A785" t="s">
        <v>65</v>
      </c>
      <c r="B785" t="s">
        <v>1695</v>
      </c>
      <c r="C785" t="s">
        <v>1696</v>
      </c>
      <c r="E785">
        <v>0</v>
      </c>
      <c r="F785">
        <v>0</v>
      </c>
      <c r="G785">
        <v>0</v>
      </c>
      <c r="H785">
        <v>5</v>
      </c>
      <c r="I785">
        <v>6.71</v>
      </c>
      <c r="J785">
        <v>2.54</v>
      </c>
      <c r="K785">
        <v>8.2100000000000009</v>
      </c>
      <c r="L785">
        <v>0</v>
      </c>
      <c r="N785">
        <v>4892</v>
      </c>
      <c r="O785">
        <v>1223</v>
      </c>
      <c r="P785" t="s">
        <v>73</v>
      </c>
      <c r="Q785">
        <v>731.3</v>
      </c>
      <c r="R785">
        <v>-0.2</v>
      </c>
      <c r="S785">
        <v>0.88</v>
      </c>
      <c r="T785" t="s">
        <v>125</v>
      </c>
      <c r="V785">
        <v>0.32400000000000001</v>
      </c>
      <c r="W785">
        <v>2.5999999999999999E-2</v>
      </c>
      <c r="X785">
        <v>10</v>
      </c>
      <c r="Y785">
        <v>0.55000000000000004</v>
      </c>
      <c r="Z785">
        <v>731.80645161290295</v>
      </c>
      <c r="AA785">
        <v>0.336368307869226</v>
      </c>
      <c r="AB785">
        <v>0.967741935483871</v>
      </c>
      <c r="AC785">
        <v>709.90322580645204</v>
      </c>
      <c r="AD785">
        <v>8.1544050715070605E-4</v>
      </c>
      <c r="AE785">
        <v>1</v>
      </c>
      <c r="AF785">
        <v>-56.056451612903203</v>
      </c>
      <c r="AG785">
        <v>-0.18163456961080901</v>
      </c>
      <c r="AH785">
        <v>3.0241935483871E-2</v>
      </c>
      <c r="AI785">
        <v>-80.434475806451601</v>
      </c>
      <c r="AJ785">
        <v>0.33208951480802101</v>
      </c>
      <c r="AK785">
        <v>6.25E-2</v>
      </c>
      <c r="AL785">
        <v>623.59</v>
      </c>
      <c r="AM785">
        <v>-0.37</v>
      </c>
      <c r="AN785">
        <v>0.96</v>
      </c>
      <c r="AO785">
        <v>595.54166666666697</v>
      </c>
      <c r="AP785">
        <v>-7.3044561839132799E-2</v>
      </c>
      <c r="AQ785">
        <v>1</v>
      </c>
      <c r="AR785">
        <v>502.68571428571403</v>
      </c>
      <c r="AS785">
        <v>-0.239908286093339</v>
      </c>
      <c r="AT785">
        <v>1</v>
      </c>
      <c r="AU785">
        <v>-45.173245614035103</v>
      </c>
      <c r="AV785">
        <v>7.9544169874483997E-2</v>
      </c>
      <c r="AW785">
        <v>0</v>
      </c>
      <c r="AX785">
        <v>165.147619047619</v>
      </c>
      <c r="AY785">
        <v>0.56344256721937502</v>
      </c>
      <c r="AZ785">
        <v>0</v>
      </c>
      <c r="BA785">
        <v>6</v>
      </c>
      <c r="BB785">
        <v>13.76</v>
      </c>
      <c r="BC785">
        <v>2.85</v>
      </c>
      <c r="BD785">
        <v>10.18</v>
      </c>
      <c r="BE785">
        <v>0</v>
      </c>
      <c r="BG785">
        <v>4978</v>
      </c>
      <c r="BH785">
        <v>995.6</v>
      </c>
      <c r="BI785" t="s">
        <v>181</v>
      </c>
      <c r="BJ785">
        <v>601.55999999999995</v>
      </c>
      <c r="BK785">
        <v>-0.64</v>
      </c>
      <c r="BL785">
        <v>1</v>
      </c>
      <c r="BM785">
        <v>10</v>
      </c>
      <c r="BS785">
        <v>0.39333800000000002</v>
      </c>
    </row>
    <row r="786" spans="1:71">
      <c r="A786" t="s">
        <v>65</v>
      </c>
      <c r="B786" t="s">
        <v>1697</v>
      </c>
      <c r="C786" t="s">
        <v>1698</v>
      </c>
      <c r="D786">
        <v>0</v>
      </c>
      <c r="E786">
        <v>0.36</v>
      </c>
      <c r="F786">
        <v>0.36</v>
      </c>
      <c r="G786">
        <v>0.37</v>
      </c>
      <c r="H786">
        <v>4</v>
      </c>
      <c r="I786">
        <v>12.73</v>
      </c>
      <c r="J786">
        <v>2.81</v>
      </c>
      <c r="K786">
        <v>9.98</v>
      </c>
      <c r="L786">
        <v>7</v>
      </c>
      <c r="M786">
        <v>1</v>
      </c>
      <c r="N786">
        <v>3555</v>
      </c>
      <c r="O786">
        <v>1185</v>
      </c>
      <c r="P786" t="s">
        <v>90</v>
      </c>
      <c r="Q786">
        <v>616.82000000000005</v>
      </c>
      <c r="R786">
        <v>-0.68</v>
      </c>
      <c r="S786">
        <v>1</v>
      </c>
      <c r="T786" t="s">
        <v>69</v>
      </c>
      <c r="V786">
        <v>0.37</v>
      </c>
      <c r="W786">
        <v>1.6E-2</v>
      </c>
      <c r="X786">
        <v>11</v>
      </c>
      <c r="Y786">
        <v>0.34</v>
      </c>
      <c r="Z786">
        <v>559.28125</v>
      </c>
      <c r="AA786">
        <v>-0.39269947674468098</v>
      </c>
      <c r="AB786">
        <v>0.96875</v>
      </c>
      <c r="AC786">
        <v>613.1875</v>
      </c>
      <c r="AD786">
        <v>-0.30672462844588999</v>
      </c>
      <c r="AE786">
        <v>0.96875</v>
      </c>
      <c r="AF786">
        <v>33.991477272727302</v>
      </c>
      <c r="AG786">
        <v>5.3200672363433003E-2</v>
      </c>
      <c r="AH786">
        <v>-9.4696969696972399E-4</v>
      </c>
      <c r="AI786">
        <v>67.683467741935502</v>
      </c>
      <c r="AJ786">
        <v>1.2625237627991901E-2</v>
      </c>
      <c r="AK786">
        <v>1.0080645161289999E-3</v>
      </c>
      <c r="AL786">
        <v>551.46</v>
      </c>
      <c r="AM786">
        <v>-0.85</v>
      </c>
      <c r="AN786">
        <v>1</v>
      </c>
      <c r="AO786">
        <v>432.8</v>
      </c>
      <c r="AP786">
        <v>-1.0467774202151101</v>
      </c>
      <c r="AQ786">
        <v>1</v>
      </c>
      <c r="AR786">
        <v>469.18518518518499</v>
      </c>
      <c r="AS786">
        <v>-0.41770604851264698</v>
      </c>
      <c r="AT786">
        <v>1</v>
      </c>
      <c r="AU786">
        <v>73.353846153846106</v>
      </c>
      <c r="AV786">
        <v>0.76204087107384799</v>
      </c>
      <c r="AW786">
        <v>0</v>
      </c>
      <c r="AX786">
        <v>53.699430199430203</v>
      </c>
      <c r="AY786">
        <v>0.29903788172034002</v>
      </c>
      <c r="AZ786">
        <v>0</v>
      </c>
      <c r="BA786">
        <v>3</v>
      </c>
      <c r="BB786">
        <v>413</v>
      </c>
      <c r="BC786">
        <v>4.32</v>
      </c>
      <c r="BD786">
        <v>11.93</v>
      </c>
      <c r="BE786">
        <v>14</v>
      </c>
      <c r="BF786">
        <v>0</v>
      </c>
      <c r="BG786">
        <v>503</v>
      </c>
      <c r="BH786">
        <v>251.5</v>
      </c>
      <c r="BI786" t="s">
        <v>90</v>
      </c>
      <c r="BJ786">
        <v>511.73</v>
      </c>
      <c r="BK786">
        <v>-0.96</v>
      </c>
      <c r="BL786">
        <v>1</v>
      </c>
      <c r="BM786">
        <v>74</v>
      </c>
      <c r="BS786">
        <v>0.69360999999999995</v>
      </c>
    </row>
    <row r="787" spans="1:71">
      <c r="A787" t="s">
        <v>65</v>
      </c>
      <c r="B787" t="s">
        <v>1699</v>
      </c>
      <c r="C787" t="s">
        <v>1700</v>
      </c>
      <c r="E787">
        <v>0.71</v>
      </c>
      <c r="F787">
        <v>0.71</v>
      </c>
      <c r="G787">
        <v>0.4</v>
      </c>
      <c r="H787">
        <v>6</v>
      </c>
      <c r="I787">
        <v>4.96</v>
      </c>
      <c r="J787">
        <v>2.4</v>
      </c>
      <c r="K787">
        <v>8.41</v>
      </c>
      <c r="L787">
        <v>1</v>
      </c>
      <c r="M787">
        <v>0</v>
      </c>
      <c r="N787">
        <v>11323</v>
      </c>
      <c r="O787">
        <v>2264.6</v>
      </c>
      <c r="P787" t="s">
        <v>73</v>
      </c>
      <c r="Q787">
        <v>590.53</v>
      </c>
      <c r="R787">
        <v>-0.63</v>
      </c>
      <c r="S787">
        <v>0.97</v>
      </c>
      <c r="V787">
        <v>9.1999999999999998E-2</v>
      </c>
      <c r="X787">
        <v>27</v>
      </c>
      <c r="Y787">
        <v>0.33</v>
      </c>
      <c r="Z787">
        <v>627.030303030303</v>
      </c>
      <c r="AA787">
        <v>-9.4700931580818604E-2</v>
      </c>
      <c r="AB787">
        <v>0.939393939393939</v>
      </c>
      <c r="AC787">
        <v>740.45161290322596</v>
      </c>
      <c r="AD787">
        <v>0.11359339873891799</v>
      </c>
      <c r="AE787">
        <v>0.90322580645161299</v>
      </c>
      <c r="AF787">
        <v>129.688446969697</v>
      </c>
      <c r="AG787">
        <v>0.75083587975976895</v>
      </c>
      <c r="AH787">
        <v>0.158143939393939</v>
      </c>
      <c r="AI787">
        <v>3.36088709677415</v>
      </c>
      <c r="AJ787">
        <v>9.8518884197888901E-2</v>
      </c>
      <c r="AK787">
        <v>2.8225806451612899E-2</v>
      </c>
      <c r="AL787">
        <v>568.11</v>
      </c>
      <c r="AM787">
        <v>-0.67</v>
      </c>
      <c r="AN787">
        <v>1</v>
      </c>
      <c r="AO787">
        <v>541.77142857142906</v>
      </c>
      <c r="AP787">
        <v>-0.26267297971970099</v>
      </c>
      <c r="AQ787">
        <v>1</v>
      </c>
      <c r="AR787">
        <v>513.91176470588198</v>
      </c>
      <c r="AS787">
        <v>4.5401006300331198E-2</v>
      </c>
      <c r="AT787">
        <v>1</v>
      </c>
      <c r="AU787">
        <v>22.1095238095238</v>
      </c>
      <c r="AV787">
        <v>0.32468045214629698</v>
      </c>
      <c r="AW787">
        <v>0</v>
      </c>
      <c r="AX787">
        <v>-29.224264705882302</v>
      </c>
      <c r="AY787">
        <v>-0.21138361830173</v>
      </c>
      <c r="AZ787">
        <v>3.125E-2</v>
      </c>
      <c r="BA787">
        <v>6</v>
      </c>
      <c r="BB787">
        <v>0.47</v>
      </c>
      <c r="BC787">
        <v>1.4</v>
      </c>
      <c r="BD787">
        <v>6.46</v>
      </c>
      <c r="BE787">
        <v>2</v>
      </c>
      <c r="BF787">
        <v>0</v>
      </c>
      <c r="BG787">
        <v>8262</v>
      </c>
      <c r="BH787">
        <v>1652.4</v>
      </c>
      <c r="BI787" t="s">
        <v>73</v>
      </c>
      <c r="BJ787">
        <v>659.9</v>
      </c>
      <c r="BK787">
        <v>-0.38</v>
      </c>
      <c r="BL787">
        <v>0.97</v>
      </c>
      <c r="BM787">
        <v>3</v>
      </c>
      <c r="BS787">
        <v>0.62541400000000003</v>
      </c>
    </row>
    <row r="788" spans="1:71">
      <c r="A788" t="s">
        <v>65</v>
      </c>
      <c r="B788" t="s">
        <v>1701</v>
      </c>
      <c r="C788" t="s">
        <v>1702</v>
      </c>
      <c r="D788">
        <v>10.4</v>
      </c>
      <c r="E788">
        <v>0.28000000000000003</v>
      </c>
      <c r="F788">
        <v>0.28000000000000003</v>
      </c>
      <c r="G788">
        <v>0.3</v>
      </c>
      <c r="H788">
        <v>11</v>
      </c>
      <c r="I788">
        <v>4.3899999999999997</v>
      </c>
      <c r="J788">
        <v>2.35</v>
      </c>
      <c r="K788">
        <v>9.81</v>
      </c>
      <c r="L788">
        <v>0</v>
      </c>
      <c r="N788">
        <v>23321</v>
      </c>
      <c r="O788">
        <v>2332.1</v>
      </c>
      <c r="P788" t="s">
        <v>70</v>
      </c>
      <c r="Q788">
        <v>698.61</v>
      </c>
      <c r="R788">
        <v>-0.18</v>
      </c>
      <c r="S788">
        <v>1</v>
      </c>
      <c r="T788" t="s">
        <v>69</v>
      </c>
      <c r="V788">
        <v>0.186</v>
      </c>
      <c r="W788">
        <v>3.9E-2</v>
      </c>
      <c r="X788">
        <v>21</v>
      </c>
      <c r="Y788">
        <v>0.28999999999999998</v>
      </c>
      <c r="Z788">
        <v>693.8125</v>
      </c>
      <c r="AA788">
        <v>-0.20977108998138599</v>
      </c>
      <c r="AB788">
        <v>0.96875</v>
      </c>
      <c r="AC788">
        <v>742.3125</v>
      </c>
      <c r="AD788">
        <v>-0.107329796663689</v>
      </c>
      <c r="AE788">
        <v>1</v>
      </c>
      <c r="AF788">
        <v>-90.53125</v>
      </c>
      <c r="AG788">
        <v>0.13336637041885399</v>
      </c>
      <c r="AH788">
        <v>-3.125E-2</v>
      </c>
      <c r="AI788">
        <v>-69.667338709677395</v>
      </c>
      <c r="AJ788">
        <v>-0.23971769503104601</v>
      </c>
      <c r="AK788">
        <v>6.4516129032258104E-2</v>
      </c>
      <c r="AL788">
        <v>702.04</v>
      </c>
      <c r="AM788">
        <v>-0.1</v>
      </c>
      <c r="AN788">
        <v>1</v>
      </c>
      <c r="AO788">
        <v>502.91176470588198</v>
      </c>
      <c r="AP788">
        <v>-0.26719448627949599</v>
      </c>
      <c r="AQ788">
        <v>1</v>
      </c>
      <c r="AR788">
        <v>509.41666666666703</v>
      </c>
      <c r="AS788">
        <v>-0.23069613066036199</v>
      </c>
      <c r="AT788">
        <v>1</v>
      </c>
      <c r="AU788">
        <v>45.154901960784301</v>
      </c>
      <c r="AV788">
        <v>6.1706740091623601E-2</v>
      </c>
      <c r="AW788">
        <v>0</v>
      </c>
      <c r="AX788">
        <v>-23.5075757575758</v>
      </c>
      <c r="AY788">
        <v>-8.2605312493768596E-2</v>
      </c>
      <c r="AZ788">
        <v>0</v>
      </c>
      <c r="BA788">
        <v>4</v>
      </c>
      <c r="BB788">
        <v>83.43</v>
      </c>
      <c r="BC788">
        <v>3.63</v>
      </c>
      <c r="BD788">
        <v>10.69</v>
      </c>
      <c r="BE788">
        <v>3</v>
      </c>
      <c r="BF788">
        <v>1</v>
      </c>
      <c r="BG788">
        <v>7389</v>
      </c>
      <c r="BH788">
        <v>2463</v>
      </c>
      <c r="BI788" t="s">
        <v>68</v>
      </c>
      <c r="BJ788">
        <v>614.42999999999995</v>
      </c>
      <c r="BK788">
        <v>-0.68</v>
      </c>
      <c r="BL788">
        <v>1</v>
      </c>
      <c r="BM788">
        <v>19</v>
      </c>
      <c r="BS788">
        <v>0.51344699999999999</v>
      </c>
    </row>
    <row r="789" spans="1:71">
      <c r="A789" t="s">
        <v>65</v>
      </c>
      <c r="B789" t="s">
        <v>1703</v>
      </c>
      <c r="C789" t="s">
        <v>1704</v>
      </c>
      <c r="D789">
        <v>0</v>
      </c>
      <c r="E789">
        <v>0.24</v>
      </c>
      <c r="F789">
        <v>0.24</v>
      </c>
      <c r="G789">
        <v>0.28999999999999998</v>
      </c>
      <c r="H789">
        <v>5</v>
      </c>
      <c r="I789">
        <v>4</v>
      </c>
      <c r="J789">
        <v>2.31</v>
      </c>
      <c r="K789">
        <v>7.02</v>
      </c>
      <c r="L789">
        <v>4</v>
      </c>
      <c r="M789">
        <v>3</v>
      </c>
      <c r="N789">
        <v>8223</v>
      </c>
      <c r="O789">
        <v>2055.75</v>
      </c>
      <c r="P789" t="s">
        <v>73</v>
      </c>
      <c r="Q789">
        <v>678.55</v>
      </c>
      <c r="R789">
        <v>-0.48</v>
      </c>
      <c r="S789">
        <v>1</v>
      </c>
      <c r="T789" t="s">
        <v>69</v>
      </c>
      <c r="V789">
        <v>0.38500000000000001</v>
      </c>
      <c r="W789">
        <v>0</v>
      </c>
      <c r="X789">
        <v>17</v>
      </c>
      <c r="Y789">
        <v>0.17</v>
      </c>
      <c r="Z789">
        <v>630.59375</v>
      </c>
      <c r="AA789">
        <v>-0.22661186659939</v>
      </c>
      <c r="AB789">
        <v>1</v>
      </c>
      <c r="AC789">
        <v>612.42424242424204</v>
      </c>
      <c r="AD789">
        <v>-0.45071865592201099</v>
      </c>
      <c r="AE789">
        <v>1</v>
      </c>
      <c r="AF789">
        <v>-33.34375</v>
      </c>
      <c r="AG789">
        <v>-3.5470867211191102E-2</v>
      </c>
      <c r="AH789">
        <v>7.8125E-2</v>
      </c>
      <c r="AI789">
        <v>46.216382575757599</v>
      </c>
      <c r="AJ789">
        <v>0.29564477683512702</v>
      </c>
      <c r="AK789">
        <v>1.5625E-2</v>
      </c>
      <c r="AL789">
        <v>591.36</v>
      </c>
      <c r="AM789">
        <v>-0.65</v>
      </c>
      <c r="AN789">
        <v>1</v>
      </c>
      <c r="AO789">
        <v>502.53658536585402</v>
      </c>
      <c r="AP789">
        <v>-0.28338610369760397</v>
      </c>
      <c r="AQ789">
        <v>1</v>
      </c>
      <c r="AR789">
        <v>482.15</v>
      </c>
      <c r="AS789">
        <v>-0.52455665446098498</v>
      </c>
      <c r="AT789">
        <v>1</v>
      </c>
      <c r="AU789">
        <v>6.1717479674796296</v>
      </c>
      <c r="AV789">
        <v>-0.18102337244122399</v>
      </c>
      <c r="AW789">
        <v>0</v>
      </c>
      <c r="AX789">
        <v>2.3934782608695899</v>
      </c>
      <c r="AY789">
        <v>-2.14182330804858E-2</v>
      </c>
      <c r="AZ789">
        <v>0</v>
      </c>
      <c r="BA789">
        <v>4</v>
      </c>
      <c r="BB789">
        <v>73.02</v>
      </c>
      <c r="BC789">
        <v>3.57</v>
      </c>
      <c r="BD789">
        <v>9.92</v>
      </c>
      <c r="BE789">
        <v>7</v>
      </c>
      <c r="BF789">
        <v>1</v>
      </c>
      <c r="BG789">
        <v>1271</v>
      </c>
      <c r="BH789">
        <v>423.67</v>
      </c>
      <c r="BI789" t="s">
        <v>90</v>
      </c>
      <c r="BJ789">
        <v>578.22</v>
      </c>
      <c r="BK789">
        <v>-0.68</v>
      </c>
      <c r="BL789">
        <v>0.94</v>
      </c>
      <c r="BM789">
        <v>23</v>
      </c>
      <c r="BS789">
        <v>0.52475799999999995</v>
      </c>
    </row>
    <row r="790" spans="1:71">
      <c r="A790" t="s">
        <v>65</v>
      </c>
      <c r="B790" t="s">
        <v>1705</v>
      </c>
      <c r="C790" t="s">
        <v>1706</v>
      </c>
      <c r="D790">
        <v>11.78</v>
      </c>
      <c r="E790">
        <v>0.28000000000000003</v>
      </c>
      <c r="F790">
        <v>0.28000000000000003</v>
      </c>
      <c r="G790">
        <v>0.28000000000000003</v>
      </c>
      <c r="H790">
        <v>5</v>
      </c>
      <c r="I790">
        <v>6.41</v>
      </c>
      <c r="J790">
        <v>2.52</v>
      </c>
      <c r="K790">
        <v>9.2200000000000006</v>
      </c>
      <c r="L790">
        <v>1</v>
      </c>
      <c r="M790">
        <v>1</v>
      </c>
      <c r="N790">
        <v>8999</v>
      </c>
      <c r="O790">
        <v>2249.75</v>
      </c>
      <c r="P790" t="s">
        <v>73</v>
      </c>
      <c r="Q790">
        <v>678</v>
      </c>
      <c r="R790">
        <v>-0.36</v>
      </c>
      <c r="S790">
        <v>0.91</v>
      </c>
      <c r="T790" t="s">
        <v>69</v>
      </c>
      <c r="V790">
        <v>0.17399999999999999</v>
      </c>
      <c r="W790">
        <v>0</v>
      </c>
      <c r="X790">
        <v>16</v>
      </c>
      <c r="Y790">
        <v>0.25</v>
      </c>
      <c r="Z790">
        <v>545.1875</v>
      </c>
      <c r="AA790">
        <v>-0.41353861793338498</v>
      </c>
      <c r="AB790">
        <v>0.96875</v>
      </c>
      <c r="AC790">
        <v>704</v>
      </c>
      <c r="AD790">
        <v>-0.18891503411216501</v>
      </c>
      <c r="AE790">
        <v>1</v>
      </c>
      <c r="AF790">
        <v>113.070564516129</v>
      </c>
      <c r="AG790">
        <v>0.41714882002749598</v>
      </c>
      <c r="AH790">
        <v>-3.125E-2</v>
      </c>
      <c r="AI790">
        <v>24.625</v>
      </c>
      <c r="AJ790">
        <v>0.198007570323222</v>
      </c>
      <c r="AK790">
        <v>0</v>
      </c>
      <c r="AL790">
        <v>611.89</v>
      </c>
      <c r="AM790">
        <v>-0.56000000000000005</v>
      </c>
      <c r="AN790">
        <v>1</v>
      </c>
      <c r="AO790">
        <v>508.340425531915</v>
      </c>
      <c r="AP790">
        <v>-0.34610514162214701</v>
      </c>
      <c r="AQ790">
        <v>1</v>
      </c>
      <c r="AR790">
        <v>546.538461538462</v>
      </c>
      <c r="AS790">
        <v>-3.11501535769848E-2</v>
      </c>
      <c r="AT790">
        <v>1</v>
      </c>
      <c r="AU790">
        <v>23.509574468085098</v>
      </c>
      <c r="AV790">
        <v>0.13859120078675799</v>
      </c>
      <c r="AW790">
        <v>0</v>
      </c>
      <c r="AX790">
        <v>-35.156108597285098</v>
      </c>
      <c r="AY790">
        <v>-0.189482300554906</v>
      </c>
      <c r="AZ790">
        <v>0</v>
      </c>
      <c r="BA790">
        <v>7</v>
      </c>
      <c r="BB790">
        <v>19.940000000000001</v>
      </c>
      <c r="BC790">
        <v>3.01</v>
      </c>
      <c r="BD790">
        <v>8.81</v>
      </c>
      <c r="BE790">
        <v>1</v>
      </c>
      <c r="BF790">
        <v>0</v>
      </c>
      <c r="BG790">
        <v>6157</v>
      </c>
      <c r="BH790">
        <v>1026.17</v>
      </c>
      <c r="BI790" t="s">
        <v>90</v>
      </c>
      <c r="BJ790">
        <v>641.47</v>
      </c>
      <c r="BK790">
        <v>-0.55000000000000004</v>
      </c>
      <c r="BL790">
        <v>1</v>
      </c>
      <c r="BM790">
        <v>8</v>
      </c>
      <c r="BS790">
        <v>0.51977099999999998</v>
      </c>
    </row>
    <row r="791" spans="1:71">
      <c r="A791" t="s">
        <v>65</v>
      </c>
      <c r="B791" t="s">
        <v>1707</v>
      </c>
      <c r="C791" t="s">
        <v>1708</v>
      </c>
      <c r="D791">
        <v>12.73</v>
      </c>
      <c r="E791">
        <v>0.32</v>
      </c>
      <c r="F791">
        <v>0.32</v>
      </c>
      <c r="G791">
        <v>0.13</v>
      </c>
      <c r="H791">
        <v>5</v>
      </c>
      <c r="I791">
        <v>100.73</v>
      </c>
      <c r="J791">
        <v>3.71</v>
      </c>
      <c r="K791">
        <v>10.96</v>
      </c>
      <c r="L791">
        <v>1</v>
      </c>
      <c r="M791">
        <v>0</v>
      </c>
      <c r="N791">
        <v>6505</v>
      </c>
      <c r="O791">
        <v>1626.25</v>
      </c>
      <c r="P791" t="s">
        <v>90</v>
      </c>
      <c r="Q791">
        <v>586.84</v>
      </c>
      <c r="R791">
        <v>-0.71</v>
      </c>
      <c r="S791">
        <v>0.94</v>
      </c>
      <c r="T791" t="s">
        <v>97</v>
      </c>
      <c r="V791">
        <v>0.25</v>
      </c>
      <c r="W791">
        <v>0.29099999999999998</v>
      </c>
      <c r="X791">
        <v>17</v>
      </c>
      <c r="Y791">
        <v>0.77</v>
      </c>
      <c r="Z791">
        <v>579.5</v>
      </c>
      <c r="AA791">
        <v>-0.48346756949340602</v>
      </c>
      <c r="AB791">
        <v>0.96875</v>
      </c>
      <c r="AC791">
        <v>752.63636363636397</v>
      </c>
      <c r="AD791">
        <v>9.3273972482044207E-2</v>
      </c>
      <c r="AE791">
        <v>0.96969696969696995</v>
      </c>
      <c r="AF791">
        <v>40.177419354838698</v>
      </c>
      <c r="AG791">
        <v>0.45013633540895198</v>
      </c>
      <c r="AH791">
        <v>-3.125E-2</v>
      </c>
      <c r="AI791">
        <v>108.847507331378</v>
      </c>
      <c r="AJ791">
        <v>0.15807339996824499</v>
      </c>
      <c r="AK791">
        <v>-3.03030303030303E-2</v>
      </c>
      <c r="AL791">
        <v>591.55999999999995</v>
      </c>
      <c r="AM791">
        <v>-0.53</v>
      </c>
      <c r="AN791">
        <v>1</v>
      </c>
      <c r="AO791">
        <v>476.21875</v>
      </c>
      <c r="AP791">
        <v>-0.43732278344728398</v>
      </c>
      <c r="AQ791">
        <v>1</v>
      </c>
      <c r="AR791">
        <v>623.57142857142901</v>
      </c>
      <c r="AS791">
        <v>0.460207639403789</v>
      </c>
      <c r="AT791">
        <v>1</v>
      </c>
      <c r="AU791">
        <v>111.18125000000001</v>
      </c>
      <c r="AV791">
        <v>0.54092455037874498</v>
      </c>
      <c r="AW791">
        <v>0</v>
      </c>
      <c r="AX791">
        <v>-69.012605042016801</v>
      </c>
      <c r="AY791">
        <v>-0.53457610050454096</v>
      </c>
      <c r="AZ791">
        <v>0</v>
      </c>
      <c r="BA791">
        <v>5</v>
      </c>
      <c r="BB791">
        <v>79.67</v>
      </c>
      <c r="BC791">
        <v>3.61</v>
      </c>
      <c r="BD791">
        <v>10.25</v>
      </c>
      <c r="BE791">
        <v>3</v>
      </c>
      <c r="BF791">
        <v>0</v>
      </c>
      <c r="BG791">
        <v>1886</v>
      </c>
      <c r="BH791">
        <v>471.5</v>
      </c>
      <c r="BI791" t="s">
        <v>90</v>
      </c>
      <c r="BJ791">
        <v>599.12</v>
      </c>
      <c r="BK791">
        <v>-0.61</v>
      </c>
      <c r="BL791">
        <v>1</v>
      </c>
      <c r="BM791">
        <v>38</v>
      </c>
      <c r="BS791">
        <v>0.32535599999999998</v>
      </c>
    </row>
    <row r="792" spans="1:71">
      <c r="A792" t="s">
        <v>65</v>
      </c>
      <c r="B792" t="s">
        <v>1709</v>
      </c>
      <c r="C792" t="s">
        <v>1710</v>
      </c>
      <c r="D792">
        <v>20.71</v>
      </c>
      <c r="E792">
        <v>0</v>
      </c>
      <c r="F792">
        <v>0</v>
      </c>
      <c r="G792">
        <v>0</v>
      </c>
      <c r="H792">
        <v>5</v>
      </c>
      <c r="I792">
        <v>1.47</v>
      </c>
      <c r="J792">
        <v>1.88</v>
      </c>
      <c r="K792">
        <v>6.61</v>
      </c>
      <c r="L792">
        <v>2</v>
      </c>
      <c r="M792">
        <v>1</v>
      </c>
      <c r="N792">
        <v>6139</v>
      </c>
      <c r="O792">
        <v>1534.75</v>
      </c>
      <c r="P792" t="s">
        <v>70</v>
      </c>
      <c r="Q792">
        <v>709.33</v>
      </c>
      <c r="R792">
        <v>-0.34</v>
      </c>
      <c r="S792">
        <v>0.97</v>
      </c>
      <c r="T792" t="s">
        <v>125</v>
      </c>
      <c r="U792" t="s">
        <v>85</v>
      </c>
      <c r="V792">
        <v>0.223</v>
      </c>
      <c r="W792">
        <v>0</v>
      </c>
      <c r="X792">
        <v>14</v>
      </c>
      <c r="Y792">
        <v>0.02</v>
      </c>
      <c r="Z792">
        <v>717.34375</v>
      </c>
      <c r="AA792">
        <v>0.24664846447406999</v>
      </c>
      <c r="AB792">
        <v>1</v>
      </c>
      <c r="AC792">
        <v>604.125</v>
      </c>
      <c r="AD792">
        <v>-0.31652105106484302</v>
      </c>
      <c r="AE792">
        <v>1</v>
      </c>
      <c r="AF792">
        <v>-131.58617424242399</v>
      </c>
      <c r="AG792">
        <v>-0.56503637063504097</v>
      </c>
      <c r="AH792">
        <v>3.03030303030303E-2</v>
      </c>
      <c r="AI792">
        <v>79.1875</v>
      </c>
      <c r="AJ792">
        <v>0.41052195323492602</v>
      </c>
      <c r="AK792">
        <v>0</v>
      </c>
      <c r="AL792">
        <v>586.65</v>
      </c>
      <c r="AM792">
        <v>-0.57999999999999996</v>
      </c>
      <c r="AN792">
        <v>1</v>
      </c>
      <c r="AO792">
        <v>533.86666666666702</v>
      </c>
      <c r="AP792">
        <v>-0.101369954210633</v>
      </c>
      <c r="AQ792">
        <v>1</v>
      </c>
      <c r="AR792">
        <v>590.90909090909099</v>
      </c>
      <c r="AS792">
        <v>0.23058948380212499</v>
      </c>
      <c r="AT792">
        <v>1</v>
      </c>
      <c r="AU792">
        <v>-43.438095238095201</v>
      </c>
      <c r="AV792">
        <v>-0.16643893570500501</v>
      </c>
      <c r="AW792">
        <v>0</v>
      </c>
      <c r="AX792">
        <v>-108.65909090909101</v>
      </c>
      <c r="AY792">
        <v>-0.354129230370405</v>
      </c>
      <c r="AZ792">
        <v>0.05</v>
      </c>
      <c r="BA792">
        <v>5</v>
      </c>
      <c r="BB792">
        <v>26.88</v>
      </c>
      <c r="BC792">
        <v>3.14</v>
      </c>
      <c r="BD792">
        <v>8.94</v>
      </c>
      <c r="BE792">
        <v>1</v>
      </c>
      <c r="BF792">
        <v>0</v>
      </c>
      <c r="BG792">
        <v>4540</v>
      </c>
      <c r="BH792">
        <v>1135</v>
      </c>
      <c r="BI792" t="s">
        <v>73</v>
      </c>
      <c r="BJ792">
        <v>580.66999999999996</v>
      </c>
      <c r="BK792">
        <v>-0.77</v>
      </c>
      <c r="BL792">
        <v>1</v>
      </c>
      <c r="BM792">
        <v>27</v>
      </c>
      <c r="BS792">
        <v>0.75054399999999999</v>
      </c>
    </row>
    <row r="793" spans="1:71">
      <c r="A793" t="s">
        <v>65</v>
      </c>
      <c r="B793" t="s">
        <v>1711</v>
      </c>
      <c r="C793" t="s">
        <v>1712</v>
      </c>
      <c r="D793">
        <v>0</v>
      </c>
      <c r="E793">
        <v>0.17</v>
      </c>
      <c r="F793">
        <v>0.17</v>
      </c>
      <c r="G793">
        <v>0.11</v>
      </c>
      <c r="H793">
        <v>4</v>
      </c>
      <c r="I793">
        <v>21.1</v>
      </c>
      <c r="J793">
        <v>3.03</v>
      </c>
      <c r="K793">
        <v>9.08</v>
      </c>
      <c r="L793">
        <v>8</v>
      </c>
      <c r="M793">
        <v>3</v>
      </c>
      <c r="N793">
        <v>1178</v>
      </c>
      <c r="O793">
        <v>392.67</v>
      </c>
      <c r="P793" t="s">
        <v>70</v>
      </c>
      <c r="Q793">
        <v>599.91</v>
      </c>
      <c r="R793">
        <v>-0.7</v>
      </c>
      <c r="S793">
        <v>0.97</v>
      </c>
      <c r="T793" t="s">
        <v>69</v>
      </c>
      <c r="V793">
        <v>0.36699999999999999</v>
      </c>
      <c r="W793">
        <v>0</v>
      </c>
      <c r="X793">
        <v>10</v>
      </c>
      <c r="Y793">
        <v>0.33</v>
      </c>
      <c r="Z793">
        <v>600.87096774193503</v>
      </c>
      <c r="AA793">
        <v>-0.46089989081704602</v>
      </c>
      <c r="AB793">
        <v>0.93548387096774199</v>
      </c>
      <c r="AC793">
        <v>565.46875</v>
      </c>
      <c r="AD793">
        <v>-0.44199762163585998</v>
      </c>
      <c r="AE793">
        <v>1</v>
      </c>
      <c r="AF793">
        <v>130.09677419354799</v>
      </c>
      <c r="AG793">
        <v>0.41113516972272501</v>
      </c>
      <c r="AH793">
        <v>0</v>
      </c>
      <c r="AI793">
        <v>60.0625</v>
      </c>
      <c r="AJ793">
        <v>0.22244090359820401</v>
      </c>
      <c r="AK793">
        <v>0</v>
      </c>
      <c r="AL793">
        <v>716.39</v>
      </c>
      <c r="AM793">
        <v>-0.25</v>
      </c>
      <c r="AN793">
        <v>1</v>
      </c>
      <c r="AO793">
        <v>482</v>
      </c>
      <c r="AP793">
        <v>-0.46133985817302298</v>
      </c>
      <c r="AQ793">
        <v>1</v>
      </c>
      <c r="AR793">
        <v>498.95744680851101</v>
      </c>
      <c r="AS793">
        <v>-0.261023810283527</v>
      </c>
      <c r="AT793">
        <v>1</v>
      </c>
      <c r="AU793">
        <v>11.64</v>
      </c>
      <c r="AV793">
        <v>4.5968288028088701E-2</v>
      </c>
      <c r="AW793">
        <v>0.04</v>
      </c>
      <c r="AX793">
        <v>-52.290780141843904</v>
      </c>
      <c r="AY793">
        <v>-0.208399520164853</v>
      </c>
      <c r="AZ793">
        <v>0</v>
      </c>
      <c r="BA793">
        <v>4</v>
      </c>
      <c r="BB793">
        <v>69.819999999999993</v>
      </c>
      <c r="BC793">
        <v>3.55</v>
      </c>
      <c r="BD793">
        <v>10.199999999999999</v>
      </c>
      <c r="BE793">
        <v>6</v>
      </c>
      <c r="BF793">
        <v>0</v>
      </c>
      <c r="BG793">
        <v>1688</v>
      </c>
      <c r="BH793">
        <v>562.66999999999996</v>
      </c>
      <c r="BI793" t="s">
        <v>90</v>
      </c>
      <c r="BJ793">
        <v>626.32000000000005</v>
      </c>
      <c r="BK793">
        <v>-0.76</v>
      </c>
      <c r="BL793">
        <v>0.97</v>
      </c>
      <c r="BM793">
        <v>34</v>
      </c>
      <c r="BS793">
        <v>0.57227300000000003</v>
      </c>
    </row>
    <row r="794" spans="1:71">
      <c r="A794" t="s">
        <v>65</v>
      </c>
      <c r="B794" t="s">
        <v>1713</v>
      </c>
      <c r="C794" t="s">
        <v>1714</v>
      </c>
      <c r="D794">
        <v>21.54</v>
      </c>
      <c r="E794">
        <v>0.35</v>
      </c>
      <c r="F794">
        <v>0.35</v>
      </c>
      <c r="G794">
        <v>0.36</v>
      </c>
      <c r="H794">
        <v>6</v>
      </c>
      <c r="I794">
        <v>2.08</v>
      </c>
      <c r="J794">
        <v>2.0299999999999998</v>
      </c>
      <c r="K794">
        <v>6.63</v>
      </c>
      <c r="L794">
        <v>0</v>
      </c>
      <c r="N794">
        <v>7220</v>
      </c>
      <c r="O794">
        <v>1444</v>
      </c>
      <c r="P794" t="s">
        <v>73</v>
      </c>
      <c r="Q794">
        <v>734.71</v>
      </c>
      <c r="R794">
        <v>-0.23</v>
      </c>
      <c r="S794">
        <v>0.85</v>
      </c>
      <c r="V794">
        <v>0.22900000000000001</v>
      </c>
      <c r="W794">
        <v>1.4E-2</v>
      </c>
      <c r="X794">
        <v>15</v>
      </c>
      <c r="Y794">
        <v>0.34</v>
      </c>
      <c r="Z794">
        <v>628.90625</v>
      </c>
      <c r="AA794">
        <v>-0.27637841652490103</v>
      </c>
      <c r="AB794">
        <v>0.9375</v>
      </c>
      <c r="AC794">
        <v>618.375</v>
      </c>
      <c r="AD794">
        <v>-0.27209714769774201</v>
      </c>
      <c r="AE794">
        <v>0.96875</v>
      </c>
      <c r="AF794">
        <v>-3.84375</v>
      </c>
      <c r="AG794">
        <v>0.213202781938403</v>
      </c>
      <c r="AH794">
        <v>-3.125E-2</v>
      </c>
      <c r="AI794">
        <v>43.8674242424242</v>
      </c>
      <c r="AJ794">
        <v>0.231685317710139</v>
      </c>
      <c r="AK794">
        <v>2.9356060606060601E-2</v>
      </c>
      <c r="AL794">
        <v>753.82</v>
      </c>
      <c r="AM794">
        <v>-0.02</v>
      </c>
      <c r="AN794">
        <v>1</v>
      </c>
      <c r="AO794">
        <v>511.57142857142901</v>
      </c>
      <c r="AP794">
        <v>0.115400718603462</v>
      </c>
      <c r="AQ794">
        <v>1</v>
      </c>
      <c r="AR794">
        <v>577.21428571428601</v>
      </c>
      <c r="AS794">
        <v>-0.10086668357583201</v>
      </c>
      <c r="AT794">
        <v>1</v>
      </c>
      <c r="AU794">
        <v>-45.126984126984098</v>
      </c>
      <c r="AV794">
        <v>-0.470988600056301</v>
      </c>
      <c r="AW794">
        <v>0</v>
      </c>
      <c r="AX794">
        <v>-53.271428571428501</v>
      </c>
      <c r="AY794">
        <v>-0.100932237627962</v>
      </c>
      <c r="AZ794">
        <v>0</v>
      </c>
      <c r="BA794">
        <v>6</v>
      </c>
      <c r="BB794">
        <v>22.57</v>
      </c>
      <c r="BC794">
        <v>3.06</v>
      </c>
      <c r="BD794">
        <v>8.61</v>
      </c>
      <c r="BE794">
        <v>4</v>
      </c>
      <c r="BF794">
        <v>0</v>
      </c>
      <c r="BG794">
        <v>9807</v>
      </c>
      <c r="BH794">
        <v>1961.4</v>
      </c>
      <c r="BI794" t="s">
        <v>73</v>
      </c>
      <c r="BJ794">
        <v>589.76</v>
      </c>
      <c r="BK794">
        <v>-0.67</v>
      </c>
      <c r="BL794">
        <v>0.97</v>
      </c>
      <c r="BM794">
        <v>21</v>
      </c>
      <c r="BS794">
        <v>0.65090499999999996</v>
      </c>
    </row>
    <row r="795" spans="1:71">
      <c r="A795" t="s">
        <v>65</v>
      </c>
      <c r="B795" t="s">
        <v>1715</v>
      </c>
      <c r="C795" t="s">
        <v>1716</v>
      </c>
      <c r="D795">
        <v>14.94</v>
      </c>
      <c r="E795">
        <v>0.11</v>
      </c>
      <c r="F795">
        <v>0.11</v>
      </c>
      <c r="G795">
        <v>0.14000000000000001</v>
      </c>
      <c r="H795">
        <v>10</v>
      </c>
      <c r="I795">
        <v>1.39</v>
      </c>
      <c r="J795">
        <v>1.86</v>
      </c>
      <c r="K795">
        <v>5.84</v>
      </c>
      <c r="L795">
        <v>0</v>
      </c>
      <c r="N795">
        <v>21800</v>
      </c>
      <c r="O795">
        <v>2422.2199999999998</v>
      </c>
      <c r="P795" t="s">
        <v>181</v>
      </c>
      <c r="Q795">
        <v>709.53</v>
      </c>
      <c r="R795">
        <v>-0.19</v>
      </c>
      <c r="S795">
        <v>1</v>
      </c>
      <c r="T795" t="s">
        <v>168</v>
      </c>
      <c r="V795">
        <v>0.20399999999999999</v>
      </c>
      <c r="W795">
        <v>0.35599999999999998</v>
      </c>
      <c r="X795">
        <v>18</v>
      </c>
      <c r="Y795">
        <v>0.81</v>
      </c>
      <c r="Z795">
        <v>710.90322580645204</v>
      </c>
      <c r="AA795">
        <v>0.61365063976103096</v>
      </c>
      <c r="AB795">
        <v>0.967741935483871</v>
      </c>
      <c r="AC795">
        <v>750.12121212121201</v>
      </c>
      <c r="AD795">
        <v>0.39116999782204298</v>
      </c>
      <c r="AE795">
        <v>0.96969696969696995</v>
      </c>
      <c r="AF795">
        <v>185.90927419354799</v>
      </c>
      <c r="AG795">
        <v>0.64558849403568297</v>
      </c>
      <c r="AH795">
        <v>3.0241935483871E-2</v>
      </c>
      <c r="AI795">
        <v>-68.056695992179797</v>
      </c>
      <c r="AJ795">
        <v>0.14436722868722901</v>
      </c>
      <c r="AK795">
        <v>6.6471163245356804E-2</v>
      </c>
      <c r="AL795">
        <v>763.75</v>
      </c>
      <c r="AM795">
        <v>0.17</v>
      </c>
      <c r="AN795">
        <v>1</v>
      </c>
      <c r="AO795">
        <v>606.25</v>
      </c>
      <c r="AP795">
        <v>0.382153740761076</v>
      </c>
      <c r="AQ795">
        <v>1</v>
      </c>
      <c r="AR795">
        <v>607.16666666666697</v>
      </c>
      <c r="AS795">
        <v>0.32175804613362602</v>
      </c>
      <c r="AT795">
        <v>0.83333333333333304</v>
      </c>
      <c r="AU795">
        <v>-46.75</v>
      </c>
      <c r="AV795">
        <v>2.8502894872821601E-3</v>
      </c>
      <c r="AW795">
        <v>2.9411764705882401E-2</v>
      </c>
      <c r="AX795">
        <v>-59.469696969696898</v>
      </c>
      <c r="AY795">
        <v>-0.2622908175775</v>
      </c>
      <c r="AZ795">
        <v>-0.16666666666666699</v>
      </c>
      <c r="BA795">
        <v>8</v>
      </c>
      <c r="BB795">
        <v>5.12</v>
      </c>
      <c r="BC795">
        <v>2.42</v>
      </c>
      <c r="BD795">
        <v>7.62</v>
      </c>
      <c r="BE795">
        <v>0</v>
      </c>
      <c r="BG795">
        <v>12292</v>
      </c>
      <c r="BH795">
        <v>1756</v>
      </c>
      <c r="BI795" t="s">
        <v>78</v>
      </c>
      <c r="BJ795">
        <v>718.22</v>
      </c>
      <c r="BK795">
        <v>-0.17</v>
      </c>
      <c r="BL795">
        <v>0.97</v>
      </c>
      <c r="BM795">
        <v>2</v>
      </c>
      <c r="BS795">
        <v>0.45819300000000002</v>
      </c>
    </row>
    <row r="796" spans="1:71">
      <c r="A796" t="s">
        <v>65</v>
      </c>
      <c r="B796" t="s">
        <v>1717</v>
      </c>
      <c r="C796" t="s">
        <v>1718</v>
      </c>
      <c r="D796">
        <v>0</v>
      </c>
      <c r="E796">
        <v>0</v>
      </c>
      <c r="F796">
        <v>0</v>
      </c>
      <c r="G796">
        <v>0</v>
      </c>
      <c r="H796">
        <v>4</v>
      </c>
      <c r="I796">
        <v>162.31</v>
      </c>
      <c r="J796">
        <v>3.92</v>
      </c>
      <c r="K796">
        <v>11.05</v>
      </c>
      <c r="L796">
        <v>14</v>
      </c>
      <c r="M796">
        <v>3</v>
      </c>
      <c r="N796">
        <v>3020</v>
      </c>
      <c r="O796">
        <v>1006.67</v>
      </c>
      <c r="P796" t="s">
        <v>70</v>
      </c>
      <c r="Q796">
        <v>586.85</v>
      </c>
      <c r="R796">
        <v>-0.69</v>
      </c>
      <c r="S796">
        <v>1</v>
      </c>
      <c r="T796" t="s">
        <v>69</v>
      </c>
      <c r="V796">
        <v>0.23899999999999999</v>
      </c>
      <c r="W796">
        <v>0.11899999999999999</v>
      </c>
      <c r="X796">
        <v>17</v>
      </c>
      <c r="Y796">
        <v>0.46</v>
      </c>
      <c r="Z796">
        <v>600.5</v>
      </c>
      <c r="AA796">
        <v>-0.453231998002945</v>
      </c>
      <c r="AB796">
        <v>1</v>
      </c>
      <c r="AC796">
        <v>648.65625</v>
      </c>
      <c r="AD796">
        <v>-0.15084587090457199</v>
      </c>
      <c r="AE796">
        <v>1</v>
      </c>
      <c r="AF796">
        <v>27.09375</v>
      </c>
      <c r="AG796">
        <v>0.33937175034074601</v>
      </c>
      <c r="AH796">
        <v>9.375E-2</v>
      </c>
      <c r="AI796">
        <v>-1.4375</v>
      </c>
      <c r="AJ796">
        <v>-4.7432122794434102E-2</v>
      </c>
      <c r="AK796">
        <v>0</v>
      </c>
      <c r="AL796">
        <v>600.42999999999995</v>
      </c>
      <c r="AM796">
        <v>-0.51</v>
      </c>
      <c r="AN796">
        <v>0.97</v>
      </c>
      <c r="AO796">
        <v>479.444444444444</v>
      </c>
      <c r="AP796">
        <v>-0.26079384508422498</v>
      </c>
      <c r="AQ796">
        <v>1</v>
      </c>
      <c r="AR796">
        <v>565.88888888888903</v>
      </c>
      <c r="AS796">
        <v>-5.1968368650186898E-2</v>
      </c>
      <c r="AT796">
        <v>1</v>
      </c>
      <c r="AU796">
        <v>23.0555555555555</v>
      </c>
      <c r="AV796">
        <v>-0.14553499803908099</v>
      </c>
      <c r="AW796">
        <v>0</v>
      </c>
      <c r="AX796">
        <v>-87.042735042735004</v>
      </c>
      <c r="AY796">
        <v>-0.28951773862250102</v>
      </c>
      <c r="AZ796">
        <v>0</v>
      </c>
      <c r="BA796">
        <v>4</v>
      </c>
      <c r="BB796">
        <v>702.86</v>
      </c>
      <c r="BC796">
        <v>4.55</v>
      </c>
      <c r="BD796">
        <v>12.12</v>
      </c>
      <c r="BE796">
        <v>9</v>
      </c>
      <c r="BF796">
        <v>0</v>
      </c>
      <c r="BG796">
        <v>2442</v>
      </c>
      <c r="BH796">
        <v>814</v>
      </c>
      <c r="BI796" t="s">
        <v>70</v>
      </c>
      <c r="BJ796">
        <v>582.94000000000005</v>
      </c>
      <c r="BK796">
        <v>-0.71</v>
      </c>
      <c r="BL796">
        <v>0.97</v>
      </c>
      <c r="BM796">
        <v>35</v>
      </c>
      <c r="BS796">
        <v>0.59451200000000004</v>
      </c>
    </row>
    <row r="797" spans="1:71">
      <c r="A797" t="s">
        <v>65</v>
      </c>
      <c r="B797" t="s">
        <v>1719</v>
      </c>
      <c r="C797" t="s">
        <v>1720</v>
      </c>
      <c r="D797">
        <v>17.11</v>
      </c>
      <c r="E797">
        <v>0</v>
      </c>
      <c r="F797">
        <v>0</v>
      </c>
      <c r="G797">
        <v>0</v>
      </c>
      <c r="H797">
        <v>7</v>
      </c>
      <c r="I797">
        <v>10.45</v>
      </c>
      <c r="J797">
        <v>2.73</v>
      </c>
      <c r="K797">
        <v>9.09</v>
      </c>
      <c r="L797">
        <v>0</v>
      </c>
      <c r="N797">
        <v>8599</v>
      </c>
      <c r="O797">
        <v>1433.17</v>
      </c>
      <c r="P797" t="s">
        <v>90</v>
      </c>
      <c r="Q797">
        <v>628.54999999999995</v>
      </c>
      <c r="R797">
        <v>-0.59</v>
      </c>
      <c r="S797">
        <v>1</v>
      </c>
      <c r="T797" t="s">
        <v>85</v>
      </c>
      <c r="V797">
        <v>0.122</v>
      </c>
      <c r="W797">
        <v>1.4E-2</v>
      </c>
      <c r="X797">
        <v>24</v>
      </c>
      <c r="Y797">
        <v>0.19</v>
      </c>
      <c r="Z797">
        <v>655.677419354839</v>
      </c>
      <c r="AA797">
        <v>-0.151756243262268</v>
      </c>
      <c r="AB797">
        <v>0.967741935483871</v>
      </c>
      <c r="AC797">
        <v>649.40625</v>
      </c>
      <c r="AD797">
        <v>0.13954036529368199</v>
      </c>
      <c r="AE797">
        <v>1</v>
      </c>
      <c r="AF797">
        <v>18.548387096774299</v>
      </c>
      <c r="AG797">
        <v>0.168016893918666</v>
      </c>
      <c r="AH797">
        <v>6.4516129032258104E-2</v>
      </c>
      <c r="AI797">
        <v>20.65625</v>
      </c>
      <c r="AJ797">
        <v>-8.4340252196917192E-3</v>
      </c>
      <c r="AK797">
        <v>0.15625</v>
      </c>
      <c r="AL797">
        <v>595.92999999999995</v>
      </c>
      <c r="AM797">
        <v>-0.6</v>
      </c>
      <c r="AN797">
        <v>1</v>
      </c>
      <c r="AO797">
        <v>518.94594594594605</v>
      </c>
      <c r="AP797">
        <v>-0.10685291392782401</v>
      </c>
      <c r="AQ797">
        <v>1</v>
      </c>
      <c r="AR797">
        <v>546.37037037036998</v>
      </c>
      <c r="AS797">
        <v>-0.123332416636877</v>
      </c>
      <c r="AT797">
        <v>1</v>
      </c>
      <c r="AU797">
        <v>48.900207900207903</v>
      </c>
      <c r="AV797">
        <v>0.14619876767884801</v>
      </c>
      <c r="AW797">
        <v>0</v>
      </c>
      <c r="AX797">
        <v>-45.565492321589801</v>
      </c>
      <c r="AY797">
        <v>7.9078982969725903E-2</v>
      </c>
      <c r="AZ797">
        <v>0</v>
      </c>
      <c r="BA797">
        <v>6</v>
      </c>
      <c r="BB797">
        <v>4.08</v>
      </c>
      <c r="BC797">
        <v>2.3199999999999998</v>
      </c>
      <c r="BD797">
        <v>8.99</v>
      </c>
      <c r="BE797">
        <v>2</v>
      </c>
      <c r="BF797">
        <v>0</v>
      </c>
      <c r="BG797">
        <v>10267</v>
      </c>
      <c r="BH797">
        <v>2053.4</v>
      </c>
      <c r="BI797" t="s">
        <v>73</v>
      </c>
      <c r="BJ797">
        <v>582.48</v>
      </c>
      <c r="BK797">
        <v>-0.48</v>
      </c>
      <c r="BL797">
        <v>1</v>
      </c>
      <c r="BM797">
        <v>5</v>
      </c>
      <c r="BS797">
        <v>0.87568800000000002</v>
      </c>
    </row>
    <row r="798" spans="1:71">
      <c r="A798" t="s">
        <v>65</v>
      </c>
      <c r="B798" t="s">
        <v>1721</v>
      </c>
      <c r="C798" t="s">
        <v>1722</v>
      </c>
      <c r="D798">
        <v>23.19</v>
      </c>
      <c r="E798">
        <v>0</v>
      </c>
      <c r="F798">
        <v>0</v>
      </c>
      <c r="G798">
        <v>0</v>
      </c>
      <c r="H798">
        <v>5</v>
      </c>
      <c r="I798">
        <v>11.69</v>
      </c>
      <c r="J798">
        <v>2.78</v>
      </c>
      <c r="K798">
        <v>7.43</v>
      </c>
      <c r="L798">
        <v>7</v>
      </c>
      <c r="M798">
        <v>4</v>
      </c>
      <c r="N798">
        <v>8994</v>
      </c>
      <c r="O798">
        <v>2248.5</v>
      </c>
      <c r="P798" t="s">
        <v>90</v>
      </c>
      <c r="Q798">
        <v>580.74</v>
      </c>
      <c r="R798">
        <v>-0.63</v>
      </c>
      <c r="S798">
        <v>0.94</v>
      </c>
      <c r="T798" t="s">
        <v>97</v>
      </c>
      <c r="V798">
        <v>0.308</v>
      </c>
      <c r="W798">
        <v>5.7000000000000002E-2</v>
      </c>
      <c r="X798">
        <v>9</v>
      </c>
      <c r="Y798">
        <v>0.16</v>
      </c>
      <c r="Z798">
        <v>713.80645161290295</v>
      </c>
      <c r="AA798">
        <v>0.274637760678896</v>
      </c>
      <c r="AB798">
        <v>0.967741935483871</v>
      </c>
      <c r="AC798">
        <v>676.625</v>
      </c>
      <c r="AD798">
        <v>0.14665677899382601</v>
      </c>
      <c r="AE798">
        <v>0.9375</v>
      </c>
      <c r="AF798">
        <v>-76.161290322580598</v>
      </c>
      <c r="AG798">
        <v>-0.14582337057059</v>
      </c>
      <c r="AH798">
        <v>3.2258064516129101E-2</v>
      </c>
      <c r="AI798">
        <v>-29.03125</v>
      </c>
      <c r="AJ798">
        <v>-0.32866415484642503</v>
      </c>
      <c r="AK798">
        <v>-3.125E-2</v>
      </c>
      <c r="AL798">
        <v>610.44000000000005</v>
      </c>
      <c r="AM798">
        <v>-0.54</v>
      </c>
      <c r="AN798">
        <v>1</v>
      </c>
      <c r="AO798">
        <v>543</v>
      </c>
      <c r="AP798">
        <v>-3.6768984372730198E-2</v>
      </c>
      <c r="AQ798">
        <v>0.96296296296296302</v>
      </c>
      <c r="AR798">
        <v>499.28571428571399</v>
      </c>
      <c r="AS798">
        <v>-0.12677923884971701</v>
      </c>
      <c r="AT798">
        <v>1</v>
      </c>
      <c r="AU798">
        <v>69.370370370370296</v>
      </c>
      <c r="AV798">
        <v>0.38305561041742497</v>
      </c>
      <c r="AW798">
        <v>-3.7037037037037097E-2</v>
      </c>
      <c r="AX798">
        <v>91.329670329670407</v>
      </c>
      <c r="AY798">
        <v>0.48852724401330799</v>
      </c>
      <c r="AZ798">
        <v>0</v>
      </c>
      <c r="BA798">
        <v>7</v>
      </c>
      <c r="BB798">
        <v>6.08</v>
      </c>
      <c r="BC798">
        <v>2.4900000000000002</v>
      </c>
      <c r="BD798">
        <v>6.99</v>
      </c>
      <c r="BE798">
        <v>0</v>
      </c>
      <c r="BG798">
        <v>4703</v>
      </c>
      <c r="BH798">
        <v>783.83</v>
      </c>
      <c r="BI798" t="s">
        <v>73</v>
      </c>
      <c r="BJ798">
        <v>796.15</v>
      </c>
      <c r="BK798">
        <v>-0.1</v>
      </c>
      <c r="BL798">
        <v>1</v>
      </c>
      <c r="BM798">
        <v>7</v>
      </c>
      <c r="BS798">
        <v>0.54669599999999996</v>
      </c>
    </row>
    <row r="799" spans="1:71">
      <c r="A799" t="s">
        <v>65</v>
      </c>
      <c r="B799" t="s">
        <v>1723</v>
      </c>
      <c r="C799" t="s">
        <v>1724</v>
      </c>
      <c r="D799">
        <v>13.58</v>
      </c>
      <c r="E799">
        <v>0</v>
      </c>
      <c r="F799">
        <v>0</v>
      </c>
      <c r="G799">
        <v>0</v>
      </c>
      <c r="H799">
        <v>5</v>
      </c>
      <c r="I799">
        <v>1.92</v>
      </c>
      <c r="J799">
        <v>2</v>
      </c>
      <c r="K799">
        <v>7.15</v>
      </c>
      <c r="L799">
        <v>6</v>
      </c>
      <c r="M799">
        <v>6</v>
      </c>
      <c r="N799">
        <v>7956</v>
      </c>
      <c r="O799">
        <v>1989</v>
      </c>
      <c r="P799" t="s">
        <v>73</v>
      </c>
      <c r="Q799">
        <v>599.58000000000004</v>
      </c>
      <c r="R799">
        <v>-0.55000000000000004</v>
      </c>
      <c r="S799">
        <v>1</v>
      </c>
      <c r="T799" t="s">
        <v>85</v>
      </c>
      <c r="V799">
        <v>0.38600000000000001</v>
      </c>
      <c r="W799">
        <v>0</v>
      </c>
      <c r="X799">
        <v>12</v>
      </c>
      <c r="Y799">
        <v>0.16</v>
      </c>
      <c r="Z799">
        <v>607.34375</v>
      </c>
      <c r="AA799">
        <v>-0.29101187135697798</v>
      </c>
      <c r="AB799">
        <v>0.96875</v>
      </c>
      <c r="AC799">
        <v>655.28125</v>
      </c>
      <c r="AD799">
        <v>-0.279844579500102</v>
      </c>
      <c r="AE799">
        <v>1</v>
      </c>
      <c r="AF799">
        <v>-31.252840909090899</v>
      </c>
      <c r="AG799">
        <v>-0.165462355891385</v>
      </c>
      <c r="AH799">
        <v>-9.4696969696972399E-4</v>
      </c>
      <c r="AI799">
        <v>16.621975806451601</v>
      </c>
      <c r="AJ799">
        <v>5.57315879337641E-2</v>
      </c>
      <c r="AK799">
        <v>3.2258064516128997E-2</v>
      </c>
      <c r="AL799">
        <v>620.21</v>
      </c>
      <c r="AM799">
        <v>-0.51</v>
      </c>
      <c r="AN799">
        <v>1</v>
      </c>
      <c r="AO799">
        <v>479</v>
      </c>
      <c r="AP799">
        <v>-0.48794144544476598</v>
      </c>
      <c r="AQ799">
        <v>1</v>
      </c>
      <c r="AR799">
        <v>489.23684210526301</v>
      </c>
      <c r="AS799">
        <v>-0.45481231193898802</v>
      </c>
      <c r="AT799">
        <v>1</v>
      </c>
      <c r="AU799">
        <v>-3.75</v>
      </c>
      <c r="AV799">
        <v>7.76945231207051E-2</v>
      </c>
      <c r="AW799">
        <v>0</v>
      </c>
      <c r="AX799">
        <v>10.993927125506</v>
      </c>
      <c r="AY799">
        <v>0.34653958795218698</v>
      </c>
      <c r="AZ799">
        <v>3.8461538461538401E-2</v>
      </c>
      <c r="BA799">
        <v>3</v>
      </c>
      <c r="BB799">
        <v>86.86</v>
      </c>
      <c r="BC799">
        <v>3.65</v>
      </c>
      <c r="BD799">
        <v>11.47</v>
      </c>
      <c r="BE799">
        <v>3</v>
      </c>
      <c r="BF799">
        <v>0</v>
      </c>
      <c r="BG799">
        <v>1134</v>
      </c>
      <c r="BH799">
        <v>567</v>
      </c>
      <c r="BI799" t="s">
        <v>149</v>
      </c>
      <c r="BJ799">
        <v>543.52</v>
      </c>
      <c r="BK799">
        <v>-0.82</v>
      </c>
      <c r="BL799">
        <v>0.97</v>
      </c>
      <c r="BM799">
        <v>13</v>
      </c>
      <c r="BS799">
        <v>0.64624400000000004</v>
      </c>
    </row>
    <row r="800" spans="1:71">
      <c r="A800" t="s">
        <v>65</v>
      </c>
      <c r="B800" t="s">
        <v>1725</v>
      </c>
      <c r="C800" t="s">
        <v>1726</v>
      </c>
      <c r="D800">
        <v>0</v>
      </c>
      <c r="E800">
        <v>0.44</v>
      </c>
      <c r="F800">
        <v>0.44</v>
      </c>
      <c r="G800">
        <v>0.43</v>
      </c>
      <c r="H800">
        <v>6</v>
      </c>
      <c r="I800">
        <v>0.71</v>
      </c>
      <c r="J800">
        <v>1.57</v>
      </c>
      <c r="K800">
        <v>5.19</v>
      </c>
      <c r="L800">
        <v>0</v>
      </c>
      <c r="N800">
        <v>2962</v>
      </c>
      <c r="O800">
        <v>592.4</v>
      </c>
      <c r="P800" t="s">
        <v>68</v>
      </c>
      <c r="Q800">
        <v>769.67</v>
      </c>
      <c r="R800">
        <v>0.03</v>
      </c>
      <c r="S800">
        <v>0.88</v>
      </c>
      <c r="T800" t="s">
        <v>69</v>
      </c>
      <c r="V800">
        <v>0.45300000000000001</v>
      </c>
      <c r="W800">
        <v>7.9000000000000001E-2</v>
      </c>
      <c r="X800">
        <v>11</v>
      </c>
      <c r="Y800">
        <v>-0.01</v>
      </c>
      <c r="Z800">
        <v>682.25</v>
      </c>
      <c r="AA800">
        <v>0.29210042076454901</v>
      </c>
      <c r="AB800">
        <v>0.9375</v>
      </c>
      <c r="AC800">
        <v>751.65625</v>
      </c>
      <c r="AD800">
        <v>0.24792027677942499</v>
      </c>
      <c r="AE800">
        <v>1</v>
      </c>
      <c r="AF800">
        <v>78.8125</v>
      </c>
      <c r="AG800">
        <v>0.204436571500593</v>
      </c>
      <c r="AH800">
        <v>-3.125E-2</v>
      </c>
      <c r="AI800">
        <v>65.25</v>
      </c>
      <c r="AJ800">
        <v>0.218839417683099</v>
      </c>
      <c r="AK800">
        <v>3.125E-2</v>
      </c>
      <c r="AL800">
        <v>707.81</v>
      </c>
      <c r="AM800">
        <v>-0.21</v>
      </c>
      <c r="AN800">
        <v>1</v>
      </c>
      <c r="AO800">
        <v>621.461538461538</v>
      </c>
      <c r="AP800">
        <v>0.23895849099191799</v>
      </c>
      <c r="AQ800">
        <v>1</v>
      </c>
      <c r="AR800">
        <v>494.88461538461502</v>
      </c>
      <c r="AS800">
        <v>3.4746643117249301E-2</v>
      </c>
      <c r="AT800">
        <v>1</v>
      </c>
      <c r="AU800">
        <v>-92.090109890109801</v>
      </c>
      <c r="AV800">
        <v>-0.47067583495167198</v>
      </c>
      <c r="AW800">
        <v>0</v>
      </c>
      <c r="AX800">
        <v>45.145687645687602</v>
      </c>
      <c r="AY800">
        <v>6.7941160024343097E-2</v>
      </c>
      <c r="AZ800">
        <v>0</v>
      </c>
      <c r="BA800">
        <v>6</v>
      </c>
      <c r="BB800">
        <v>6.49</v>
      </c>
      <c r="BC800">
        <v>2.52</v>
      </c>
      <c r="BD800">
        <v>6.44</v>
      </c>
      <c r="BE800">
        <v>0</v>
      </c>
      <c r="BG800">
        <v>3636</v>
      </c>
      <c r="BH800">
        <v>727.2</v>
      </c>
      <c r="BI800" t="s">
        <v>68</v>
      </c>
      <c r="BJ800">
        <v>626.73</v>
      </c>
      <c r="BK800">
        <v>-0.59</v>
      </c>
      <c r="BL800">
        <v>0.97</v>
      </c>
      <c r="BM800">
        <v>4</v>
      </c>
      <c r="BS800">
        <v>0.50595699999999999</v>
      </c>
    </row>
    <row r="801" spans="1:71">
      <c r="A801" t="s">
        <v>65</v>
      </c>
      <c r="B801" t="s">
        <v>1727</v>
      </c>
      <c r="C801" t="s">
        <v>1728</v>
      </c>
      <c r="E801">
        <v>0.5</v>
      </c>
      <c r="F801">
        <v>0.5</v>
      </c>
      <c r="G801">
        <v>0.42</v>
      </c>
      <c r="H801">
        <v>8</v>
      </c>
      <c r="I801">
        <v>175.1</v>
      </c>
      <c r="J801">
        <v>3.95</v>
      </c>
      <c r="K801">
        <v>11.47</v>
      </c>
      <c r="L801">
        <v>0</v>
      </c>
      <c r="N801">
        <v>13118</v>
      </c>
      <c r="O801">
        <v>1874</v>
      </c>
      <c r="P801" t="s">
        <v>73</v>
      </c>
      <c r="Q801">
        <v>636.58000000000004</v>
      </c>
      <c r="R801">
        <v>-0.56000000000000005</v>
      </c>
      <c r="S801">
        <v>1</v>
      </c>
      <c r="T801" t="s">
        <v>69</v>
      </c>
      <c r="V801">
        <v>0.22900000000000001</v>
      </c>
      <c r="W801">
        <v>0.20100000000000001</v>
      </c>
      <c r="X801">
        <v>17</v>
      </c>
      <c r="Y801">
        <v>0.16</v>
      </c>
      <c r="Z801">
        <v>629.28125</v>
      </c>
      <c r="AA801">
        <v>-0.37282928742792998</v>
      </c>
      <c r="AB801">
        <v>0.96875</v>
      </c>
      <c r="AC801">
        <v>604.3125</v>
      </c>
      <c r="AD801">
        <v>-0.26932906804062801</v>
      </c>
      <c r="AE801">
        <v>1</v>
      </c>
      <c r="AF801">
        <v>-22.4375</v>
      </c>
      <c r="AG801">
        <v>3.05987399089774E-2</v>
      </c>
      <c r="AH801">
        <v>-3.125E-2</v>
      </c>
      <c r="AI801">
        <v>-23.3447580645161</v>
      </c>
      <c r="AJ801">
        <v>-0.20829222825365701</v>
      </c>
      <c r="AK801">
        <v>3.2258064516128997E-2</v>
      </c>
      <c r="AL801">
        <v>613.38</v>
      </c>
      <c r="AM801">
        <v>-0.36</v>
      </c>
      <c r="AN801">
        <v>0.96</v>
      </c>
      <c r="AO801">
        <v>493.48148148148101</v>
      </c>
      <c r="AP801">
        <v>-0.41470025636471802</v>
      </c>
      <c r="AQ801">
        <v>1</v>
      </c>
      <c r="AR801">
        <v>486.91304347826099</v>
      </c>
      <c r="AS801">
        <v>-0.192273865894865</v>
      </c>
      <c r="AT801">
        <v>1</v>
      </c>
      <c r="AU801">
        <v>3.7328042328042601</v>
      </c>
      <c r="AV801">
        <v>0.255552506559523</v>
      </c>
      <c r="AW801">
        <v>0</v>
      </c>
      <c r="AX801">
        <v>65.9269565217392</v>
      </c>
      <c r="AY801">
        <v>-8.8972652529893895E-3</v>
      </c>
      <c r="AZ801">
        <v>0</v>
      </c>
      <c r="BA801">
        <v>4</v>
      </c>
      <c r="BB801">
        <v>301.10000000000002</v>
      </c>
      <c r="BC801">
        <v>4.1900000000000004</v>
      </c>
      <c r="BD801">
        <v>10.82</v>
      </c>
      <c r="BE801">
        <v>5</v>
      </c>
      <c r="BF801">
        <v>1</v>
      </c>
      <c r="BG801">
        <v>1687</v>
      </c>
      <c r="BH801">
        <v>562.33000000000004</v>
      </c>
      <c r="BI801" t="s">
        <v>90</v>
      </c>
      <c r="BJ801">
        <v>564.17999999999995</v>
      </c>
      <c r="BK801">
        <v>-0.82</v>
      </c>
      <c r="BL801">
        <v>0.97</v>
      </c>
      <c r="BM801">
        <v>24</v>
      </c>
      <c r="BS801">
        <v>0.30514799999999997</v>
      </c>
    </row>
    <row r="802" spans="1:71">
      <c r="A802" t="s">
        <v>65</v>
      </c>
      <c r="B802" t="s">
        <v>1729</v>
      </c>
      <c r="C802" t="s">
        <v>1730</v>
      </c>
      <c r="D802">
        <v>1.44</v>
      </c>
      <c r="E802">
        <v>0</v>
      </c>
      <c r="F802">
        <v>0</v>
      </c>
      <c r="G802">
        <v>0</v>
      </c>
      <c r="H802">
        <v>4</v>
      </c>
      <c r="I802">
        <v>2.14</v>
      </c>
      <c r="J802">
        <v>2.04</v>
      </c>
      <c r="K802">
        <v>6.32</v>
      </c>
      <c r="L802">
        <v>13</v>
      </c>
      <c r="M802">
        <v>8</v>
      </c>
      <c r="N802">
        <v>2872</v>
      </c>
      <c r="O802">
        <v>957.33</v>
      </c>
      <c r="P802" t="s">
        <v>68</v>
      </c>
      <c r="Q802">
        <v>684.43</v>
      </c>
      <c r="R802">
        <v>-0.42</v>
      </c>
      <c r="S802">
        <v>0.88</v>
      </c>
      <c r="T802" t="s">
        <v>69</v>
      </c>
      <c r="V802">
        <v>0.68899999999999995</v>
      </c>
      <c r="W802">
        <v>0</v>
      </c>
      <c r="X802">
        <v>6</v>
      </c>
      <c r="Y802">
        <v>0.19</v>
      </c>
      <c r="Z802">
        <v>615.69696969696997</v>
      </c>
      <c r="AA802">
        <v>-0.230279140530356</v>
      </c>
      <c r="AB802">
        <v>1</v>
      </c>
      <c r="AC802">
        <v>705.09677419354796</v>
      </c>
      <c r="AD802">
        <v>-0.114055693797254</v>
      </c>
      <c r="AE802">
        <v>0.967741935483871</v>
      </c>
      <c r="AF802">
        <v>18.5757575757575</v>
      </c>
      <c r="AG802">
        <v>5.3615604290498199E-2</v>
      </c>
      <c r="AH802">
        <v>3.03030303030303E-2</v>
      </c>
      <c r="AI802">
        <v>-63.128024193548399</v>
      </c>
      <c r="AJ802">
        <v>-0.27308703764889197</v>
      </c>
      <c r="AK802">
        <v>-1.0080645161289999E-3</v>
      </c>
      <c r="AL802">
        <v>689.92</v>
      </c>
      <c r="AM802">
        <v>-0.2</v>
      </c>
      <c r="AN802">
        <v>1</v>
      </c>
      <c r="AO802">
        <v>506.67441860465101</v>
      </c>
      <c r="AP802">
        <v>-0.48443120250287502</v>
      </c>
      <c r="AQ802">
        <v>0.97674418604651203</v>
      </c>
      <c r="AR802">
        <v>489.33333333333297</v>
      </c>
      <c r="AS802">
        <v>-0.105955609808599</v>
      </c>
      <c r="AT802">
        <v>1</v>
      </c>
      <c r="AU802">
        <v>14.0178890876566</v>
      </c>
      <c r="AV802">
        <v>0.27818154540168599</v>
      </c>
      <c r="AW802">
        <v>-2.32558139534884E-2</v>
      </c>
      <c r="AX802">
        <v>18.6666666666667</v>
      </c>
      <c r="AY802">
        <v>-4.2673217127321299E-2</v>
      </c>
      <c r="AZ802">
        <v>0</v>
      </c>
      <c r="BA802">
        <v>4</v>
      </c>
      <c r="BB802">
        <v>452.57</v>
      </c>
      <c r="BC802">
        <v>4.3600000000000003</v>
      </c>
      <c r="BD802">
        <v>11.17</v>
      </c>
      <c r="BE802">
        <v>13</v>
      </c>
      <c r="BF802">
        <v>2</v>
      </c>
      <c r="BG802">
        <v>3475</v>
      </c>
      <c r="BH802">
        <v>1158.33</v>
      </c>
      <c r="BI802" t="s">
        <v>70</v>
      </c>
      <c r="BJ802">
        <v>601.44000000000005</v>
      </c>
      <c r="BK802">
        <v>-0.64</v>
      </c>
      <c r="BL802">
        <v>1</v>
      </c>
      <c r="BM802">
        <v>73</v>
      </c>
      <c r="BS802">
        <v>0.53661199999999998</v>
      </c>
    </row>
    <row r="803" spans="1:71">
      <c r="A803" t="s">
        <v>65</v>
      </c>
      <c r="B803" t="s">
        <v>1731</v>
      </c>
      <c r="C803" t="s">
        <v>1732</v>
      </c>
      <c r="D803">
        <v>0.25</v>
      </c>
      <c r="E803">
        <v>0.76</v>
      </c>
      <c r="F803">
        <v>0.76</v>
      </c>
      <c r="G803">
        <v>0.4</v>
      </c>
      <c r="H803">
        <v>8</v>
      </c>
      <c r="I803">
        <v>26.57</v>
      </c>
      <c r="J803">
        <v>3.13</v>
      </c>
      <c r="K803">
        <v>7.6</v>
      </c>
      <c r="L803">
        <v>1</v>
      </c>
      <c r="M803">
        <v>1</v>
      </c>
      <c r="N803">
        <v>21805</v>
      </c>
      <c r="O803">
        <v>3115</v>
      </c>
      <c r="P803" t="s">
        <v>73</v>
      </c>
      <c r="Q803">
        <v>759.41</v>
      </c>
      <c r="R803">
        <v>-0.22</v>
      </c>
      <c r="S803">
        <v>0.97</v>
      </c>
      <c r="T803" t="s">
        <v>69</v>
      </c>
      <c r="V803">
        <v>0.17599999999999999</v>
      </c>
      <c r="W803">
        <v>0.16600000000000001</v>
      </c>
      <c r="X803">
        <v>19</v>
      </c>
      <c r="Y803">
        <v>0.32</v>
      </c>
      <c r="Z803">
        <v>659.84375</v>
      </c>
      <c r="AA803">
        <v>-0.126939644561299</v>
      </c>
      <c r="AB803">
        <v>1</v>
      </c>
      <c r="AC803">
        <v>712.83333333333303</v>
      </c>
      <c r="AD803">
        <v>-0.198293362693508</v>
      </c>
      <c r="AE803">
        <v>0.96666666666666701</v>
      </c>
      <c r="AF803">
        <v>-48.5625</v>
      </c>
      <c r="AG803">
        <v>-0.100167281319478</v>
      </c>
      <c r="AH803">
        <v>0</v>
      </c>
      <c r="AI803">
        <v>-108.413978494624</v>
      </c>
      <c r="AJ803">
        <v>-2.0495444559089401E-2</v>
      </c>
      <c r="AK803">
        <v>3.1182795698924799E-2</v>
      </c>
      <c r="AL803">
        <v>640.26</v>
      </c>
      <c r="AM803">
        <v>-0.4</v>
      </c>
      <c r="AN803">
        <v>1</v>
      </c>
      <c r="AO803">
        <v>510.15384615384602</v>
      </c>
      <c r="AP803">
        <v>-5.86427387844905E-2</v>
      </c>
      <c r="AQ803">
        <v>1</v>
      </c>
      <c r="AR803">
        <v>564.54999999999995</v>
      </c>
      <c r="AS803">
        <v>0.112357208853372</v>
      </c>
      <c r="AT803">
        <v>1</v>
      </c>
      <c r="AU803">
        <v>23.498327759197402</v>
      </c>
      <c r="AV803">
        <v>-0.13924048887702201</v>
      </c>
      <c r="AW803">
        <v>0</v>
      </c>
      <c r="AX803">
        <v>-35.165384615384603</v>
      </c>
      <c r="AY803">
        <v>-0.36417270791348499</v>
      </c>
      <c r="AZ803">
        <v>0</v>
      </c>
      <c r="BA803">
        <v>6</v>
      </c>
      <c r="BB803">
        <v>62.86</v>
      </c>
      <c r="BC803">
        <v>3.51</v>
      </c>
      <c r="BD803">
        <v>9.52</v>
      </c>
      <c r="BE803">
        <v>4</v>
      </c>
      <c r="BF803">
        <v>2</v>
      </c>
      <c r="BG803">
        <v>13053</v>
      </c>
      <c r="BH803">
        <v>2610.6</v>
      </c>
      <c r="BI803" t="s">
        <v>73</v>
      </c>
      <c r="BJ803">
        <v>549.34</v>
      </c>
      <c r="BK803">
        <v>-0.81</v>
      </c>
      <c r="BL803">
        <v>0.97</v>
      </c>
      <c r="BM803">
        <v>14</v>
      </c>
      <c r="BS803">
        <v>0.28457700000000002</v>
      </c>
    </row>
    <row r="804" spans="1:71">
      <c r="A804" t="s">
        <v>65</v>
      </c>
      <c r="B804" t="s">
        <v>1733</v>
      </c>
      <c r="C804" t="s">
        <v>1734</v>
      </c>
      <c r="D804">
        <v>1.54</v>
      </c>
      <c r="E804">
        <v>0.09</v>
      </c>
      <c r="F804">
        <v>0.09</v>
      </c>
      <c r="G804">
        <v>0.04</v>
      </c>
      <c r="H804">
        <v>4</v>
      </c>
      <c r="I804">
        <v>60.65</v>
      </c>
      <c r="J804">
        <v>3.49</v>
      </c>
      <c r="K804">
        <v>11.97</v>
      </c>
      <c r="L804">
        <v>2</v>
      </c>
      <c r="M804">
        <v>0</v>
      </c>
      <c r="N804">
        <v>2479</v>
      </c>
      <c r="O804">
        <v>826.33</v>
      </c>
      <c r="P804" t="s">
        <v>90</v>
      </c>
      <c r="Q804">
        <v>563.79</v>
      </c>
      <c r="R804">
        <v>-0.8</v>
      </c>
      <c r="S804">
        <v>1</v>
      </c>
      <c r="T804" t="s">
        <v>69</v>
      </c>
      <c r="V804">
        <v>0.15</v>
      </c>
      <c r="W804">
        <v>2.7E-2</v>
      </c>
      <c r="X804">
        <v>16</v>
      </c>
      <c r="Y804">
        <v>0.33</v>
      </c>
      <c r="Z804">
        <v>724.34375</v>
      </c>
      <c r="AA804">
        <v>-7.7160640351549806E-2</v>
      </c>
      <c r="AB804">
        <v>1</v>
      </c>
      <c r="AC804">
        <v>609.15625</v>
      </c>
      <c r="AD804">
        <v>-0.22965543925790199</v>
      </c>
      <c r="AE804">
        <v>0.96875</v>
      </c>
      <c r="AF804">
        <v>11.125</v>
      </c>
      <c r="AG804">
        <v>-6.2793490326185503E-3</v>
      </c>
      <c r="AH804">
        <v>3.125E-2</v>
      </c>
      <c r="AI804">
        <v>24.6875</v>
      </c>
      <c r="AJ804">
        <v>-1.7262091050413299E-2</v>
      </c>
      <c r="AK804">
        <v>0</v>
      </c>
      <c r="AL804">
        <v>610.36</v>
      </c>
      <c r="AM804">
        <v>-0.5</v>
      </c>
      <c r="AN804">
        <v>1</v>
      </c>
      <c r="AO804">
        <v>531.61538461538498</v>
      </c>
      <c r="AP804">
        <v>-0.137298116111532</v>
      </c>
      <c r="AQ804">
        <v>1</v>
      </c>
      <c r="AR804">
        <v>513.13043478260897</v>
      </c>
      <c r="AS804">
        <v>8.2243294532067399E-2</v>
      </c>
      <c r="AT804">
        <v>1</v>
      </c>
      <c r="AU804">
        <v>30.792022792022699</v>
      </c>
      <c r="AV804">
        <v>-0.19148021324238301</v>
      </c>
      <c r="AW804">
        <v>0</v>
      </c>
      <c r="AX804">
        <v>10.679089026915101</v>
      </c>
      <c r="AY804">
        <v>-0.27085658841889798</v>
      </c>
      <c r="AZ804">
        <v>0</v>
      </c>
      <c r="BA804">
        <v>4</v>
      </c>
      <c r="BB804">
        <v>590.69000000000005</v>
      </c>
      <c r="BC804">
        <v>4.4800000000000004</v>
      </c>
      <c r="BD804">
        <v>11.79</v>
      </c>
      <c r="BE804">
        <v>8</v>
      </c>
      <c r="BF804">
        <v>1</v>
      </c>
      <c r="BG804">
        <v>9083</v>
      </c>
      <c r="BH804">
        <v>3027.67</v>
      </c>
      <c r="BI804" t="s">
        <v>73</v>
      </c>
      <c r="BJ804">
        <v>582.27</v>
      </c>
      <c r="BK804">
        <v>-0.75</v>
      </c>
      <c r="BL804">
        <v>1</v>
      </c>
      <c r="BM804">
        <v>36</v>
      </c>
      <c r="BS804">
        <v>0.55822799999999995</v>
      </c>
    </row>
    <row r="805" spans="1:71">
      <c r="A805" t="s">
        <v>65</v>
      </c>
      <c r="B805" t="s">
        <v>1735</v>
      </c>
      <c r="C805" t="s">
        <v>1736</v>
      </c>
      <c r="D805">
        <v>12.37</v>
      </c>
      <c r="E805">
        <v>0.17</v>
      </c>
      <c r="F805">
        <v>0.17</v>
      </c>
      <c r="G805">
        <v>0.17</v>
      </c>
      <c r="H805">
        <v>6</v>
      </c>
      <c r="I805">
        <v>8.65</v>
      </c>
      <c r="J805">
        <v>2.65</v>
      </c>
      <c r="K805">
        <v>8.69</v>
      </c>
      <c r="L805">
        <v>1</v>
      </c>
      <c r="M805">
        <v>0</v>
      </c>
      <c r="N805">
        <v>10597</v>
      </c>
      <c r="O805">
        <v>2119.4</v>
      </c>
      <c r="P805" t="s">
        <v>73</v>
      </c>
      <c r="Q805">
        <v>607.53</v>
      </c>
      <c r="R805">
        <v>-0.56000000000000005</v>
      </c>
      <c r="S805">
        <v>0.94</v>
      </c>
      <c r="T805" t="s">
        <v>97</v>
      </c>
      <c r="V805">
        <v>0.75900000000000001</v>
      </c>
      <c r="W805">
        <v>0</v>
      </c>
      <c r="X805">
        <v>7</v>
      </c>
      <c r="Y805">
        <v>0.73</v>
      </c>
      <c r="Z805">
        <v>533.33333333333303</v>
      </c>
      <c r="AA805">
        <v>-0.45517450932956099</v>
      </c>
      <c r="AB805">
        <v>0.93333333333333302</v>
      </c>
      <c r="AC805">
        <v>592.3125</v>
      </c>
      <c r="AD805">
        <v>-0.51612145230664697</v>
      </c>
      <c r="AE805">
        <v>0.96875</v>
      </c>
      <c r="AF805">
        <v>82.860215053763497</v>
      </c>
      <c r="AG805">
        <v>0.33053199180992099</v>
      </c>
      <c r="AH805">
        <v>-6.6666666666666693E-2</v>
      </c>
      <c r="AI805">
        <v>62.4375</v>
      </c>
      <c r="AJ805">
        <v>0.54624413277954598</v>
      </c>
      <c r="AK805">
        <v>6.25E-2</v>
      </c>
      <c r="AL805">
        <v>598.52</v>
      </c>
      <c r="AM805">
        <v>-0.51</v>
      </c>
      <c r="AN805">
        <v>1</v>
      </c>
      <c r="AO805">
        <v>534.46938775510205</v>
      </c>
      <c r="AP805">
        <v>-0.216318334686286</v>
      </c>
      <c r="AQ805">
        <v>1</v>
      </c>
      <c r="AR805">
        <v>492.1</v>
      </c>
      <c r="AS805">
        <v>-0.314703980481781</v>
      </c>
      <c r="AT805">
        <v>1</v>
      </c>
      <c r="AU805">
        <v>8.8942486085343297</v>
      </c>
      <c r="AV805">
        <v>2.8256278243199398E-3</v>
      </c>
      <c r="AW805">
        <v>0</v>
      </c>
      <c r="AX805">
        <v>67.971428571428504</v>
      </c>
      <c r="AY805">
        <v>0.48763341619251999</v>
      </c>
      <c r="AZ805">
        <v>0</v>
      </c>
      <c r="BA805">
        <v>4</v>
      </c>
      <c r="BB805">
        <v>129.25</v>
      </c>
      <c r="BC805">
        <v>3.82</v>
      </c>
      <c r="BD805">
        <v>10.87</v>
      </c>
      <c r="BE805">
        <v>8</v>
      </c>
      <c r="BF805">
        <v>1</v>
      </c>
      <c r="BG805">
        <v>11240</v>
      </c>
      <c r="BH805">
        <v>3746.67</v>
      </c>
      <c r="BI805" t="s">
        <v>73</v>
      </c>
      <c r="BJ805">
        <v>558.66999999999996</v>
      </c>
      <c r="BK805">
        <v>-0.8</v>
      </c>
      <c r="BL805">
        <v>0.97</v>
      </c>
      <c r="BM805">
        <v>47</v>
      </c>
      <c r="BS805">
        <v>0.42321500000000001</v>
      </c>
    </row>
    <row r="806" spans="1:71">
      <c r="A806" t="s">
        <v>65</v>
      </c>
      <c r="B806" t="s">
        <v>1737</v>
      </c>
      <c r="C806" t="s">
        <v>1738</v>
      </c>
      <c r="E806">
        <v>0</v>
      </c>
      <c r="F806">
        <v>0</v>
      </c>
      <c r="G806">
        <v>0</v>
      </c>
      <c r="H806">
        <v>4</v>
      </c>
      <c r="I806">
        <v>31.18</v>
      </c>
      <c r="J806">
        <v>3.2</v>
      </c>
      <c r="K806">
        <v>9.6</v>
      </c>
      <c r="L806">
        <v>7</v>
      </c>
      <c r="M806">
        <v>2</v>
      </c>
      <c r="N806">
        <v>3580</v>
      </c>
      <c r="O806">
        <v>1193.33</v>
      </c>
      <c r="P806" t="s">
        <v>73</v>
      </c>
      <c r="Q806">
        <v>590.66999999999996</v>
      </c>
      <c r="R806">
        <v>-0.77</v>
      </c>
      <c r="S806">
        <v>1</v>
      </c>
      <c r="T806" t="s">
        <v>144</v>
      </c>
      <c r="V806">
        <v>0.432</v>
      </c>
      <c r="W806">
        <v>0</v>
      </c>
      <c r="X806">
        <v>13</v>
      </c>
      <c r="Y806">
        <v>0.55000000000000004</v>
      </c>
      <c r="Z806">
        <v>535.93548387096803</v>
      </c>
      <c r="AA806">
        <v>-0.49278921361488498</v>
      </c>
      <c r="AB806">
        <v>1</v>
      </c>
      <c r="AC806">
        <v>581.75</v>
      </c>
      <c r="AD806">
        <v>-0.484823866571504</v>
      </c>
      <c r="AE806">
        <v>1</v>
      </c>
      <c r="AF806">
        <v>72.658266129032299</v>
      </c>
      <c r="AG806">
        <v>0.19505994599443999</v>
      </c>
      <c r="AH806">
        <v>0</v>
      </c>
      <c r="AI806">
        <v>-0.55645161290317402</v>
      </c>
      <c r="AJ806">
        <v>4.41878094764586E-3</v>
      </c>
      <c r="AK806">
        <v>3.2258064516128997E-2</v>
      </c>
      <c r="AL806">
        <v>588.04</v>
      </c>
      <c r="AM806">
        <v>-0.66</v>
      </c>
      <c r="AN806">
        <v>1</v>
      </c>
      <c r="AO806">
        <v>526.72413793103499</v>
      </c>
      <c r="AP806">
        <v>-0.15961443760470101</v>
      </c>
      <c r="AQ806">
        <v>1</v>
      </c>
      <c r="AR806">
        <v>501.51282051282101</v>
      </c>
      <c r="AS806">
        <v>-0.28877285382005302</v>
      </c>
      <c r="AT806">
        <v>1</v>
      </c>
      <c r="AU806">
        <v>-9.8779840848807208</v>
      </c>
      <c r="AV806">
        <v>-2.5203015211020599E-2</v>
      </c>
      <c r="AW806">
        <v>0</v>
      </c>
      <c r="AX806">
        <v>-22.662820512820499</v>
      </c>
      <c r="AY806">
        <v>-2.9063324666538499E-2</v>
      </c>
      <c r="AZ806">
        <v>0</v>
      </c>
      <c r="BA806">
        <v>4</v>
      </c>
      <c r="BB806">
        <v>121.16</v>
      </c>
      <c r="BC806">
        <v>3.79</v>
      </c>
      <c r="BD806">
        <v>9.4600000000000009</v>
      </c>
      <c r="BE806">
        <v>5</v>
      </c>
      <c r="BF806">
        <v>2</v>
      </c>
      <c r="BG806">
        <v>4756</v>
      </c>
      <c r="BH806">
        <v>1585.33</v>
      </c>
      <c r="BI806" t="s">
        <v>90</v>
      </c>
      <c r="BJ806">
        <v>522.11</v>
      </c>
      <c r="BK806">
        <v>-0.8</v>
      </c>
      <c r="BL806">
        <v>1</v>
      </c>
      <c r="BM806">
        <v>23</v>
      </c>
      <c r="BS806">
        <v>0.48893900000000001</v>
      </c>
    </row>
    <row r="807" spans="1:71">
      <c r="A807" t="s">
        <v>65</v>
      </c>
      <c r="B807" t="s">
        <v>1739</v>
      </c>
      <c r="C807" t="s">
        <v>1740</v>
      </c>
      <c r="D807">
        <v>11.04</v>
      </c>
      <c r="E807">
        <v>0</v>
      </c>
      <c r="F807">
        <v>0</v>
      </c>
      <c r="G807">
        <v>0</v>
      </c>
      <c r="H807">
        <v>7</v>
      </c>
      <c r="I807">
        <v>8.33</v>
      </c>
      <c r="J807">
        <v>2.63</v>
      </c>
      <c r="K807">
        <v>8.77</v>
      </c>
      <c r="L807">
        <v>0</v>
      </c>
      <c r="N807">
        <v>13949</v>
      </c>
      <c r="O807">
        <v>2324.83</v>
      </c>
      <c r="P807" t="s">
        <v>73</v>
      </c>
      <c r="Q807">
        <v>684.91</v>
      </c>
      <c r="R807">
        <v>-0.5</v>
      </c>
      <c r="S807">
        <v>0.97</v>
      </c>
      <c r="T807" t="s">
        <v>168</v>
      </c>
      <c r="V807">
        <v>0.152</v>
      </c>
      <c r="W807">
        <v>0.02</v>
      </c>
      <c r="X807">
        <v>16</v>
      </c>
      <c r="Y807">
        <v>0.15</v>
      </c>
      <c r="Z807">
        <v>584.48484848484895</v>
      </c>
      <c r="AA807">
        <v>-0.408151526021167</v>
      </c>
      <c r="AB807">
        <v>0.96969696969696995</v>
      </c>
      <c r="AC807">
        <v>652.83870967741905</v>
      </c>
      <c r="AD807">
        <v>-0.38491673698273399</v>
      </c>
      <c r="AE807">
        <v>1</v>
      </c>
      <c r="AF807">
        <v>48.257086999022498</v>
      </c>
      <c r="AG807">
        <v>0.433088961110907</v>
      </c>
      <c r="AH807">
        <v>-3.03030303030303E-2</v>
      </c>
      <c r="AI807">
        <v>76.918866080156405</v>
      </c>
      <c r="AJ807">
        <v>0.43744053380013698</v>
      </c>
      <c r="AK807">
        <v>3.03030303030303E-2</v>
      </c>
      <c r="AL807">
        <v>625.65</v>
      </c>
      <c r="AM807">
        <v>-0.49</v>
      </c>
      <c r="AN807">
        <v>1</v>
      </c>
      <c r="AO807">
        <v>498.71428571428601</v>
      </c>
      <c r="AP807">
        <v>-0.20407074528935701</v>
      </c>
      <c r="AQ807">
        <v>1</v>
      </c>
      <c r="AR807">
        <v>491.31818181818198</v>
      </c>
      <c r="AS807">
        <v>-0.343254108309343</v>
      </c>
      <c r="AT807">
        <v>1</v>
      </c>
      <c r="AU807">
        <v>171.17460317460299</v>
      </c>
      <c r="AV807">
        <v>0.88850575128058695</v>
      </c>
      <c r="AW807">
        <v>0</v>
      </c>
      <c r="AX807">
        <v>40.196969696969703</v>
      </c>
      <c r="AY807">
        <v>0.42668057087931099</v>
      </c>
      <c r="AZ807">
        <v>0</v>
      </c>
      <c r="BA807">
        <v>7</v>
      </c>
      <c r="BB807">
        <v>58.31</v>
      </c>
      <c r="BC807">
        <v>3.47</v>
      </c>
      <c r="BD807">
        <v>9.18</v>
      </c>
      <c r="BE807">
        <v>0</v>
      </c>
      <c r="BG807">
        <v>9924</v>
      </c>
      <c r="BH807">
        <v>1654</v>
      </c>
      <c r="BI807" t="s">
        <v>73</v>
      </c>
      <c r="BJ807">
        <v>545.76</v>
      </c>
      <c r="BK807">
        <v>-0.68</v>
      </c>
      <c r="BL807">
        <v>1</v>
      </c>
      <c r="BM807">
        <v>26</v>
      </c>
      <c r="BS807">
        <v>0.69907900000000001</v>
      </c>
    </row>
    <row r="808" spans="1:71">
      <c r="A808" t="s">
        <v>65</v>
      </c>
      <c r="B808" t="s">
        <v>1741</v>
      </c>
      <c r="C808" t="s">
        <v>1742</v>
      </c>
      <c r="E808">
        <v>0.3</v>
      </c>
      <c r="F808">
        <v>0.3</v>
      </c>
      <c r="G808">
        <v>0.17</v>
      </c>
      <c r="H808">
        <v>6</v>
      </c>
      <c r="I808">
        <v>5.39</v>
      </c>
      <c r="J808">
        <v>2.44</v>
      </c>
      <c r="K808">
        <v>7.23</v>
      </c>
      <c r="L808">
        <v>0</v>
      </c>
      <c r="N808">
        <v>2214</v>
      </c>
      <c r="O808">
        <v>442.8</v>
      </c>
      <c r="P808" t="s">
        <v>78</v>
      </c>
      <c r="Q808">
        <v>702.52</v>
      </c>
      <c r="R808">
        <v>-0.4</v>
      </c>
      <c r="S808">
        <v>0.97</v>
      </c>
      <c r="T808" t="s">
        <v>69</v>
      </c>
      <c r="V808">
        <v>0.20100000000000001</v>
      </c>
      <c r="X808">
        <v>17</v>
      </c>
      <c r="Y808">
        <v>0.13</v>
      </c>
      <c r="Z808">
        <v>1086.6875</v>
      </c>
      <c r="AA808">
        <v>1.5293202896021301</v>
      </c>
      <c r="AB808">
        <v>0.53125</v>
      </c>
      <c r="AC808">
        <v>864.5</v>
      </c>
      <c r="AD808">
        <v>1.3891661292102799</v>
      </c>
      <c r="AE808">
        <v>0.59375</v>
      </c>
      <c r="AF808">
        <v>-211.71875</v>
      </c>
      <c r="AG808">
        <v>1.0207509389975</v>
      </c>
      <c r="AH808">
        <v>0.25</v>
      </c>
      <c r="AI808">
        <v>-38.147058823529399</v>
      </c>
      <c r="AJ808">
        <v>-6.0555519306880301E-2</v>
      </c>
      <c r="AK808">
        <v>0.152573529411765</v>
      </c>
      <c r="AL808">
        <v>600.54999999999995</v>
      </c>
      <c r="AM808">
        <v>-0.47</v>
      </c>
      <c r="AN808">
        <v>1</v>
      </c>
      <c r="AO808">
        <v>563.21052631578902</v>
      </c>
      <c r="AP808">
        <v>0.225662027381173</v>
      </c>
      <c r="AQ808">
        <v>1</v>
      </c>
      <c r="AR808">
        <v>562.95238095238096</v>
      </c>
      <c r="AS808">
        <v>5.9262801881485201E-2</v>
      </c>
      <c r="AT808">
        <v>1</v>
      </c>
      <c r="AU808">
        <v>29.5037593984962</v>
      </c>
      <c r="AV808">
        <v>0.33037080064868801</v>
      </c>
      <c r="AW808">
        <v>4.76190476190477E-2</v>
      </c>
      <c r="AX808">
        <v>-23.095238095238098</v>
      </c>
      <c r="AY808">
        <v>0.54723226473630004</v>
      </c>
      <c r="AZ808">
        <v>0</v>
      </c>
      <c r="BA808">
        <v>5</v>
      </c>
      <c r="BB808">
        <v>0.92</v>
      </c>
      <c r="BC808">
        <v>1.68</v>
      </c>
      <c r="BE808">
        <v>0</v>
      </c>
      <c r="BM808">
        <v>2</v>
      </c>
      <c r="BS808">
        <v>0.64043600000000001</v>
      </c>
    </row>
    <row r="809" spans="1:71">
      <c r="A809" t="s">
        <v>65</v>
      </c>
      <c r="B809" t="s">
        <v>1743</v>
      </c>
      <c r="C809" t="s">
        <v>1744</v>
      </c>
      <c r="D809">
        <v>22.63</v>
      </c>
      <c r="E809">
        <v>0</v>
      </c>
      <c r="F809">
        <v>0</v>
      </c>
      <c r="G809">
        <v>0</v>
      </c>
      <c r="H809">
        <v>5</v>
      </c>
      <c r="I809">
        <v>5.33</v>
      </c>
      <c r="J809">
        <v>2.44</v>
      </c>
      <c r="K809">
        <v>6.6</v>
      </c>
      <c r="L809">
        <v>1</v>
      </c>
      <c r="M809">
        <v>1</v>
      </c>
      <c r="N809">
        <v>4984</v>
      </c>
      <c r="O809">
        <v>1246</v>
      </c>
      <c r="P809" t="s">
        <v>70</v>
      </c>
      <c r="Q809">
        <v>731.84</v>
      </c>
      <c r="R809">
        <v>-0.21</v>
      </c>
      <c r="S809">
        <v>0.97</v>
      </c>
      <c r="T809" t="s">
        <v>144</v>
      </c>
      <c r="V809">
        <v>0.16200000000000001</v>
      </c>
      <c r="W809">
        <v>0</v>
      </c>
      <c r="X809">
        <v>13</v>
      </c>
      <c r="Y809">
        <v>0.31</v>
      </c>
      <c r="Z809">
        <v>657.93548387096803</v>
      </c>
      <c r="AA809">
        <v>-0.110215476470468</v>
      </c>
      <c r="AB809">
        <v>0.967741935483871</v>
      </c>
      <c r="AC809">
        <v>617</v>
      </c>
      <c r="AD809">
        <v>9.8533636186999604E-2</v>
      </c>
      <c r="AE809">
        <v>1</v>
      </c>
      <c r="AF809">
        <v>-30.997983870967701</v>
      </c>
      <c r="AG809">
        <v>3.6273091950614199E-2</v>
      </c>
      <c r="AH809">
        <v>-3.2258064516128997E-2</v>
      </c>
      <c r="AI809">
        <v>69.606060606060595</v>
      </c>
      <c r="AJ809">
        <v>-0.276571130527412</v>
      </c>
      <c r="AK809">
        <v>3.03030303030303E-2</v>
      </c>
      <c r="AL809">
        <v>745.62</v>
      </c>
      <c r="AM809">
        <v>0.02</v>
      </c>
      <c r="AN809">
        <v>0.96</v>
      </c>
      <c r="AO809">
        <v>587.63636363636397</v>
      </c>
      <c r="AP809">
        <v>0.43892887160212302</v>
      </c>
      <c r="AQ809">
        <v>1</v>
      </c>
      <c r="AR809">
        <v>552.89743589743603</v>
      </c>
      <c r="AS809">
        <v>0.112244606680292</v>
      </c>
      <c r="AT809">
        <v>0.97435897435897401</v>
      </c>
      <c r="AU809">
        <v>-84.064935064935099</v>
      </c>
      <c r="AV809">
        <v>-0.78806958790959303</v>
      </c>
      <c r="AW809">
        <v>7.1428571428571397E-2</v>
      </c>
      <c r="AX809">
        <v>34.284382284382197</v>
      </c>
      <c r="AY809">
        <v>0.403704848839404</v>
      </c>
      <c r="AZ809">
        <v>-2.5641025641025699E-2</v>
      </c>
      <c r="BA809">
        <v>4</v>
      </c>
      <c r="BB809">
        <v>14.69</v>
      </c>
      <c r="BC809">
        <v>2.88</v>
      </c>
      <c r="BD809">
        <v>8.8800000000000008</v>
      </c>
      <c r="BE809">
        <v>1</v>
      </c>
      <c r="BF809">
        <v>1</v>
      </c>
      <c r="BG809">
        <v>3250</v>
      </c>
      <c r="BH809">
        <v>1083.33</v>
      </c>
      <c r="BI809" t="s">
        <v>90</v>
      </c>
      <c r="BJ809">
        <v>580.94000000000005</v>
      </c>
      <c r="BK809">
        <v>-0.68</v>
      </c>
      <c r="BL809">
        <v>0.94</v>
      </c>
      <c r="BM809">
        <v>13</v>
      </c>
      <c r="BS809">
        <v>0.67846099999999998</v>
      </c>
    </row>
    <row r="810" spans="1:71">
      <c r="A810" t="s">
        <v>65</v>
      </c>
      <c r="B810" t="s">
        <v>1745</v>
      </c>
      <c r="C810" t="s">
        <v>1746</v>
      </c>
      <c r="D810">
        <v>5.21</v>
      </c>
      <c r="E810">
        <v>0.56000000000000005</v>
      </c>
      <c r="F810">
        <v>0.56000000000000005</v>
      </c>
      <c r="G810">
        <v>0.5</v>
      </c>
      <c r="H810">
        <v>5</v>
      </c>
      <c r="I810">
        <v>13</v>
      </c>
      <c r="J810">
        <v>2.82</v>
      </c>
      <c r="K810">
        <v>9.17</v>
      </c>
      <c r="L810">
        <v>5</v>
      </c>
      <c r="M810">
        <v>1</v>
      </c>
      <c r="N810">
        <v>6851</v>
      </c>
      <c r="O810">
        <v>1712.75</v>
      </c>
      <c r="P810" t="s">
        <v>73</v>
      </c>
      <c r="Q810">
        <v>542.92999999999995</v>
      </c>
      <c r="R810">
        <v>-0.61</v>
      </c>
      <c r="S810">
        <v>0.94</v>
      </c>
      <c r="T810" t="s">
        <v>69</v>
      </c>
      <c r="V810">
        <v>0.34599999999999997</v>
      </c>
      <c r="W810">
        <v>0.122</v>
      </c>
      <c r="X810">
        <v>9</v>
      </c>
      <c r="Y810">
        <v>0.57999999999999996</v>
      </c>
      <c r="Z810">
        <v>594.87878787878799</v>
      </c>
      <c r="AA810">
        <v>-0.27698989603473201</v>
      </c>
      <c r="AB810">
        <v>1</v>
      </c>
      <c r="AC810">
        <v>651.28125</v>
      </c>
      <c r="AD810">
        <v>-0.122562626388354</v>
      </c>
      <c r="AE810">
        <v>1</v>
      </c>
      <c r="AF810">
        <v>47.212121212121197</v>
      </c>
      <c r="AG810">
        <v>0.16792408074502099</v>
      </c>
      <c r="AH810">
        <v>0</v>
      </c>
      <c r="AI810">
        <v>123.375</v>
      </c>
      <c r="AJ810">
        <v>0.61084455295610895</v>
      </c>
      <c r="AK810">
        <v>6.25E-2</v>
      </c>
      <c r="AL810">
        <v>591.44000000000005</v>
      </c>
      <c r="AM810">
        <v>-0.65</v>
      </c>
      <c r="AN810">
        <v>1</v>
      </c>
      <c r="AO810">
        <v>545.107142857143</v>
      </c>
      <c r="AP810">
        <v>-5.5276606876837997E-2</v>
      </c>
      <c r="AQ810">
        <v>0.96428571428571397</v>
      </c>
      <c r="AR810">
        <v>497.02631578947398</v>
      </c>
      <c r="AS810">
        <v>-0.24130084844560101</v>
      </c>
      <c r="AT810">
        <v>1</v>
      </c>
      <c r="AU810">
        <v>-1.0595238095238499</v>
      </c>
      <c r="AV810">
        <v>-9.8815694407599394E-2</v>
      </c>
      <c r="AW810">
        <v>-3.5714285714285698E-2</v>
      </c>
      <c r="AX810">
        <v>38.783208020050203</v>
      </c>
      <c r="AY810">
        <v>0.45046483760974798</v>
      </c>
      <c r="AZ810">
        <v>0</v>
      </c>
      <c r="BA810">
        <v>5</v>
      </c>
      <c r="BB810">
        <v>46.8</v>
      </c>
      <c r="BC810">
        <v>3.38</v>
      </c>
      <c r="BD810">
        <v>8.8699999999999992</v>
      </c>
      <c r="BE810">
        <v>0</v>
      </c>
      <c r="BG810">
        <v>2697</v>
      </c>
      <c r="BH810">
        <v>674.25</v>
      </c>
      <c r="BI810" t="s">
        <v>90</v>
      </c>
      <c r="BJ810">
        <v>589.76</v>
      </c>
      <c r="BK810">
        <v>-0.7</v>
      </c>
      <c r="BL810">
        <v>0.97</v>
      </c>
      <c r="BM810">
        <v>43</v>
      </c>
      <c r="BS810">
        <v>0.38650000000000001</v>
      </c>
    </row>
    <row r="811" spans="1:71">
      <c r="A811" t="s">
        <v>65</v>
      </c>
      <c r="B811" t="s">
        <v>1747</v>
      </c>
      <c r="C811" t="s">
        <v>1748</v>
      </c>
      <c r="D811">
        <v>14.89</v>
      </c>
      <c r="E811">
        <v>0</v>
      </c>
      <c r="F811">
        <v>0</v>
      </c>
      <c r="G811">
        <v>0</v>
      </c>
      <c r="H811">
        <v>5</v>
      </c>
      <c r="I811">
        <v>7.29</v>
      </c>
      <c r="J811">
        <v>2.57</v>
      </c>
      <c r="K811">
        <v>9.49</v>
      </c>
      <c r="L811">
        <v>2</v>
      </c>
      <c r="M811">
        <v>0</v>
      </c>
      <c r="N811">
        <v>7266</v>
      </c>
      <c r="O811">
        <v>1816.5</v>
      </c>
      <c r="P811" t="s">
        <v>73</v>
      </c>
      <c r="Q811">
        <v>699.65</v>
      </c>
      <c r="R811">
        <v>-0.2</v>
      </c>
      <c r="S811">
        <v>0.94</v>
      </c>
      <c r="T811" t="s">
        <v>236</v>
      </c>
      <c r="V811">
        <v>0.29299999999999998</v>
      </c>
      <c r="W811">
        <v>0.51700000000000002</v>
      </c>
      <c r="X811">
        <v>13</v>
      </c>
      <c r="Y811">
        <v>0.6</v>
      </c>
      <c r="Z811">
        <v>567.38709677419399</v>
      </c>
      <c r="AA811">
        <v>-0.391061140285064</v>
      </c>
      <c r="AB811">
        <v>1</v>
      </c>
      <c r="AC811">
        <v>703.677419354839</v>
      </c>
      <c r="AD811">
        <v>-0.161942929182046</v>
      </c>
      <c r="AE811">
        <v>1</v>
      </c>
      <c r="AF811">
        <v>116.46138807429099</v>
      </c>
      <c r="AG811">
        <v>0.50952143758812296</v>
      </c>
      <c r="AH811">
        <v>3.03030303030303E-2</v>
      </c>
      <c r="AI811">
        <v>-62.614919354838698</v>
      </c>
      <c r="AJ811">
        <v>0.264518019101812</v>
      </c>
      <c r="AK811">
        <v>6.25E-2</v>
      </c>
      <c r="AL811">
        <v>636</v>
      </c>
      <c r="AM811">
        <v>-0.45</v>
      </c>
      <c r="AN811">
        <v>1</v>
      </c>
      <c r="AO811">
        <v>542.71052631578902</v>
      </c>
      <c r="AP811">
        <v>-5.03499648079824E-2</v>
      </c>
      <c r="AQ811">
        <v>1</v>
      </c>
      <c r="AR811">
        <v>527.27083333333303</v>
      </c>
      <c r="AS811">
        <v>0.12567641961874701</v>
      </c>
      <c r="AT811">
        <v>1</v>
      </c>
      <c r="AU811">
        <v>49.039473684210499</v>
      </c>
      <c r="AV811">
        <v>0.40760405944202499</v>
      </c>
      <c r="AW811">
        <v>2.7777777777777801E-2</v>
      </c>
      <c r="AX811">
        <v>26.3720238095237</v>
      </c>
      <c r="AY811">
        <v>0.37121078680631697</v>
      </c>
      <c r="AZ811">
        <v>0</v>
      </c>
      <c r="BA811">
        <v>6</v>
      </c>
      <c r="BB811">
        <v>26.76</v>
      </c>
      <c r="BC811">
        <v>3.14</v>
      </c>
      <c r="BD811">
        <v>9.81</v>
      </c>
      <c r="BE811">
        <v>0</v>
      </c>
      <c r="BG811">
        <v>3252</v>
      </c>
      <c r="BH811">
        <v>650.4</v>
      </c>
      <c r="BI811" t="s">
        <v>90</v>
      </c>
      <c r="BJ811">
        <v>586.42999999999995</v>
      </c>
      <c r="BK811">
        <v>-0.69</v>
      </c>
      <c r="BL811">
        <v>1</v>
      </c>
      <c r="BM811">
        <v>12</v>
      </c>
      <c r="BS811">
        <v>0.56469599999999998</v>
      </c>
    </row>
    <row r="812" spans="1:71">
      <c r="A812" t="s">
        <v>65</v>
      </c>
      <c r="B812" t="s">
        <v>1749</v>
      </c>
      <c r="C812" t="s">
        <v>1750</v>
      </c>
      <c r="D812">
        <v>1.46</v>
      </c>
      <c r="E812">
        <v>0.55000000000000004</v>
      </c>
      <c r="F812">
        <v>0.55000000000000004</v>
      </c>
      <c r="G812">
        <v>0.56999999999999995</v>
      </c>
      <c r="H812">
        <v>7</v>
      </c>
      <c r="I812">
        <v>0.16</v>
      </c>
      <c r="J812">
        <v>0.95</v>
      </c>
      <c r="K812">
        <v>6.1</v>
      </c>
      <c r="L812">
        <v>0</v>
      </c>
      <c r="N812">
        <v>8208</v>
      </c>
      <c r="O812">
        <v>1368</v>
      </c>
      <c r="P812" t="s">
        <v>70</v>
      </c>
      <c r="Q812">
        <v>725.75</v>
      </c>
      <c r="R812">
        <v>-0.14000000000000001</v>
      </c>
      <c r="S812">
        <v>0.85</v>
      </c>
      <c r="T812" t="s">
        <v>69</v>
      </c>
      <c r="V812">
        <v>0.26</v>
      </c>
      <c r="W812">
        <v>9.5000000000000001E-2</v>
      </c>
      <c r="X812">
        <v>18</v>
      </c>
      <c r="Y812">
        <v>0.04</v>
      </c>
      <c r="Z812">
        <v>779.03125</v>
      </c>
      <c r="AA812">
        <v>0.30584825397256898</v>
      </c>
      <c r="AB812">
        <v>0.875</v>
      </c>
      <c r="AC812">
        <v>759.9375</v>
      </c>
      <c r="AD812">
        <v>0.51835815595762103</v>
      </c>
      <c r="AE812">
        <v>0.875</v>
      </c>
      <c r="AF812">
        <v>-47.8125</v>
      </c>
      <c r="AG812">
        <v>0.30955356475996398</v>
      </c>
      <c r="AH812">
        <v>6.25E-2</v>
      </c>
      <c r="AI812">
        <v>-6.9981060606060099</v>
      </c>
      <c r="AJ812">
        <v>-0.30561264977729202</v>
      </c>
      <c r="AK812">
        <v>-6.4393939393939406E-2</v>
      </c>
      <c r="AL812">
        <v>785.04</v>
      </c>
      <c r="AM812">
        <v>0.25</v>
      </c>
      <c r="AN812">
        <v>0.92</v>
      </c>
      <c r="AO812">
        <v>566.34615384615404</v>
      </c>
      <c r="AP812">
        <v>0.23243319340462801</v>
      </c>
      <c r="AQ812">
        <v>0.96153846153846201</v>
      </c>
      <c r="AR812">
        <v>547.30769230769204</v>
      </c>
      <c r="AS812">
        <v>0.31566868229259898</v>
      </c>
      <c r="AT812">
        <v>1</v>
      </c>
      <c r="AU812">
        <v>14.778846153846199</v>
      </c>
      <c r="AV812">
        <v>0.33996288437524302</v>
      </c>
      <c r="AW812">
        <v>-3.8461538461538401E-2</v>
      </c>
      <c r="AX812">
        <v>-14.6410256410256</v>
      </c>
      <c r="AY812">
        <v>-0.115966950650711</v>
      </c>
      <c r="AZ812">
        <v>8.3333333333333398E-2</v>
      </c>
      <c r="BA812">
        <v>4</v>
      </c>
      <c r="BB812">
        <v>1.9</v>
      </c>
      <c r="BC812">
        <v>1.99</v>
      </c>
      <c r="BD812">
        <v>7.01</v>
      </c>
      <c r="BE812">
        <v>2</v>
      </c>
      <c r="BF812">
        <v>2</v>
      </c>
      <c r="BG812">
        <v>3800</v>
      </c>
      <c r="BH812">
        <v>1266.67</v>
      </c>
      <c r="BI812" t="s">
        <v>68</v>
      </c>
      <c r="BJ812">
        <v>674.06</v>
      </c>
      <c r="BK812">
        <v>-0.44</v>
      </c>
      <c r="BL812">
        <v>0.94</v>
      </c>
      <c r="BM812">
        <v>5</v>
      </c>
      <c r="BS812">
        <v>0.530698</v>
      </c>
    </row>
    <row r="813" spans="1:71">
      <c r="A813" t="s">
        <v>65</v>
      </c>
      <c r="B813" t="s">
        <v>1751</v>
      </c>
      <c r="C813" t="s">
        <v>1752</v>
      </c>
      <c r="E813">
        <v>0</v>
      </c>
      <c r="F813">
        <v>0</v>
      </c>
      <c r="G813">
        <v>0</v>
      </c>
      <c r="H813">
        <v>9</v>
      </c>
      <c r="I813">
        <v>3.43</v>
      </c>
      <c r="J813">
        <v>2.25</v>
      </c>
      <c r="K813">
        <v>7.51</v>
      </c>
      <c r="L813">
        <v>0</v>
      </c>
      <c r="N813">
        <v>25171</v>
      </c>
      <c r="O813">
        <v>3146.38</v>
      </c>
      <c r="P813" t="s">
        <v>73</v>
      </c>
      <c r="Q813">
        <v>709.71</v>
      </c>
      <c r="R813">
        <v>-0.04</v>
      </c>
      <c r="S813">
        <v>0.94</v>
      </c>
      <c r="T813" t="s">
        <v>102</v>
      </c>
      <c r="V813">
        <v>0.158</v>
      </c>
      <c r="W813">
        <v>0</v>
      </c>
      <c r="X813">
        <v>13</v>
      </c>
      <c r="Y813">
        <v>0.1</v>
      </c>
      <c r="Z813">
        <v>636.875</v>
      </c>
      <c r="AA813">
        <v>-0.14734950123152299</v>
      </c>
      <c r="AB813">
        <v>1</v>
      </c>
      <c r="AC813">
        <v>621.38709677419399</v>
      </c>
      <c r="AD813">
        <v>-0.28248026053736403</v>
      </c>
      <c r="AE813">
        <v>1</v>
      </c>
      <c r="AF813">
        <v>-32.778225806451601</v>
      </c>
      <c r="AG813">
        <v>-0.29591785555479899</v>
      </c>
      <c r="AH813">
        <v>6.4516129032258104E-2</v>
      </c>
      <c r="AI813">
        <v>-34.918346774193502</v>
      </c>
      <c r="AJ813">
        <v>-0.109455287173604</v>
      </c>
      <c r="AK813">
        <v>0</v>
      </c>
      <c r="AL813">
        <v>787</v>
      </c>
      <c r="AM813">
        <v>0.26</v>
      </c>
      <c r="AN813">
        <v>1</v>
      </c>
      <c r="AO813">
        <v>535.04761904761904</v>
      </c>
      <c r="AP813">
        <v>0.16673708466262899</v>
      </c>
      <c r="AQ813">
        <v>1</v>
      </c>
      <c r="AR813">
        <v>513.06896551724105</v>
      </c>
      <c r="AS813">
        <v>-0.27118836926255102</v>
      </c>
      <c r="AT813">
        <v>1</v>
      </c>
      <c r="AU813">
        <v>14.8878648233487</v>
      </c>
      <c r="AV813">
        <v>-4.0998602499103601E-2</v>
      </c>
      <c r="AW813">
        <v>0</v>
      </c>
      <c r="AX813">
        <v>96.131034482758693</v>
      </c>
      <c r="AY813">
        <v>0.53476392516736704</v>
      </c>
      <c r="AZ813">
        <v>0</v>
      </c>
      <c r="BA813">
        <v>4</v>
      </c>
      <c r="BB813">
        <v>5721.18</v>
      </c>
      <c r="BC813">
        <v>5.47</v>
      </c>
      <c r="BD813">
        <v>13.59</v>
      </c>
      <c r="BE813">
        <v>4</v>
      </c>
      <c r="BF813">
        <v>0</v>
      </c>
      <c r="BG813">
        <v>1590</v>
      </c>
      <c r="BH813">
        <v>530</v>
      </c>
      <c r="BI813" t="s">
        <v>70</v>
      </c>
      <c r="BJ813">
        <v>549.71</v>
      </c>
      <c r="BK813">
        <v>-0.79</v>
      </c>
      <c r="BL813">
        <v>1</v>
      </c>
      <c r="BM813">
        <v>39</v>
      </c>
      <c r="BS813">
        <v>0.725719</v>
      </c>
    </row>
    <row r="814" spans="1:71">
      <c r="A814" t="s">
        <v>65</v>
      </c>
      <c r="B814" t="s">
        <v>1753</v>
      </c>
      <c r="C814" t="s">
        <v>1754</v>
      </c>
      <c r="D814">
        <v>4.07</v>
      </c>
      <c r="E814">
        <v>0</v>
      </c>
      <c r="F814">
        <v>0</v>
      </c>
      <c r="G814">
        <v>0</v>
      </c>
      <c r="H814">
        <v>10</v>
      </c>
      <c r="I814">
        <v>60.55</v>
      </c>
      <c r="J814">
        <v>3.49</v>
      </c>
      <c r="K814">
        <v>12.37</v>
      </c>
      <c r="L814">
        <v>1</v>
      </c>
      <c r="M814">
        <v>0</v>
      </c>
      <c r="N814">
        <v>19580</v>
      </c>
      <c r="O814">
        <v>2175.56</v>
      </c>
      <c r="P814" t="s">
        <v>90</v>
      </c>
      <c r="Q814">
        <v>787.09</v>
      </c>
      <c r="R814">
        <v>-0.28000000000000003</v>
      </c>
      <c r="S814">
        <v>1</v>
      </c>
      <c r="V814">
        <v>0.11600000000000001</v>
      </c>
      <c r="W814">
        <v>0</v>
      </c>
      <c r="X814">
        <v>19</v>
      </c>
      <c r="Y814">
        <v>0.5</v>
      </c>
      <c r="Z814">
        <v>670.59375</v>
      </c>
      <c r="AA814">
        <v>-4.3332233113431998E-2</v>
      </c>
      <c r="AB814">
        <v>0.96875</v>
      </c>
      <c r="AC814">
        <v>715.21875</v>
      </c>
      <c r="AD814">
        <v>8.9790835652099804E-2</v>
      </c>
      <c r="AE814">
        <v>0.96875</v>
      </c>
      <c r="AF814">
        <v>43.180443548387103</v>
      </c>
      <c r="AG814">
        <v>3.3013122887971098E-2</v>
      </c>
      <c r="AH814">
        <v>1.0080645161289999E-3</v>
      </c>
      <c r="AI814">
        <v>-78.40625</v>
      </c>
      <c r="AJ814">
        <v>-0.17687074934251701</v>
      </c>
      <c r="AK814">
        <v>-3.125E-2</v>
      </c>
      <c r="AL814">
        <v>703.64</v>
      </c>
      <c r="AM814">
        <v>-0.11</v>
      </c>
      <c r="AN814">
        <v>1</v>
      </c>
      <c r="AO814">
        <v>541.677419354839</v>
      </c>
      <c r="AP814">
        <v>2.64108599812083E-2</v>
      </c>
      <c r="AQ814">
        <v>1</v>
      </c>
      <c r="AR814">
        <v>525.81818181818198</v>
      </c>
      <c r="AS814">
        <v>7.0790725219716202E-2</v>
      </c>
      <c r="AT814">
        <v>1</v>
      </c>
      <c r="AX814">
        <v>66.781818181818196</v>
      </c>
      <c r="AY814">
        <v>-3.3685772906013302E-2</v>
      </c>
      <c r="AZ814">
        <v>0</v>
      </c>
      <c r="BA814">
        <v>9</v>
      </c>
      <c r="BB814">
        <v>25.53</v>
      </c>
      <c r="BC814">
        <v>3.11</v>
      </c>
      <c r="BD814">
        <v>11.34</v>
      </c>
      <c r="BE814">
        <v>0</v>
      </c>
      <c r="BG814">
        <v>10925</v>
      </c>
      <c r="BH814">
        <v>1365.63</v>
      </c>
      <c r="BI814" t="s">
        <v>73</v>
      </c>
      <c r="BJ814">
        <v>766.24</v>
      </c>
      <c r="BK814">
        <v>-0.31</v>
      </c>
      <c r="BL814">
        <v>0.97</v>
      </c>
      <c r="BM814">
        <v>51</v>
      </c>
      <c r="BS814">
        <v>0.54519099999999998</v>
      </c>
    </row>
    <row r="815" spans="1:71">
      <c r="A815" t="s">
        <v>65</v>
      </c>
      <c r="B815" t="s">
        <v>1755</v>
      </c>
      <c r="C815" t="s">
        <v>1756</v>
      </c>
      <c r="D815">
        <v>20.18</v>
      </c>
      <c r="E815">
        <v>0.34</v>
      </c>
      <c r="F815">
        <v>0.34</v>
      </c>
      <c r="G815">
        <v>0.21</v>
      </c>
      <c r="H815">
        <v>5</v>
      </c>
      <c r="I815">
        <v>0.02</v>
      </c>
      <c r="J815">
        <v>0.3</v>
      </c>
      <c r="T815" t="s">
        <v>236</v>
      </c>
      <c r="V815">
        <v>0.16900000000000001</v>
      </c>
      <c r="W815">
        <v>5.8000000000000003E-2</v>
      </c>
      <c r="X815">
        <v>12</v>
      </c>
      <c r="Y815">
        <v>0.26</v>
      </c>
      <c r="Z815">
        <v>710.322580645161</v>
      </c>
      <c r="AA815">
        <v>0.30048126781657303</v>
      </c>
      <c r="AB815">
        <v>0.93548387096774199</v>
      </c>
      <c r="AC815">
        <v>674</v>
      </c>
      <c r="AD815">
        <v>-1.40503282376201E-2</v>
      </c>
      <c r="AE815">
        <v>0.90625</v>
      </c>
      <c r="AF815">
        <v>41.677419354838698</v>
      </c>
      <c r="AG815">
        <v>-6.7099821043192797E-4</v>
      </c>
      <c r="AH815">
        <v>-6.4516129032258104E-2</v>
      </c>
      <c r="AI815">
        <v>131.3125</v>
      </c>
      <c r="AJ815">
        <v>0.61953506116187296</v>
      </c>
      <c r="AK815">
        <v>9.375E-2</v>
      </c>
      <c r="AO815">
        <v>554.29032258064501</v>
      </c>
      <c r="AP815">
        <v>-3.5022000195691801E-3</v>
      </c>
      <c r="AQ815">
        <v>1</v>
      </c>
      <c r="AR815">
        <v>652.67857142857099</v>
      </c>
      <c r="AS815">
        <v>0.57713666380879303</v>
      </c>
      <c r="AT815">
        <v>1</v>
      </c>
      <c r="AU815">
        <v>-47.690322580645102</v>
      </c>
      <c r="AV815">
        <v>-0.31975951537164898</v>
      </c>
      <c r="AW815">
        <v>0</v>
      </c>
      <c r="AX815">
        <v>-65.528571428571496</v>
      </c>
      <c r="AY815">
        <v>-0.228001088525597</v>
      </c>
      <c r="AZ815">
        <v>0</v>
      </c>
      <c r="BA815">
        <v>4</v>
      </c>
      <c r="BB815">
        <v>3.71</v>
      </c>
      <c r="BC815">
        <v>2.2799999999999998</v>
      </c>
      <c r="BD815">
        <v>8.1</v>
      </c>
      <c r="BE815">
        <v>12</v>
      </c>
      <c r="BF815">
        <v>8</v>
      </c>
      <c r="BG815">
        <v>5115</v>
      </c>
      <c r="BH815">
        <v>1705</v>
      </c>
      <c r="BI815" t="s">
        <v>90</v>
      </c>
      <c r="BJ815">
        <v>644.39</v>
      </c>
      <c r="BK815">
        <v>-0.45</v>
      </c>
      <c r="BL815">
        <v>0.97</v>
      </c>
      <c r="BM815">
        <v>12</v>
      </c>
      <c r="BS815">
        <v>0.63079399999999997</v>
      </c>
    </row>
    <row r="816" spans="1:71">
      <c r="A816" t="s">
        <v>65</v>
      </c>
      <c r="B816" t="s">
        <v>1757</v>
      </c>
      <c r="C816" t="s">
        <v>1758</v>
      </c>
      <c r="D816">
        <v>16.37</v>
      </c>
      <c r="E816">
        <v>0.19</v>
      </c>
      <c r="F816">
        <v>0.19</v>
      </c>
      <c r="G816">
        <v>0.06</v>
      </c>
      <c r="H816">
        <v>4</v>
      </c>
      <c r="I816">
        <v>1.39</v>
      </c>
      <c r="J816">
        <v>1.86</v>
      </c>
      <c r="K816">
        <v>6.33</v>
      </c>
      <c r="L816">
        <v>9</v>
      </c>
      <c r="M816">
        <v>8</v>
      </c>
      <c r="N816">
        <v>6439</v>
      </c>
      <c r="O816">
        <v>2146.33</v>
      </c>
      <c r="P816" t="s">
        <v>68</v>
      </c>
      <c r="Q816">
        <v>760.77</v>
      </c>
      <c r="R816">
        <v>-0.09</v>
      </c>
      <c r="S816">
        <v>0.76</v>
      </c>
      <c r="T816" t="s">
        <v>168</v>
      </c>
      <c r="V816">
        <v>0.26</v>
      </c>
      <c r="W816">
        <v>5.5E-2</v>
      </c>
      <c r="X816">
        <v>12</v>
      </c>
      <c r="Y816">
        <v>0.28000000000000003</v>
      </c>
      <c r="Z816">
        <v>754.84375</v>
      </c>
      <c r="AA816">
        <v>0.17246827436012499</v>
      </c>
      <c r="AB816">
        <v>0.9375</v>
      </c>
      <c r="AC816">
        <v>663.53125</v>
      </c>
      <c r="AD816">
        <v>-2.7574138178673002E-2</v>
      </c>
      <c r="AE816">
        <v>0.96875</v>
      </c>
      <c r="AF816">
        <v>80.9375</v>
      </c>
      <c r="AG816">
        <v>0.161752295469307</v>
      </c>
      <c r="AH816">
        <v>-3.125E-2</v>
      </c>
      <c r="AI816">
        <v>115.84375</v>
      </c>
      <c r="AJ816">
        <v>0.48542283395271002</v>
      </c>
      <c r="AK816">
        <v>0</v>
      </c>
      <c r="AL816">
        <v>597.38</v>
      </c>
      <c r="AM816">
        <v>-0.57999999999999996</v>
      </c>
      <c r="AN816">
        <v>1</v>
      </c>
      <c r="AO816">
        <v>491.4</v>
      </c>
      <c r="AP816">
        <v>-0.48228144295708603</v>
      </c>
      <c r="AQ816">
        <v>1</v>
      </c>
      <c r="AR816">
        <v>559.375</v>
      </c>
      <c r="AS816">
        <v>0.19596518057467999</v>
      </c>
      <c r="AT816">
        <v>1</v>
      </c>
      <c r="AU816">
        <v>25.979310344827599</v>
      </c>
      <c r="AV816">
        <v>0.36820962607477797</v>
      </c>
      <c r="AW816">
        <v>0</v>
      </c>
      <c r="AX816">
        <v>-38.895000000000003</v>
      </c>
      <c r="AY816">
        <v>-0.33444497866058998</v>
      </c>
      <c r="AZ816">
        <v>0</v>
      </c>
      <c r="BA816">
        <v>6</v>
      </c>
      <c r="BB816">
        <v>9.25</v>
      </c>
      <c r="BC816">
        <v>2.67</v>
      </c>
      <c r="BD816">
        <v>8</v>
      </c>
      <c r="BE816">
        <v>4</v>
      </c>
      <c r="BF816">
        <v>0</v>
      </c>
      <c r="BG816">
        <v>12039</v>
      </c>
      <c r="BH816">
        <v>2407.8000000000002</v>
      </c>
      <c r="BI816" t="s">
        <v>73</v>
      </c>
      <c r="BJ816">
        <v>569.41</v>
      </c>
      <c r="BK816">
        <v>-0.63</v>
      </c>
      <c r="BL816">
        <v>0.94</v>
      </c>
      <c r="BM816">
        <v>10</v>
      </c>
      <c r="BS816">
        <v>0.50695900000000005</v>
      </c>
    </row>
    <row r="817" spans="1:71">
      <c r="A817" t="s">
        <v>65</v>
      </c>
      <c r="B817" t="s">
        <v>1759</v>
      </c>
      <c r="C817" t="s">
        <v>1760</v>
      </c>
      <c r="D817">
        <v>12.21</v>
      </c>
      <c r="E817">
        <v>0.17</v>
      </c>
      <c r="F817">
        <v>0.17</v>
      </c>
      <c r="G817">
        <v>0.16</v>
      </c>
      <c r="H817">
        <v>9</v>
      </c>
      <c r="I817">
        <v>41.86</v>
      </c>
      <c r="J817">
        <v>3.33</v>
      </c>
      <c r="K817">
        <v>8.4600000000000009</v>
      </c>
      <c r="L817">
        <v>1</v>
      </c>
      <c r="M817">
        <v>0</v>
      </c>
      <c r="N817">
        <v>18055</v>
      </c>
      <c r="O817">
        <v>2256.88</v>
      </c>
      <c r="P817" t="s">
        <v>73</v>
      </c>
      <c r="Q817">
        <v>729.26</v>
      </c>
      <c r="R817">
        <v>-0.25</v>
      </c>
      <c r="S817">
        <v>1</v>
      </c>
      <c r="T817" t="s">
        <v>77</v>
      </c>
      <c r="V817">
        <v>0.32900000000000001</v>
      </c>
      <c r="W817">
        <v>8.5999999999999993E-2</v>
      </c>
      <c r="X817">
        <v>16</v>
      </c>
      <c r="Y817">
        <v>0.56000000000000005</v>
      </c>
      <c r="Z817">
        <v>571.61290322580601</v>
      </c>
      <c r="AA817">
        <v>-0.44955973869337201</v>
      </c>
      <c r="AB817">
        <v>1</v>
      </c>
      <c r="AC817">
        <v>585.969696969697</v>
      </c>
      <c r="AD817">
        <v>-0.45905724571346002</v>
      </c>
      <c r="AE817">
        <v>0.96969696969696995</v>
      </c>
      <c r="AF817">
        <v>65.262096774193495</v>
      </c>
      <c r="AG817">
        <v>0.124509136545244</v>
      </c>
      <c r="AH817">
        <v>3.125E-2</v>
      </c>
      <c r="AI817">
        <v>36.217803030303003</v>
      </c>
      <c r="AJ817">
        <v>8.6927204135798797E-2</v>
      </c>
      <c r="AK817">
        <v>9.4696969696972399E-4</v>
      </c>
      <c r="AL817">
        <v>671.35</v>
      </c>
      <c r="AM817">
        <v>-0.38</v>
      </c>
      <c r="AN817">
        <v>0.96</v>
      </c>
      <c r="AO817">
        <v>565.34146341463395</v>
      </c>
      <c r="AP817">
        <v>-5.4333063354795402E-2</v>
      </c>
      <c r="AQ817">
        <v>0.97560975609756095</v>
      </c>
      <c r="AR817">
        <v>561.75</v>
      </c>
      <c r="AS817">
        <v>-0.159655754827812</v>
      </c>
      <c r="AT817">
        <v>1</v>
      </c>
      <c r="AU817">
        <v>-35.078305519897299</v>
      </c>
      <c r="AV817">
        <v>7.4731131200681006E-2</v>
      </c>
      <c r="AW817">
        <v>2.82413350449294E-2</v>
      </c>
      <c r="AX817">
        <v>-8.0833333333333695</v>
      </c>
      <c r="AY817">
        <v>0.10839423717637101</v>
      </c>
      <c r="AZ817">
        <v>0</v>
      </c>
      <c r="BA817">
        <v>4</v>
      </c>
      <c r="BB817">
        <v>217.08</v>
      </c>
      <c r="BC817">
        <v>4.04</v>
      </c>
      <c r="BD817">
        <v>10.17</v>
      </c>
      <c r="BE817">
        <v>3</v>
      </c>
      <c r="BF817">
        <v>0</v>
      </c>
      <c r="BG817">
        <v>3220</v>
      </c>
      <c r="BH817">
        <v>1073.33</v>
      </c>
      <c r="BI817" t="s">
        <v>73</v>
      </c>
      <c r="BJ817">
        <v>543.85</v>
      </c>
      <c r="BK817">
        <v>-0.8</v>
      </c>
      <c r="BL817">
        <v>0.97</v>
      </c>
      <c r="BM817">
        <v>28</v>
      </c>
      <c r="BS817">
        <v>0.32472699999999999</v>
      </c>
    </row>
    <row r="818" spans="1:71">
      <c r="A818" t="s">
        <v>65</v>
      </c>
      <c r="B818" t="s">
        <v>1761</v>
      </c>
      <c r="C818" t="s">
        <v>1762</v>
      </c>
      <c r="D818">
        <v>0.65</v>
      </c>
      <c r="E818">
        <v>0.68</v>
      </c>
      <c r="F818">
        <v>0.68</v>
      </c>
      <c r="G818">
        <v>0.75</v>
      </c>
      <c r="H818">
        <v>4</v>
      </c>
      <c r="I818">
        <v>6.33</v>
      </c>
      <c r="J818">
        <v>2.5099999999999998</v>
      </c>
      <c r="K818">
        <v>8.19</v>
      </c>
      <c r="L818">
        <v>4</v>
      </c>
      <c r="M818">
        <v>2</v>
      </c>
      <c r="N818">
        <v>7443</v>
      </c>
      <c r="O818">
        <v>2481</v>
      </c>
      <c r="P818" t="s">
        <v>73</v>
      </c>
      <c r="Q818">
        <v>560.03</v>
      </c>
      <c r="R818">
        <v>-0.72</v>
      </c>
      <c r="S818">
        <v>0.94</v>
      </c>
      <c r="T818" t="s">
        <v>107</v>
      </c>
      <c r="V818">
        <v>0.35099999999999998</v>
      </c>
      <c r="W818">
        <v>8.6999999999999994E-2</v>
      </c>
      <c r="X818">
        <v>8</v>
      </c>
      <c r="Y818">
        <v>0.33</v>
      </c>
      <c r="Z818">
        <v>584.59375</v>
      </c>
      <c r="AA818">
        <v>-0.15982329798553599</v>
      </c>
      <c r="AB818">
        <v>1</v>
      </c>
      <c r="AC818">
        <v>712.74193548387098</v>
      </c>
      <c r="AD818">
        <v>-0.37317489987608099</v>
      </c>
      <c r="AE818">
        <v>0.967741935483871</v>
      </c>
      <c r="AF818">
        <v>59.0625</v>
      </c>
      <c r="AG818">
        <v>-9.6652767608522205E-2</v>
      </c>
      <c r="AH818">
        <v>0</v>
      </c>
      <c r="AI818">
        <v>6.5580645161289803</v>
      </c>
      <c r="AJ818">
        <v>0.32771738837876102</v>
      </c>
      <c r="AK818">
        <v>-3.2258064516128997E-2</v>
      </c>
      <c r="AL818">
        <v>554.04</v>
      </c>
      <c r="AM818">
        <v>-0.73</v>
      </c>
      <c r="AN818">
        <v>1</v>
      </c>
      <c r="AO818">
        <v>553.41666666666697</v>
      </c>
      <c r="AP818">
        <v>0.120564116287054</v>
      </c>
      <c r="AQ818">
        <v>1</v>
      </c>
      <c r="AR818">
        <v>501.05</v>
      </c>
      <c r="AS818">
        <v>-0.216508343890632</v>
      </c>
      <c r="AT818">
        <v>1</v>
      </c>
      <c r="AU818">
        <v>-47.231481481481502</v>
      </c>
      <c r="AV818">
        <v>-0.28576311484670602</v>
      </c>
      <c r="AW818">
        <v>0</v>
      </c>
      <c r="AX818">
        <v>45.297826086956498</v>
      </c>
      <c r="AY818">
        <v>3.5694458007966098E-2</v>
      </c>
      <c r="AZ818">
        <v>4.3478260869565202E-2</v>
      </c>
      <c r="BA818">
        <v>4</v>
      </c>
      <c r="BB818">
        <v>36</v>
      </c>
      <c r="BC818">
        <v>3.26</v>
      </c>
      <c r="BD818">
        <v>9.98</v>
      </c>
      <c r="BE818">
        <v>16</v>
      </c>
      <c r="BF818">
        <v>4</v>
      </c>
      <c r="BG818">
        <v>3248</v>
      </c>
      <c r="BH818">
        <v>1082.67</v>
      </c>
      <c r="BI818" t="s">
        <v>73</v>
      </c>
      <c r="BJ818">
        <v>589.82000000000005</v>
      </c>
      <c r="BK818">
        <v>-0.68</v>
      </c>
      <c r="BL818">
        <v>1</v>
      </c>
      <c r="BM818">
        <v>32</v>
      </c>
      <c r="BS818">
        <v>0.52145699999999995</v>
      </c>
    </row>
    <row r="819" spans="1:71">
      <c r="A819" t="s">
        <v>65</v>
      </c>
      <c r="B819" t="s">
        <v>1763</v>
      </c>
      <c r="C819" t="s">
        <v>1764</v>
      </c>
      <c r="D819">
        <v>10.91</v>
      </c>
      <c r="E819">
        <v>0</v>
      </c>
      <c r="F819">
        <v>0</v>
      </c>
      <c r="G819">
        <v>0</v>
      </c>
      <c r="H819">
        <v>6</v>
      </c>
      <c r="I819">
        <v>0.78</v>
      </c>
      <c r="J819">
        <v>1.61</v>
      </c>
      <c r="K819">
        <v>5.12</v>
      </c>
      <c r="L819">
        <v>1</v>
      </c>
      <c r="M819">
        <v>1</v>
      </c>
      <c r="N819">
        <v>7942</v>
      </c>
      <c r="O819">
        <v>1588.4</v>
      </c>
      <c r="P819" t="s">
        <v>73</v>
      </c>
      <c r="Q819">
        <v>810.91</v>
      </c>
      <c r="R819">
        <v>0</v>
      </c>
      <c r="S819">
        <v>0.65</v>
      </c>
      <c r="T819" t="s">
        <v>102</v>
      </c>
      <c r="V819">
        <v>0.13300000000000001</v>
      </c>
      <c r="W819">
        <v>2.4E-2</v>
      </c>
      <c r="X819">
        <v>14</v>
      </c>
      <c r="Y819">
        <v>0.41</v>
      </c>
      <c r="Z819">
        <v>607.22580645161304</v>
      </c>
      <c r="AA819">
        <v>-0.257225981930437</v>
      </c>
      <c r="AB819">
        <v>0.93548387096774199</v>
      </c>
      <c r="AC819">
        <v>698.42424242424204</v>
      </c>
      <c r="AD819">
        <v>-2.7466244018231299E-2</v>
      </c>
      <c r="AE819">
        <v>0.96969696969696995</v>
      </c>
      <c r="AF819">
        <v>41.899193548387103</v>
      </c>
      <c r="AG819">
        <v>3.5961434063205802E-2</v>
      </c>
      <c r="AH819">
        <v>-2.01612903225812E-3</v>
      </c>
      <c r="AI819">
        <v>-12.080492424242401</v>
      </c>
      <c r="AJ819">
        <v>6.0916678062604398E-3</v>
      </c>
      <c r="AK819">
        <v>9.4696969696972399E-4</v>
      </c>
      <c r="AL819">
        <v>643.91</v>
      </c>
      <c r="AM819">
        <v>-0.32</v>
      </c>
      <c r="AN819">
        <v>0.85</v>
      </c>
      <c r="AO819">
        <v>578.16666666666697</v>
      </c>
      <c r="AP819">
        <v>0.25930906009107502</v>
      </c>
      <c r="AQ819">
        <v>1</v>
      </c>
      <c r="AR819">
        <v>473.038461538462</v>
      </c>
      <c r="AS819">
        <v>-0.31527887947358801</v>
      </c>
      <c r="AT819">
        <v>1</v>
      </c>
      <c r="AU819">
        <v>-73.935897435897402</v>
      </c>
      <c r="AV819">
        <v>-0.24554378854297701</v>
      </c>
      <c r="AW819">
        <v>0</v>
      </c>
      <c r="AX819">
        <v>151.38259109311699</v>
      </c>
      <c r="AY819">
        <v>0.45185504211294097</v>
      </c>
      <c r="AZ819">
        <v>0</v>
      </c>
      <c r="BA819">
        <v>4</v>
      </c>
      <c r="BB819">
        <v>10.63</v>
      </c>
      <c r="BC819">
        <v>2.73</v>
      </c>
      <c r="BD819">
        <v>8.14</v>
      </c>
      <c r="BE819">
        <v>5</v>
      </c>
      <c r="BF819">
        <v>2</v>
      </c>
      <c r="BG819">
        <v>3394</v>
      </c>
      <c r="BH819">
        <v>1131.33</v>
      </c>
      <c r="BI819" t="s">
        <v>73</v>
      </c>
      <c r="BJ819">
        <v>554.53</v>
      </c>
      <c r="BK819">
        <v>-0.8</v>
      </c>
      <c r="BL819">
        <v>0.97</v>
      </c>
      <c r="BM819">
        <v>9</v>
      </c>
      <c r="BS819">
        <v>0.47792499999999999</v>
      </c>
    </row>
    <row r="820" spans="1:71">
      <c r="A820" t="s">
        <v>65</v>
      </c>
      <c r="B820" t="s">
        <v>1765</v>
      </c>
      <c r="C820" t="s">
        <v>1766</v>
      </c>
      <c r="D820">
        <v>9.15</v>
      </c>
      <c r="E820">
        <v>0.04</v>
      </c>
      <c r="F820">
        <v>0.04</v>
      </c>
      <c r="G820">
        <v>0.04</v>
      </c>
      <c r="H820">
        <v>4</v>
      </c>
      <c r="I820">
        <v>1.82</v>
      </c>
      <c r="J820">
        <v>1.97</v>
      </c>
      <c r="K820">
        <v>7.35</v>
      </c>
      <c r="L820">
        <v>3</v>
      </c>
      <c r="M820">
        <v>0</v>
      </c>
      <c r="N820">
        <v>6802</v>
      </c>
      <c r="O820">
        <v>2267.33</v>
      </c>
      <c r="P820" t="s">
        <v>73</v>
      </c>
      <c r="Q820">
        <v>723</v>
      </c>
      <c r="R820">
        <v>-0.2</v>
      </c>
      <c r="S820">
        <v>0.97</v>
      </c>
      <c r="T820" t="s">
        <v>125</v>
      </c>
      <c r="V820">
        <v>0.67500000000000004</v>
      </c>
      <c r="W820">
        <v>0.02</v>
      </c>
      <c r="X820">
        <v>9</v>
      </c>
      <c r="Y820">
        <v>0.57999999999999996</v>
      </c>
      <c r="Z820">
        <v>565.25</v>
      </c>
      <c r="AA820">
        <v>-0.54719236418847195</v>
      </c>
      <c r="AB820">
        <v>0.96875</v>
      </c>
      <c r="AC820">
        <v>617.0625</v>
      </c>
      <c r="AD820">
        <v>-0.44676898720756397</v>
      </c>
      <c r="AE820">
        <v>0.96875</v>
      </c>
      <c r="AF820">
        <v>63.427419354838698</v>
      </c>
      <c r="AG820">
        <v>0.438067361040688</v>
      </c>
      <c r="AH820">
        <v>-3.125E-2</v>
      </c>
      <c r="AI820">
        <v>32.875</v>
      </c>
      <c r="AJ820">
        <v>0.22501692452220401</v>
      </c>
      <c r="AK820">
        <v>-3.125E-2</v>
      </c>
      <c r="AL820">
        <v>751.5</v>
      </c>
      <c r="AM820">
        <v>0.09</v>
      </c>
      <c r="AN820">
        <v>0.96</v>
      </c>
      <c r="AO820">
        <v>509.642857142857</v>
      </c>
      <c r="AP820">
        <v>-4.3408038006292601E-2</v>
      </c>
      <c r="AQ820">
        <v>1</v>
      </c>
      <c r="AR820">
        <v>549.95000000000005</v>
      </c>
      <c r="AS820">
        <v>-0.28620893560251998</v>
      </c>
      <c r="AT820">
        <v>1</v>
      </c>
      <c r="AU820">
        <v>63.126373626373599</v>
      </c>
      <c r="AV820">
        <v>8.8542725195270094E-2</v>
      </c>
      <c r="AW820">
        <v>0</v>
      </c>
      <c r="AX820">
        <v>-29.900000000000102</v>
      </c>
      <c r="AY820">
        <v>-1.1157794874197701E-2</v>
      </c>
      <c r="AZ820">
        <v>0</v>
      </c>
      <c r="BA820">
        <v>4</v>
      </c>
      <c r="BB820">
        <v>88.12</v>
      </c>
      <c r="BC820">
        <v>3.65</v>
      </c>
      <c r="BD820">
        <v>11.23</v>
      </c>
      <c r="BE820">
        <v>11</v>
      </c>
      <c r="BF820">
        <v>1</v>
      </c>
      <c r="BG820">
        <v>7264</v>
      </c>
      <c r="BH820">
        <v>2421.33</v>
      </c>
      <c r="BI820" t="s">
        <v>90</v>
      </c>
      <c r="BJ820">
        <v>594.15</v>
      </c>
      <c r="BK820">
        <v>-0.68</v>
      </c>
      <c r="BL820">
        <v>0.97</v>
      </c>
      <c r="BM820">
        <v>53</v>
      </c>
      <c r="BS820">
        <v>0.50223399999999996</v>
      </c>
    </row>
    <row r="821" spans="1:71">
      <c r="A821" t="s">
        <v>65</v>
      </c>
      <c r="B821" t="s">
        <v>1767</v>
      </c>
      <c r="C821" t="s">
        <v>1768</v>
      </c>
      <c r="D821">
        <v>4.9800000000000004</v>
      </c>
      <c r="E821">
        <v>0.14000000000000001</v>
      </c>
      <c r="F821">
        <v>0.14000000000000001</v>
      </c>
      <c r="G821">
        <v>0.09</v>
      </c>
      <c r="H821">
        <v>7</v>
      </c>
      <c r="I821">
        <v>22.16</v>
      </c>
      <c r="J821">
        <v>3.05</v>
      </c>
      <c r="K821">
        <v>9.44</v>
      </c>
      <c r="L821">
        <v>0</v>
      </c>
      <c r="N821">
        <v>10982</v>
      </c>
      <c r="O821">
        <v>1830.33</v>
      </c>
      <c r="P821" t="s">
        <v>118</v>
      </c>
      <c r="Q821">
        <v>554.44000000000005</v>
      </c>
      <c r="R821">
        <v>-0.81</v>
      </c>
      <c r="S821">
        <v>1</v>
      </c>
      <c r="T821" t="s">
        <v>125</v>
      </c>
      <c r="V821">
        <v>0.32</v>
      </c>
      <c r="W821">
        <v>7.4999999999999997E-2</v>
      </c>
      <c r="X821">
        <v>18</v>
      </c>
      <c r="Y821">
        <v>0.18</v>
      </c>
      <c r="Z821">
        <v>636.03225806451599</v>
      </c>
      <c r="AA821">
        <v>-0.37483911546815402</v>
      </c>
      <c r="AB821">
        <v>0.967741935483871</v>
      </c>
      <c r="AC821">
        <v>631.625</v>
      </c>
      <c r="AD821">
        <v>-0.22839681340694901</v>
      </c>
      <c r="AE821">
        <v>1</v>
      </c>
      <c r="AF821">
        <v>-33.0010080645161</v>
      </c>
      <c r="AG821">
        <v>-2.6314595511827701E-3</v>
      </c>
      <c r="AH821">
        <v>-1.0080645161289999E-3</v>
      </c>
      <c r="AI821">
        <v>-11.4959677419355</v>
      </c>
      <c r="AJ821">
        <v>-4.2759895349801798E-2</v>
      </c>
      <c r="AK821">
        <v>0</v>
      </c>
      <c r="AL821">
        <v>690.85</v>
      </c>
      <c r="AM821">
        <v>-0.3</v>
      </c>
      <c r="AN821">
        <v>1</v>
      </c>
      <c r="AO821">
        <v>504.42307692307702</v>
      </c>
      <c r="AP821">
        <v>-5.40386212961343E-2</v>
      </c>
      <c r="AQ821">
        <v>1</v>
      </c>
      <c r="AR821">
        <v>531.94871794871801</v>
      </c>
      <c r="AS821">
        <v>-6.6962418212401398E-2</v>
      </c>
      <c r="AT821">
        <v>1</v>
      </c>
      <c r="AU821">
        <v>72.405494505494502</v>
      </c>
      <c r="AV821">
        <v>0.21696771346915</v>
      </c>
      <c r="AW821">
        <v>0</v>
      </c>
      <c r="AX821">
        <v>-32.448717948717899</v>
      </c>
      <c r="AY821">
        <v>-0.200852183227542</v>
      </c>
      <c r="AZ821">
        <v>0</v>
      </c>
      <c r="BA821">
        <v>8</v>
      </c>
      <c r="BB821">
        <v>35.1</v>
      </c>
      <c r="BC821">
        <v>3.25</v>
      </c>
      <c r="BD821">
        <v>11.49</v>
      </c>
      <c r="BE821">
        <v>0</v>
      </c>
      <c r="BG821">
        <v>12230</v>
      </c>
      <c r="BH821">
        <v>1747.14</v>
      </c>
      <c r="BI821" t="s">
        <v>73</v>
      </c>
      <c r="BJ821">
        <v>671.41</v>
      </c>
      <c r="BK821">
        <v>-0.35</v>
      </c>
      <c r="BL821">
        <v>1</v>
      </c>
      <c r="BM821">
        <v>22</v>
      </c>
      <c r="BS821">
        <v>0.61665499999999995</v>
      </c>
    </row>
    <row r="822" spans="1:71">
      <c r="A822" t="s">
        <v>65</v>
      </c>
      <c r="B822" t="s">
        <v>1769</v>
      </c>
      <c r="C822" t="s">
        <v>1770</v>
      </c>
      <c r="E822">
        <v>0.08</v>
      </c>
      <c r="F822">
        <v>0.08</v>
      </c>
      <c r="G822">
        <v>0.09</v>
      </c>
      <c r="H822">
        <v>4</v>
      </c>
      <c r="I822">
        <v>6.1</v>
      </c>
      <c r="J822">
        <v>2.4900000000000002</v>
      </c>
      <c r="K822">
        <v>9.5299999999999994</v>
      </c>
      <c r="L822">
        <v>10</v>
      </c>
      <c r="M822">
        <v>5</v>
      </c>
      <c r="N822">
        <v>5494</v>
      </c>
      <c r="O822">
        <v>1831.33</v>
      </c>
      <c r="P822" t="s">
        <v>78</v>
      </c>
      <c r="Q822">
        <v>629.76</v>
      </c>
      <c r="R822">
        <v>-0.56000000000000005</v>
      </c>
      <c r="S822">
        <v>1</v>
      </c>
      <c r="T822" t="s">
        <v>236</v>
      </c>
      <c r="V822">
        <v>0.20699999999999999</v>
      </c>
      <c r="W822">
        <v>0</v>
      </c>
      <c r="X822">
        <v>18</v>
      </c>
      <c r="Y822">
        <v>0.42</v>
      </c>
      <c r="Z822">
        <v>702.59375</v>
      </c>
      <c r="AA822">
        <v>-9.9888175385460798E-2</v>
      </c>
      <c r="AB822">
        <v>0.96875</v>
      </c>
      <c r="AC822">
        <v>598.25</v>
      </c>
      <c r="AD822">
        <v>-0.46902448680451703</v>
      </c>
      <c r="AE822">
        <v>0.96875</v>
      </c>
      <c r="AF822">
        <v>-39.0625</v>
      </c>
      <c r="AG822">
        <v>-0.35476715541262199</v>
      </c>
      <c r="AH822">
        <v>3.125E-2</v>
      </c>
      <c r="AI822">
        <v>59.661764705882298</v>
      </c>
      <c r="AJ822">
        <v>0.16496921539617601</v>
      </c>
      <c r="AK822">
        <v>-3.125E-2</v>
      </c>
      <c r="AL822">
        <v>569.54</v>
      </c>
      <c r="AM822">
        <v>-0.67</v>
      </c>
      <c r="AN822">
        <v>1</v>
      </c>
      <c r="AO822">
        <v>519.33333333333303</v>
      </c>
      <c r="AP822">
        <v>-0.219204150426107</v>
      </c>
      <c r="AQ822">
        <v>1</v>
      </c>
      <c r="AR822">
        <v>531.42857142857099</v>
      </c>
      <c r="AS822">
        <v>9.02630002346313E-4</v>
      </c>
      <c r="AT822">
        <v>1</v>
      </c>
      <c r="AU822">
        <v>135.358974358974</v>
      </c>
      <c r="AV822">
        <v>0.37498541371587801</v>
      </c>
      <c r="AW822">
        <v>0</v>
      </c>
      <c r="AX822">
        <v>5.90476190476193</v>
      </c>
      <c r="AY822">
        <v>-0.13653389047359199</v>
      </c>
      <c r="AZ822">
        <v>0</v>
      </c>
      <c r="BA822">
        <v>5</v>
      </c>
      <c r="BB822">
        <v>41.45</v>
      </c>
      <c r="BC822">
        <v>3.33</v>
      </c>
      <c r="BD822">
        <v>11.81</v>
      </c>
      <c r="BE822">
        <v>2</v>
      </c>
      <c r="BF822">
        <v>0</v>
      </c>
      <c r="BG822">
        <v>6501</v>
      </c>
      <c r="BH822">
        <v>1625.25</v>
      </c>
      <c r="BI822" t="s">
        <v>399</v>
      </c>
      <c r="BJ822">
        <v>642.47</v>
      </c>
      <c r="BK822">
        <v>-0.61</v>
      </c>
      <c r="BL822">
        <v>0.97</v>
      </c>
      <c r="BM822">
        <v>54</v>
      </c>
      <c r="BS822">
        <v>0.46957300000000002</v>
      </c>
    </row>
    <row r="823" spans="1:71">
      <c r="A823" t="s">
        <v>65</v>
      </c>
      <c r="B823" t="s">
        <v>1771</v>
      </c>
      <c r="C823" t="s">
        <v>1772</v>
      </c>
      <c r="D823">
        <v>2.9</v>
      </c>
      <c r="E823">
        <v>0</v>
      </c>
      <c r="F823">
        <v>0</v>
      </c>
      <c r="G823">
        <v>0</v>
      </c>
      <c r="H823">
        <v>5</v>
      </c>
      <c r="I823">
        <v>840.57</v>
      </c>
      <c r="J823">
        <v>4.63</v>
      </c>
      <c r="K823">
        <v>13.16</v>
      </c>
      <c r="L823">
        <v>0</v>
      </c>
      <c r="N823">
        <v>6643</v>
      </c>
      <c r="O823">
        <v>1660.75</v>
      </c>
      <c r="P823" t="s">
        <v>399</v>
      </c>
      <c r="Q823">
        <v>537.35</v>
      </c>
      <c r="R823">
        <v>-0.78</v>
      </c>
      <c r="S823">
        <v>0.97</v>
      </c>
      <c r="T823" t="s">
        <v>77</v>
      </c>
      <c r="V823">
        <v>0.46700000000000003</v>
      </c>
      <c r="W823">
        <v>0.57499999999999996</v>
      </c>
      <c r="X823">
        <v>11</v>
      </c>
      <c r="Y823">
        <v>0.59</v>
      </c>
      <c r="Z823">
        <v>603.8125</v>
      </c>
      <c r="AA823">
        <v>-0.316738649758738</v>
      </c>
      <c r="AB823">
        <v>0.96875</v>
      </c>
      <c r="AC823">
        <v>725.03125</v>
      </c>
      <c r="AD823">
        <v>-3.0997722849330899E-2</v>
      </c>
      <c r="AE823">
        <v>1</v>
      </c>
      <c r="AF823">
        <v>81.65625</v>
      </c>
      <c r="AG823">
        <v>0.19030678120814601</v>
      </c>
      <c r="AH823">
        <v>-3.125E-2</v>
      </c>
      <c r="AI823">
        <v>-34.443014705882298</v>
      </c>
      <c r="AJ823">
        <v>-0.214286782910906</v>
      </c>
      <c r="AK823">
        <v>2.9411764705882401E-2</v>
      </c>
      <c r="AL823">
        <v>617.80999999999995</v>
      </c>
      <c r="AM823">
        <v>-0.55000000000000004</v>
      </c>
      <c r="AN823">
        <v>1</v>
      </c>
      <c r="AO823">
        <v>534.72727272727298</v>
      </c>
      <c r="AP823">
        <v>-0.23270946938102399</v>
      </c>
      <c r="AQ823">
        <v>1</v>
      </c>
      <c r="AR823">
        <v>447.75</v>
      </c>
      <c r="AS823">
        <v>-0.63792860318447797</v>
      </c>
      <c r="AT823">
        <v>1</v>
      </c>
      <c r="AU823">
        <v>-14.3939393939394</v>
      </c>
      <c r="AV823">
        <v>9.4335267649796294E-3</v>
      </c>
      <c r="AW823">
        <v>0</v>
      </c>
      <c r="AX823">
        <v>80.785714285714306</v>
      </c>
      <c r="AY823">
        <v>0.56500303672093199</v>
      </c>
      <c r="AZ823">
        <v>0</v>
      </c>
      <c r="BA823">
        <v>4</v>
      </c>
      <c r="BB823">
        <v>723.1</v>
      </c>
      <c r="BC823">
        <v>4.57</v>
      </c>
      <c r="BD823">
        <v>12.58</v>
      </c>
      <c r="BE823">
        <v>14</v>
      </c>
      <c r="BF823">
        <v>1</v>
      </c>
      <c r="BG823">
        <v>7036</v>
      </c>
      <c r="BH823">
        <v>2345.33</v>
      </c>
      <c r="BI823" t="s">
        <v>1773</v>
      </c>
      <c r="BJ823">
        <v>548.13</v>
      </c>
      <c r="BK823">
        <v>-0.79</v>
      </c>
      <c r="BL823">
        <v>0.97</v>
      </c>
      <c r="BM823">
        <v>16</v>
      </c>
      <c r="BS823">
        <v>0.41165600000000002</v>
      </c>
    </row>
    <row r="824" spans="1:71">
      <c r="A824" t="s">
        <v>65</v>
      </c>
      <c r="B824" t="s">
        <v>1774</v>
      </c>
      <c r="C824" t="s">
        <v>1775</v>
      </c>
      <c r="E824">
        <v>0.45</v>
      </c>
      <c r="F824">
        <v>0.45</v>
      </c>
      <c r="G824">
        <v>0.48</v>
      </c>
      <c r="H824">
        <v>5</v>
      </c>
      <c r="I824">
        <v>1.1399999999999999</v>
      </c>
      <c r="J824">
        <v>1.77</v>
      </c>
      <c r="K824">
        <v>4.4800000000000004</v>
      </c>
      <c r="L824">
        <v>2</v>
      </c>
      <c r="M824">
        <v>2</v>
      </c>
      <c r="N824">
        <v>5620</v>
      </c>
      <c r="O824">
        <v>1405</v>
      </c>
      <c r="P824" t="s">
        <v>78</v>
      </c>
      <c r="Q824">
        <v>618.19000000000005</v>
      </c>
      <c r="R824">
        <v>-0.47</v>
      </c>
      <c r="S824">
        <v>0.94</v>
      </c>
      <c r="T824" t="s">
        <v>69</v>
      </c>
      <c r="V824">
        <v>0.89900000000000002</v>
      </c>
      <c r="W824">
        <v>8.7999999999999995E-2</v>
      </c>
      <c r="X824">
        <v>3</v>
      </c>
      <c r="Y824">
        <v>0.22</v>
      </c>
      <c r="Z824">
        <v>626</v>
      </c>
      <c r="AA824">
        <v>-0.35075749517976001</v>
      </c>
      <c r="AB824">
        <v>1</v>
      </c>
      <c r="AC824">
        <v>578.75</v>
      </c>
      <c r="AD824">
        <v>-0.54319143376185197</v>
      </c>
      <c r="AE824">
        <v>1</v>
      </c>
      <c r="AF824">
        <v>84.28125</v>
      </c>
      <c r="AG824">
        <v>3.6830449570858598E-2</v>
      </c>
      <c r="AH824">
        <v>3.125E-2</v>
      </c>
      <c r="AI824">
        <v>48.875</v>
      </c>
      <c r="AJ824">
        <v>0.47243510361114599</v>
      </c>
      <c r="AK824">
        <v>0</v>
      </c>
      <c r="AL824">
        <v>627.78</v>
      </c>
      <c r="AM824">
        <v>-0.44</v>
      </c>
      <c r="AN824">
        <v>1</v>
      </c>
      <c r="AO824">
        <v>498.57142857142901</v>
      </c>
      <c r="AP824">
        <v>-0.34857134398692402</v>
      </c>
      <c r="AQ824">
        <v>1</v>
      </c>
      <c r="AR824">
        <v>491.857142857143</v>
      </c>
      <c r="AS824">
        <v>-0.25106277375077701</v>
      </c>
      <c r="AT824">
        <v>1</v>
      </c>
      <c r="AU824">
        <v>95.221674876847302</v>
      </c>
      <c r="AV824">
        <v>0.28855684799007802</v>
      </c>
      <c r="AW824">
        <v>0</v>
      </c>
      <c r="AX824">
        <v>107.554621848739</v>
      </c>
      <c r="AY824">
        <v>0.86662377943415903</v>
      </c>
      <c r="AZ824">
        <v>0</v>
      </c>
      <c r="BA824">
        <v>4</v>
      </c>
      <c r="BB824">
        <v>269.73</v>
      </c>
      <c r="BC824">
        <v>4.1399999999999997</v>
      </c>
      <c r="BD824">
        <v>10.92</v>
      </c>
      <c r="BE824">
        <v>17</v>
      </c>
      <c r="BF824">
        <v>2</v>
      </c>
      <c r="BG824">
        <v>10595</v>
      </c>
      <c r="BH824">
        <v>3531.67</v>
      </c>
      <c r="BI824" t="s">
        <v>76</v>
      </c>
      <c r="BJ824">
        <v>551.79999999999995</v>
      </c>
      <c r="BK824">
        <v>-0.8</v>
      </c>
      <c r="BL824">
        <v>0.94</v>
      </c>
      <c r="BM824">
        <v>21</v>
      </c>
      <c r="BS824">
        <v>0.72619599999999995</v>
      </c>
    </row>
    <row r="825" spans="1:71">
      <c r="A825" t="s">
        <v>65</v>
      </c>
      <c r="B825" t="s">
        <v>1776</v>
      </c>
      <c r="C825" t="s">
        <v>1777</v>
      </c>
      <c r="E825">
        <v>0.2</v>
      </c>
      <c r="F825">
        <v>0.2</v>
      </c>
      <c r="G825">
        <v>0.2</v>
      </c>
      <c r="H825">
        <v>3</v>
      </c>
      <c r="I825">
        <v>3202.61</v>
      </c>
      <c r="J825">
        <v>5.21</v>
      </c>
      <c r="K825">
        <v>13.3</v>
      </c>
      <c r="L825">
        <v>15</v>
      </c>
      <c r="M825">
        <v>3</v>
      </c>
      <c r="N825">
        <v>1485</v>
      </c>
      <c r="O825">
        <v>742.5</v>
      </c>
      <c r="P825" t="s">
        <v>301</v>
      </c>
      <c r="Q825">
        <v>550.89</v>
      </c>
      <c r="R825">
        <v>-0.88</v>
      </c>
      <c r="S825">
        <v>1</v>
      </c>
      <c r="T825" t="s">
        <v>77</v>
      </c>
      <c r="V825">
        <v>0.57599999999999996</v>
      </c>
      <c r="X825">
        <v>9</v>
      </c>
      <c r="Y825">
        <v>0.44</v>
      </c>
      <c r="Z825">
        <v>717.21875</v>
      </c>
      <c r="AA825">
        <v>-0.21545156824966</v>
      </c>
      <c r="AB825">
        <v>0.96875</v>
      </c>
      <c r="AC825">
        <v>705.40625</v>
      </c>
      <c r="AD825">
        <v>0.40934119226781701</v>
      </c>
      <c r="AE825">
        <v>1</v>
      </c>
      <c r="AF825">
        <v>21.78125</v>
      </c>
      <c r="AG825">
        <v>0.27895243775717499</v>
      </c>
      <c r="AH825">
        <v>0</v>
      </c>
      <c r="AI825">
        <v>-80.34375</v>
      </c>
      <c r="AJ825">
        <v>-0.60010789681003496</v>
      </c>
      <c r="AK825">
        <v>9.375E-2</v>
      </c>
      <c r="AL825">
        <v>578.26</v>
      </c>
      <c r="AM825">
        <v>-0.69</v>
      </c>
      <c r="AN825">
        <v>1</v>
      </c>
      <c r="AO825">
        <v>539.65384615384596</v>
      </c>
      <c r="AP825">
        <v>-0.21037181621825601</v>
      </c>
      <c r="AQ825">
        <v>1</v>
      </c>
      <c r="AR825">
        <v>502.6</v>
      </c>
      <c r="AS825">
        <v>-0.36674271786711299</v>
      </c>
      <c r="AT825">
        <v>1</v>
      </c>
      <c r="AU825">
        <v>69.398785425101195</v>
      </c>
      <c r="AV825">
        <v>0.58964193502282902</v>
      </c>
      <c r="AW825">
        <v>2.6315789473684199E-2</v>
      </c>
      <c r="AX825">
        <v>63.160869565217403</v>
      </c>
      <c r="AY825">
        <v>0.54628427751475495</v>
      </c>
      <c r="AZ825">
        <v>0.108695652173913</v>
      </c>
      <c r="BA825">
        <v>5</v>
      </c>
      <c r="BB825">
        <v>291.94</v>
      </c>
      <c r="BC825">
        <v>4.17</v>
      </c>
      <c r="BD825">
        <v>11.59</v>
      </c>
      <c r="BE825">
        <v>7</v>
      </c>
      <c r="BF825">
        <v>0</v>
      </c>
      <c r="BG825">
        <v>16757</v>
      </c>
      <c r="BH825">
        <v>4189.25</v>
      </c>
      <c r="BI825" t="s">
        <v>155</v>
      </c>
      <c r="BJ825">
        <v>630.44000000000005</v>
      </c>
      <c r="BK825">
        <v>-0.6</v>
      </c>
      <c r="BL825">
        <v>1</v>
      </c>
      <c r="BM825">
        <v>9</v>
      </c>
      <c r="BS825">
        <v>0.45205400000000001</v>
      </c>
    </row>
    <row r="826" spans="1:71">
      <c r="A826" t="s">
        <v>65</v>
      </c>
      <c r="B826" t="s">
        <v>1778</v>
      </c>
      <c r="C826" t="s">
        <v>1779</v>
      </c>
      <c r="D826">
        <v>2.95</v>
      </c>
      <c r="E826">
        <v>0</v>
      </c>
      <c r="F826">
        <v>0</v>
      </c>
      <c r="G826">
        <v>0</v>
      </c>
      <c r="H826">
        <v>6</v>
      </c>
      <c r="I826">
        <v>1.71</v>
      </c>
      <c r="J826">
        <v>1.94</v>
      </c>
      <c r="K826">
        <v>7.21</v>
      </c>
      <c r="L826">
        <v>4</v>
      </c>
      <c r="M826">
        <v>0</v>
      </c>
      <c r="N826">
        <v>5487</v>
      </c>
      <c r="O826">
        <v>1097.4000000000001</v>
      </c>
      <c r="P826" t="s">
        <v>73</v>
      </c>
      <c r="Q826">
        <v>636.91</v>
      </c>
      <c r="R826">
        <v>-0.44</v>
      </c>
      <c r="S826">
        <v>0.94</v>
      </c>
      <c r="T826" t="s">
        <v>107</v>
      </c>
      <c r="V826">
        <v>0.78</v>
      </c>
      <c r="W826">
        <v>7.2999999999999995E-2</v>
      </c>
      <c r="X826">
        <v>7</v>
      </c>
      <c r="Y826">
        <v>0.49</v>
      </c>
      <c r="Z826">
        <v>600.59375</v>
      </c>
      <c r="AA826">
        <v>-0.33534166436885299</v>
      </c>
      <c r="AB826">
        <v>1</v>
      </c>
      <c r="AC826">
        <v>570.22580645161304</v>
      </c>
      <c r="AD826">
        <v>-0.49166303208244899</v>
      </c>
      <c r="AE826">
        <v>1</v>
      </c>
      <c r="AF826">
        <v>13.5625</v>
      </c>
      <c r="AG826">
        <v>0.30664860026739199</v>
      </c>
      <c r="AH826">
        <v>0</v>
      </c>
      <c r="AI826">
        <v>211.38709677419399</v>
      </c>
      <c r="AJ826">
        <v>0.55263796154791001</v>
      </c>
      <c r="AK826">
        <v>3.2258064516128997E-2</v>
      </c>
      <c r="AL826">
        <v>622.17999999999995</v>
      </c>
      <c r="AM826">
        <v>-0.49</v>
      </c>
      <c r="AN826">
        <v>1</v>
      </c>
      <c r="AO826">
        <v>546.92307692307702</v>
      </c>
      <c r="AP826">
        <v>-0.107197191047465</v>
      </c>
      <c r="AQ826">
        <v>1</v>
      </c>
      <c r="AR826">
        <v>470.125</v>
      </c>
      <c r="AS826">
        <v>-0.31797404276087499</v>
      </c>
      <c r="AT826">
        <v>1</v>
      </c>
      <c r="AU826">
        <v>25.4962779156327</v>
      </c>
      <c r="AV826">
        <v>3.5347703749504703E-2</v>
      </c>
      <c r="AW826">
        <v>3.2258064516128997E-2</v>
      </c>
      <c r="AX826">
        <v>53.980263157894697</v>
      </c>
      <c r="AY826">
        <v>7.5683757036525606E-2</v>
      </c>
      <c r="AZ826">
        <v>0</v>
      </c>
      <c r="BA826">
        <v>5</v>
      </c>
      <c r="BB826">
        <v>62.86</v>
      </c>
      <c r="BC826">
        <v>3.51</v>
      </c>
      <c r="BD826">
        <v>9.51</v>
      </c>
      <c r="BE826">
        <v>0</v>
      </c>
      <c r="BG826">
        <v>3279</v>
      </c>
      <c r="BH826">
        <v>819.75</v>
      </c>
      <c r="BI826" t="s">
        <v>90</v>
      </c>
      <c r="BJ826">
        <v>555.87</v>
      </c>
      <c r="BK826">
        <v>-0.78</v>
      </c>
      <c r="BL826">
        <v>0.94</v>
      </c>
      <c r="BM826">
        <v>42</v>
      </c>
      <c r="BS826">
        <v>0.43768000000000001</v>
      </c>
    </row>
    <row r="827" spans="1:71">
      <c r="A827" t="s">
        <v>65</v>
      </c>
      <c r="B827" t="s">
        <v>1780</v>
      </c>
      <c r="C827" t="s">
        <v>1781</v>
      </c>
      <c r="E827">
        <v>0</v>
      </c>
      <c r="F827">
        <v>0</v>
      </c>
      <c r="G827">
        <v>0</v>
      </c>
      <c r="H827">
        <v>6</v>
      </c>
      <c r="I827">
        <v>29.61</v>
      </c>
      <c r="J827">
        <v>3.18</v>
      </c>
      <c r="K827">
        <v>11.44</v>
      </c>
      <c r="L827">
        <v>4</v>
      </c>
      <c r="M827">
        <v>0</v>
      </c>
      <c r="N827">
        <v>5509</v>
      </c>
      <c r="O827">
        <v>1101.8</v>
      </c>
      <c r="P827" t="s">
        <v>90</v>
      </c>
      <c r="Q827">
        <v>538.72</v>
      </c>
      <c r="R827">
        <v>-0.74</v>
      </c>
      <c r="S827">
        <v>1</v>
      </c>
      <c r="T827" t="s">
        <v>174</v>
      </c>
      <c r="V827">
        <v>0.221</v>
      </c>
      <c r="W827">
        <v>0</v>
      </c>
      <c r="X827">
        <v>15</v>
      </c>
      <c r="Y827">
        <v>0.44</v>
      </c>
      <c r="Z827">
        <v>575.8125</v>
      </c>
      <c r="AA827">
        <v>-0.59186602799990595</v>
      </c>
      <c r="AB827">
        <v>1</v>
      </c>
      <c r="AC827">
        <v>717.5625</v>
      </c>
      <c r="AD827">
        <v>2.4033773676806602E-2</v>
      </c>
      <c r="AE827">
        <v>0.96875</v>
      </c>
      <c r="AF827">
        <v>-7.4488636363636296</v>
      </c>
      <c r="AG827">
        <v>9.2139568449453299E-2</v>
      </c>
      <c r="AH827">
        <v>3.03030303030303E-2</v>
      </c>
      <c r="AI827">
        <v>-121.594758064516</v>
      </c>
      <c r="AJ827">
        <v>-0.38578908568484599</v>
      </c>
      <c r="AK827">
        <v>-3.125E-2</v>
      </c>
      <c r="AL827">
        <v>585.42999999999995</v>
      </c>
      <c r="AM827">
        <v>-0.57999999999999996</v>
      </c>
      <c r="AN827">
        <v>1</v>
      </c>
      <c r="AO827">
        <v>579.57142857142901</v>
      </c>
      <c r="AP827">
        <v>8.6795713872205305E-2</v>
      </c>
      <c r="AQ827">
        <v>1</v>
      </c>
      <c r="AR827">
        <v>495.92307692307702</v>
      </c>
      <c r="AS827">
        <v>-0.29506512967918103</v>
      </c>
      <c r="AT827">
        <v>1</v>
      </c>
      <c r="AU827">
        <v>-56.453781512604998</v>
      </c>
      <c r="AV827">
        <v>-0.428227464103976</v>
      </c>
      <c r="AW827">
        <v>0</v>
      </c>
      <c r="AX827">
        <v>16.626923076922999</v>
      </c>
      <c r="AY827">
        <v>0.13436208375063199</v>
      </c>
      <c r="AZ827">
        <v>0</v>
      </c>
      <c r="BA827">
        <v>3</v>
      </c>
      <c r="BB827">
        <v>116.31</v>
      </c>
      <c r="BC827">
        <v>3.77</v>
      </c>
      <c r="BD827">
        <v>11.74</v>
      </c>
      <c r="BE827">
        <v>12</v>
      </c>
      <c r="BF827">
        <v>0</v>
      </c>
      <c r="BG827">
        <v>2245</v>
      </c>
      <c r="BH827">
        <v>1122.5</v>
      </c>
      <c r="BI827" t="s">
        <v>73</v>
      </c>
      <c r="BJ827">
        <v>540.32000000000005</v>
      </c>
      <c r="BK827">
        <v>-0.81</v>
      </c>
      <c r="BL827">
        <v>0.97</v>
      </c>
      <c r="BM827">
        <v>70</v>
      </c>
      <c r="BS827">
        <v>0.63374299999999995</v>
      </c>
    </row>
    <row r="828" spans="1:71">
      <c r="A828" t="s">
        <v>65</v>
      </c>
      <c r="B828" t="s">
        <v>1782</v>
      </c>
      <c r="C828" t="s">
        <v>1783</v>
      </c>
      <c r="D828">
        <v>25.54</v>
      </c>
      <c r="E828">
        <v>0.41</v>
      </c>
      <c r="F828">
        <v>0.41</v>
      </c>
      <c r="G828">
        <v>0.46</v>
      </c>
      <c r="H828">
        <v>3</v>
      </c>
      <c r="I828">
        <v>2.29</v>
      </c>
      <c r="J828">
        <v>2.0699999999999998</v>
      </c>
      <c r="K828">
        <v>6.63</v>
      </c>
      <c r="L828">
        <v>15</v>
      </c>
      <c r="M828">
        <v>13</v>
      </c>
      <c r="N828">
        <v>1650</v>
      </c>
      <c r="O828">
        <v>825</v>
      </c>
      <c r="P828" t="s">
        <v>68</v>
      </c>
      <c r="Q828">
        <v>736.33</v>
      </c>
      <c r="R828">
        <v>-0.02</v>
      </c>
      <c r="S828">
        <v>0.77</v>
      </c>
      <c r="T828" t="s">
        <v>144</v>
      </c>
      <c r="V828">
        <v>0.44900000000000001</v>
      </c>
      <c r="W828">
        <v>9.1999999999999998E-2</v>
      </c>
      <c r="X828">
        <v>7</v>
      </c>
      <c r="Y828">
        <v>0.39</v>
      </c>
      <c r="Z828">
        <v>608.0625</v>
      </c>
      <c r="AA828">
        <v>-0.40145269330767203</v>
      </c>
      <c r="AB828">
        <v>0.96875</v>
      </c>
      <c r="AC828">
        <v>545.09677419354796</v>
      </c>
      <c r="AD828">
        <v>-0.526669205983328</v>
      </c>
      <c r="AE828">
        <v>0.967741935483871</v>
      </c>
      <c r="AF828">
        <v>37.90625</v>
      </c>
      <c r="AG828">
        <v>0.46961012192042201</v>
      </c>
      <c r="AH828">
        <v>3.125E-2</v>
      </c>
      <c r="AI828">
        <v>154.78201368523901</v>
      </c>
      <c r="AJ828">
        <v>0.32734871788515602</v>
      </c>
      <c r="AK828">
        <v>5.8651026392961901E-2</v>
      </c>
      <c r="AL828">
        <v>762.17</v>
      </c>
      <c r="AM828">
        <v>0.14000000000000001</v>
      </c>
      <c r="AN828">
        <v>0.89</v>
      </c>
      <c r="AO828">
        <v>581.91666666666697</v>
      </c>
      <c r="AP828">
        <v>0.62956376357246102</v>
      </c>
      <c r="AQ828">
        <v>1</v>
      </c>
      <c r="AR828">
        <v>553.875</v>
      </c>
      <c r="AS828">
        <v>-0.140731472424869</v>
      </c>
      <c r="AT828">
        <v>1</v>
      </c>
      <c r="AU828">
        <v>-26.937074829931898</v>
      </c>
      <c r="AV828">
        <v>-0.55056122275005803</v>
      </c>
      <c r="AW828">
        <v>2.04081632653061E-2</v>
      </c>
      <c r="AX828">
        <v>0.79166666666662899</v>
      </c>
      <c r="AY828">
        <v>0.29310031687863802</v>
      </c>
      <c r="AZ828">
        <v>5.1282051282051301E-2</v>
      </c>
      <c r="BA828">
        <v>4</v>
      </c>
      <c r="BB828">
        <v>12.35</v>
      </c>
      <c r="BC828">
        <v>2.8</v>
      </c>
      <c r="BD828">
        <v>7.89</v>
      </c>
      <c r="BE828">
        <v>6</v>
      </c>
      <c r="BF828">
        <v>2</v>
      </c>
      <c r="BG828">
        <v>2410</v>
      </c>
      <c r="BH828">
        <v>803.33</v>
      </c>
      <c r="BI828" t="s">
        <v>73</v>
      </c>
      <c r="BJ828">
        <v>612.13</v>
      </c>
      <c r="BK828">
        <v>-0.54</v>
      </c>
      <c r="BL828">
        <v>0.97</v>
      </c>
      <c r="BM828">
        <v>12</v>
      </c>
      <c r="BS828">
        <v>0.52920900000000004</v>
      </c>
    </row>
    <row r="829" spans="1:71">
      <c r="A829" t="s">
        <v>65</v>
      </c>
      <c r="B829" t="s">
        <v>1784</v>
      </c>
      <c r="C829" t="s">
        <v>1785</v>
      </c>
      <c r="D829">
        <v>16.739999999999998</v>
      </c>
      <c r="E829">
        <v>0.19</v>
      </c>
      <c r="F829">
        <v>0.19</v>
      </c>
      <c r="G829">
        <v>0.04</v>
      </c>
      <c r="H829">
        <v>5</v>
      </c>
      <c r="I829">
        <v>1.1000000000000001</v>
      </c>
      <c r="J829">
        <v>1.76</v>
      </c>
      <c r="K829">
        <v>7.85</v>
      </c>
      <c r="L829">
        <v>1</v>
      </c>
      <c r="M829">
        <v>1</v>
      </c>
      <c r="N829">
        <v>5734</v>
      </c>
      <c r="O829">
        <v>1433.5</v>
      </c>
      <c r="P829" t="s">
        <v>90</v>
      </c>
      <c r="Q829">
        <v>784.18</v>
      </c>
      <c r="R829">
        <v>-0.04</v>
      </c>
      <c r="S829">
        <v>0.5</v>
      </c>
      <c r="T829" t="s">
        <v>174</v>
      </c>
      <c r="V829">
        <v>0.122</v>
      </c>
      <c r="W829">
        <v>0</v>
      </c>
      <c r="X829">
        <v>5</v>
      </c>
      <c r="Y829">
        <v>0.43</v>
      </c>
      <c r="Z829">
        <v>716.59375</v>
      </c>
      <c r="AA829">
        <v>0.44394264545121698</v>
      </c>
      <c r="AB829">
        <v>1</v>
      </c>
      <c r="AC829">
        <v>765.83870967741905</v>
      </c>
      <c r="AD829">
        <v>0.106753474964837</v>
      </c>
      <c r="AE829">
        <v>1</v>
      </c>
      <c r="AF829">
        <v>-37.03125</v>
      </c>
      <c r="AG829">
        <v>-0.35522381064866199</v>
      </c>
      <c r="AH829">
        <v>3.125E-2</v>
      </c>
      <c r="AI829">
        <v>18.505040322580601</v>
      </c>
      <c r="AJ829">
        <v>-0.21564924182543199</v>
      </c>
      <c r="AK829">
        <v>3.125E-2</v>
      </c>
      <c r="AL829">
        <v>773.7</v>
      </c>
      <c r="AM829">
        <v>0.15</v>
      </c>
      <c r="AN829">
        <v>0.83</v>
      </c>
      <c r="AO829">
        <v>641</v>
      </c>
      <c r="AP829">
        <v>0.79728106873868199</v>
      </c>
      <c r="AQ829">
        <v>1</v>
      </c>
      <c r="AR829">
        <v>585.25</v>
      </c>
      <c r="AS829">
        <v>0.50199419284236002</v>
      </c>
      <c r="AT829">
        <v>1</v>
      </c>
      <c r="AU829">
        <v>-86.95</v>
      </c>
      <c r="AV829">
        <v>-0.73135616592212005</v>
      </c>
      <c r="AW829">
        <v>0.05</v>
      </c>
      <c r="AX829">
        <v>-74.073529411764696</v>
      </c>
      <c r="AY829">
        <v>-0.29717894002768702</v>
      </c>
      <c r="AZ829">
        <v>2.9411764705882401E-2</v>
      </c>
      <c r="BA829">
        <v>7</v>
      </c>
      <c r="BB829">
        <v>6.1</v>
      </c>
      <c r="BC829">
        <v>2.4900000000000002</v>
      </c>
      <c r="BD829">
        <v>8.26</v>
      </c>
      <c r="BE829">
        <v>0</v>
      </c>
      <c r="BG829">
        <v>5830</v>
      </c>
      <c r="BH829">
        <v>971.67</v>
      </c>
      <c r="BI829" t="s">
        <v>73</v>
      </c>
      <c r="BJ829">
        <v>684.35</v>
      </c>
      <c r="BK829">
        <v>-0.31</v>
      </c>
      <c r="BL829">
        <v>1</v>
      </c>
      <c r="BM829">
        <v>3</v>
      </c>
      <c r="BS829">
        <v>0.48652400000000001</v>
      </c>
    </row>
    <row r="830" spans="1:71">
      <c r="A830" t="s">
        <v>65</v>
      </c>
      <c r="B830" t="s">
        <v>1786</v>
      </c>
      <c r="C830" t="s">
        <v>1787</v>
      </c>
      <c r="D830">
        <v>0</v>
      </c>
      <c r="E830">
        <v>0.7</v>
      </c>
      <c r="F830">
        <v>0.7</v>
      </c>
      <c r="G830">
        <v>0.34</v>
      </c>
      <c r="H830">
        <v>8</v>
      </c>
      <c r="I830">
        <v>40.39</v>
      </c>
      <c r="J830">
        <v>3.31</v>
      </c>
      <c r="K830">
        <v>9.59</v>
      </c>
      <c r="L830">
        <v>0</v>
      </c>
      <c r="N830">
        <v>11957</v>
      </c>
      <c r="O830">
        <v>1708.14</v>
      </c>
      <c r="P830" t="s">
        <v>73</v>
      </c>
      <c r="Q830">
        <v>592.76</v>
      </c>
      <c r="R830">
        <v>-0.57999999999999996</v>
      </c>
      <c r="S830">
        <v>1</v>
      </c>
      <c r="T830" t="s">
        <v>69</v>
      </c>
      <c r="V830">
        <v>0.35499999999999998</v>
      </c>
      <c r="W830">
        <v>0.10100000000000001</v>
      </c>
      <c r="X830">
        <v>12</v>
      </c>
      <c r="Y830">
        <v>0.73</v>
      </c>
      <c r="Z830">
        <v>585.5625</v>
      </c>
      <c r="AA830">
        <v>-0.29563898970935898</v>
      </c>
      <c r="AB830">
        <v>1</v>
      </c>
      <c r="AC830">
        <v>673.38709677419399</v>
      </c>
      <c r="AD830">
        <v>-0.14892307749967201</v>
      </c>
      <c r="AE830">
        <v>0.967741935483871</v>
      </c>
      <c r="AF830">
        <v>177.59375</v>
      </c>
      <c r="AG830">
        <v>0.334033826306944</v>
      </c>
      <c r="AH830">
        <v>0</v>
      </c>
      <c r="AI830">
        <v>-21.293346774193498</v>
      </c>
      <c r="AJ830">
        <v>-3.4950998011408198E-2</v>
      </c>
      <c r="AK830">
        <v>-3.2258064516128997E-2</v>
      </c>
      <c r="AL830">
        <v>656.07</v>
      </c>
      <c r="AM830">
        <v>-0.39</v>
      </c>
      <c r="AN830">
        <v>1</v>
      </c>
      <c r="AO830">
        <v>517.84615384615404</v>
      </c>
      <c r="AP830">
        <v>9.3670045491377502E-2</v>
      </c>
      <c r="AQ830">
        <v>1</v>
      </c>
      <c r="AR830">
        <v>576.71875</v>
      </c>
      <c r="AS830">
        <v>0.18874500067646999</v>
      </c>
      <c r="AT830">
        <v>1</v>
      </c>
      <c r="AU830">
        <v>47.809018567639299</v>
      </c>
      <c r="AV830">
        <v>-1.5733187418358399E-2</v>
      </c>
      <c r="AW830">
        <v>0</v>
      </c>
      <c r="AX830">
        <v>-75.2743055555555</v>
      </c>
      <c r="AY830">
        <v>-0.196706022365634</v>
      </c>
      <c r="AZ830">
        <v>0</v>
      </c>
      <c r="BA830">
        <v>6</v>
      </c>
      <c r="BB830">
        <v>79.510000000000005</v>
      </c>
      <c r="BC830">
        <v>3.61</v>
      </c>
      <c r="BD830">
        <v>9.4</v>
      </c>
      <c r="BE830">
        <v>1</v>
      </c>
      <c r="BF830">
        <v>0</v>
      </c>
      <c r="BG830">
        <v>8601</v>
      </c>
      <c r="BH830">
        <v>1720.2</v>
      </c>
      <c r="BI830" t="s">
        <v>73</v>
      </c>
      <c r="BJ830">
        <v>601.52</v>
      </c>
      <c r="BK830">
        <v>-0.72</v>
      </c>
      <c r="BL830">
        <v>0.97</v>
      </c>
      <c r="BM830">
        <v>34</v>
      </c>
      <c r="BS830">
        <v>0.369174</v>
      </c>
    </row>
    <row r="831" spans="1:71">
      <c r="A831" t="s">
        <v>65</v>
      </c>
      <c r="B831" t="s">
        <v>1788</v>
      </c>
      <c r="C831" t="s">
        <v>1789</v>
      </c>
      <c r="D831">
        <v>19.420000000000002</v>
      </c>
      <c r="E831">
        <v>0</v>
      </c>
      <c r="F831">
        <v>0</v>
      </c>
      <c r="G831">
        <v>0</v>
      </c>
      <c r="H831">
        <v>5</v>
      </c>
      <c r="I831">
        <v>2.14</v>
      </c>
      <c r="J831">
        <v>2.04</v>
      </c>
      <c r="K831">
        <v>8.5299999999999994</v>
      </c>
      <c r="L831">
        <v>0</v>
      </c>
      <c r="N831">
        <v>6953</v>
      </c>
      <c r="O831">
        <v>1738.25</v>
      </c>
      <c r="P831" t="s">
        <v>73</v>
      </c>
      <c r="Q831">
        <v>651.61</v>
      </c>
      <c r="R831">
        <v>-0.4</v>
      </c>
      <c r="S831">
        <v>0.94</v>
      </c>
      <c r="T831" t="s">
        <v>85</v>
      </c>
      <c r="V831">
        <v>0.39500000000000002</v>
      </c>
      <c r="W831">
        <v>0</v>
      </c>
      <c r="X831">
        <v>17</v>
      </c>
      <c r="Y831">
        <v>0.22</v>
      </c>
      <c r="Z831">
        <v>619.03125</v>
      </c>
      <c r="AA831">
        <v>-0.14188497626918001</v>
      </c>
      <c r="AB831">
        <v>1</v>
      </c>
      <c r="AC831">
        <v>690.46875</v>
      </c>
      <c r="AD831">
        <v>-7.2306399598412599E-3</v>
      </c>
      <c r="AE831">
        <v>0.96875</v>
      </c>
      <c r="AF831">
        <v>154.46875</v>
      </c>
      <c r="AG831">
        <v>0.17979565300458999</v>
      </c>
      <c r="AH831">
        <v>0.25</v>
      </c>
      <c r="AI831">
        <v>85.8645833333334</v>
      </c>
      <c r="AJ831">
        <v>1.61512608555817E-2</v>
      </c>
      <c r="AK831">
        <v>6.8750000000000006E-2</v>
      </c>
      <c r="AL831">
        <v>621.80999999999995</v>
      </c>
      <c r="AM831">
        <v>-0.5</v>
      </c>
      <c r="AN831">
        <v>1</v>
      </c>
      <c r="AO831">
        <v>549.02083333333303</v>
      </c>
      <c r="AP831">
        <v>3.87905305216154E-2</v>
      </c>
      <c r="AQ831">
        <v>1</v>
      </c>
      <c r="AR831">
        <v>488.83333333333297</v>
      </c>
      <c r="AS831">
        <v>-0.13488707663767499</v>
      </c>
      <c r="AT831">
        <v>1</v>
      </c>
      <c r="AU831">
        <v>2.0863095238095202</v>
      </c>
      <c r="AV831">
        <v>0.200920730722489</v>
      </c>
      <c r="AW831">
        <v>3.5714285714285698E-2</v>
      </c>
      <c r="AX831">
        <v>190.858974358974</v>
      </c>
      <c r="AY831">
        <v>0.42845040818089603</v>
      </c>
      <c r="AZ831">
        <v>0</v>
      </c>
      <c r="BA831">
        <v>5</v>
      </c>
      <c r="BB831">
        <v>3.71</v>
      </c>
      <c r="BC831">
        <v>2.2799999999999998</v>
      </c>
      <c r="BD831">
        <v>9.18</v>
      </c>
      <c r="BE831">
        <v>3</v>
      </c>
      <c r="BF831">
        <v>2</v>
      </c>
      <c r="BG831">
        <v>8786</v>
      </c>
      <c r="BH831">
        <v>2196.5</v>
      </c>
      <c r="BI831" t="s">
        <v>90</v>
      </c>
      <c r="BJ831">
        <v>658.55</v>
      </c>
      <c r="BK831">
        <v>-0.55000000000000004</v>
      </c>
      <c r="BL831">
        <v>0.94</v>
      </c>
      <c r="BM831">
        <v>3</v>
      </c>
      <c r="BS831">
        <v>0.604792</v>
      </c>
    </row>
    <row r="832" spans="1:71">
      <c r="A832" t="s">
        <v>65</v>
      </c>
      <c r="B832" t="s">
        <v>1790</v>
      </c>
      <c r="C832" t="s">
        <v>1791</v>
      </c>
      <c r="D832">
        <v>3.29</v>
      </c>
      <c r="E832">
        <v>0.54</v>
      </c>
      <c r="F832">
        <v>0.54</v>
      </c>
      <c r="G832">
        <v>0.38</v>
      </c>
      <c r="H832">
        <v>11</v>
      </c>
      <c r="I832">
        <v>0.12</v>
      </c>
      <c r="J832">
        <v>0.85</v>
      </c>
      <c r="K832">
        <v>6.59</v>
      </c>
      <c r="L832">
        <v>0</v>
      </c>
      <c r="N832">
        <v>19340</v>
      </c>
      <c r="O832">
        <v>1934</v>
      </c>
      <c r="P832" t="s">
        <v>73</v>
      </c>
      <c r="Q832">
        <v>752.88</v>
      </c>
      <c r="R832">
        <v>-0.08</v>
      </c>
      <c r="S832">
        <v>1</v>
      </c>
      <c r="V832">
        <v>0.17599999999999999</v>
      </c>
      <c r="W832">
        <v>0</v>
      </c>
      <c r="X832">
        <v>18</v>
      </c>
      <c r="Y832">
        <v>0.41</v>
      </c>
      <c r="Z832">
        <v>692.25</v>
      </c>
      <c r="AA832">
        <v>0.10013308915510299</v>
      </c>
      <c r="AB832">
        <v>1</v>
      </c>
      <c r="AC832">
        <v>771.86666666666702</v>
      </c>
      <c r="AD832">
        <v>6.5434445239837394E-2</v>
      </c>
      <c r="AE832">
        <v>1</v>
      </c>
      <c r="AF832">
        <v>-30.71875</v>
      </c>
      <c r="AG832">
        <v>-0.213496430353039</v>
      </c>
      <c r="AH832">
        <v>0</v>
      </c>
      <c r="AI832">
        <v>-99.179166666666703</v>
      </c>
      <c r="AJ832">
        <v>-0.24266677157046301</v>
      </c>
      <c r="AK832">
        <v>0</v>
      </c>
      <c r="AL832">
        <v>742.24</v>
      </c>
      <c r="AM832">
        <v>0.17</v>
      </c>
      <c r="AN832">
        <v>1</v>
      </c>
      <c r="AO832">
        <v>546.65</v>
      </c>
      <c r="AP832">
        <v>-8.3271314806452598E-2</v>
      </c>
      <c r="AQ832">
        <v>1</v>
      </c>
      <c r="AR832">
        <v>547.91999999999996</v>
      </c>
      <c r="AS832">
        <v>0.30286849165552698</v>
      </c>
      <c r="AT832">
        <v>1</v>
      </c>
      <c r="AU832">
        <v>43.814285714285703</v>
      </c>
      <c r="AV832">
        <v>0.43151688968225999</v>
      </c>
      <c r="AW832">
        <v>0</v>
      </c>
      <c r="AX832">
        <v>-19.025263157894599</v>
      </c>
      <c r="AY832">
        <v>-0.144250902878099</v>
      </c>
      <c r="AZ832">
        <v>0</v>
      </c>
      <c r="BA832">
        <v>6</v>
      </c>
      <c r="BB832">
        <v>31.16</v>
      </c>
      <c r="BC832">
        <v>3.2</v>
      </c>
      <c r="BD832">
        <v>10.4</v>
      </c>
      <c r="BE832">
        <v>6</v>
      </c>
      <c r="BF832">
        <v>0</v>
      </c>
      <c r="BG832">
        <v>15045</v>
      </c>
      <c r="BH832">
        <v>3009</v>
      </c>
      <c r="BI832" t="s">
        <v>73</v>
      </c>
      <c r="BJ832">
        <v>655.81</v>
      </c>
      <c r="BK832">
        <v>-0.5</v>
      </c>
      <c r="BL832">
        <v>1</v>
      </c>
      <c r="BM832">
        <v>31</v>
      </c>
      <c r="BS832">
        <v>0.81771300000000002</v>
      </c>
    </row>
    <row r="833" spans="1:71">
      <c r="A833" t="s">
        <v>65</v>
      </c>
      <c r="B833" t="s">
        <v>1792</v>
      </c>
      <c r="C833" t="s">
        <v>1793</v>
      </c>
      <c r="D833">
        <v>14.09</v>
      </c>
      <c r="E833">
        <v>0.19</v>
      </c>
      <c r="F833">
        <v>0.19</v>
      </c>
      <c r="G833">
        <v>0.22</v>
      </c>
      <c r="H833">
        <v>4</v>
      </c>
      <c r="I833">
        <v>65</v>
      </c>
      <c r="J833">
        <v>3.52</v>
      </c>
      <c r="K833">
        <v>10.210000000000001</v>
      </c>
      <c r="L833">
        <v>4</v>
      </c>
      <c r="M833">
        <v>2</v>
      </c>
      <c r="N833">
        <v>7100</v>
      </c>
      <c r="O833">
        <v>2366.67</v>
      </c>
      <c r="P833" t="s">
        <v>73</v>
      </c>
      <c r="Q833">
        <v>586.70000000000005</v>
      </c>
      <c r="R833">
        <v>-0.74</v>
      </c>
      <c r="S833">
        <v>0.97</v>
      </c>
      <c r="T833" t="s">
        <v>236</v>
      </c>
      <c r="V833">
        <v>0.16200000000000001</v>
      </c>
      <c r="W833">
        <v>0.64200000000000002</v>
      </c>
      <c r="X833">
        <v>21</v>
      </c>
      <c r="Y833">
        <v>0.34</v>
      </c>
      <c r="Z833">
        <v>649.48484848484895</v>
      </c>
      <c r="AA833">
        <v>4.2795890049784999E-2</v>
      </c>
      <c r="AB833">
        <v>0.96969696969696995</v>
      </c>
      <c r="AC833">
        <v>641.46875</v>
      </c>
      <c r="AD833">
        <v>-0.158253613601049</v>
      </c>
      <c r="AE833">
        <v>1</v>
      </c>
      <c r="AF833">
        <v>14.3276515151515</v>
      </c>
      <c r="AG833">
        <v>-0.171469461342315</v>
      </c>
      <c r="AH833">
        <v>9.4696969696972399E-4</v>
      </c>
      <c r="AI833">
        <v>168.71875</v>
      </c>
      <c r="AJ833">
        <v>0.35426975312561498</v>
      </c>
      <c r="AK833">
        <v>6.25E-2</v>
      </c>
      <c r="AL833">
        <v>631.12</v>
      </c>
      <c r="AM833">
        <v>-0.39</v>
      </c>
      <c r="AN833">
        <v>1</v>
      </c>
      <c r="AO833">
        <v>561.5</v>
      </c>
      <c r="AP833">
        <v>7.5118278129615398E-2</v>
      </c>
      <c r="AQ833">
        <v>1</v>
      </c>
      <c r="AR833">
        <v>590.84848484848499</v>
      </c>
      <c r="AS833">
        <v>0.221831955108168</v>
      </c>
      <c r="AT833">
        <v>1</v>
      </c>
      <c r="AU833">
        <v>-3.69230769230774</v>
      </c>
      <c r="AV833">
        <v>-8.3198392388610903E-2</v>
      </c>
      <c r="AW833">
        <v>0</v>
      </c>
      <c r="AX833">
        <v>-42.694638694638698</v>
      </c>
      <c r="AY833">
        <v>-7.9413778317446407E-2</v>
      </c>
      <c r="AZ833">
        <v>7.69230769230769E-2</v>
      </c>
      <c r="BA833">
        <v>4</v>
      </c>
      <c r="BB833">
        <v>5.2</v>
      </c>
      <c r="BC833">
        <v>2.42</v>
      </c>
      <c r="BD833">
        <v>8.86</v>
      </c>
      <c r="BE833">
        <v>6</v>
      </c>
      <c r="BF833">
        <v>1</v>
      </c>
      <c r="BG833">
        <v>5463</v>
      </c>
      <c r="BH833">
        <v>1821</v>
      </c>
      <c r="BI833" t="s">
        <v>90</v>
      </c>
      <c r="BJ833">
        <v>559.38</v>
      </c>
      <c r="BK833">
        <v>-0.72</v>
      </c>
      <c r="BL833">
        <v>0.94</v>
      </c>
      <c r="BM833">
        <v>22</v>
      </c>
      <c r="BS833">
        <v>0.57924399999999998</v>
      </c>
    </row>
    <row r="834" spans="1:71">
      <c r="A834" t="s">
        <v>65</v>
      </c>
      <c r="B834" t="s">
        <v>1794</v>
      </c>
      <c r="C834" t="s">
        <v>1795</v>
      </c>
      <c r="D834">
        <v>0</v>
      </c>
      <c r="E834">
        <v>0</v>
      </c>
      <c r="F834">
        <v>0</v>
      </c>
      <c r="G834">
        <v>0</v>
      </c>
      <c r="H834">
        <v>5</v>
      </c>
      <c r="I834">
        <v>72.84</v>
      </c>
      <c r="J834">
        <v>3.57</v>
      </c>
      <c r="K834">
        <v>10.02</v>
      </c>
      <c r="L834">
        <v>4</v>
      </c>
      <c r="M834">
        <v>2</v>
      </c>
      <c r="N834">
        <v>9191</v>
      </c>
      <c r="O834">
        <v>2297.75</v>
      </c>
      <c r="P834" t="s">
        <v>68</v>
      </c>
      <c r="Q834">
        <v>622.66999999999996</v>
      </c>
      <c r="R834">
        <v>-0.63</v>
      </c>
      <c r="S834">
        <v>1</v>
      </c>
      <c r="T834" t="s">
        <v>174</v>
      </c>
      <c r="V834">
        <v>0.41499999999999998</v>
      </c>
      <c r="W834">
        <v>0.17799999999999999</v>
      </c>
      <c r="X834">
        <v>15</v>
      </c>
      <c r="Y834">
        <v>0.65</v>
      </c>
      <c r="Z834">
        <v>730.34375</v>
      </c>
      <c r="AA834">
        <v>-1.1788125019070001E-2</v>
      </c>
      <c r="AB834">
        <v>1</v>
      </c>
      <c r="AC834">
        <v>651.375</v>
      </c>
      <c r="AD834">
        <v>-0.138538182753013</v>
      </c>
      <c r="AE834">
        <v>1</v>
      </c>
      <c r="AF834">
        <v>-104.28125</v>
      </c>
      <c r="AG834">
        <v>-0.30149816331549101</v>
      </c>
      <c r="AH834">
        <v>3.125E-2</v>
      </c>
      <c r="AI834">
        <v>42.448529411764802</v>
      </c>
      <c r="AJ834">
        <v>8.4383556174355806E-2</v>
      </c>
      <c r="AK834">
        <v>5.8823529411764698E-2</v>
      </c>
      <c r="AL834">
        <v>602.16</v>
      </c>
      <c r="AM834">
        <v>-0.6</v>
      </c>
      <c r="AN834">
        <v>1</v>
      </c>
      <c r="AO834">
        <v>548.48717948717899</v>
      </c>
      <c r="AP834">
        <v>-0.12828487311634901</v>
      </c>
      <c r="AQ834">
        <v>1</v>
      </c>
      <c r="AR834">
        <v>512.79999999999995</v>
      </c>
      <c r="AS834">
        <v>-0.10991738546146</v>
      </c>
      <c r="AT834">
        <v>1</v>
      </c>
      <c r="AU834">
        <v>-20.837179487179501</v>
      </c>
      <c r="AV834">
        <v>7.8063768272373699E-2</v>
      </c>
      <c r="AW834">
        <v>0</v>
      </c>
      <c r="AX834">
        <v>110.235714285714</v>
      </c>
      <c r="AY834">
        <v>0.221342958129635</v>
      </c>
      <c r="AZ834">
        <v>0</v>
      </c>
      <c r="BA834">
        <v>5</v>
      </c>
      <c r="BB834">
        <v>118.57</v>
      </c>
      <c r="BC834">
        <v>3.78</v>
      </c>
      <c r="BD834">
        <v>11.18</v>
      </c>
      <c r="BE834">
        <v>1</v>
      </c>
      <c r="BF834">
        <v>0</v>
      </c>
      <c r="BG834">
        <v>8669</v>
      </c>
      <c r="BH834">
        <v>2167.25</v>
      </c>
      <c r="BI834" t="s">
        <v>68</v>
      </c>
      <c r="BJ834">
        <v>627.38</v>
      </c>
      <c r="BK834">
        <v>-0.63</v>
      </c>
      <c r="BL834">
        <v>1</v>
      </c>
      <c r="BM834">
        <v>39</v>
      </c>
      <c r="BS834">
        <v>0.183449</v>
      </c>
    </row>
    <row r="835" spans="1:71">
      <c r="A835" t="s">
        <v>65</v>
      </c>
      <c r="B835" t="s">
        <v>1796</v>
      </c>
      <c r="C835" t="s">
        <v>1797</v>
      </c>
      <c r="D835">
        <v>6.79</v>
      </c>
      <c r="E835">
        <v>0.16</v>
      </c>
      <c r="F835">
        <v>0.16</v>
      </c>
      <c r="G835">
        <v>0.15</v>
      </c>
      <c r="H835">
        <v>5</v>
      </c>
      <c r="I835">
        <v>1.8</v>
      </c>
      <c r="J835">
        <v>1.97</v>
      </c>
      <c r="K835">
        <v>6.5</v>
      </c>
      <c r="L835">
        <v>0</v>
      </c>
      <c r="N835">
        <v>8349</v>
      </c>
      <c r="O835">
        <v>2087.25</v>
      </c>
      <c r="P835" t="s">
        <v>73</v>
      </c>
      <c r="Q835">
        <v>758.39</v>
      </c>
      <c r="R835">
        <v>0.02</v>
      </c>
      <c r="S835">
        <v>0.91</v>
      </c>
      <c r="V835">
        <v>0.35599999999999998</v>
      </c>
      <c r="W835">
        <v>5.6000000000000001E-2</v>
      </c>
      <c r="X835">
        <v>14</v>
      </c>
      <c r="Y835">
        <v>0.43</v>
      </c>
      <c r="Z835">
        <v>623.15625</v>
      </c>
      <c r="AA835">
        <v>-0.35529518287366502</v>
      </c>
      <c r="AB835">
        <v>0.9375</v>
      </c>
      <c r="AC835">
        <v>754.6</v>
      </c>
      <c r="AD835">
        <v>2.3639623472107501E-2</v>
      </c>
      <c r="AE835">
        <v>1</v>
      </c>
      <c r="AF835">
        <v>23.53125</v>
      </c>
      <c r="AG835">
        <v>0.226900379009843</v>
      </c>
      <c r="AH835">
        <v>-6.25E-2</v>
      </c>
      <c r="AI835">
        <v>-52.818750000000001</v>
      </c>
      <c r="AJ835">
        <v>0.22596348254218501</v>
      </c>
      <c r="AK835">
        <v>6.25E-2</v>
      </c>
      <c r="AL835">
        <v>766.64</v>
      </c>
      <c r="AM835">
        <v>0.11</v>
      </c>
      <c r="AN835">
        <v>0.96</v>
      </c>
      <c r="AO835">
        <v>548.96428571428601</v>
      </c>
      <c r="AP835">
        <v>0.18948382575748399</v>
      </c>
      <c r="AQ835">
        <v>0.96428571428571397</v>
      </c>
      <c r="AR835">
        <v>496.63157894736798</v>
      </c>
      <c r="AS835">
        <v>-0.64513609407234696</v>
      </c>
      <c r="AT835">
        <v>1</v>
      </c>
      <c r="AU835">
        <v>49.091269841269899</v>
      </c>
      <c r="AV835">
        <v>-2.00617146264024E-2</v>
      </c>
      <c r="AW835">
        <v>-3.5714285714285698E-2</v>
      </c>
      <c r="AX835">
        <v>20.9517543859649</v>
      </c>
      <c r="AY835">
        <v>0.74460273233954799</v>
      </c>
      <c r="AZ835">
        <v>0</v>
      </c>
      <c r="BA835">
        <v>7</v>
      </c>
      <c r="BB835">
        <v>13.59</v>
      </c>
      <c r="BC835">
        <v>2.84</v>
      </c>
      <c r="BD835">
        <v>9.35</v>
      </c>
      <c r="BE835">
        <v>3</v>
      </c>
      <c r="BF835">
        <v>1</v>
      </c>
      <c r="BG835">
        <v>18646</v>
      </c>
      <c r="BH835">
        <v>3107.67</v>
      </c>
      <c r="BI835" t="s">
        <v>73</v>
      </c>
      <c r="BJ835">
        <v>633.67999999999995</v>
      </c>
      <c r="BK835">
        <v>-0.54</v>
      </c>
      <c r="BL835">
        <v>1</v>
      </c>
      <c r="BM835">
        <v>21</v>
      </c>
      <c r="BS835">
        <v>0.42824600000000002</v>
      </c>
    </row>
    <row r="836" spans="1:71">
      <c r="A836" t="s">
        <v>65</v>
      </c>
      <c r="B836" t="s">
        <v>1798</v>
      </c>
      <c r="C836" t="s">
        <v>1799</v>
      </c>
      <c r="D836">
        <v>3.08</v>
      </c>
      <c r="E836">
        <v>0</v>
      </c>
      <c r="F836">
        <v>0</v>
      </c>
      <c r="G836">
        <v>0</v>
      </c>
      <c r="H836">
        <v>6</v>
      </c>
      <c r="I836">
        <v>1.1000000000000001</v>
      </c>
      <c r="J836">
        <v>1.76</v>
      </c>
      <c r="K836">
        <v>5.29</v>
      </c>
      <c r="L836">
        <v>0</v>
      </c>
      <c r="N836">
        <v>12320</v>
      </c>
      <c r="O836">
        <v>2464</v>
      </c>
      <c r="P836" t="s">
        <v>68</v>
      </c>
      <c r="Q836">
        <v>784.96</v>
      </c>
      <c r="R836">
        <v>7.0000000000000007E-2</v>
      </c>
      <c r="S836">
        <v>0.85</v>
      </c>
      <c r="T836" t="s">
        <v>69</v>
      </c>
      <c r="V836">
        <v>0.63300000000000001</v>
      </c>
      <c r="W836">
        <v>0</v>
      </c>
      <c r="X836">
        <v>8</v>
      </c>
      <c r="Y836">
        <v>0.15</v>
      </c>
      <c r="Z836">
        <v>617.21875</v>
      </c>
      <c r="AA836">
        <v>-0.17717076329453099</v>
      </c>
      <c r="AB836">
        <v>1</v>
      </c>
      <c r="AC836">
        <v>616.9375</v>
      </c>
      <c r="AD836">
        <v>-0.45131587885039798</v>
      </c>
      <c r="AE836">
        <v>1</v>
      </c>
      <c r="AF836">
        <v>10.59375</v>
      </c>
      <c r="AG836">
        <v>-8.9405067159277901E-2</v>
      </c>
      <c r="AH836">
        <v>0</v>
      </c>
      <c r="AI836">
        <v>23.96875</v>
      </c>
      <c r="AJ836">
        <v>5.2459779152741803E-2</v>
      </c>
      <c r="AK836">
        <v>3.125E-2</v>
      </c>
      <c r="AL836">
        <v>694.08</v>
      </c>
      <c r="AM836">
        <v>-0.08</v>
      </c>
      <c r="AN836">
        <v>0.96</v>
      </c>
      <c r="AO836">
        <v>619.5</v>
      </c>
      <c r="AP836">
        <v>1.1573374644086001</v>
      </c>
      <c r="AQ836">
        <v>1</v>
      </c>
      <c r="AR836">
        <v>444.961538461538</v>
      </c>
      <c r="AS836">
        <v>-0.32289281908473</v>
      </c>
      <c r="AT836">
        <v>1</v>
      </c>
      <c r="AU836">
        <v>-75.159574468085097</v>
      </c>
      <c r="AV836">
        <v>-1.0491840618881101</v>
      </c>
      <c r="AW836">
        <v>0</v>
      </c>
      <c r="AX836">
        <v>89.588461538461502</v>
      </c>
      <c r="AY836">
        <v>0.497978093280255</v>
      </c>
      <c r="AZ836">
        <v>0.05</v>
      </c>
      <c r="BA836">
        <v>5</v>
      </c>
      <c r="BB836">
        <v>560.71</v>
      </c>
      <c r="BC836">
        <v>4.46</v>
      </c>
      <c r="BD836">
        <v>11.25</v>
      </c>
      <c r="BE836">
        <v>3</v>
      </c>
      <c r="BF836">
        <v>0</v>
      </c>
      <c r="BG836">
        <v>7515</v>
      </c>
      <c r="BH836">
        <v>1878.75</v>
      </c>
      <c r="BI836" t="s">
        <v>70</v>
      </c>
      <c r="BJ836">
        <v>565.82000000000005</v>
      </c>
      <c r="BK836">
        <v>-0.73</v>
      </c>
      <c r="BL836">
        <v>0.97</v>
      </c>
      <c r="BM836">
        <v>73</v>
      </c>
      <c r="BS836">
        <v>0.61504400000000004</v>
      </c>
    </row>
    <row r="837" spans="1:71">
      <c r="A837" t="s">
        <v>65</v>
      </c>
      <c r="B837" t="s">
        <v>1800</v>
      </c>
      <c r="C837" t="s">
        <v>1801</v>
      </c>
      <c r="E837">
        <v>0</v>
      </c>
      <c r="F837">
        <v>0</v>
      </c>
      <c r="G837">
        <v>0</v>
      </c>
      <c r="H837">
        <v>4</v>
      </c>
      <c r="I837">
        <v>2.98</v>
      </c>
      <c r="J837">
        <v>2.1800000000000002</v>
      </c>
      <c r="K837">
        <v>6.82</v>
      </c>
      <c r="L837">
        <v>16</v>
      </c>
      <c r="M837">
        <v>15</v>
      </c>
      <c r="N837">
        <v>4339</v>
      </c>
      <c r="O837">
        <v>1446.33</v>
      </c>
      <c r="P837" t="s">
        <v>70</v>
      </c>
      <c r="Q837">
        <v>612.86</v>
      </c>
      <c r="R837">
        <v>-0.43</v>
      </c>
      <c r="S837">
        <v>0.91</v>
      </c>
      <c r="T837" t="s">
        <v>141</v>
      </c>
      <c r="V837">
        <v>0.622</v>
      </c>
      <c r="W837">
        <v>4.2999999999999997E-2</v>
      </c>
      <c r="X837">
        <v>9</v>
      </c>
      <c r="Y837">
        <v>0.23</v>
      </c>
      <c r="Z837">
        <v>589.375</v>
      </c>
      <c r="AA837">
        <v>-0.35417320549103398</v>
      </c>
      <c r="AB837">
        <v>0.96875</v>
      </c>
      <c r="AC837">
        <v>645.64516129032302</v>
      </c>
      <c r="AD837">
        <v>-0.263112061671821</v>
      </c>
      <c r="AE837">
        <v>1</v>
      </c>
      <c r="AF837">
        <v>140.3125</v>
      </c>
      <c r="AG837">
        <v>0.44834852070829301</v>
      </c>
      <c r="AH837">
        <v>-3.125E-2</v>
      </c>
      <c r="AI837">
        <v>84.090132827324496</v>
      </c>
      <c r="AJ837">
        <v>0.23772798658345601</v>
      </c>
      <c r="AK837">
        <v>5.8823529411764698E-2</v>
      </c>
      <c r="AL837">
        <v>541.5</v>
      </c>
      <c r="AM837">
        <v>-0.78</v>
      </c>
      <c r="AN837">
        <v>1</v>
      </c>
      <c r="AO837">
        <v>519.625</v>
      </c>
      <c r="AP837">
        <v>-3.8343672109459E-2</v>
      </c>
      <c r="AQ837">
        <v>1</v>
      </c>
      <c r="AR837">
        <v>566.91428571428605</v>
      </c>
      <c r="AS837">
        <v>0.24648456351796499</v>
      </c>
      <c r="AT837">
        <v>1</v>
      </c>
      <c r="AU837">
        <v>103.986111111111</v>
      </c>
      <c r="AV837">
        <v>0.68612934353669097</v>
      </c>
      <c r="AW837">
        <v>5.5555555555555601E-2</v>
      </c>
      <c r="AX837">
        <v>-27.014285714285698</v>
      </c>
      <c r="AY837">
        <v>-0.16491742385536401</v>
      </c>
      <c r="AZ837">
        <v>0</v>
      </c>
      <c r="BA837">
        <v>6</v>
      </c>
      <c r="BB837">
        <v>45.41</v>
      </c>
      <c r="BC837">
        <v>3.36</v>
      </c>
      <c r="BD837">
        <v>9.9</v>
      </c>
      <c r="BE837">
        <v>5</v>
      </c>
      <c r="BF837">
        <v>0</v>
      </c>
      <c r="BG837">
        <v>12004</v>
      </c>
      <c r="BH837">
        <v>2400.8000000000002</v>
      </c>
      <c r="BI837" t="s">
        <v>68</v>
      </c>
      <c r="BJ837">
        <v>583.61</v>
      </c>
      <c r="BK837">
        <v>-0.67</v>
      </c>
      <c r="BL837">
        <v>0.97</v>
      </c>
      <c r="BM837">
        <v>9</v>
      </c>
      <c r="BS837">
        <v>0.81433199999999994</v>
      </c>
    </row>
    <row r="838" spans="1:71">
      <c r="A838" t="s">
        <v>65</v>
      </c>
      <c r="B838" t="s">
        <v>1802</v>
      </c>
      <c r="C838" t="s">
        <v>1803</v>
      </c>
      <c r="D838">
        <v>19.760000000000002</v>
      </c>
      <c r="E838">
        <v>0.26</v>
      </c>
      <c r="F838">
        <v>0.26</v>
      </c>
      <c r="G838">
        <v>0.25</v>
      </c>
      <c r="H838">
        <v>7</v>
      </c>
      <c r="I838">
        <v>7.31</v>
      </c>
      <c r="J838">
        <v>2.57</v>
      </c>
      <c r="K838">
        <v>6.99</v>
      </c>
      <c r="L838">
        <v>0</v>
      </c>
      <c r="N838">
        <v>11157</v>
      </c>
      <c r="O838">
        <v>1859.5</v>
      </c>
      <c r="P838" t="s">
        <v>73</v>
      </c>
      <c r="Q838">
        <v>661.87</v>
      </c>
      <c r="R838">
        <v>-0.43</v>
      </c>
      <c r="S838">
        <v>0.94</v>
      </c>
      <c r="T838" t="s">
        <v>102</v>
      </c>
      <c r="V838">
        <v>9.2999999999999999E-2</v>
      </c>
      <c r="W838">
        <v>3.4000000000000002E-2</v>
      </c>
      <c r="X838">
        <v>18</v>
      </c>
      <c r="Y838">
        <v>0.23</v>
      </c>
      <c r="Z838">
        <v>595.40625</v>
      </c>
      <c r="AA838">
        <v>0.14134033155673101</v>
      </c>
      <c r="AB838">
        <v>0.90625</v>
      </c>
      <c r="AC838">
        <v>789.71875</v>
      </c>
      <c r="AD838">
        <v>0.47981630258652003</v>
      </c>
      <c r="AE838">
        <v>0.90625</v>
      </c>
      <c r="AF838">
        <v>169.9375</v>
      </c>
      <c r="AG838">
        <v>0.21539731613080201</v>
      </c>
      <c r="AH838">
        <v>0</v>
      </c>
      <c r="AI838">
        <v>100.347916666667</v>
      </c>
      <c r="AJ838">
        <v>-8.10856282704564E-2</v>
      </c>
      <c r="AK838">
        <v>0.139583333333333</v>
      </c>
      <c r="AL838">
        <v>597.24</v>
      </c>
      <c r="AM838">
        <v>-0.49</v>
      </c>
      <c r="AN838">
        <v>1</v>
      </c>
      <c r="AO838">
        <v>568.72413793103499</v>
      </c>
      <c r="AP838">
        <v>5.8041057129400699E-2</v>
      </c>
      <c r="AQ838">
        <v>1</v>
      </c>
      <c r="AR838">
        <v>535.22580645161304</v>
      </c>
      <c r="AS838">
        <v>0.20367079968684901</v>
      </c>
      <c r="AT838">
        <v>0.967741935483871</v>
      </c>
      <c r="AU838">
        <v>14.5258620689655</v>
      </c>
      <c r="AV838">
        <v>8.7242094164020498E-2</v>
      </c>
      <c r="AW838">
        <v>3.5714285714285698E-2</v>
      </c>
      <c r="AX838">
        <v>-25.922776148582599</v>
      </c>
      <c r="AY838">
        <v>-0.31712471944155701</v>
      </c>
      <c r="AZ838">
        <v>-3.2258064516128997E-2</v>
      </c>
      <c r="BA838">
        <v>5</v>
      </c>
      <c r="BB838">
        <v>3.51</v>
      </c>
      <c r="BC838">
        <v>2.2599999999999998</v>
      </c>
      <c r="BD838">
        <v>7.36</v>
      </c>
      <c r="BE838">
        <v>3</v>
      </c>
      <c r="BF838">
        <v>2</v>
      </c>
      <c r="BG838">
        <v>9250</v>
      </c>
      <c r="BH838">
        <v>2312.5</v>
      </c>
      <c r="BI838" t="s">
        <v>73</v>
      </c>
      <c r="BJ838">
        <v>614</v>
      </c>
      <c r="BK838">
        <v>-0.52</v>
      </c>
      <c r="BL838">
        <v>0.91</v>
      </c>
      <c r="BM838">
        <v>5</v>
      </c>
      <c r="BS838">
        <v>0.59343199999999996</v>
      </c>
    </row>
    <row r="839" spans="1:71">
      <c r="A839" t="s">
        <v>65</v>
      </c>
      <c r="B839" t="s">
        <v>1804</v>
      </c>
      <c r="C839" t="s">
        <v>1805</v>
      </c>
      <c r="E839">
        <v>0</v>
      </c>
      <c r="F839">
        <v>0</v>
      </c>
      <c r="G839">
        <v>0</v>
      </c>
      <c r="H839">
        <v>4</v>
      </c>
      <c r="I839">
        <v>296.76</v>
      </c>
      <c r="J839">
        <v>4.18</v>
      </c>
      <c r="K839">
        <v>10.86</v>
      </c>
      <c r="L839">
        <v>11</v>
      </c>
      <c r="M839">
        <v>2</v>
      </c>
      <c r="N839">
        <v>7242</v>
      </c>
      <c r="O839">
        <v>2414</v>
      </c>
      <c r="P839" t="s">
        <v>68</v>
      </c>
      <c r="Q839">
        <v>604.32000000000005</v>
      </c>
      <c r="R839">
        <v>-0.61</v>
      </c>
      <c r="S839">
        <v>0.97</v>
      </c>
      <c r="T839" t="s">
        <v>69</v>
      </c>
      <c r="V839">
        <v>0.13600000000000001</v>
      </c>
      <c r="W839">
        <v>0</v>
      </c>
      <c r="X839">
        <v>20</v>
      </c>
      <c r="Y839">
        <v>0.49</v>
      </c>
      <c r="Z839">
        <v>631.5625</v>
      </c>
      <c r="AA839">
        <v>1.32323279290272E-3</v>
      </c>
      <c r="AB839">
        <v>0.96875</v>
      </c>
      <c r="AC839">
        <v>750.54545454545496</v>
      </c>
      <c r="AD839">
        <v>0.28102894156362601</v>
      </c>
      <c r="AE839">
        <v>1</v>
      </c>
      <c r="AF839">
        <v>26.71875</v>
      </c>
      <c r="AG839">
        <v>0.20052547603277299</v>
      </c>
      <c r="AH839">
        <v>-3.125E-2</v>
      </c>
      <c r="AI839">
        <v>-50.889204545454497</v>
      </c>
      <c r="AJ839">
        <v>-0.39067459780910302</v>
      </c>
      <c r="AK839">
        <v>6.25E-2</v>
      </c>
      <c r="AL839">
        <v>567.27</v>
      </c>
      <c r="AM839">
        <v>-0.56000000000000005</v>
      </c>
      <c r="AN839">
        <v>1</v>
      </c>
      <c r="AO839">
        <v>577.72727272727298</v>
      </c>
      <c r="AP839">
        <v>0.44047551775592703</v>
      </c>
      <c r="AQ839">
        <v>1</v>
      </c>
      <c r="AR839">
        <v>534.41176470588198</v>
      </c>
      <c r="AS839">
        <v>-0.147093520852179</v>
      </c>
      <c r="AT839">
        <v>1</v>
      </c>
      <c r="AU839">
        <v>-59.393939393939398</v>
      </c>
      <c r="AV839">
        <v>-0.53792196189673502</v>
      </c>
      <c r="AW839">
        <v>0</v>
      </c>
      <c r="AX839">
        <v>-45.967320261437898</v>
      </c>
      <c r="AY839">
        <v>0.109079578448653</v>
      </c>
      <c r="AZ839">
        <v>3.7037037037037097E-2</v>
      </c>
      <c r="BA839">
        <v>4</v>
      </c>
      <c r="BB839">
        <v>484.45</v>
      </c>
      <c r="BC839">
        <v>4.3899999999999997</v>
      </c>
      <c r="BD839">
        <v>11.79</v>
      </c>
      <c r="BE839">
        <v>5</v>
      </c>
      <c r="BF839">
        <v>0</v>
      </c>
      <c r="BG839">
        <v>4023</v>
      </c>
      <c r="BH839">
        <v>1341</v>
      </c>
      <c r="BI839" t="s">
        <v>486</v>
      </c>
      <c r="BJ839">
        <v>573.15</v>
      </c>
      <c r="BK839">
        <v>-0.79</v>
      </c>
      <c r="BL839">
        <v>0.97</v>
      </c>
      <c r="BM839">
        <v>9</v>
      </c>
      <c r="BS839">
        <v>0.41616700000000001</v>
      </c>
    </row>
    <row r="840" spans="1:71">
      <c r="A840" t="s">
        <v>65</v>
      </c>
      <c r="B840" t="s">
        <v>1806</v>
      </c>
      <c r="C840" t="s">
        <v>1807</v>
      </c>
      <c r="D840">
        <v>14.48</v>
      </c>
      <c r="E840">
        <v>0.2</v>
      </c>
      <c r="F840">
        <v>0.2</v>
      </c>
      <c r="G840">
        <v>0.18</v>
      </c>
      <c r="H840">
        <v>6</v>
      </c>
      <c r="I840">
        <v>1.31</v>
      </c>
      <c r="J840">
        <v>1.83</v>
      </c>
      <c r="K840">
        <v>6.38</v>
      </c>
      <c r="L840">
        <v>3</v>
      </c>
      <c r="M840">
        <v>3</v>
      </c>
      <c r="N840">
        <v>4158</v>
      </c>
      <c r="O840">
        <v>831.6</v>
      </c>
      <c r="P840" t="s">
        <v>73</v>
      </c>
      <c r="Q840">
        <v>766.3</v>
      </c>
      <c r="R840">
        <v>-0.31</v>
      </c>
      <c r="S840">
        <v>0.97</v>
      </c>
      <c r="T840" t="s">
        <v>141</v>
      </c>
      <c r="V840">
        <v>0.158</v>
      </c>
      <c r="W840">
        <v>0</v>
      </c>
      <c r="X840">
        <v>21</v>
      </c>
      <c r="Y840">
        <v>0.26</v>
      </c>
      <c r="Z840">
        <v>562.48387096774195</v>
      </c>
      <c r="AA840">
        <v>-0.51641292759792801</v>
      </c>
      <c r="AB840">
        <v>1</v>
      </c>
      <c r="AC840">
        <v>607.51612903225805</v>
      </c>
      <c r="AD840">
        <v>-0.41076742248048298</v>
      </c>
      <c r="AE840">
        <v>0.93548387096774199</v>
      </c>
      <c r="AF840">
        <v>76.453629032258107</v>
      </c>
      <c r="AG840">
        <v>0.204762641695759</v>
      </c>
      <c r="AH840">
        <v>0</v>
      </c>
      <c r="AI840">
        <v>-15.766129032258</v>
      </c>
      <c r="AJ840">
        <v>1.25533309746945E-3</v>
      </c>
      <c r="AK840">
        <v>-6.4516129032258104E-2</v>
      </c>
      <c r="AL840">
        <v>689.88</v>
      </c>
      <c r="AM840">
        <v>-0.13</v>
      </c>
      <c r="AN840">
        <v>0.96</v>
      </c>
      <c r="AO840">
        <v>556.22222222222194</v>
      </c>
      <c r="AP840">
        <v>-0.166593941046045</v>
      </c>
      <c r="AQ840">
        <v>1</v>
      </c>
      <c r="AR840">
        <v>524.857142857143</v>
      </c>
      <c r="AS840">
        <v>-0.127406471863003</v>
      </c>
      <c r="AT840">
        <v>1</v>
      </c>
      <c r="AU840">
        <v>-24.182222222222201</v>
      </c>
      <c r="AV840">
        <v>-5.33712656517117E-2</v>
      </c>
      <c r="AW840">
        <v>0</v>
      </c>
      <c r="AX840">
        <v>-17.3571428571429</v>
      </c>
      <c r="AY840">
        <v>0.101383392417877</v>
      </c>
      <c r="AZ840">
        <v>0</v>
      </c>
      <c r="BA840">
        <v>3</v>
      </c>
      <c r="BB840">
        <v>56.51</v>
      </c>
      <c r="BC840">
        <v>3.46</v>
      </c>
      <c r="BD840">
        <v>9.7899999999999991</v>
      </c>
      <c r="BE840">
        <v>12</v>
      </c>
      <c r="BF840">
        <v>4</v>
      </c>
      <c r="BG840">
        <v>3850</v>
      </c>
      <c r="BH840">
        <v>1925</v>
      </c>
      <c r="BI840" t="s">
        <v>90</v>
      </c>
      <c r="BJ840">
        <v>554.91</v>
      </c>
      <c r="BK840">
        <v>-0.78</v>
      </c>
      <c r="BL840">
        <v>0.97</v>
      </c>
      <c r="BM840">
        <v>40</v>
      </c>
      <c r="BS840">
        <v>0.60321800000000003</v>
      </c>
    </row>
    <row r="841" spans="1:71">
      <c r="A841" t="s">
        <v>65</v>
      </c>
      <c r="B841" t="s">
        <v>1808</v>
      </c>
      <c r="C841" t="s">
        <v>1809</v>
      </c>
      <c r="D841">
        <v>5.77</v>
      </c>
      <c r="E841">
        <v>0.66</v>
      </c>
      <c r="F841">
        <v>0.66</v>
      </c>
      <c r="G841">
        <v>0.66</v>
      </c>
      <c r="H841">
        <v>4</v>
      </c>
      <c r="I841">
        <v>6.9</v>
      </c>
      <c r="J841">
        <v>2.5499999999999998</v>
      </c>
      <c r="K841">
        <v>9.01</v>
      </c>
      <c r="L841">
        <v>2</v>
      </c>
      <c r="M841">
        <v>1</v>
      </c>
      <c r="N841">
        <v>1470</v>
      </c>
      <c r="O841">
        <v>490</v>
      </c>
      <c r="P841" t="s">
        <v>73</v>
      </c>
      <c r="Q841">
        <v>610.30999999999995</v>
      </c>
      <c r="R841">
        <v>-0.68</v>
      </c>
      <c r="S841">
        <v>0.97</v>
      </c>
      <c r="T841" t="s">
        <v>69</v>
      </c>
      <c r="V841">
        <v>0.19400000000000001</v>
      </c>
      <c r="W841">
        <v>4.7E-2</v>
      </c>
      <c r="X841">
        <v>19</v>
      </c>
      <c r="Y841">
        <v>0.4</v>
      </c>
      <c r="Z841">
        <v>611.96774193548401</v>
      </c>
      <c r="AA841">
        <v>-0.37616918572473401</v>
      </c>
      <c r="AB841">
        <v>0.967741935483871</v>
      </c>
      <c r="AC841">
        <v>602.65625</v>
      </c>
      <c r="AD841">
        <v>-0.42638455032721601</v>
      </c>
      <c r="AE841">
        <v>1</v>
      </c>
      <c r="AF841">
        <v>123.438508064516</v>
      </c>
      <c r="AG841">
        <v>0.33936180764590301</v>
      </c>
      <c r="AH841">
        <v>-3.2258064516128997E-2</v>
      </c>
      <c r="AI841">
        <v>3.9375</v>
      </c>
      <c r="AJ841">
        <v>0.29114260828915101</v>
      </c>
      <c r="AK841">
        <v>3.125E-2</v>
      </c>
      <c r="AL841">
        <v>581.73</v>
      </c>
      <c r="AM841">
        <v>-0.65</v>
      </c>
      <c r="AN841">
        <v>1</v>
      </c>
      <c r="AO841">
        <v>514.54545454545496</v>
      </c>
      <c r="AP841">
        <v>-0.177508061788586</v>
      </c>
      <c r="AQ841">
        <v>1</v>
      </c>
      <c r="AR841">
        <v>503.26086956521698</v>
      </c>
      <c r="AS841">
        <v>-0.33515317542443201</v>
      </c>
      <c r="AT841">
        <v>1</v>
      </c>
      <c r="AU841">
        <v>62.454545454545503</v>
      </c>
      <c r="AV841">
        <v>0.34484637180327599</v>
      </c>
      <c r="AW841">
        <v>0</v>
      </c>
      <c r="AX841">
        <v>101.155797101449</v>
      </c>
      <c r="AY841">
        <v>0.94707420281000598</v>
      </c>
      <c r="AZ841">
        <v>0</v>
      </c>
      <c r="BA841">
        <v>6</v>
      </c>
      <c r="BB841">
        <v>17.16</v>
      </c>
      <c r="BC841">
        <v>2.94</v>
      </c>
      <c r="BD841">
        <v>9.51</v>
      </c>
      <c r="BE841">
        <v>0</v>
      </c>
      <c r="BG841">
        <v>10639</v>
      </c>
      <c r="BH841">
        <v>2127.8000000000002</v>
      </c>
      <c r="BI841" t="s">
        <v>73</v>
      </c>
      <c r="BJ841">
        <v>609.05999999999995</v>
      </c>
      <c r="BK841">
        <v>-0.74</v>
      </c>
      <c r="BL841">
        <v>1</v>
      </c>
      <c r="BM841">
        <v>4</v>
      </c>
      <c r="BS841">
        <v>0.43406800000000001</v>
      </c>
    </row>
    <row r="842" spans="1:71">
      <c r="A842" t="s">
        <v>65</v>
      </c>
      <c r="B842" t="s">
        <v>1810</v>
      </c>
      <c r="C842" t="s">
        <v>1811</v>
      </c>
      <c r="E842">
        <v>0.22</v>
      </c>
      <c r="F842">
        <v>0.22</v>
      </c>
      <c r="G842">
        <v>0.31</v>
      </c>
      <c r="H842">
        <v>5</v>
      </c>
      <c r="I842">
        <v>25.88</v>
      </c>
      <c r="J842">
        <v>3.12</v>
      </c>
      <c r="K842">
        <v>9.11</v>
      </c>
      <c r="L842">
        <v>1</v>
      </c>
      <c r="M842">
        <v>0</v>
      </c>
      <c r="N842">
        <v>7739</v>
      </c>
      <c r="O842">
        <v>1934.75</v>
      </c>
      <c r="P842" t="s">
        <v>90</v>
      </c>
      <c r="Q842">
        <v>601.34</v>
      </c>
      <c r="R842">
        <v>-0.69</v>
      </c>
      <c r="S842">
        <v>0.97</v>
      </c>
      <c r="T842" t="s">
        <v>107</v>
      </c>
      <c r="V842">
        <v>0.32</v>
      </c>
      <c r="W842">
        <v>0.02</v>
      </c>
      <c r="X842">
        <v>17</v>
      </c>
      <c r="Y842">
        <v>0.55000000000000004</v>
      </c>
      <c r="Z842">
        <v>631.64516129032302</v>
      </c>
      <c r="AA842">
        <v>-0.37820513127585298</v>
      </c>
      <c r="AB842">
        <v>1</v>
      </c>
      <c r="AC842">
        <v>600</v>
      </c>
      <c r="AD842">
        <v>-0.32243968922607102</v>
      </c>
      <c r="AE842">
        <v>1</v>
      </c>
      <c r="AF842">
        <v>-97.645161290322605</v>
      </c>
      <c r="AG842">
        <v>-0.17005921571294499</v>
      </c>
      <c r="AH842">
        <v>3.125E-2</v>
      </c>
      <c r="AI842">
        <v>88.181818181818102</v>
      </c>
      <c r="AJ842">
        <v>0.31638298863432002</v>
      </c>
      <c r="AK842">
        <v>0</v>
      </c>
      <c r="AL842">
        <v>633.88</v>
      </c>
      <c r="AM842">
        <v>-0.46</v>
      </c>
      <c r="AN842">
        <v>1</v>
      </c>
      <c r="AO842">
        <v>548.66666666666697</v>
      </c>
      <c r="AP842">
        <v>-0.15175700415221299</v>
      </c>
      <c r="AQ842">
        <v>0.94444444444444398</v>
      </c>
      <c r="AR842">
        <v>490.23529411764702</v>
      </c>
      <c r="AS842">
        <v>-0.31753695128043102</v>
      </c>
      <c r="AT842">
        <v>1</v>
      </c>
      <c r="AU842">
        <v>-11.324561403508699</v>
      </c>
      <c r="AV842">
        <v>0.108656907909211</v>
      </c>
      <c r="AW842">
        <v>-5.5555555555555601E-2</v>
      </c>
      <c r="AX842">
        <v>60.552584670231703</v>
      </c>
      <c r="AY842">
        <v>0.133517821341397</v>
      </c>
      <c r="AZ842">
        <v>0</v>
      </c>
      <c r="BA842">
        <v>4</v>
      </c>
      <c r="BB842">
        <v>55.59</v>
      </c>
      <c r="BC842">
        <v>3.45</v>
      </c>
      <c r="BD842">
        <v>10.18</v>
      </c>
      <c r="BE842">
        <v>8</v>
      </c>
      <c r="BF842">
        <v>1</v>
      </c>
      <c r="BG842">
        <v>4123</v>
      </c>
      <c r="BH842">
        <v>1374.33</v>
      </c>
      <c r="BI842" t="s">
        <v>90</v>
      </c>
      <c r="BJ842">
        <v>597.59</v>
      </c>
      <c r="BK842">
        <v>-0.76</v>
      </c>
      <c r="BL842">
        <v>1</v>
      </c>
      <c r="BM842">
        <v>37</v>
      </c>
      <c r="BS842">
        <v>0.45261800000000002</v>
      </c>
    </row>
    <row r="843" spans="1:71">
      <c r="A843" t="s">
        <v>65</v>
      </c>
      <c r="B843" t="s">
        <v>1812</v>
      </c>
      <c r="C843" t="s">
        <v>1813</v>
      </c>
      <c r="D843">
        <v>3.15</v>
      </c>
      <c r="E843">
        <v>0</v>
      </c>
      <c r="F843">
        <v>0</v>
      </c>
      <c r="G843">
        <v>0</v>
      </c>
      <c r="H843">
        <v>4</v>
      </c>
      <c r="I843">
        <v>3.29</v>
      </c>
      <c r="J843">
        <v>2.23</v>
      </c>
      <c r="K843">
        <v>7.64</v>
      </c>
      <c r="L843">
        <v>13</v>
      </c>
      <c r="M843">
        <v>9</v>
      </c>
      <c r="N843">
        <v>5375</v>
      </c>
      <c r="O843">
        <v>1791.67</v>
      </c>
      <c r="P843" t="s">
        <v>90</v>
      </c>
      <c r="Q843">
        <v>595.79</v>
      </c>
      <c r="R843">
        <v>-0.73</v>
      </c>
      <c r="S843">
        <v>1</v>
      </c>
      <c r="T843" t="s">
        <v>107</v>
      </c>
      <c r="V843">
        <v>0.57299999999999995</v>
      </c>
      <c r="W843">
        <v>0.42899999999999999</v>
      </c>
      <c r="X843">
        <v>11</v>
      </c>
      <c r="Y843">
        <v>0.33</v>
      </c>
      <c r="Z843">
        <v>626.87096774193503</v>
      </c>
      <c r="AA843">
        <v>-0.21980120200873901</v>
      </c>
      <c r="AB843">
        <v>1</v>
      </c>
      <c r="AC843">
        <v>700.96875</v>
      </c>
      <c r="AD843">
        <v>-0.26838398446971701</v>
      </c>
      <c r="AE843">
        <v>0.96875</v>
      </c>
      <c r="AF843">
        <v>95.322580645161295</v>
      </c>
      <c r="AG843">
        <v>0.216016836305684</v>
      </c>
      <c r="AH843">
        <v>0</v>
      </c>
      <c r="AI843">
        <v>-46.059659090909101</v>
      </c>
      <c r="AJ843">
        <v>0.41423776521693201</v>
      </c>
      <c r="AK843">
        <v>2.9356060606060601E-2</v>
      </c>
      <c r="AL843">
        <v>556.76</v>
      </c>
      <c r="AM843">
        <v>-0.8</v>
      </c>
      <c r="AN843">
        <v>1</v>
      </c>
      <c r="AO843">
        <v>535.42307692307702</v>
      </c>
      <c r="AP843">
        <v>-3.9141583681053102E-3</v>
      </c>
      <c r="AQ843">
        <v>1</v>
      </c>
      <c r="AR843">
        <v>553.0625</v>
      </c>
      <c r="AS843">
        <v>-6.4812464444483298E-2</v>
      </c>
      <c r="AT843">
        <v>1</v>
      </c>
      <c r="AU843">
        <v>12.2435897435897</v>
      </c>
      <c r="AV843">
        <v>-1.10624998265358E-2</v>
      </c>
      <c r="AW843">
        <v>0</v>
      </c>
      <c r="AX843">
        <v>-27.1736111111111</v>
      </c>
      <c r="AY843">
        <v>3.87345091023614E-3</v>
      </c>
      <c r="AZ843">
        <v>0</v>
      </c>
      <c r="BA843">
        <v>5</v>
      </c>
      <c r="BB843">
        <v>12.02</v>
      </c>
      <c r="BC843">
        <v>2.79</v>
      </c>
      <c r="BD843">
        <v>8.3000000000000007</v>
      </c>
      <c r="BE843">
        <v>1</v>
      </c>
      <c r="BF843">
        <v>1</v>
      </c>
      <c r="BG843">
        <v>9997</v>
      </c>
      <c r="BH843">
        <v>2499.25</v>
      </c>
      <c r="BI843" t="s">
        <v>118</v>
      </c>
      <c r="BJ843">
        <v>541.70000000000005</v>
      </c>
      <c r="BK843">
        <v>-0.8</v>
      </c>
      <c r="BL843">
        <v>1</v>
      </c>
      <c r="BM843">
        <v>10</v>
      </c>
      <c r="BS843">
        <v>0.51017500000000005</v>
      </c>
    </row>
    <row r="844" spans="1:71">
      <c r="A844" t="s">
        <v>65</v>
      </c>
      <c r="B844" t="s">
        <v>1814</v>
      </c>
      <c r="C844" t="s">
        <v>1815</v>
      </c>
      <c r="D844">
        <v>17.63</v>
      </c>
      <c r="E844">
        <v>0</v>
      </c>
      <c r="F844">
        <v>0</v>
      </c>
      <c r="G844">
        <v>0</v>
      </c>
      <c r="H844">
        <v>6</v>
      </c>
      <c r="I844">
        <v>29.31</v>
      </c>
      <c r="J844">
        <v>3.17</v>
      </c>
      <c r="K844">
        <v>8.35</v>
      </c>
      <c r="L844">
        <v>4</v>
      </c>
      <c r="M844">
        <v>0</v>
      </c>
      <c r="N844">
        <v>6925</v>
      </c>
      <c r="O844">
        <v>1385</v>
      </c>
      <c r="P844" t="s">
        <v>68</v>
      </c>
      <c r="Q844">
        <v>618.05999999999995</v>
      </c>
      <c r="R844">
        <v>-0.69</v>
      </c>
      <c r="S844">
        <v>0.94</v>
      </c>
      <c r="T844" t="s">
        <v>77</v>
      </c>
      <c r="V844">
        <v>0.41</v>
      </c>
      <c r="W844">
        <v>0.55400000000000005</v>
      </c>
      <c r="X844">
        <v>12</v>
      </c>
      <c r="Y844">
        <v>0.81</v>
      </c>
      <c r="Z844">
        <v>637.15625</v>
      </c>
      <c r="AA844">
        <v>0.18495567252644901</v>
      </c>
      <c r="AB844">
        <v>0.96875</v>
      </c>
      <c r="AC844">
        <v>749.3125</v>
      </c>
      <c r="AD844">
        <v>0.50747629050265797</v>
      </c>
      <c r="AE844">
        <v>0.9375</v>
      </c>
      <c r="AF844">
        <v>108.40625</v>
      </c>
      <c r="AG844">
        <v>0.61448580284742904</v>
      </c>
      <c r="AH844">
        <v>0.1875</v>
      </c>
      <c r="AI844">
        <v>64.3125</v>
      </c>
      <c r="AJ844">
        <v>0.32802911436710502</v>
      </c>
      <c r="AK844">
        <v>0.15625</v>
      </c>
      <c r="AL844">
        <v>584.88</v>
      </c>
      <c r="AM844">
        <v>-0.5</v>
      </c>
      <c r="AN844">
        <v>0.92</v>
      </c>
      <c r="AO844">
        <v>498.048780487805</v>
      </c>
      <c r="AP844">
        <v>-0.229217445666168</v>
      </c>
      <c r="AQ844">
        <v>0.97560975609756095</v>
      </c>
      <c r="AR844">
        <v>538.62962962963002</v>
      </c>
      <c r="AS844">
        <v>0.14900478672391801</v>
      </c>
      <c r="AT844">
        <v>0.98148148148148195</v>
      </c>
      <c r="AU844">
        <v>159.47753530166901</v>
      </c>
      <c r="AV844">
        <v>0.60294564665890804</v>
      </c>
      <c r="AW844">
        <v>-2.4390243902439001E-2</v>
      </c>
      <c r="AX844">
        <v>-44.701058201058203</v>
      </c>
      <c r="AY844">
        <v>4.9491667959852798E-2</v>
      </c>
      <c r="AZ844">
        <v>-1.85185185185185E-2</v>
      </c>
      <c r="BA844">
        <v>4</v>
      </c>
      <c r="BB844">
        <v>11.67</v>
      </c>
      <c r="BC844">
        <v>2.78</v>
      </c>
      <c r="BD844">
        <v>8</v>
      </c>
      <c r="BE844">
        <v>12</v>
      </c>
      <c r="BF844">
        <v>6</v>
      </c>
      <c r="BG844">
        <v>8994</v>
      </c>
      <c r="BH844">
        <v>2998</v>
      </c>
      <c r="BI844" t="s">
        <v>68</v>
      </c>
      <c r="BJ844">
        <v>579.87</v>
      </c>
      <c r="BK844">
        <v>-0.56999999999999995</v>
      </c>
      <c r="BL844">
        <v>0.94</v>
      </c>
      <c r="BM844">
        <v>4</v>
      </c>
      <c r="BS844">
        <v>0.32989499999999999</v>
      </c>
    </row>
    <row r="845" spans="1:71">
      <c r="A845" t="s">
        <v>65</v>
      </c>
      <c r="B845" t="s">
        <v>1816</v>
      </c>
      <c r="C845" t="s">
        <v>1817</v>
      </c>
      <c r="D845">
        <v>4.53</v>
      </c>
      <c r="E845">
        <v>0.51</v>
      </c>
      <c r="F845">
        <v>0.51</v>
      </c>
      <c r="G845">
        <v>0.34</v>
      </c>
      <c r="H845">
        <v>5</v>
      </c>
      <c r="I845">
        <v>0.69</v>
      </c>
      <c r="J845">
        <v>1.56</v>
      </c>
      <c r="K845">
        <v>8.92</v>
      </c>
      <c r="L845">
        <v>0</v>
      </c>
      <c r="N845">
        <v>2653</v>
      </c>
      <c r="O845">
        <v>663.25</v>
      </c>
      <c r="P845" t="s">
        <v>73</v>
      </c>
      <c r="Q845">
        <v>741.71</v>
      </c>
      <c r="R845">
        <v>-0.32</v>
      </c>
      <c r="S845">
        <v>0.91</v>
      </c>
      <c r="T845" t="s">
        <v>107</v>
      </c>
      <c r="V845">
        <v>0.46400000000000002</v>
      </c>
      <c r="W845">
        <v>0.28499999999999998</v>
      </c>
      <c r="X845">
        <v>10</v>
      </c>
      <c r="Y845">
        <v>0.8</v>
      </c>
      <c r="Z845">
        <v>610.90625</v>
      </c>
      <c r="AA845">
        <v>-0.23727159480742699</v>
      </c>
      <c r="AB845">
        <v>1</v>
      </c>
      <c r="AC845">
        <v>667.29032258064501</v>
      </c>
      <c r="AD845">
        <v>-0.17073257015735699</v>
      </c>
      <c r="AE845">
        <v>0.967741935483871</v>
      </c>
      <c r="AF845">
        <v>27.375</v>
      </c>
      <c r="AG845">
        <v>0.377709616642324</v>
      </c>
      <c r="AH845">
        <v>9.375E-2</v>
      </c>
      <c r="AI845">
        <v>77.322580645161295</v>
      </c>
      <c r="AJ845">
        <v>-8.7089000878427095E-2</v>
      </c>
      <c r="AK845">
        <v>-3.2258064516128997E-2</v>
      </c>
      <c r="AL845">
        <v>597.27</v>
      </c>
      <c r="AM845">
        <v>-0.55000000000000004</v>
      </c>
      <c r="AN845">
        <v>1</v>
      </c>
      <c r="AO845">
        <v>485.538461538462</v>
      </c>
      <c r="AP845">
        <v>-0.29772493831882002</v>
      </c>
      <c r="AQ845">
        <v>1</v>
      </c>
      <c r="AR845">
        <v>468.66666666666703</v>
      </c>
      <c r="AS845">
        <v>-0.432239891246885</v>
      </c>
      <c r="AT845">
        <v>1</v>
      </c>
      <c r="AU845">
        <v>51.718681318681298</v>
      </c>
      <c r="AV845">
        <v>0.14581229989559899</v>
      </c>
      <c r="AW845">
        <v>2.8571428571428598E-2</v>
      </c>
      <c r="AX845">
        <v>49.419047619047603</v>
      </c>
      <c r="AY845">
        <v>0.39712554077343798</v>
      </c>
      <c r="AZ845">
        <v>0</v>
      </c>
      <c r="BA845">
        <v>6</v>
      </c>
      <c r="BB845">
        <v>7.02</v>
      </c>
      <c r="BC845">
        <v>2.56</v>
      </c>
      <c r="BD845">
        <v>10.84</v>
      </c>
      <c r="BE845">
        <v>0</v>
      </c>
      <c r="BG845">
        <v>12502</v>
      </c>
      <c r="BH845">
        <v>2500.4</v>
      </c>
      <c r="BI845" t="s">
        <v>73</v>
      </c>
      <c r="BJ845">
        <v>658.03</v>
      </c>
      <c r="BK845">
        <v>-0.6</v>
      </c>
      <c r="BL845">
        <v>0.94</v>
      </c>
      <c r="BM845">
        <v>15</v>
      </c>
      <c r="BS845">
        <v>0.47512799999999999</v>
      </c>
    </row>
    <row r="846" spans="1:71">
      <c r="A846" t="s">
        <v>65</v>
      </c>
      <c r="B846" t="s">
        <v>1818</v>
      </c>
      <c r="C846" t="s">
        <v>1819</v>
      </c>
      <c r="E846">
        <v>0.18</v>
      </c>
      <c r="F846">
        <v>0.18</v>
      </c>
      <c r="G846">
        <v>0.25</v>
      </c>
      <c r="H846">
        <v>4</v>
      </c>
      <c r="I846">
        <v>1298.5899999999999</v>
      </c>
      <c r="J846">
        <v>4.82</v>
      </c>
      <c r="K846">
        <v>13.89</v>
      </c>
      <c r="L846">
        <v>18</v>
      </c>
      <c r="M846">
        <v>0</v>
      </c>
      <c r="N846">
        <v>8260</v>
      </c>
      <c r="O846">
        <v>2753.33</v>
      </c>
      <c r="P846" t="s">
        <v>76</v>
      </c>
      <c r="Q846">
        <v>560.94000000000005</v>
      </c>
      <c r="R846">
        <v>-0.79</v>
      </c>
      <c r="S846">
        <v>1</v>
      </c>
      <c r="T846" t="s">
        <v>77</v>
      </c>
      <c r="V846">
        <v>0.63</v>
      </c>
      <c r="W846">
        <v>0.629</v>
      </c>
      <c r="X846">
        <v>9</v>
      </c>
      <c r="Y846">
        <v>0.8</v>
      </c>
      <c r="Z846">
        <v>612.71875</v>
      </c>
      <c r="AA846">
        <v>-0.27932782692593799</v>
      </c>
      <c r="AB846">
        <v>1</v>
      </c>
      <c r="AC846">
        <v>616.875</v>
      </c>
      <c r="AD846">
        <v>-0.32151538202660102</v>
      </c>
      <c r="AE846">
        <v>0.96875</v>
      </c>
      <c r="AF846">
        <v>62.09375</v>
      </c>
      <c r="AG846">
        <v>0.61425324065591302</v>
      </c>
      <c r="AH846">
        <v>0</v>
      </c>
      <c r="AI846">
        <v>86.40625</v>
      </c>
      <c r="AJ846">
        <v>0.216381309775212</v>
      </c>
      <c r="AK846">
        <v>3.125E-2</v>
      </c>
      <c r="AL846">
        <v>567.70000000000005</v>
      </c>
      <c r="AM846">
        <v>-0.73</v>
      </c>
      <c r="AN846">
        <v>1</v>
      </c>
      <c r="AO846">
        <v>517.357142857143</v>
      </c>
      <c r="AP846">
        <v>-5.4395545179450402E-2</v>
      </c>
      <c r="AQ846">
        <v>1</v>
      </c>
      <c r="AR846">
        <v>519.19047619047603</v>
      </c>
      <c r="AS846">
        <v>-0.13557349679049799</v>
      </c>
      <c r="AT846">
        <v>1</v>
      </c>
      <c r="AU846">
        <v>8.9021164021163504</v>
      </c>
      <c r="AV846">
        <v>-0.20047892166279399</v>
      </c>
      <c r="AW846">
        <v>0</v>
      </c>
      <c r="AX846">
        <v>-19.470476190476099</v>
      </c>
      <c r="AY846">
        <v>0.180270811243256</v>
      </c>
      <c r="AZ846">
        <v>0</v>
      </c>
      <c r="BA846">
        <v>4</v>
      </c>
      <c r="BB846">
        <v>111.1</v>
      </c>
      <c r="BC846">
        <v>3.75</v>
      </c>
      <c r="BD846">
        <v>11.97</v>
      </c>
      <c r="BE846">
        <v>8</v>
      </c>
      <c r="BF846">
        <v>0</v>
      </c>
      <c r="BG846">
        <v>9476</v>
      </c>
      <c r="BH846">
        <v>3158.67</v>
      </c>
      <c r="BI846" t="s">
        <v>1820</v>
      </c>
      <c r="BJ846">
        <v>576.17999999999995</v>
      </c>
      <c r="BK846">
        <v>-0.82</v>
      </c>
      <c r="BL846">
        <v>0.97</v>
      </c>
      <c r="BM846">
        <v>29</v>
      </c>
      <c r="BS846">
        <v>0.22667399999999999</v>
      </c>
    </row>
    <row r="847" spans="1:71">
      <c r="A847" t="s">
        <v>65</v>
      </c>
      <c r="B847" t="s">
        <v>1821</v>
      </c>
      <c r="C847" t="s">
        <v>1822</v>
      </c>
      <c r="E847">
        <v>0</v>
      </c>
      <c r="F847">
        <v>0</v>
      </c>
      <c r="G847">
        <v>0</v>
      </c>
      <c r="H847">
        <v>8</v>
      </c>
      <c r="I847">
        <v>0.82</v>
      </c>
      <c r="J847">
        <v>1.63</v>
      </c>
      <c r="K847">
        <v>7.17</v>
      </c>
      <c r="L847">
        <v>0</v>
      </c>
      <c r="N847">
        <v>16602</v>
      </c>
      <c r="O847">
        <v>2371.71</v>
      </c>
      <c r="P847" t="s">
        <v>68</v>
      </c>
      <c r="Q847">
        <v>683.85</v>
      </c>
      <c r="R847">
        <v>-0.37</v>
      </c>
      <c r="S847">
        <v>0.97</v>
      </c>
      <c r="T847" t="s">
        <v>69</v>
      </c>
      <c r="V847">
        <v>0.19</v>
      </c>
      <c r="W847">
        <v>0</v>
      </c>
      <c r="X847">
        <v>17</v>
      </c>
      <c r="Y847">
        <v>7.0000000000000007E-2</v>
      </c>
      <c r="Z847">
        <v>648.27272727272702</v>
      </c>
      <c r="AA847">
        <v>-0.15996343565683599</v>
      </c>
      <c r="AB847">
        <v>1</v>
      </c>
      <c r="AC847">
        <v>659.06451612903197</v>
      </c>
      <c r="AD847">
        <v>4.9807369231078702E-2</v>
      </c>
      <c r="AE847">
        <v>1</v>
      </c>
      <c r="AF847">
        <v>-15.2121212121212</v>
      </c>
      <c r="AG847">
        <v>0.17710626828179801</v>
      </c>
      <c r="AH847">
        <v>6.0606060606060601E-2</v>
      </c>
      <c r="AI847">
        <v>8.1612903225806104</v>
      </c>
      <c r="AJ847">
        <v>-0.25040777894322402</v>
      </c>
      <c r="AK847">
        <v>6.4516129032258104E-2</v>
      </c>
      <c r="AL847">
        <v>681.62</v>
      </c>
      <c r="AM847">
        <v>-0.3</v>
      </c>
      <c r="AN847">
        <v>0.96</v>
      </c>
      <c r="AO847">
        <v>576.88888888888903</v>
      </c>
      <c r="AP847">
        <v>9.4884684424429294E-2</v>
      </c>
      <c r="AQ847">
        <v>1</v>
      </c>
      <c r="AR847">
        <v>530.17391304347802</v>
      </c>
      <c r="AS847">
        <v>7.6409819972732301E-2</v>
      </c>
      <c r="AT847">
        <v>1</v>
      </c>
      <c r="AU847">
        <v>-25.606837606837601</v>
      </c>
      <c r="AV847">
        <v>-0.22316154418217099</v>
      </c>
      <c r="AW847">
        <v>0</v>
      </c>
      <c r="AX847">
        <v>-9.3339130434782192</v>
      </c>
      <c r="AY847">
        <v>-0.160530675622091</v>
      </c>
      <c r="AZ847">
        <v>0</v>
      </c>
      <c r="BA847">
        <v>6</v>
      </c>
      <c r="BB847">
        <v>32.24</v>
      </c>
      <c r="BC847">
        <v>3.22</v>
      </c>
      <c r="BD847">
        <v>8.99</v>
      </c>
      <c r="BE847">
        <v>2</v>
      </c>
      <c r="BF847">
        <v>0</v>
      </c>
      <c r="BG847">
        <v>14864</v>
      </c>
      <c r="BH847">
        <v>2972.8</v>
      </c>
      <c r="BI847" t="s">
        <v>73</v>
      </c>
      <c r="BJ847">
        <v>673.47</v>
      </c>
      <c r="BK847">
        <v>-0.61</v>
      </c>
      <c r="BL847">
        <v>0.97</v>
      </c>
      <c r="BM847">
        <v>6</v>
      </c>
      <c r="BS847">
        <v>0.90587600000000001</v>
      </c>
    </row>
    <row r="848" spans="1:71">
      <c r="A848" t="s">
        <v>65</v>
      </c>
      <c r="B848" t="s">
        <v>1823</v>
      </c>
      <c r="C848" t="s">
        <v>1824</v>
      </c>
      <c r="D848">
        <v>0</v>
      </c>
      <c r="E848">
        <v>0.34</v>
      </c>
      <c r="F848">
        <v>0.34</v>
      </c>
      <c r="G848">
        <v>0.31</v>
      </c>
      <c r="H848">
        <v>5</v>
      </c>
      <c r="I848">
        <v>44.37</v>
      </c>
      <c r="J848">
        <v>3.35</v>
      </c>
      <c r="K848">
        <v>11.25</v>
      </c>
      <c r="L848">
        <v>3</v>
      </c>
      <c r="M848">
        <v>0</v>
      </c>
      <c r="N848">
        <v>6836</v>
      </c>
      <c r="O848">
        <v>1709</v>
      </c>
      <c r="P848" t="s">
        <v>70</v>
      </c>
      <c r="Q848">
        <v>591.38</v>
      </c>
      <c r="R848">
        <v>-0.59</v>
      </c>
      <c r="S848">
        <v>1</v>
      </c>
      <c r="T848" t="s">
        <v>69</v>
      </c>
      <c r="V848">
        <v>0.46100000000000002</v>
      </c>
      <c r="W848">
        <v>0.28299999999999997</v>
      </c>
      <c r="X848">
        <v>16</v>
      </c>
      <c r="Y848">
        <v>0.25</v>
      </c>
      <c r="Z848">
        <v>639.03125</v>
      </c>
      <c r="AA848">
        <v>-0.10784401051327699</v>
      </c>
      <c r="AB848">
        <v>0.9375</v>
      </c>
      <c r="AC848">
        <v>653.41935483870998</v>
      </c>
      <c r="AD848">
        <v>-3.9209184729741102E-2</v>
      </c>
      <c r="AE848">
        <v>0.90322580645161299</v>
      </c>
      <c r="AF848">
        <v>34.355846774193502</v>
      </c>
      <c r="AG848">
        <v>-4.2027290855932299E-2</v>
      </c>
      <c r="AH848">
        <v>3.4274193548387101E-2</v>
      </c>
      <c r="AI848">
        <v>-48.481854838709602</v>
      </c>
      <c r="AJ848">
        <v>-0.26885557529906601</v>
      </c>
      <c r="AK848">
        <v>2.8225806451612899E-2</v>
      </c>
      <c r="AL848">
        <v>587.41</v>
      </c>
      <c r="AM848">
        <v>-0.57999999999999996</v>
      </c>
      <c r="AN848">
        <v>0.96</v>
      </c>
      <c r="AO848">
        <v>532.80769230769204</v>
      </c>
      <c r="AP848">
        <v>-7.5011625298490201E-3</v>
      </c>
      <c r="AQ848">
        <v>1</v>
      </c>
      <c r="AR848">
        <v>561.53571428571399</v>
      </c>
      <c r="AS848">
        <v>0.115548740837309</v>
      </c>
      <c r="AT848">
        <v>1</v>
      </c>
      <c r="AU848">
        <v>-15.7362637362637</v>
      </c>
      <c r="AV848">
        <v>-0.18656966791121299</v>
      </c>
      <c r="AW848">
        <v>0</v>
      </c>
      <c r="AX848">
        <v>-69.899350649350694</v>
      </c>
      <c r="AY848">
        <v>-0.40472135036303197</v>
      </c>
      <c r="AZ848">
        <v>0</v>
      </c>
      <c r="BA848">
        <v>3</v>
      </c>
      <c r="BB848">
        <v>2419.2399999999998</v>
      </c>
      <c r="BC848">
        <v>5.09</v>
      </c>
      <c r="BD848">
        <v>12.24</v>
      </c>
      <c r="BE848">
        <v>16</v>
      </c>
      <c r="BF848">
        <v>3</v>
      </c>
      <c r="BG848">
        <v>4770</v>
      </c>
      <c r="BH848">
        <v>2385</v>
      </c>
      <c r="BI848" t="s">
        <v>70</v>
      </c>
      <c r="BJ848">
        <v>576.91</v>
      </c>
      <c r="BK848">
        <v>-0.75</v>
      </c>
      <c r="BL848">
        <v>1</v>
      </c>
      <c r="BM848">
        <v>10</v>
      </c>
      <c r="BS848">
        <v>0.50458000000000003</v>
      </c>
    </row>
    <row r="849" spans="1:71">
      <c r="A849" t="s">
        <v>65</v>
      </c>
      <c r="B849" t="s">
        <v>1825</v>
      </c>
      <c r="C849" t="s">
        <v>1826</v>
      </c>
      <c r="D849">
        <v>0.43</v>
      </c>
      <c r="E849">
        <v>0.57999999999999996</v>
      </c>
      <c r="F849">
        <v>0.57999999999999996</v>
      </c>
      <c r="G849">
        <v>0.5</v>
      </c>
      <c r="H849">
        <v>4</v>
      </c>
      <c r="I849">
        <v>53.55</v>
      </c>
      <c r="J849">
        <v>3.44</v>
      </c>
      <c r="K849">
        <v>11.79</v>
      </c>
      <c r="L849">
        <v>7</v>
      </c>
      <c r="M849">
        <v>0</v>
      </c>
      <c r="N849">
        <v>6099</v>
      </c>
      <c r="O849">
        <v>2033</v>
      </c>
      <c r="P849" t="s">
        <v>90</v>
      </c>
      <c r="Q849">
        <v>568.46</v>
      </c>
      <c r="R849">
        <v>-0.74</v>
      </c>
      <c r="S849">
        <v>1</v>
      </c>
      <c r="T849" t="s">
        <v>107</v>
      </c>
      <c r="V849">
        <v>0.29899999999999999</v>
      </c>
      <c r="W849">
        <v>4.1000000000000002E-2</v>
      </c>
      <c r="X849">
        <v>16</v>
      </c>
      <c r="Y849">
        <v>0.22</v>
      </c>
      <c r="Z849">
        <v>688.1875</v>
      </c>
      <c r="AA849">
        <v>-9.3188487698943098E-2</v>
      </c>
      <c r="AB849">
        <v>1</v>
      </c>
      <c r="AC849">
        <v>652.4375</v>
      </c>
      <c r="AD849">
        <v>-0.270239226946837</v>
      </c>
      <c r="AE849">
        <v>1</v>
      </c>
      <c r="AF849">
        <v>-56.125</v>
      </c>
      <c r="AG849">
        <v>-0.14280763881835601</v>
      </c>
      <c r="AH849">
        <v>0</v>
      </c>
      <c r="AI849">
        <v>87.744318181818102</v>
      </c>
      <c r="AJ849">
        <v>0.16139645772748201</v>
      </c>
      <c r="AK849">
        <v>0</v>
      </c>
      <c r="AL849">
        <v>547.41</v>
      </c>
      <c r="AM849">
        <v>-0.74</v>
      </c>
      <c r="AN849">
        <v>1</v>
      </c>
      <c r="AO849">
        <v>511.81481481481501</v>
      </c>
      <c r="AP849">
        <v>-0.18375772442966901</v>
      </c>
      <c r="AQ849">
        <v>1</v>
      </c>
      <c r="AR849">
        <v>645.66666666666697</v>
      </c>
      <c r="AS849">
        <v>0.75467779638108301</v>
      </c>
      <c r="AT849">
        <v>1</v>
      </c>
      <c r="AU849">
        <v>-0.63834422657953405</v>
      </c>
      <c r="AV849">
        <v>-5.7157897068551497E-2</v>
      </c>
      <c r="AW849">
        <v>0</v>
      </c>
      <c r="AX849">
        <v>-93.016666666666694</v>
      </c>
      <c r="AY849">
        <v>-0.68411849089591004</v>
      </c>
      <c r="AZ849">
        <v>0</v>
      </c>
      <c r="BA849">
        <v>6</v>
      </c>
      <c r="BB849">
        <v>82.61</v>
      </c>
      <c r="BC849">
        <v>3.62</v>
      </c>
      <c r="BD849">
        <v>10.97</v>
      </c>
      <c r="BE849">
        <v>6</v>
      </c>
      <c r="BF849">
        <v>1</v>
      </c>
      <c r="BG849">
        <v>15999</v>
      </c>
      <c r="BH849">
        <v>3199.8</v>
      </c>
      <c r="BI849" t="s">
        <v>73</v>
      </c>
      <c r="BJ849">
        <v>572.58000000000004</v>
      </c>
      <c r="BK849">
        <v>-0.69</v>
      </c>
      <c r="BL849">
        <v>1</v>
      </c>
      <c r="BM849">
        <v>47</v>
      </c>
      <c r="BS849">
        <v>0.49624800000000002</v>
      </c>
    </row>
    <row r="850" spans="1:71">
      <c r="A850" t="s">
        <v>65</v>
      </c>
      <c r="B850" t="s">
        <v>1827</v>
      </c>
      <c r="C850" t="s">
        <v>1828</v>
      </c>
      <c r="D850">
        <v>15.51</v>
      </c>
      <c r="E850">
        <v>0.25</v>
      </c>
      <c r="F850">
        <v>0.25</v>
      </c>
      <c r="G850">
        <v>0.23</v>
      </c>
      <c r="H850">
        <v>8</v>
      </c>
      <c r="I850">
        <v>2.4900000000000002</v>
      </c>
      <c r="J850">
        <v>2.11</v>
      </c>
      <c r="K850">
        <v>7.96</v>
      </c>
      <c r="L850">
        <v>0</v>
      </c>
      <c r="N850">
        <v>8062</v>
      </c>
      <c r="O850">
        <v>1151.71</v>
      </c>
      <c r="P850" t="s">
        <v>73</v>
      </c>
      <c r="Q850">
        <v>657.89</v>
      </c>
      <c r="R850">
        <v>-0.43</v>
      </c>
      <c r="S850">
        <v>1</v>
      </c>
      <c r="T850" t="s">
        <v>236</v>
      </c>
      <c r="V850">
        <v>0.41199999999999998</v>
      </c>
      <c r="W850">
        <v>0.14399999999999999</v>
      </c>
      <c r="X850">
        <v>11</v>
      </c>
      <c r="Y850">
        <v>0.8</v>
      </c>
      <c r="Z850">
        <v>791.53125</v>
      </c>
      <c r="AA850">
        <v>7.8238217853969297E-2</v>
      </c>
      <c r="AB850">
        <v>0.96875</v>
      </c>
      <c r="AC850">
        <v>593.4375</v>
      </c>
      <c r="AD850">
        <v>-0.30166582398325398</v>
      </c>
      <c r="AE850">
        <v>1</v>
      </c>
      <c r="AF850">
        <v>-210.21875</v>
      </c>
      <c r="AG850">
        <v>-0.45623438268046101</v>
      </c>
      <c r="AH850">
        <v>0</v>
      </c>
      <c r="AI850">
        <v>52.723790322580598</v>
      </c>
      <c r="AJ850">
        <v>0.19576165972867701</v>
      </c>
      <c r="AK850">
        <v>0</v>
      </c>
      <c r="AL850">
        <v>633.14</v>
      </c>
      <c r="AM850">
        <v>-0.48</v>
      </c>
      <c r="AN850">
        <v>1</v>
      </c>
      <c r="AO850">
        <v>594.10526315789502</v>
      </c>
      <c r="AP850">
        <v>0.31404251803025901</v>
      </c>
      <c r="AQ850">
        <v>1</v>
      </c>
      <c r="AR850">
        <v>512.70833333333303</v>
      </c>
      <c r="AS850">
        <v>-0.24526979023189599</v>
      </c>
      <c r="AT850">
        <v>1</v>
      </c>
      <c r="AU850">
        <v>-84.905263157894694</v>
      </c>
      <c r="AV850">
        <v>-0.51859276055016101</v>
      </c>
      <c r="AW850">
        <v>0</v>
      </c>
      <c r="AX850">
        <v>20.2462121212121</v>
      </c>
      <c r="AY850">
        <v>0.15046027928099201</v>
      </c>
      <c r="AZ850">
        <v>0</v>
      </c>
      <c r="BA850">
        <v>7</v>
      </c>
      <c r="BB850">
        <v>37.450000000000003</v>
      </c>
      <c r="BC850">
        <v>3.28</v>
      </c>
      <c r="BD850">
        <v>10.4</v>
      </c>
      <c r="BE850">
        <v>2</v>
      </c>
      <c r="BF850">
        <v>0</v>
      </c>
      <c r="BG850">
        <v>17468</v>
      </c>
      <c r="BH850">
        <v>2911.33</v>
      </c>
      <c r="BI850" t="s">
        <v>73</v>
      </c>
      <c r="BJ850">
        <v>640.47</v>
      </c>
      <c r="BK850">
        <v>-0.56999999999999995</v>
      </c>
      <c r="BL850">
        <v>1</v>
      </c>
      <c r="BM850">
        <v>10</v>
      </c>
      <c r="BS850">
        <v>0.57178899999999999</v>
      </c>
    </row>
    <row r="851" spans="1:71">
      <c r="A851" t="s">
        <v>65</v>
      </c>
      <c r="B851" t="s">
        <v>1829</v>
      </c>
      <c r="C851" t="s">
        <v>1830</v>
      </c>
      <c r="D851">
        <v>19.7</v>
      </c>
      <c r="E851">
        <v>0</v>
      </c>
      <c r="F851">
        <v>0</v>
      </c>
      <c r="G851">
        <v>0</v>
      </c>
      <c r="H851">
        <v>5</v>
      </c>
      <c r="I851">
        <v>17.02</v>
      </c>
      <c r="J851">
        <v>2.94</v>
      </c>
      <c r="K851">
        <v>7.82</v>
      </c>
      <c r="L851">
        <v>0</v>
      </c>
      <c r="N851">
        <v>6870</v>
      </c>
      <c r="O851">
        <v>1717.5</v>
      </c>
      <c r="P851" t="s">
        <v>73</v>
      </c>
      <c r="Q851">
        <v>645.82000000000005</v>
      </c>
      <c r="R851">
        <v>-0.52</v>
      </c>
      <c r="S851">
        <v>1</v>
      </c>
      <c r="T851" t="s">
        <v>97</v>
      </c>
      <c r="V851">
        <v>0.29899999999999999</v>
      </c>
      <c r="W851">
        <v>0.27800000000000002</v>
      </c>
      <c r="X851">
        <v>15</v>
      </c>
      <c r="Y851">
        <v>0.56999999999999995</v>
      </c>
      <c r="Z851">
        <v>632.46875</v>
      </c>
      <c r="AA851">
        <v>-0.20467632388160401</v>
      </c>
      <c r="AB851">
        <v>1</v>
      </c>
      <c r="AC851">
        <v>679.15625</v>
      </c>
      <c r="AD851">
        <v>-2.83861342229988E-2</v>
      </c>
      <c r="AE851">
        <v>0.96875</v>
      </c>
      <c r="AF851">
        <v>217.125</v>
      </c>
      <c r="AG851">
        <v>0.81062034076911604</v>
      </c>
      <c r="AH851">
        <v>6.25E-2</v>
      </c>
      <c r="AI851">
        <v>56.0625</v>
      </c>
      <c r="AJ851">
        <v>0.17862021910418299</v>
      </c>
      <c r="AK851">
        <v>3.125E-2</v>
      </c>
      <c r="AL851">
        <v>627.55999999999995</v>
      </c>
      <c r="AM851">
        <v>-0.51</v>
      </c>
      <c r="AN851">
        <v>1</v>
      </c>
      <c r="AO851">
        <v>588.07692307692298</v>
      </c>
      <c r="AP851">
        <v>0.23887923224766899</v>
      </c>
      <c r="AQ851">
        <v>0.96153846153846201</v>
      </c>
      <c r="AR851">
        <v>574</v>
      </c>
      <c r="AS851">
        <v>0.254989073663618</v>
      </c>
      <c r="AT851">
        <v>1</v>
      </c>
      <c r="AU851">
        <v>-6.81376518218622</v>
      </c>
      <c r="AV851">
        <v>0.117382634046098</v>
      </c>
      <c r="AW851">
        <v>-3.8461538461538401E-2</v>
      </c>
      <c r="AX851">
        <v>50.2</v>
      </c>
      <c r="AY851">
        <v>0.21938720051272301</v>
      </c>
      <c r="AZ851">
        <v>0</v>
      </c>
      <c r="BA851">
        <v>7</v>
      </c>
      <c r="BB851">
        <v>3.39</v>
      </c>
      <c r="BC851">
        <v>2.2400000000000002</v>
      </c>
      <c r="BD851">
        <v>6.88</v>
      </c>
      <c r="BE851">
        <v>0</v>
      </c>
      <c r="BG851">
        <v>8257</v>
      </c>
      <c r="BH851">
        <v>1376.17</v>
      </c>
      <c r="BI851" t="s">
        <v>73</v>
      </c>
      <c r="BJ851">
        <v>631.71</v>
      </c>
      <c r="BK851">
        <v>-0.41</v>
      </c>
      <c r="BL851">
        <v>1</v>
      </c>
      <c r="BM851">
        <v>12</v>
      </c>
      <c r="BS851">
        <v>0.43347200000000002</v>
      </c>
    </row>
    <row r="852" spans="1:71">
      <c r="A852" t="s">
        <v>65</v>
      </c>
      <c r="B852" t="s">
        <v>1831</v>
      </c>
      <c r="C852" t="s">
        <v>1832</v>
      </c>
      <c r="D852">
        <v>6.6</v>
      </c>
      <c r="E852">
        <v>0</v>
      </c>
      <c r="F852">
        <v>0</v>
      </c>
      <c r="G852">
        <v>0</v>
      </c>
      <c r="H852">
        <v>7</v>
      </c>
      <c r="I852">
        <v>10.59</v>
      </c>
      <c r="J852">
        <v>2.73</v>
      </c>
      <c r="K852">
        <v>7.08</v>
      </c>
      <c r="L852">
        <v>1</v>
      </c>
      <c r="M852">
        <v>1</v>
      </c>
      <c r="N852">
        <v>12014</v>
      </c>
      <c r="O852">
        <v>2002.33</v>
      </c>
      <c r="P852" t="s">
        <v>73</v>
      </c>
      <c r="Q852">
        <v>657.88</v>
      </c>
      <c r="R852">
        <v>-0.36</v>
      </c>
      <c r="S852">
        <v>0.97</v>
      </c>
      <c r="V852">
        <v>0.115</v>
      </c>
      <c r="W852">
        <v>0</v>
      </c>
      <c r="X852">
        <v>26</v>
      </c>
      <c r="Y852">
        <v>0.09</v>
      </c>
      <c r="Z852">
        <v>709.09090909090901</v>
      </c>
      <c r="AA852">
        <v>-5.08536965932833E-3</v>
      </c>
      <c r="AB852">
        <v>0.96969696969696995</v>
      </c>
      <c r="AC852">
        <v>617.25806451612902</v>
      </c>
      <c r="AD852">
        <v>-0.18814508864961599</v>
      </c>
      <c r="AE852">
        <v>1</v>
      </c>
      <c r="AF852">
        <v>-99.961876832844595</v>
      </c>
      <c r="AG852">
        <v>-6.1401730121603403E-2</v>
      </c>
      <c r="AH852">
        <v>-3.03030303030303E-2</v>
      </c>
      <c r="AI852">
        <v>160.61290322580601</v>
      </c>
      <c r="AJ852">
        <v>0.41810610674260301</v>
      </c>
      <c r="AK852">
        <v>0</v>
      </c>
      <c r="AL852">
        <v>681.81</v>
      </c>
      <c r="AM852">
        <v>-0.19</v>
      </c>
      <c r="AN852">
        <v>1</v>
      </c>
      <c r="AO852">
        <v>508.96666666666698</v>
      </c>
      <c r="AP852">
        <v>-3.1012800013039899E-2</v>
      </c>
      <c r="AQ852">
        <v>1</v>
      </c>
      <c r="AR852">
        <v>517.29629629629596</v>
      </c>
      <c r="AS852">
        <v>-0.14504546776090901</v>
      </c>
      <c r="AT852">
        <v>0.96296296296296302</v>
      </c>
      <c r="AU852">
        <v>51.6430894308943</v>
      </c>
      <c r="AV852">
        <v>0.16873363986831999</v>
      </c>
      <c r="AW852">
        <v>0</v>
      </c>
      <c r="AX852">
        <v>73.578703703703695</v>
      </c>
      <c r="AY852">
        <v>0.41024588533392897</v>
      </c>
      <c r="AZ852">
        <v>-3.7037037037037097E-2</v>
      </c>
      <c r="BA852">
        <v>4</v>
      </c>
      <c r="BB852">
        <v>35.14</v>
      </c>
      <c r="BC852">
        <v>3.25</v>
      </c>
      <c r="BD852">
        <v>8.7200000000000006</v>
      </c>
      <c r="BE852">
        <v>0</v>
      </c>
      <c r="BG852">
        <v>6833</v>
      </c>
      <c r="BH852">
        <v>2277.67</v>
      </c>
      <c r="BI852" t="s">
        <v>73</v>
      </c>
      <c r="BJ852">
        <v>687.53</v>
      </c>
      <c r="BK852">
        <v>-0.52</v>
      </c>
      <c r="BL852">
        <v>1</v>
      </c>
      <c r="BM852">
        <v>19</v>
      </c>
      <c r="BS852">
        <v>0.57478700000000005</v>
      </c>
    </row>
    <row r="853" spans="1:71">
      <c r="A853" t="s">
        <v>65</v>
      </c>
      <c r="B853" t="s">
        <v>1833</v>
      </c>
      <c r="C853" t="s">
        <v>1834</v>
      </c>
      <c r="D853">
        <v>19.329999999999998</v>
      </c>
      <c r="E853">
        <v>0</v>
      </c>
      <c r="F853">
        <v>0</v>
      </c>
      <c r="G853">
        <v>0</v>
      </c>
      <c r="H853">
        <v>6</v>
      </c>
      <c r="I853">
        <v>10.59</v>
      </c>
      <c r="J853">
        <v>2.73</v>
      </c>
      <c r="K853">
        <v>8.9600000000000009</v>
      </c>
      <c r="L853">
        <v>1</v>
      </c>
      <c r="M853">
        <v>1</v>
      </c>
      <c r="N853">
        <v>10765</v>
      </c>
      <c r="O853">
        <v>2153</v>
      </c>
      <c r="P853" t="s">
        <v>73</v>
      </c>
      <c r="Q853">
        <v>695</v>
      </c>
      <c r="R853">
        <v>-0.26</v>
      </c>
      <c r="S853">
        <v>0.97</v>
      </c>
      <c r="T853" t="s">
        <v>236</v>
      </c>
      <c r="V853">
        <v>0.33800000000000002</v>
      </c>
      <c r="W853">
        <v>0.19700000000000001</v>
      </c>
      <c r="X853">
        <v>17</v>
      </c>
      <c r="Y853">
        <v>0.23</v>
      </c>
      <c r="Z853">
        <v>580.96875</v>
      </c>
      <c r="AA853">
        <v>-0.35745866883211802</v>
      </c>
      <c r="AB853">
        <v>0.90625</v>
      </c>
      <c r="AC853">
        <v>770.03225806451599</v>
      </c>
      <c r="AD853">
        <v>1.8074216947771399E-3</v>
      </c>
      <c r="AE853">
        <v>1</v>
      </c>
      <c r="AF853">
        <v>88.71875</v>
      </c>
      <c r="AG853">
        <v>0.58955789164794503</v>
      </c>
      <c r="AH853">
        <v>0</v>
      </c>
      <c r="AI853">
        <v>-53.1260080645161</v>
      </c>
      <c r="AJ853">
        <v>-4.6368645429295897E-2</v>
      </c>
      <c r="AK853">
        <v>3.125E-2</v>
      </c>
      <c r="AL853">
        <v>674</v>
      </c>
      <c r="AM853">
        <v>-0.26</v>
      </c>
      <c r="AN853">
        <v>0.93</v>
      </c>
      <c r="AO853">
        <v>540.14705882352905</v>
      </c>
      <c r="AP853">
        <v>-9.9095120734983694E-2</v>
      </c>
      <c r="AQ853">
        <v>1</v>
      </c>
      <c r="AR853">
        <v>531.063829787234</v>
      </c>
      <c r="AS853">
        <v>-2.0144932625522499E-2</v>
      </c>
      <c r="AT853">
        <v>0.97872340425531901</v>
      </c>
      <c r="AU853">
        <v>43.7529411764706</v>
      </c>
      <c r="AV853">
        <v>0.435053986992473</v>
      </c>
      <c r="AW853">
        <v>0</v>
      </c>
      <c r="AX853">
        <v>153.936170212766</v>
      </c>
      <c r="AY853">
        <v>0.53135960210817001</v>
      </c>
      <c r="AZ853">
        <v>-2.1276595744680899E-2</v>
      </c>
      <c r="BA853">
        <v>7</v>
      </c>
      <c r="BB853">
        <v>16.649999999999999</v>
      </c>
      <c r="BC853">
        <v>2.93</v>
      </c>
      <c r="BD853">
        <v>9.75</v>
      </c>
      <c r="BE853">
        <v>0</v>
      </c>
      <c r="BG853">
        <v>11867</v>
      </c>
      <c r="BH853">
        <v>1977.83</v>
      </c>
      <c r="BI853" t="s">
        <v>73</v>
      </c>
      <c r="BJ853">
        <v>625.03</v>
      </c>
      <c r="BK853">
        <v>-0.56000000000000005</v>
      </c>
      <c r="BL853">
        <v>1</v>
      </c>
      <c r="BM853">
        <v>8</v>
      </c>
      <c r="BS853">
        <v>0.62314899999999995</v>
      </c>
    </row>
    <row r="854" spans="1:71">
      <c r="A854" t="s">
        <v>65</v>
      </c>
      <c r="B854" t="s">
        <v>1835</v>
      </c>
      <c r="C854" t="s">
        <v>1836</v>
      </c>
      <c r="D854">
        <v>2.8</v>
      </c>
      <c r="E854">
        <v>7.0000000000000007E-2</v>
      </c>
      <c r="F854">
        <v>7.0000000000000007E-2</v>
      </c>
      <c r="G854">
        <v>0.03</v>
      </c>
      <c r="H854">
        <v>5</v>
      </c>
      <c r="I854">
        <v>94.27</v>
      </c>
      <c r="J854">
        <v>3.68</v>
      </c>
      <c r="K854">
        <v>11.07</v>
      </c>
      <c r="L854">
        <v>10</v>
      </c>
      <c r="M854">
        <v>0</v>
      </c>
      <c r="N854">
        <v>11077</v>
      </c>
      <c r="O854">
        <v>2769.25</v>
      </c>
      <c r="P854" t="s">
        <v>70</v>
      </c>
      <c r="Q854">
        <v>578.72</v>
      </c>
      <c r="R854">
        <v>-0.71</v>
      </c>
      <c r="S854">
        <v>0.94</v>
      </c>
      <c r="T854" t="s">
        <v>69</v>
      </c>
      <c r="V854">
        <v>0.12</v>
      </c>
      <c r="W854">
        <v>0.32600000000000001</v>
      </c>
      <c r="X854">
        <v>23</v>
      </c>
      <c r="Y854">
        <v>0.35</v>
      </c>
      <c r="Z854">
        <v>682.9375</v>
      </c>
      <c r="AA854">
        <v>0.13661046821255499</v>
      </c>
      <c r="AB854">
        <v>0.9375</v>
      </c>
      <c r="AC854">
        <v>765.46875</v>
      </c>
      <c r="AD854">
        <v>0.39349891929432401</v>
      </c>
      <c r="AE854">
        <v>0.90625</v>
      </c>
      <c r="AF854">
        <v>16.4375</v>
      </c>
      <c r="AG854">
        <v>2.24267656445379E-2</v>
      </c>
      <c r="AH854">
        <v>3.125E-2</v>
      </c>
      <c r="AI854">
        <v>-113.98487903225799</v>
      </c>
      <c r="AJ854">
        <v>-0.10773688474517901</v>
      </c>
      <c r="AK854">
        <v>6.7540322580645101E-2</v>
      </c>
      <c r="AL854">
        <v>582.48</v>
      </c>
      <c r="AM854">
        <v>-0.61</v>
      </c>
      <c r="AN854">
        <v>1</v>
      </c>
      <c r="AO854">
        <v>553.23076923076906</v>
      </c>
      <c r="AP854">
        <v>-5.3344872520990801E-2</v>
      </c>
      <c r="AQ854">
        <v>1</v>
      </c>
      <c r="AR854">
        <v>517.96666666666704</v>
      </c>
      <c r="AS854">
        <v>-1.3845081060605899E-2</v>
      </c>
      <c r="AT854">
        <v>1</v>
      </c>
      <c r="AU854">
        <v>-28.4954751131222</v>
      </c>
      <c r="AV854">
        <v>-4.3923308306733499E-4</v>
      </c>
      <c r="AW854">
        <v>0</v>
      </c>
      <c r="AX854">
        <v>44.737037037036998</v>
      </c>
      <c r="AY854">
        <v>0.100135745281828</v>
      </c>
      <c r="AZ854">
        <v>0</v>
      </c>
      <c r="BA854">
        <v>3</v>
      </c>
      <c r="BB854">
        <v>4.92</v>
      </c>
      <c r="BC854">
        <v>2.4</v>
      </c>
      <c r="BD854">
        <v>7.97</v>
      </c>
      <c r="BE854">
        <v>12</v>
      </c>
      <c r="BF854">
        <v>10</v>
      </c>
      <c r="BG854">
        <v>3594</v>
      </c>
      <c r="BH854">
        <v>1797</v>
      </c>
      <c r="BI854" t="s">
        <v>73</v>
      </c>
      <c r="BJ854">
        <v>631.39</v>
      </c>
      <c r="BK854">
        <v>-0.44</v>
      </c>
      <c r="BL854">
        <v>0.91</v>
      </c>
      <c r="BM854">
        <v>11</v>
      </c>
      <c r="BS854">
        <v>0.77224499999999996</v>
      </c>
    </row>
    <row r="855" spans="1:71">
      <c r="A855" t="s">
        <v>65</v>
      </c>
      <c r="B855" t="s">
        <v>1837</v>
      </c>
      <c r="C855" t="s">
        <v>1838</v>
      </c>
      <c r="D855">
        <v>12.16</v>
      </c>
      <c r="E855">
        <v>0.22</v>
      </c>
      <c r="F855">
        <v>0.22</v>
      </c>
      <c r="G855">
        <v>0.25</v>
      </c>
      <c r="H855">
        <v>7</v>
      </c>
      <c r="I855">
        <v>1.25</v>
      </c>
      <c r="J855">
        <v>1.81</v>
      </c>
      <c r="K855">
        <v>7.65</v>
      </c>
      <c r="L855">
        <v>1</v>
      </c>
      <c r="M855">
        <v>0</v>
      </c>
      <c r="N855">
        <v>16457</v>
      </c>
      <c r="O855">
        <v>2742.83</v>
      </c>
      <c r="P855" t="s">
        <v>90</v>
      </c>
      <c r="Q855">
        <v>753.9</v>
      </c>
      <c r="R855">
        <v>-0.31</v>
      </c>
      <c r="S855">
        <v>0.94</v>
      </c>
      <c r="T855" t="s">
        <v>107</v>
      </c>
      <c r="V855">
        <v>0.108</v>
      </c>
      <c r="W855">
        <v>0</v>
      </c>
      <c r="X855">
        <v>24</v>
      </c>
      <c r="Y855">
        <v>0.19</v>
      </c>
      <c r="Z855">
        <v>626.90625</v>
      </c>
      <c r="AA855">
        <v>-0.19594292707324501</v>
      </c>
      <c r="AB855">
        <v>0.96875</v>
      </c>
      <c r="AC855">
        <v>647.8125</v>
      </c>
      <c r="AD855">
        <v>-0.157637258819673</v>
      </c>
      <c r="AE855">
        <v>0.90625</v>
      </c>
      <c r="AF855">
        <v>3.3125</v>
      </c>
      <c r="AG855">
        <v>0.163893674231123</v>
      </c>
      <c r="AH855">
        <v>3.125E-2</v>
      </c>
      <c r="AI855">
        <v>143.21975806451599</v>
      </c>
      <c r="AJ855">
        <v>0.37024420291968702</v>
      </c>
      <c r="AK855">
        <v>-9.375E-2</v>
      </c>
      <c r="AL855">
        <v>675.56</v>
      </c>
      <c r="AM855">
        <v>-0.28000000000000003</v>
      </c>
      <c r="AN855">
        <v>1</v>
      </c>
      <c r="AO855">
        <v>523.642857142857</v>
      </c>
      <c r="AP855">
        <v>-0.22490942322394999</v>
      </c>
      <c r="AQ855">
        <v>1</v>
      </c>
      <c r="AR855">
        <v>535.78125</v>
      </c>
      <c r="AS855">
        <v>-0.10527857290024401</v>
      </c>
      <c r="AT855">
        <v>1</v>
      </c>
      <c r="AU855">
        <v>9.3186813186813406</v>
      </c>
      <c r="AV855">
        <v>0.328886289791197</v>
      </c>
      <c r="AW855">
        <v>0</v>
      </c>
      <c r="AX855">
        <v>-18.633101851851801</v>
      </c>
      <c r="AY855">
        <v>-4.42472050749428E-2</v>
      </c>
      <c r="AZ855">
        <v>0</v>
      </c>
      <c r="BA855">
        <v>3</v>
      </c>
      <c r="BB855">
        <v>120.25</v>
      </c>
      <c r="BC855">
        <v>3.79</v>
      </c>
      <c r="BD855">
        <v>9.99</v>
      </c>
      <c r="BE855">
        <v>9</v>
      </c>
      <c r="BF855">
        <v>1</v>
      </c>
      <c r="BG855">
        <v>4001</v>
      </c>
      <c r="BH855">
        <v>2000.5</v>
      </c>
      <c r="BI855" t="s">
        <v>70</v>
      </c>
      <c r="BJ855">
        <v>566.83000000000004</v>
      </c>
      <c r="BK855">
        <v>-0.79</v>
      </c>
      <c r="BL855">
        <v>1</v>
      </c>
      <c r="BM855">
        <v>71</v>
      </c>
      <c r="BS855">
        <v>0.71425799999999995</v>
      </c>
    </row>
    <row r="856" spans="1:71">
      <c r="A856" t="s">
        <v>65</v>
      </c>
      <c r="B856" t="s">
        <v>1839</v>
      </c>
      <c r="C856" t="s">
        <v>1840</v>
      </c>
      <c r="D856">
        <v>1.78</v>
      </c>
      <c r="E856">
        <v>0.09</v>
      </c>
      <c r="F856">
        <v>0.09</v>
      </c>
      <c r="G856">
        <v>0.11</v>
      </c>
      <c r="H856">
        <v>5</v>
      </c>
      <c r="I856">
        <v>216.69</v>
      </c>
      <c r="J856">
        <v>4.04</v>
      </c>
      <c r="K856">
        <v>11.26</v>
      </c>
      <c r="L856">
        <v>1</v>
      </c>
      <c r="M856">
        <v>0</v>
      </c>
      <c r="N856">
        <v>9920</v>
      </c>
      <c r="O856">
        <v>2480</v>
      </c>
      <c r="P856" t="s">
        <v>73</v>
      </c>
      <c r="Q856">
        <v>547.54999999999995</v>
      </c>
      <c r="R856">
        <v>-0.85</v>
      </c>
      <c r="S856">
        <v>1</v>
      </c>
      <c r="T856" t="s">
        <v>77</v>
      </c>
      <c r="V856">
        <v>0.27300000000000002</v>
      </c>
      <c r="W856">
        <v>0.48499999999999999</v>
      </c>
      <c r="X856">
        <v>15</v>
      </c>
      <c r="Y856">
        <v>0.55000000000000004</v>
      </c>
      <c r="Z856">
        <v>521.70967741935499</v>
      </c>
      <c r="AA856">
        <v>-0.57116209369876303</v>
      </c>
      <c r="AB856">
        <v>0.93548387096774199</v>
      </c>
      <c r="AC856">
        <v>771.03225806451599</v>
      </c>
      <c r="AD856">
        <v>0.131995923206909</v>
      </c>
      <c r="AE856">
        <v>0.93548387096774199</v>
      </c>
      <c r="AF856">
        <v>132.322580645161</v>
      </c>
      <c r="AG856">
        <v>0.49994449925277701</v>
      </c>
      <c r="AH856">
        <v>-3.2258064516129101E-2</v>
      </c>
      <c r="AI856">
        <v>-156.12600806451599</v>
      </c>
      <c r="AJ856">
        <v>-0.45137452630182101</v>
      </c>
      <c r="AK856">
        <v>-3.3266129032258097E-2</v>
      </c>
      <c r="AL856">
        <v>565.12</v>
      </c>
      <c r="AM856">
        <v>-0.65</v>
      </c>
      <c r="AN856">
        <v>1</v>
      </c>
      <c r="AO856">
        <v>542.51851851851802</v>
      </c>
      <c r="AP856">
        <v>-0.24510495092760601</v>
      </c>
      <c r="AQ856">
        <v>1</v>
      </c>
      <c r="AR856">
        <v>487.19047619047598</v>
      </c>
      <c r="AS856">
        <v>-0.164015463439695</v>
      </c>
      <c r="AT856">
        <v>1</v>
      </c>
      <c r="AU856">
        <v>9.1178451178451496</v>
      </c>
      <c r="AV856">
        <v>-1.22562939440931E-2</v>
      </c>
      <c r="AW856">
        <v>9.0909090909090898E-2</v>
      </c>
      <c r="AX856">
        <v>4.3312629399586102</v>
      </c>
      <c r="AY856">
        <v>-0.11560289302196999</v>
      </c>
      <c r="AZ856">
        <v>0</v>
      </c>
      <c r="BA856">
        <v>4</v>
      </c>
      <c r="BB856">
        <v>796.65</v>
      </c>
      <c r="BC856">
        <v>4.6100000000000003</v>
      </c>
      <c r="BD856">
        <v>12.3</v>
      </c>
      <c r="BE856">
        <v>9</v>
      </c>
      <c r="BF856">
        <v>2</v>
      </c>
      <c r="BG856">
        <v>3822</v>
      </c>
      <c r="BH856">
        <v>1274</v>
      </c>
      <c r="BI856" t="s">
        <v>73</v>
      </c>
      <c r="BJ856">
        <v>519.55999999999995</v>
      </c>
      <c r="BK856">
        <v>-0.87</v>
      </c>
      <c r="BL856">
        <v>0.97</v>
      </c>
      <c r="BM856">
        <v>107</v>
      </c>
      <c r="BS856">
        <v>0.57491000000000003</v>
      </c>
    </row>
    <row r="857" spans="1:71">
      <c r="A857" t="s">
        <v>65</v>
      </c>
      <c r="B857" t="s">
        <v>1841</v>
      </c>
      <c r="C857" t="s">
        <v>1842</v>
      </c>
      <c r="D857">
        <v>13.69</v>
      </c>
      <c r="E857">
        <v>0.46</v>
      </c>
      <c r="F857">
        <v>0.46</v>
      </c>
      <c r="G857">
        <v>0.44</v>
      </c>
      <c r="H857">
        <v>3</v>
      </c>
      <c r="I857">
        <v>4.76</v>
      </c>
      <c r="J857">
        <v>2.39</v>
      </c>
      <c r="K857">
        <v>8.36</v>
      </c>
      <c r="L857">
        <v>11</v>
      </c>
      <c r="M857">
        <v>8</v>
      </c>
      <c r="N857">
        <v>2763</v>
      </c>
      <c r="O857">
        <v>1381.5</v>
      </c>
      <c r="P857" t="s">
        <v>201</v>
      </c>
      <c r="Q857">
        <v>716.78</v>
      </c>
      <c r="R857">
        <v>-0.25</v>
      </c>
      <c r="S857">
        <v>0.94</v>
      </c>
      <c r="T857" t="s">
        <v>77</v>
      </c>
      <c r="V857">
        <v>0.44500000000000001</v>
      </c>
      <c r="W857">
        <v>0</v>
      </c>
      <c r="X857">
        <v>6</v>
      </c>
      <c r="Y857">
        <v>0.7</v>
      </c>
      <c r="Z857">
        <v>606.93939393939399</v>
      </c>
      <c r="AA857">
        <v>-0.30645881452637402</v>
      </c>
      <c r="AB857">
        <v>1</v>
      </c>
      <c r="AC857">
        <v>632.4375</v>
      </c>
      <c r="AD857">
        <v>-0.470752969912202</v>
      </c>
      <c r="AE857">
        <v>1</v>
      </c>
      <c r="AF857">
        <v>-4.0643939393939901</v>
      </c>
      <c r="AG857">
        <v>0.184247134075576</v>
      </c>
      <c r="AH857">
        <v>0</v>
      </c>
      <c r="AI857">
        <v>20.8125</v>
      </c>
      <c r="AJ857">
        <v>0.14972829219752701</v>
      </c>
      <c r="AK857">
        <v>0</v>
      </c>
      <c r="AL857">
        <v>613.63</v>
      </c>
      <c r="AM857">
        <v>-0.61</v>
      </c>
      <c r="AN857">
        <v>1</v>
      </c>
      <c r="AO857">
        <v>566.71428571428601</v>
      </c>
      <c r="AP857">
        <v>2.5340241121116901E-2</v>
      </c>
      <c r="AQ857">
        <v>1</v>
      </c>
      <c r="AR857">
        <v>574.322580645161</v>
      </c>
      <c r="AS857">
        <v>0.112085679807506</v>
      </c>
      <c r="AT857">
        <v>1</v>
      </c>
      <c r="AU857">
        <v>-16.047619047619001</v>
      </c>
      <c r="AV857">
        <v>-0.105153724255842</v>
      </c>
      <c r="AW857">
        <v>0</v>
      </c>
      <c r="AX857">
        <v>-9.9654377880184501</v>
      </c>
      <c r="AY857">
        <v>0.223442287077386</v>
      </c>
      <c r="AZ857">
        <v>0</v>
      </c>
      <c r="BA857">
        <v>5</v>
      </c>
      <c r="BB857">
        <v>165.2</v>
      </c>
      <c r="BC857">
        <v>3.93</v>
      </c>
      <c r="BD857">
        <v>11.48</v>
      </c>
      <c r="BE857">
        <v>7</v>
      </c>
      <c r="BF857">
        <v>3</v>
      </c>
      <c r="BG857">
        <v>4377</v>
      </c>
      <c r="BH857">
        <v>1094.25</v>
      </c>
      <c r="BI857" t="s">
        <v>90</v>
      </c>
      <c r="BJ857">
        <v>654.69000000000005</v>
      </c>
      <c r="BK857">
        <v>-0.56000000000000005</v>
      </c>
      <c r="BL857">
        <v>1</v>
      </c>
      <c r="BM857">
        <v>98</v>
      </c>
      <c r="BS857">
        <v>0.60905200000000004</v>
      </c>
    </row>
    <row r="858" spans="1:71">
      <c r="A858" t="s">
        <v>65</v>
      </c>
      <c r="B858" t="s">
        <v>1843</v>
      </c>
      <c r="C858" t="s">
        <v>1844</v>
      </c>
      <c r="D858">
        <v>13.27</v>
      </c>
      <c r="E858">
        <v>0.26</v>
      </c>
      <c r="F858">
        <v>0.26</v>
      </c>
      <c r="G858">
        <v>0.22</v>
      </c>
      <c r="H858">
        <v>7</v>
      </c>
      <c r="I858">
        <v>13.31</v>
      </c>
      <c r="J858">
        <v>2.83</v>
      </c>
      <c r="K858">
        <v>8.94</v>
      </c>
      <c r="L858">
        <v>0</v>
      </c>
      <c r="N858">
        <v>13994</v>
      </c>
      <c r="O858">
        <v>2332.33</v>
      </c>
      <c r="P858" t="s">
        <v>90</v>
      </c>
      <c r="Q858">
        <v>684.18</v>
      </c>
      <c r="R858">
        <v>-0.35</v>
      </c>
      <c r="S858">
        <v>1</v>
      </c>
      <c r="T858" t="s">
        <v>107</v>
      </c>
      <c r="U858" t="s">
        <v>85</v>
      </c>
      <c r="V858">
        <v>0.81799999999999995</v>
      </c>
      <c r="W858">
        <v>0.35399999999999998</v>
      </c>
      <c r="X858">
        <v>6</v>
      </c>
      <c r="Y858">
        <v>0.83</v>
      </c>
      <c r="Z858">
        <v>669.5</v>
      </c>
      <c r="AA858">
        <v>-0.30771580434562301</v>
      </c>
      <c r="AB858">
        <v>0.9375</v>
      </c>
      <c r="AC858">
        <v>598.25806451612902</v>
      </c>
      <c r="AD858">
        <v>-0.318592238194007</v>
      </c>
      <c r="AE858">
        <v>1</v>
      </c>
      <c r="AF858">
        <v>123.822580645161</v>
      </c>
      <c r="AG858">
        <v>0.68089891374210099</v>
      </c>
      <c r="AH858">
        <v>-3.0241935483871E-2</v>
      </c>
      <c r="AI858">
        <v>155.773185483871</v>
      </c>
      <c r="AJ858">
        <v>0.809377298859428</v>
      </c>
      <c r="AK858">
        <v>0</v>
      </c>
      <c r="AL858">
        <v>557.19000000000005</v>
      </c>
      <c r="AM858">
        <v>-0.8</v>
      </c>
      <c r="AN858">
        <v>0.96</v>
      </c>
      <c r="AO858">
        <v>541.80487804877998</v>
      </c>
      <c r="AP858">
        <v>-8.1714015871641205E-2</v>
      </c>
      <c r="AQ858">
        <v>1</v>
      </c>
      <c r="AR858">
        <v>498.73913043478302</v>
      </c>
      <c r="AS858">
        <v>-0.35043995776168801</v>
      </c>
      <c r="AT858">
        <v>1</v>
      </c>
      <c r="AU858">
        <v>12.373693379791</v>
      </c>
      <c r="AV858">
        <v>0.34607861727275202</v>
      </c>
      <c r="AW858">
        <v>3.5714285714285698E-2</v>
      </c>
      <c r="AX858">
        <v>122.39812446717799</v>
      </c>
      <c r="AY858">
        <v>0.78187575746781302</v>
      </c>
      <c r="AZ858">
        <v>5.8823529411764698E-2</v>
      </c>
      <c r="BA858">
        <v>9</v>
      </c>
      <c r="BB858">
        <v>14.14</v>
      </c>
      <c r="BC858">
        <v>2.86</v>
      </c>
      <c r="BD858">
        <v>9.48</v>
      </c>
      <c r="BE858">
        <v>0</v>
      </c>
      <c r="BG858">
        <v>16773</v>
      </c>
      <c r="BH858">
        <v>2096.63</v>
      </c>
      <c r="BI858" t="s">
        <v>73</v>
      </c>
      <c r="BJ858">
        <v>671.52</v>
      </c>
      <c r="BK858">
        <v>-0.38</v>
      </c>
      <c r="BL858">
        <v>1</v>
      </c>
      <c r="BM858">
        <v>11</v>
      </c>
      <c r="BS858">
        <v>0.45665499999999998</v>
      </c>
    </row>
    <row r="859" spans="1:71">
      <c r="A859" t="s">
        <v>65</v>
      </c>
      <c r="B859" t="s">
        <v>1845</v>
      </c>
      <c r="C859" t="s">
        <v>1846</v>
      </c>
      <c r="D859">
        <v>13.92</v>
      </c>
      <c r="E859">
        <v>0</v>
      </c>
      <c r="F859">
        <v>0</v>
      </c>
      <c r="G859">
        <v>0</v>
      </c>
      <c r="H859">
        <v>7</v>
      </c>
      <c r="I859">
        <v>5.69</v>
      </c>
      <c r="J859">
        <v>2.46</v>
      </c>
      <c r="K859">
        <v>8.61</v>
      </c>
      <c r="L859">
        <v>0</v>
      </c>
      <c r="N859">
        <v>12254</v>
      </c>
      <c r="O859">
        <v>2042.33</v>
      </c>
      <c r="P859" t="s">
        <v>68</v>
      </c>
      <c r="Q859">
        <v>705.63</v>
      </c>
      <c r="R859">
        <v>-0.4</v>
      </c>
      <c r="S859">
        <v>0.97</v>
      </c>
      <c r="T859" t="s">
        <v>102</v>
      </c>
      <c r="V859">
        <v>9.5000000000000001E-2</v>
      </c>
      <c r="W859">
        <v>0</v>
      </c>
      <c r="X859">
        <v>26</v>
      </c>
      <c r="Y859">
        <v>0.16</v>
      </c>
      <c r="Z859">
        <v>583.90625</v>
      </c>
      <c r="AA859">
        <v>-0.47356512454264099</v>
      </c>
      <c r="AB859">
        <v>0.9375</v>
      </c>
      <c r="AC859">
        <v>721.70967741935499</v>
      </c>
      <c r="AD859">
        <v>1.99893033751736E-2</v>
      </c>
      <c r="AE859">
        <v>0.967741935483871</v>
      </c>
      <c r="AF859">
        <v>13.96875</v>
      </c>
      <c r="AG859">
        <v>0.138527145872017</v>
      </c>
      <c r="AH859">
        <v>-3.125E-2</v>
      </c>
      <c r="AI859">
        <v>25.523655913978502</v>
      </c>
      <c r="AJ859">
        <v>1.15621017302554E-2</v>
      </c>
      <c r="AK859">
        <v>1.0752688172043199E-3</v>
      </c>
      <c r="AL859">
        <v>631.58000000000004</v>
      </c>
      <c r="AM859">
        <v>-0.38</v>
      </c>
      <c r="AN859">
        <v>1</v>
      </c>
      <c r="AO859">
        <v>509.48148148148101</v>
      </c>
      <c r="AP859">
        <v>-0.27831628237281297</v>
      </c>
      <c r="AQ859">
        <v>1</v>
      </c>
      <c r="AR859">
        <v>495.94871794871801</v>
      </c>
      <c r="AS859">
        <v>-0.26952073635632001</v>
      </c>
      <c r="AT859">
        <v>1</v>
      </c>
      <c r="AU859">
        <v>7.3042328042328704</v>
      </c>
      <c r="AV859">
        <v>-1.6403046888227701E-2</v>
      </c>
      <c r="AW859">
        <v>0</v>
      </c>
      <c r="AX859">
        <v>54.384615384615401</v>
      </c>
      <c r="AY859">
        <v>0.43320546747890598</v>
      </c>
      <c r="AZ859">
        <v>0</v>
      </c>
      <c r="BA859">
        <v>4</v>
      </c>
      <c r="BB859">
        <v>3998.96</v>
      </c>
      <c r="BC859">
        <v>5.31</v>
      </c>
      <c r="BD859">
        <v>13.87</v>
      </c>
      <c r="BE859">
        <v>12</v>
      </c>
      <c r="BF859">
        <v>0</v>
      </c>
      <c r="BG859">
        <v>3736</v>
      </c>
      <c r="BH859">
        <v>1245.33</v>
      </c>
      <c r="BI859" t="s">
        <v>1847</v>
      </c>
      <c r="BJ859">
        <v>571.03</v>
      </c>
      <c r="BK859">
        <v>-0.69</v>
      </c>
      <c r="BL859">
        <v>0.97</v>
      </c>
      <c r="BM859">
        <v>40</v>
      </c>
      <c r="BS859">
        <v>0.70132799999999995</v>
      </c>
    </row>
    <row r="860" spans="1:71">
      <c r="A860" t="s">
        <v>65</v>
      </c>
      <c r="B860" t="s">
        <v>1848</v>
      </c>
      <c r="C860" t="s">
        <v>1849</v>
      </c>
      <c r="D860">
        <v>3.8</v>
      </c>
      <c r="E860">
        <v>0</v>
      </c>
      <c r="F860">
        <v>0</v>
      </c>
      <c r="G860">
        <v>0</v>
      </c>
      <c r="H860">
        <v>6</v>
      </c>
      <c r="I860">
        <v>17.18</v>
      </c>
      <c r="J860">
        <v>2.94</v>
      </c>
      <c r="K860">
        <v>9.73</v>
      </c>
      <c r="L860">
        <v>1</v>
      </c>
      <c r="M860">
        <v>0</v>
      </c>
      <c r="N860">
        <v>12909</v>
      </c>
      <c r="O860">
        <v>2581.8000000000002</v>
      </c>
      <c r="P860" t="s">
        <v>90</v>
      </c>
      <c r="Q860">
        <v>638</v>
      </c>
      <c r="R860">
        <v>-0.69</v>
      </c>
      <c r="S860">
        <v>0.97</v>
      </c>
      <c r="T860" t="s">
        <v>236</v>
      </c>
      <c r="U860" t="s">
        <v>85</v>
      </c>
      <c r="V860">
        <v>0.20599999999999999</v>
      </c>
      <c r="W860">
        <v>0</v>
      </c>
      <c r="X860">
        <v>16</v>
      </c>
      <c r="Y860">
        <v>0.16</v>
      </c>
      <c r="Z860">
        <v>683.125</v>
      </c>
      <c r="AA860">
        <v>-0.120357186251051</v>
      </c>
      <c r="AB860">
        <v>1</v>
      </c>
      <c r="AC860">
        <v>694.65625</v>
      </c>
      <c r="AD860">
        <v>3.2496731639285001E-2</v>
      </c>
      <c r="AE860">
        <v>0.90625</v>
      </c>
      <c r="AF860">
        <v>-25.53125</v>
      </c>
      <c r="AG860">
        <v>0.14746764699144499</v>
      </c>
      <c r="AH860">
        <v>0.1875</v>
      </c>
      <c r="AI860">
        <v>-14.4375</v>
      </c>
      <c r="AJ860">
        <v>-1.39709000703128E-2</v>
      </c>
      <c r="AK860">
        <v>0</v>
      </c>
      <c r="AL860">
        <v>605.82000000000005</v>
      </c>
      <c r="AM860">
        <v>-0.63</v>
      </c>
      <c r="AN860">
        <v>0.97</v>
      </c>
      <c r="AO860">
        <v>519</v>
      </c>
      <c r="AP860">
        <v>-0.32116889635713097</v>
      </c>
      <c r="AQ860">
        <v>1</v>
      </c>
      <c r="AR860">
        <v>541.78947368421098</v>
      </c>
      <c r="AS860">
        <v>-5.8699548354458099E-2</v>
      </c>
      <c r="AT860">
        <v>0.94736842105263197</v>
      </c>
      <c r="AU860">
        <v>0.79999999999995497</v>
      </c>
      <c r="AV860">
        <v>0.264842317540609</v>
      </c>
      <c r="AW860">
        <v>0</v>
      </c>
      <c r="AX860">
        <v>2.8042763157894801</v>
      </c>
      <c r="AY860">
        <v>0.172852416381376</v>
      </c>
      <c r="AZ860">
        <v>-5.2631578947368501E-2</v>
      </c>
      <c r="BA860">
        <v>4</v>
      </c>
      <c r="BB860">
        <v>206.18</v>
      </c>
      <c r="BC860">
        <v>4.0199999999999996</v>
      </c>
      <c r="BD860">
        <v>12.39</v>
      </c>
      <c r="BE860">
        <v>17</v>
      </c>
      <c r="BF860">
        <v>1</v>
      </c>
      <c r="BG860">
        <v>11918</v>
      </c>
      <c r="BH860">
        <v>3972.67</v>
      </c>
      <c r="BI860" t="s">
        <v>90</v>
      </c>
      <c r="BJ860">
        <v>656.9</v>
      </c>
      <c r="BK860">
        <v>-0.57999999999999996</v>
      </c>
      <c r="BL860">
        <v>0.94</v>
      </c>
      <c r="BM860">
        <v>68</v>
      </c>
      <c r="BS860">
        <v>0.69674499999999995</v>
      </c>
    </row>
    <row r="861" spans="1:71">
      <c r="A861" t="s">
        <v>65</v>
      </c>
      <c r="B861" t="s">
        <v>1850</v>
      </c>
      <c r="C861" t="s">
        <v>1851</v>
      </c>
      <c r="D861">
        <v>21.84</v>
      </c>
      <c r="E861">
        <v>0.1</v>
      </c>
      <c r="F861">
        <v>0.1</v>
      </c>
      <c r="G861">
        <v>7.0000000000000007E-2</v>
      </c>
      <c r="H861">
        <v>4</v>
      </c>
      <c r="I861">
        <v>4.0199999999999996</v>
      </c>
      <c r="J861">
        <v>2.31</v>
      </c>
      <c r="K861">
        <v>7.32</v>
      </c>
      <c r="L861">
        <v>6</v>
      </c>
      <c r="M861">
        <v>2</v>
      </c>
      <c r="N861">
        <v>5528</v>
      </c>
      <c r="O861">
        <v>1842.67</v>
      </c>
      <c r="P861" t="s">
        <v>90</v>
      </c>
      <c r="Q861">
        <v>594.42999999999995</v>
      </c>
      <c r="R861">
        <v>-0.68</v>
      </c>
      <c r="S861">
        <v>0.97</v>
      </c>
      <c r="T861" t="s">
        <v>236</v>
      </c>
      <c r="V861">
        <v>0.61399999999999999</v>
      </c>
      <c r="W861">
        <v>3.2000000000000001E-2</v>
      </c>
      <c r="X861">
        <v>11</v>
      </c>
      <c r="Y861">
        <v>0.52</v>
      </c>
      <c r="Z861">
        <v>646.75</v>
      </c>
      <c r="AA861">
        <v>-3.16440472226725E-2</v>
      </c>
      <c r="AB861">
        <v>0.96875</v>
      </c>
      <c r="AC861">
        <v>696.84375</v>
      </c>
      <c r="AD861">
        <v>-4.6160425894771998E-2</v>
      </c>
      <c r="AE861">
        <v>1</v>
      </c>
      <c r="AF861">
        <v>46.056451612903203</v>
      </c>
      <c r="AG861">
        <v>3.9568463826288598E-2</v>
      </c>
      <c r="AH861">
        <v>6.5524193548387094E-2</v>
      </c>
      <c r="AI861">
        <v>-79.449810606060595</v>
      </c>
      <c r="AJ861">
        <v>-0.21554823474461601</v>
      </c>
      <c r="AK861">
        <v>9.0909090909090898E-2</v>
      </c>
      <c r="AL861">
        <v>592.41999999999996</v>
      </c>
      <c r="AM861">
        <v>-0.71</v>
      </c>
      <c r="AN861">
        <v>1</v>
      </c>
      <c r="AO861">
        <v>554.95238095238096</v>
      </c>
      <c r="AP861">
        <v>-0.150437068033309</v>
      </c>
      <c r="AQ861">
        <v>1</v>
      </c>
      <c r="AR861">
        <v>467.71875</v>
      </c>
      <c r="AS861">
        <v>-0.41021045022907299</v>
      </c>
      <c r="AT861">
        <v>1</v>
      </c>
      <c r="AU861">
        <v>-37.334733893557399</v>
      </c>
      <c r="AV861">
        <v>-5.6410818003885602E-2</v>
      </c>
      <c r="AW861">
        <v>0</v>
      </c>
      <c r="AX861">
        <v>58.6145833333334</v>
      </c>
      <c r="AY861">
        <v>0.35046220457188998</v>
      </c>
      <c r="AZ861">
        <v>0</v>
      </c>
      <c r="BA861">
        <v>4</v>
      </c>
      <c r="BB861">
        <v>15.35</v>
      </c>
      <c r="BC861">
        <v>2.89</v>
      </c>
      <c r="BD861">
        <v>8.9499999999999993</v>
      </c>
      <c r="BE861">
        <v>4</v>
      </c>
      <c r="BF861">
        <v>0</v>
      </c>
      <c r="BG861">
        <v>9862</v>
      </c>
      <c r="BH861">
        <v>3287.33</v>
      </c>
      <c r="BI861" t="s">
        <v>73</v>
      </c>
      <c r="BJ861">
        <v>531.33000000000004</v>
      </c>
      <c r="BK861">
        <v>-0.9</v>
      </c>
      <c r="BL861">
        <v>0.97</v>
      </c>
      <c r="BM861">
        <v>33</v>
      </c>
      <c r="BS861">
        <v>0.61495200000000005</v>
      </c>
    </row>
    <row r="862" spans="1:71">
      <c r="A862" t="s">
        <v>65</v>
      </c>
      <c r="B862" t="s">
        <v>1852</v>
      </c>
      <c r="C862" t="s">
        <v>1853</v>
      </c>
      <c r="D862">
        <v>0</v>
      </c>
      <c r="E862">
        <v>0.31</v>
      </c>
      <c r="F862">
        <v>0.31</v>
      </c>
      <c r="G862">
        <v>0.32</v>
      </c>
      <c r="H862">
        <v>4</v>
      </c>
      <c r="I862">
        <v>555.35</v>
      </c>
      <c r="J862">
        <v>4.45</v>
      </c>
      <c r="K862">
        <v>11.41</v>
      </c>
      <c r="L862">
        <v>17</v>
      </c>
      <c r="M862">
        <v>2</v>
      </c>
      <c r="N862">
        <v>6529</v>
      </c>
      <c r="O862">
        <v>2176.33</v>
      </c>
      <c r="P862" t="s">
        <v>70</v>
      </c>
      <c r="Q862">
        <v>581.05999999999995</v>
      </c>
      <c r="R862">
        <v>-0.66</v>
      </c>
      <c r="S862">
        <v>0.91</v>
      </c>
      <c r="T862" t="s">
        <v>174</v>
      </c>
      <c r="V862">
        <v>0.32200000000000001</v>
      </c>
      <c r="W862">
        <v>0.50600000000000001</v>
      </c>
      <c r="X862">
        <v>11</v>
      </c>
      <c r="Y862">
        <v>0.72</v>
      </c>
      <c r="Z862">
        <v>653.8125</v>
      </c>
      <c r="AA862">
        <v>-0.225716300836421</v>
      </c>
      <c r="AB862">
        <v>0.9375</v>
      </c>
      <c r="AC862">
        <v>598.5625</v>
      </c>
      <c r="AD862">
        <v>-0.515409244411693</v>
      </c>
      <c r="AE862">
        <v>1</v>
      </c>
      <c r="AF862">
        <v>-9.21875</v>
      </c>
      <c r="AG862">
        <v>0.21719047256825799</v>
      </c>
      <c r="AH862">
        <v>0</v>
      </c>
      <c r="AI862">
        <v>13.6496212121212</v>
      </c>
      <c r="AJ862">
        <v>0.30601692569167599</v>
      </c>
      <c r="AK862">
        <v>3.03030303030303E-2</v>
      </c>
      <c r="AL862">
        <v>572.79999999999995</v>
      </c>
      <c r="AM862">
        <v>-0.74</v>
      </c>
      <c r="AN862">
        <v>1</v>
      </c>
      <c r="AO862">
        <v>492.83870967741899</v>
      </c>
      <c r="AP862">
        <v>-0.35556472644630299</v>
      </c>
      <c r="AQ862">
        <v>1</v>
      </c>
      <c r="AR862">
        <v>515.09523809523796</v>
      </c>
      <c r="AS862">
        <v>-7.7245131754413304E-2</v>
      </c>
      <c r="AT862">
        <v>1</v>
      </c>
      <c r="AU862">
        <v>181.47379032258101</v>
      </c>
      <c r="AV862">
        <v>0.81522358081664203</v>
      </c>
      <c r="AW862">
        <v>0</v>
      </c>
      <c r="AX862">
        <v>121.434173669468</v>
      </c>
      <c r="AY862">
        <v>0.334335874275411</v>
      </c>
      <c r="AZ862">
        <v>0</v>
      </c>
      <c r="BA862">
        <v>6</v>
      </c>
      <c r="BB862">
        <v>544.78</v>
      </c>
      <c r="BC862">
        <v>4.4400000000000004</v>
      </c>
      <c r="BD862">
        <v>10.43</v>
      </c>
      <c r="BE862">
        <v>1</v>
      </c>
      <c r="BF862">
        <v>1</v>
      </c>
      <c r="BG862">
        <v>17283</v>
      </c>
      <c r="BH862">
        <v>3456.6</v>
      </c>
      <c r="BI862" t="s">
        <v>70</v>
      </c>
      <c r="BJ862">
        <v>526.45000000000005</v>
      </c>
      <c r="BK862">
        <v>-0.9</v>
      </c>
      <c r="BL862">
        <v>0.97</v>
      </c>
      <c r="BM862">
        <v>29</v>
      </c>
      <c r="BS862">
        <v>0.31447199999999997</v>
      </c>
    </row>
    <row r="863" spans="1:71">
      <c r="A863" t="s">
        <v>65</v>
      </c>
      <c r="B863" t="s">
        <v>1854</v>
      </c>
      <c r="C863" t="s">
        <v>1855</v>
      </c>
      <c r="D863">
        <v>7.34</v>
      </c>
      <c r="E863">
        <v>0.08</v>
      </c>
      <c r="F863">
        <v>0.08</v>
      </c>
      <c r="G863">
        <v>0.08</v>
      </c>
      <c r="H863">
        <v>4</v>
      </c>
      <c r="I863">
        <v>60.16</v>
      </c>
      <c r="J863">
        <v>3.49</v>
      </c>
      <c r="K863">
        <v>11.16</v>
      </c>
      <c r="L863">
        <v>8</v>
      </c>
      <c r="M863">
        <v>0</v>
      </c>
      <c r="N863">
        <v>3380</v>
      </c>
      <c r="O863">
        <v>1126.67</v>
      </c>
      <c r="P863" t="s">
        <v>73</v>
      </c>
      <c r="Q863">
        <v>548.94000000000005</v>
      </c>
      <c r="R863">
        <v>-0.79</v>
      </c>
      <c r="S863">
        <v>0.97</v>
      </c>
      <c r="T863" t="s">
        <v>77</v>
      </c>
      <c r="V863">
        <v>0.13800000000000001</v>
      </c>
      <c r="W863">
        <v>0</v>
      </c>
      <c r="X863">
        <v>16</v>
      </c>
      <c r="Y863">
        <v>0.47</v>
      </c>
      <c r="Z863">
        <v>663.75757575757598</v>
      </c>
      <c r="AA863">
        <v>7.1526987856792207E-2</v>
      </c>
      <c r="AB863">
        <v>0.96969696969696995</v>
      </c>
      <c r="AC863">
        <v>637.6875</v>
      </c>
      <c r="AD863">
        <v>-8.0131603536794299E-2</v>
      </c>
      <c r="AE863">
        <v>0.96875</v>
      </c>
      <c r="AF863">
        <v>-12.8513257575758</v>
      </c>
      <c r="AG863">
        <v>-0.36375931351109603</v>
      </c>
      <c r="AH863">
        <v>-3.03030303030303E-2</v>
      </c>
      <c r="AI863">
        <v>131.15625</v>
      </c>
      <c r="AJ863">
        <v>0.40539570598872998</v>
      </c>
      <c r="AK863">
        <v>0</v>
      </c>
      <c r="AL863">
        <v>540.5</v>
      </c>
      <c r="AM863">
        <v>-0.8</v>
      </c>
      <c r="AN863">
        <v>1</v>
      </c>
      <c r="AO863">
        <v>553.642857142857</v>
      </c>
      <c r="AP863">
        <v>-3.9471402073541502E-2</v>
      </c>
      <c r="AQ863">
        <v>1</v>
      </c>
      <c r="AR863">
        <v>559.17777777777803</v>
      </c>
      <c r="AS863">
        <v>0.266159636638435</v>
      </c>
      <c r="AT863">
        <v>1</v>
      </c>
      <c r="AU863">
        <v>16.203296703296701</v>
      </c>
      <c r="AV863">
        <v>0.173578909806059</v>
      </c>
      <c r="AW863">
        <v>0</v>
      </c>
      <c r="AX863">
        <v>-7.9146198830409302</v>
      </c>
      <c r="AY863">
        <v>-7.5841854542165396E-2</v>
      </c>
      <c r="AZ863">
        <v>5.2631578947368501E-2</v>
      </c>
      <c r="BA863">
        <v>6</v>
      </c>
      <c r="BB863">
        <v>1446.39</v>
      </c>
      <c r="BC863">
        <v>4.87</v>
      </c>
      <c r="BD863">
        <v>12.57</v>
      </c>
      <c r="BE863">
        <v>0</v>
      </c>
      <c r="BG863">
        <v>9433</v>
      </c>
      <c r="BH863">
        <v>1886.6</v>
      </c>
      <c r="BI863" t="s">
        <v>399</v>
      </c>
      <c r="BJ863">
        <v>711.36</v>
      </c>
      <c r="BK863">
        <v>-0.45</v>
      </c>
      <c r="BL863">
        <v>0.97</v>
      </c>
      <c r="BM863">
        <v>46</v>
      </c>
      <c r="BS863">
        <v>0.66106399999999998</v>
      </c>
    </row>
    <row r="864" spans="1:71">
      <c r="A864" t="s">
        <v>65</v>
      </c>
      <c r="B864" t="s">
        <v>1856</v>
      </c>
      <c r="C864" t="s">
        <v>1857</v>
      </c>
      <c r="D864">
        <v>0</v>
      </c>
      <c r="E864">
        <v>0.26</v>
      </c>
      <c r="F864">
        <v>0.26</v>
      </c>
      <c r="G864">
        <v>0.36</v>
      </c>
      <c r="H864">
        <v>7</v>
      </c>
      <c r="I864">
        <v>30.14</v>
      </c>
      <c r="J864">
        <v>3.19</v>
      </c>
      <c r="K864">
        <v>9.51</v>
      </c>
      <c r="L864">
        <v>0</v>
      </c>
      <c r="N864">
        <v>5972</v>
      </c>
      <c r="O864">
        <v>995.33</v>
      </c>
      <c r="P864" t="s">
        <v>68</v>
      </c>
      <c r="Q864">
        <v>692.55</v>
      </c>
      <c r="R864">
        <v>-0.5</v>
      </c>
      <c r="S864">
        <v>0.91</v>
      </c>
      <c r="T864" t="s">
        <v>102</v>
      </c>
      <c r="V864">
        <v>0.47599999999999998</v>
      </c>
      <c r="W864">
        <v>0</v>
      </c>
      <c r="X864">
        <v>13</v>
      </c>
      <c r="Y864">
        <v>0.38</v>
      </c>
      <c r="Z864">
        <v>592.21875</v>
      </c>
      <c r="AA864">
        <v>-0.241141646367135</v>
      </c>
      <c r="AB864">
        <v>1</v>
      </c>
      <c r="AC864">
        <v>648.09090909090901</v>
      </c>
      <c r="AD864">
        <v>-0.15118117618229199</v>
      </c>
      <c r="AE864">
        <v>0.96969696969696995</v>
      </c>
      <c r="AF864">
        <v>-2.3096590909091201</v>
      </c>
      <c r="AG864">
        <v>3.1438586286964103E-2</v>
      </c>
      <c r="AH864">
        <v>0</v>
      </c>
      <c r="AI864">
        <v>-64.372159090909093</v>
      </c>
      <c r="AJ864">
        <v>-0.280220748297829</v>
      </c>
      <c r="AK864">
        <v>-3.03030303030303E-2</v>
      </c>
      <c r="AL864">
        <v>641.39</v>
      </c>
      <c r="AM864">
        <v>-0.44</v>
      </c>
      <c r="AN864">
        <v>1</v>
      </c>
      <c r="AO864">
        <v>573.1875</v>
      </c>
      <c r="AP864">
        <v>3.9561976392131999E-2</v>
      </c>
      <c r="AQ864">
        <v>0.96875</v>
      </c>
      <c r="AR864">
        <v>580.81081081081095</v>
      </c>
      <c r="AS864">
        <v>4.14085405058442E-2</v>
      </c>
      <c r="AT864">
        <v>0.97297297297297303</v>
      </c>
      <c r="AU864">
        <v>7.3241279069767398</v>
      </c>
      <c r="AV864">
        <v>0.35929803925182102</v>
      </c>
      <c r="AW864">
        <v>8.5029069767441803E-2</v>
      </c>
      <c r="AX864">
        <v>-79.514514514514502</v>
      </c>
      <c r="AY864">
        <v>-8.3469002996970201E-2</v>
      </c>
      <c r="AZ864">
        <v>1.00100100100101E-2</v>
      </c>
      <c r="BA864">
        <v>4</v>
      </c>
      <c r="BB864">
        <v>344.59</v>
      </c>
      <c r="BC864">
        <v>4.24</v>
      </c>
      <c r="BD864">
        <v>11.76</v>
      </c>
      <c r="BE864">
        <v>11</v>
      </c>
      <c r="BF864">
        <v>5</v>
      </c>
      <c r="BG864">
        <v>5522</v>
      </c>
      <c r="BH864">
        <v>1840.67</v>
      </c>
      <c r="BI864" t="s">
        <v>68</v>
      </c>
      <c r="BJ864">
        <v>629.89</v>
      </c>
      <c r="BK864">
        <v>-0.51</v>
      </c>
      <c r="BL864">
        <v>1</v>
      </c>
      <c r="BM864">
        <v>21</v>
      </c>
      <c r="BS864">
        <v>0.45807300000000001</v>
      </c>
    </row>
    <row r="865" spans="1:71">
      <c r="A865" t="s">
        <v>65</v>
      </c>
      <c r="B865" t="s">
        <v>1858</v>
      </c>
      <c r="C865" t="s">
        <v>1859</v>
      </c>
      <c r="D865">
        <v>13.08</v>
      </c>
      <c r="E865">
        <v>7.0000000000000007E-2</v>
      </c>
      <c r="F865">
        <v>7.0000000000000007E-2</v>
      </c>
      <c r="G865">
        <v>0.08</v>
      </c>
      <c r="H865">
        <v>6</v>
      </c>
      <c r="I865">
        <v>4.6100000000000003</v>
      </c>
      <c r="J865">
        <v>2.37</v>
      </c>
      <c r="K865">
        <v>7.54</v>
      </c>
      <c r="L865">
        <v>0</v>
      </c>
      <c r="N865">
        <v>4918</v>
      </c>
      <c r="O865">
        <v>983.6</v>
      </c>
      <c r="P865" t="s">
        <v>70</v>
      </c>
      <c r="Q865">
        <v>644</v>
      </c>
      <c r="R865">
        <v>-0.47</v>
      </c>
      <c r="S865">
        <v>1</v>
      </c>
      <c r="T865" t="s">
        <v>77</v>
      </c>
      <c r="V865">
        <v>0.193</v>
      </c>
      <c r="W865">
        <v>8.7999999999999995E-2</v>
      </c>
      <c r="X865">
        <v>21</v>
      </c>
      <c r="Y865">
        <v>0.28000000000000003</v>
      </c>
      <c r="Z865">
        <v>599.25</v>
      </c>
      <c r="AA865">
        <v>-0.38453544204023399</v>
      </c>
      <c r="AB865">
        <v>1</v>
      </c>
      <c r="AC865">
        <v>744.45161290322596</v>
      </c>
      <c r="AD865">
        <v>6.6887283540800003E-3</v>
      </c>
      <c r="AE865">
        <v>1</v>
      </c>
      <c r="AF865">
        <v>11.40625</v>
      </c>
      <c r="AG865">
        <v>0.13073891542459301</v>
      </c>
      <c r="AH865">
        <v>3.125E-2</v>
      </c>
      <c r="AI865">
        <v>6.0483870967741504</v>
      </c>
      <c r="AJ865">
        <v>-5.0365055846909902E-2</v>
      </c>
      <c r="AK865">
        <v>6.25E-2</v>
      </c>
      <c r="AL865">
        <v>593.74</v>
      </c>
      <c r="AM865">
        <v>-0.63</v>
      </c>
      <c r="AN865">
        <v>1</v>
      </c>
      <c r="AO865">
        <v>520.75</v>
      </c>
      <c r="AP865">
        <v>-1.9848373663300299E-2</v>
      </c>
      <c r="AQ865">
        <v>1</v>
      </c>
      <c r="AR865">
        <v>529.71428571428601</v>
      </c>
      <c r="AS865">
        <v>-7.7912313535342601E-2</v>
      </c>
      <c r="AT865">
        <v>1</v>
      </c>
      <c r="AU865">
        <v>77.514705882352899</v>
      </c>
      <c r="AV865">
        <v>-4.9077810037389098E-2</v>
      </c>
      <c r="AW865">
        <v>2.9411764705882401E-2</v>
      </c>
      <c r="AX865">
        <v>2.0751879699248499</v>
      </c>
      <c r="AY865">
        <v>3.6757362325853402E-2</v>
      </c>
      <c r="AZ865">
        <v>0</v>
      </c>
      <c r="BA865">
        <v>4</v>
      </c>
      <c r="BB865">
        <v>29.22</v>
      </c>
      <c r="BC865">
        <v>3.17</v>
      </c>
      <c r="BD865">
        <v>10.61</v>
      </c>
      <c r="BE865">
        <v>9</v>
      </c>
      <c r="BF865">
        <v>2</v>
      </c>
      <c r="BG865">
        <v>2940</v>
      </c>
      <c r="BH865">
        <v>980</v>
      </c>
      <c r="BI865" t="s">
        <v>90</v>
      </c>
      <c r="BJ865">
        <v>579.91</v>
      </c>
      <c r="BK865">
        <v>-0.73</v>
      </c>
      <c r="BL865">
        <v>0.97</v>
      </c>
      <c r="BM865">
        <v>13</v>
      </c>
      <c r="BS865">
        <v>0.37489299999999998</v>
      </c>
    </row>
    <row r="866" spans="1:71">
      <c r="A866" t="s">
        <v>65</v>
      </c>
      <c r="B866" t="s">
        <v>1860</v>
      </c>
      <c r="C866" t="s">
        <v>1861</v>
      </c>
      <c r="D866">
        <v>2.2200000000000002</v>
      </c>
      <c r="E866">
        <v>0</v>
      </c>
      <c r="F866">
        <v>0</v>
      </c>
      <c r="G866">
        <v>0</v>
      </c>
      <c r="H866">
        <v>4</v>
      </c>
      <c r="I866">
        <v>6.9</v>
      </c>
      <c r="J866">
        <v>2.5499999999999998</v>
      </c>
      <c r="K866">
        <v>6.89</v>
      </c>
      <c r="L866">
        <v>7</v>
      </c>
      <c r="M866">
        <v>5</v>
      </c>
      <c r="N866">
        <v>4912</v>
      </c>
      <c r="O866">
        <v>1637.33</v>
      </c>
      <c r="P866" t="s">
        <v>73</v>
      </c>
      <c r="Q866">
        <v>619.30999999999995</v>
      </c>
      <c r="R866">
        <v>-0.51</v>
      </c>
      <c r="S866">
        <v>0.94</v>
      </c>
      <c r="T866" t="s">
        <v>107</v>
      </c>
      <c r="V866">
        <v>0.128</v>
      </c>
      <c r="W866">
        <v>0.14099999999999999</v>
      </c>
      <c r="X866">
        <v>21</v>
      </c>
      <c r="Y866">
        <v>0.5</v>
      </c>
      <c r="Z866">
        <v>570.30303030303003</v>
      </c>
      <c r="AA866">
        <v>-0.36275001542909502</v>
      </c>
      <c r="AB866">
        <v>0.96969696969696995</v>
      </c>
      <c r="AC866">
        <v>698.35483870967698</v>
      </c>
      <c r="AD866">
        <v>-0.13144191879785899</v>
      </c>
      <c r="AE866">
        <v>0.967741935483871</v>
      </c>
      <c r="AF866">
        <v>138.84848484848499</v>
      </c>
      <c r="AG866">
        <v>0.582346629378235</v>
      </c>
      <c r="AH866">
        <v>-3.03030303030303E-2</v>
      </c>
      <c r="AI866">
        <v>29.457661290322601</v>
      </c>
      <c r="AJ866">
        <v>0.23876196144311901</v>
      </c>
      <c r="AK866">
        <v>-3.2258064516128997E-2</v>
      </c>
      <c r="AL866">
        <v>600</v>
      </c>
      <c r="AM866">
        <v>-0.62</v>
      </c>
      <c r="AN866">
        <v>1</v>
      </c>
      <c r="AO866">
        <v>533.31428571428603</v>
      </c>
      <c r="AP866">
        <v>-1.4754162153259901E-2</v>
      </c>
      <c r="AQ866">
        <v>1</v>
      </c>
      <c r="AR866">
        <v>508.625</v>
      </c>
      <c r="AS866">
        <v>-0.23035074946967199</v>
      </c>
      <c r="AT866">
        <v>1</v>
      </c>
      <c r="AU866">
        <v>19.209523809523802</v>
      </c>
      <c r="AV866">
        <v>-9.6964193263680998E-2</v>
      </c>
      <c r="AW866">
        <v>0</v>
      </c>
      <c r="AX866">
        <v>-9.72023809523807</v>
      </c>
      <c r="AY866">
        <v>0.23929577417262099</v>
      </c>
      <c r="AZ866">
        <v>0</v>
      </c>
      <c r="BA866">
        <v>7</v>
      </c>
      <c r="BB866">
        <v>7.33</v>
      </c>
      <c r="BC866">
        <v>2.57</v>
      </c>
      <c r="BD866">
        <v>6.74</v>
      </c>
      <c r="BE866">
        <v>1</v>
      </c>
      <c r="BF866">
        <v>0</v>
      </c>
      <c r="BG866">
        <v>16174</v>
      </c>
      <c r="BH866">
        <v>2695.67</v>
      </c>
      <c r="BI866" t="s">
        <v>73</v>
      </c>
      <c r="BJ866">
        <v>596.05999999999995</v>
      </c>
      <c r="BK866">
        <v>-0.72</v>
      </c>
      <c r="BL866">
        <v>0.97</v>
      </c>
      <c r="BM866">
        <v>5</v>
      </c>
      <c r="BS866">
        <v>0.34576200000000001</v>
      </c>
    </row>
    <row r="867" spans="1:71">
      <c r="A867" t="s">
        <v>65</v>
      </c>
      <c r="B867" t="s">
        <v>1862</v>
      </c>
      <c r="C867" t="s">
        <v>1863</v>
      </c>
      <c r="D867">
        <v>9.61</v>
      </c>
      <c r="E867">
        <v>0</v>
      </c>
      <c r="F867">
        <v>0</v>
      </c>
      <c r="G867">
        <v>0</v>
      </c>
      <c r="H867">
        <v>3</v>
      </c>
      <c r="I867">
        <v>86.86</v>
      </c>
      <c r="J867">
        <v>3.65</v>
      </c>
      <c r="K867">
        <v>11.47</v>
      </c>
      <c r="L867">
        <v>3</v>
      </c>
      <c r="M867">
        <v>0</v>
      </c>
      <c r="N867">
        <v>1134</v>
      </c>
      <c r="O867">
        <v>567</v>
      </c>
      <c r="P867" t="s">
        <v>149</v>
      </c>
      <c r="Q867">
        <v>543.52</v>
      </c>
      <c r="R867">
        <v>-0.82</v>
      </c>
      <c r="S867">
        <v>0.97</v>
      </c>
      <c r="T867" t="s">
        <v>141</v>
      </c>
      <c r="V867">
        <v>0.255</v>
      </c>
      <c r="W867">
        <v>0.40600000000000003</v>
      </c>
      <c r="X867">
        <v>9</v>
      </c>
      <c r="Y867">
        <v>0.43</v>
      </c>
      <c r="Z867">
        <v>612.18181818181802</v>
      </c>
      <c r="AA867">
        <v>-0.33156073846309297</v>
      </c>
      <c r="AB867">
        <v>1</v>
      </c>
      <c r="AC867">
        <v>611.41935483870998</v>
      </c>
      <c r="AD867">
        <v>-0.28267501155935598</v>
      </c>
      <c r="AE867">
        <v>1</v>
      </c>
      <c r="AF867">
        <v>115.755681818182</v>
      </c>
      <c r="AG867">
        <v>0.498917563170172</v>
      </c>
      <c r="AH867">
        <v>3.125E-2</v>
      </c>
      <c r="AI867">
        <v>50.643145161290398</v>
      </c>
      <c r="AJ867">
        <v>0.36701163854873398</v>
      </c>
      <c r="AK867">
        <v>3.125E-2</v>
      </c>
      <c r="AL867">
        <v>570.69000000000005</v>
      </c>
      <c r="AM867">
        <v>-0.66</v>
      </c>
      <c r="AN867">
        <v>1</v>
      </c>
      <c r="AO867">
        <v>562.444444444444</v>
      </c>
      <c r="AP867">
        <v>-0.35085811107186898</v>
      </c>
      <c r="AQ867">
        <v>1</v>
      </c>
      <c r="AR867">
        <v>513</v>
      </c>
      <c r="AS867">
        <v>-0.12610227681229499</v>
      </c>
      <c r="AT867">
        <v>1</v>
      </c>
      <c r="AU867">
        <v>2.5170940170940002</v>
      </c>
      <c r="AV867">
        <v>0.55002464718055599</v>
      </c>
      <c r="AW867">
        <v>0</v>
      </c>
      <c r="AX867">
        <v>-23.1666666666667</v>
      </c>
      <c r="AY867">
        <v>-0.21489246194832701</v>
      </c>
      <c r="AZ867">
        <v>0</v>
      </c>
      <c r="BA867">
        <v>4</v>
      </c>
      <c r="BB867">
        <v>56.57</v>
      </c>
      <c r="BC867">
        <v>3.46</v>
      </c>
      <c r="BD867">
        <v>9.81</v>
      </c>
      <c r="BE867">
        <v>15</v>
      </c>
      <c r="BF867">
        <v>5</v>
      </c>
      <c r="BG867">
        <v>3060</v>
      </c>
      <c r="BH867">
        <v>1020</v>
      </c>
      <c r="BI867" t="s">
        <v>90</v>
      </c>
      <c r="BJ867">
        <v>583.41999999999996</v>
      </c>
      <c r="BK867">
        <v>-0.74</v>
      </c>
      <c r="BL867">
        <v>0.91</v>
      </c>
      <c r="BM867">
        <v>23</v>
      </c>
      <c r="BS867">
        <v>0.44455800000000001</v>
      </c>
    </row>
    <row r="868" spans="1:71">
      <c r="A868" t="s">
        <v>65</v>
      </c>
      <c r="B868" t="s">
        <v>1864</v>
      </c>
      <c r="C868" t="s">
        <v>1865</v>
      </c>
      <c r="D868">
        <v>17.920000000000002</v>
      </c>
      <c r="E868">
        <v>0.7</v>
      </c>
      <c r="F868">
        <v>0.7</v>
      </c>
      <c r="G868">
        <v>0.37</v>
      </c>
      <c r="H868">
        <v>5</v>
      </c>
      <c r="I868">
        <v>19.649999999999999</v>
      </c>
      <c r="J868">
        <v>3</v>
      </c>
      <c r="K868">
        <v>8.0500000000000007</v>
      </c>
      <c r="L868">
        <v>0</v>
      </c>
      <c r="N868">
        <v>10320</v>
      </c>
      <c r="O868">
        <v>2580</v>
      </c>
      <c r="P868" t="s">
        <v>73</v>
      </c>
      <c r="Q868">
        <v>644.94000000000005</v>
      </c>
      <c r="R868">
        <v>-0.52</v>
      </c>
      <c r="S868">
        <v>1</v>
      </c>
      <c r="T868" t="s">
        <v>168</v>
      </c>
      <c r="V868">
        <v>0.41499999999999998</v>
      </c>
      <c r="W868">
        <v>0.109</v>
      </c>
      <c r="X868">
        <v>9</v>
      </c>
      <c r="Y868">
        <v>0.56000000000000005</v>
      </c>
      <c r="Z868">
        <v>571.12121212121201</v>
      </c>
      <c r="AA868">
        <v>-0.41701636552066601</v>
      </c>
      <c r="AB868">
        <v>1</v>
      </c>
      <c r="AC868">
        <v>757.80645161290295</v>
      </c>
      <c r="AD868">
        <v>-0.11320540577287599</v>
      </c>
      <c r="AE868">
        <v>0.967741935483871</v>
      </c>
      <c r="AF868">
        <v>52.212121212121197</v>
      </c>
      <c r="AG868">
        <v>0.28152511230184502</v>
      </c>
      <c r="AH868">
        <v>0</v>
      </c>
      <c r="AI868">
        <v>-35.618951612903203</v>
      </c>
      <c r="AJ868">
        <v>3.72233129038142E-3</v>
      </c>
      <c r="AK868">
        <v>3.0241935483871E-2</v>
      </c>
      <c r="AL868">
        <v>591.29999999999995</v>
      </c>
      <c r="AM868">
        <v>-0.47</v>
      </c>
      <c r="AN868">
        <v>1</v>
      </c>
      <c r="AO868">
        <v>465.81481481481501</v>
      </c>
      <c r="AP868">
        <v>-0.54313941860818304</v>
      </c>
      <c r="AQ868">
        <v>1</v>
      </c>
      <c r="AR868">
        <v>555.93939393939399</v>
      </c>
      <c r="AS868">
        <v>0.17789699262703601</v>
      </c>
      <c r="AT868">
        <v>1</v>
      </c>
      <c r="AU868">
        <v>120.260656883298</v>
      </c>
      <c r="AV868">
        <v>0.617917047102714</v>
      </c>
      <c r="AW868">
        <v>0</v>
      </c>
      <c r="AX868">
        <v>-57.457912457912499</v>
      </c>
      <c r="AY868">
        <v>-0.33406215548490098</v>
      </c>
      <c r="AZ868">
        <v>0</v>
      </c>
      <c r="BA868">
        <v>3</v>
      </c>
      <c r="BB868">
        <v>11.96</v>
      </c>
      <c r="BC868">
        <v>2.79</v>
      </c>
      <c r="BD868">
        <v>9.99</v>
      </c>
      <c r="BE868">
        <v>14</v>
      </c>
      <c r="BF868">
        <v>3</v>
      </c>
      <c r="BG868">
        <v>1975</v>
      </c>
      <c r="BH868">
        <v>987.5</v>
      </c>
      <c r="BI868" t="s">
        <v>90</v>
      </c>
      <c r="BJ868">
        <v>593.36</v>
      </c>
      <c r="BK868">
        <v>-0.7</v>
      </c>
      <c r="BL868">
        <v>1</v>
      </c>
      <c r="BM868">
        <v>14</v>
      </c>
      <c r="BS868">
        <v>0.526864</v>
      </c>
    </row>
    <row r="869" spans="1:71">
      <c r="A869" t="s">
        <v>65</v>
      </c>
      <c r="B869" t="s">
        <v>1866</v>
      </c>
      <c r="C869" t="s">
        <v>1867</v>
      </c>
      <c r="E869">
        <v>0.3</v>
      </c>
      <c r="F869">
        <v>0.3</v>
      </c>
      <c r="G869">
        <v>0.15</v>
      </c>
      <c r="H869">
        <v>5</v>
      </c>
      <c r="I869">
        <v>308.52999999999997</v>
      </c>
      <c r="J869">
        <v>4.2</v>
      </c>
      <c r="K869">
        <v>10.84</v>
      </c>
      <c r="L869">
        <v>3</v>
      </c>
      <c r="M869">
        <v>2</v>
      </c>
      <c r="N869">
        <v>11414</v>
      </c>
      <c r="O869">
        <v>2853.5</v>
      </c>
      <c r="P869" t="s">
        <v>155</v>
      </c>
      <c r="Q869">
        <v>571.5</v>
      </c>
      <c r="R869">
        <v>-0.73</v>
      </c>
      <c r="S869">
        <v>0.94</v>
      </c>
      <c r="T869" t="s">
        <v>97</v>
      </c>
      <c r="V869">
        <v>0.215</v>
      </c>
      <c r="W869">
        <v>0.219</v>
      </c>
      <c r="X869">
        <v>19</v>
      </c>
      <c r="Y869">
        <v>0.6</v>
      </c>
      <c r="Z869">
        <v>656.60606060606096</v>
      </c>
      <c r="AA869">
        <v>-7.3191574323741307E-2</v>
      </c>
      <c r="AB869">
        <v>1</v>
      </c>
      <c r="AC869">
        <v>708.71875</v>
      </c>
      <c r="AD869">
        <v>-1.66989962885556E-2</v>
      </c>
      <c r="AE869">
        <v>0.90625</v>
      </c>
      <c r="AF869">
        <v>18.425189393939402</v>
      </c>
      <c r="AG869">
        <v>6.5357103156594806E-2</v>
      </c>
      <c r="AH869">
        <v>0</v>
      </c>
      <c r="AI869">
        <v>-16</v>
      </c>
      <c r="AJ869">
        <v>-0.166191021118998</v>
      </c>
      <c r="AK869">
        <v>-3.125E-2</v>
      </c>
      <c r="AL869">
        <v>558.07000000000005</v>
      </c>
      <c r="AM869">
        <v>-0.75</v>
      </c>
      <c r="AN869">
        <v>1</v>
      </c>
      <c r="AO869">
        <v>546.89655172413802</v>
      </c>
      <c r="AP869">
        <v>-8.9715943132056594E-2</v>
      </c>
      <c r="AQ869">
        <v>1</v>
      </c>
      <c r="AR869">
        <v>501.1</v>
      </c>
      <c r="AS869">
        <v>4.7523940780445403E-2</v>
      </c>
      <c r="AT869">
        <v>1</v>
      </c>
      <c r="AU869">
        <v>36.891327063740803</v>
      </c>
      <c r="AV869">
        <v>-3.4077195782179201E-2</v>
      </c>
      <c r="AW869">
        <v>3.03030303030303E-2</v>
      </c>
      <c r="AX869">
        <v>43.996774193548397</v>
      </c>
      <c r="AY869">
        <v>8.3260443096298001E-2</v>
      </c>
      <c r="AZ869">
        <v>0</v>
      </c>
      <c r="BA869">
        <v>6</v>
      </c>
      <c r="BB869">
        <v>41.67</v>
      </c>
      <c r="BC869">
        <v>3.33</v>
      </c>
      <c r="BD869">
        <v>8.49</v>
      </c>
      <c r="BE869">
        <v>1</v>
      </c>
      <c r="BF869">
        <v>1</v>
      </c>
      <c r="BG869">
        <v>11628</v>
      </c>
      <c r="BH869">
        <v>2325.6</v>
      </c>
      <c r="BI869" t="s">
        <v>76</v>
      </c>
      <c r="BJ869">
        <v>624.97</v>
      </c>
      <c r="BK869">
        <v>-0.68</v>
      </c>
      <c r="BL869">
        <v>1</v>
      </c>
      <c r="BM869">
        <v>16</v>
      </c>
      <c r="BS869">
        <v>0.40788799999999997</v>
      </c>
    </row>
    <row r="870" spans="1:71">
      <c r="A870" t="s">
        <v>65</v>
      </c>
      <c r="B870" t="s">
        <v>1868</v>
      </c>
      <c r="C870" t="s">
        <v>1869</v>
      </c>
      <c r="E870">
        <v>0.24</v>
      </c>
      <c r="F870">
        <v>0.24</v>
      </c>
      <c r="G870">
        <v>0.25</v>
      </c>
      <c r="H870">
        <v>7</v>
      </c>
      <c r="I870">
        <v>2.35</v>
      </c>
      <c r="J870">
        <v>2.08</v>
      </c>
      <c r="K870">
        <v>8.1300000000000008</v>
      </c>
      <c r="L870">
        <v>7</v>
      </c>
      <c r="M870">
        <v>3</v>
      </c>
      <c r="N870">
        <v>22627</v>
      </c>
      <c r="O870">
        <v>3771.17</v>
      </c>
      <c r="P870" t="s">
        <v>70</v>
      </c>
      <c r="Q870">
        <v>628.30999999999995</v>
      </c>
      <c r="R870">
        <v>-0.65</v>
      </c>
      <c r="S870">
        <v>0.97</v>
      </c>
      <c r="T870" t="s">
        <v>168</v>
      </c>
      <c r="V870">
        <v>0.25900000000000001</v>
      </c>
      <c r="W870">
        <v>0</v>
      </c>
      <c r="X870">
        <v>16</v>
      </c>
      <c r="Y870">
        <v>0.37</v>
      </c>
      <c r="Z870">
        <v>621.27272727272702</v>
      </c>
      <c r="AA870">
        <v>-0.29293372615838198</v>
      </c>
      <c r="AB870">
        <v>1</v>
      </c>
      <c r="AC870">
        <v>603.09375</v>
      </c>
      <c r="AD870">
        <v>-0.35886441801048802</v>
      </c>
      <c r="AE870">
        <v>1</v>
      </c>
      <c r="AF870">
        <v>-9.6477272727272503</v>
      </c>
      <c r="AG870">
        <v>-0.27505709374388199</v>
      </c>
      <c r="AH870">
        <v>0</v>
      </c>
      <c r="AI870">
        <v>-20.09375</v>
      </c>
      <c r="AJ870">
        <v>-0.138015575735493</v>
      </c>
      <c r="AK870">
        <v>3.125E-2</v>
      </c>
      <c r="AL870">
        <v>567.74</v>
      </c>
      <c r="AM870">
        <v>-0.7</v>
      </c>
      <c r="AN870">
        <v>0.96</v>
      </c>
      <c r="AO870">
        <v>484.51724137931001</v>
      </c>
      <c r="AP870">
        <v>-0.67461082171783504</v>
      </c>
      <c r="AQ870">
        <v>1</v>
      </c>
      <c r="AR870">
        <v>491.92592592592598</v>
      </c>
      <c r="AS870">
        <v>-0.29890749880143103</v>
      </c>
      <c r="AT870">
        <v>1</v>
      </c>
      <c r="AU870">
        <v>24.458368376787199</v>
      </c>
      <c r="AV870">
        <v>0.36259124070093701</v>
      </c>
      <c r="AW870">
        <v>2.4390243902439001E-2</v>
      </c>
      <c r="AX870">
        <v>13.3844189016603</v>
      </c>
      <c r="AY870">
        <v>-2.1539298226371701E-2</v>
      </c>
      <c r="AZ870">
        <v>0</v>
      </c>
      <c r="BA870">
        <v>4</v>
      </c>
      <c r="BB870">
        <v>675.16</v>
      </c>
      <c r="BC870">
        <v>4.54</v>
      </c>
      <c r="BD870">
        <v>12.52</v>
      </c>
      <c r="BE870">
        <v>7</v>
      </c>
      <c r="BF870">
        <v>0</v>
      </c>
      <c r="BG870">
        <v>9994</v>
      </c>
      <c r="BH870">
        <v>3331.33</v>
      </c>
      <c r="BI870" t="s">
        <v>400</v>
      </c>
      <c r="BJ870">
        <v>659.47</v>
      </c>
      <c r="BK870">
        <v>-0.48</v>
      </c>
      <c r="BL870">
        <v>0.94</v>
      </c>
      <c r="BM870">
        <v>93</v>
      </c>
      <c r="BS870">
        <v>0.66778300000000002</v>
      </c>
    </row>
    <row r="871" spans="1:71">
      <c r="A871" t="s">
        <v>65</v>
      </c>
      <c r="B871" t="s">
        <v>1870</v>
      </c>
      <c r="C871" t="s">
        <v>1871</v>
      </c>
      <c r="D871">
        <v>2.86</v>
      </c>
      <c r="E871">
        <v>0.09</v>
      </c>
      <c r="F871">
        <v>0.09</v>
      </c>
      <c r="G871">
        <v>0.06</v>
      </c>
      <c r="H871">
        <v>6</v>
      </c>
      <c r="I871">
        <v>3.43</v>
      </c>
      <c r="J871">
        <v>2.25</v>
      </c>
      <c r="K871">
        <v>8.1199999999999992</v>
      </c>
      <c r="L871">
        <v>0</v>
      </c>
      <c r="N871">
        <v>8968</v>
      </c>
      <c r="O871">
        <v>1793.6</v>
      </c>
      <c r="P871" t="s">
        <v>90</v>
      </c>
      <c r="Q871">
        <v>696.22</v>
      </c>
      <c r="R871">
        <v>-0.34</v>
      </c>
      <c r="S871">
        <v>0.94</v>
      </c>
      <c r="T871" t="s">
        <v>69</v>
      </c>
      <c r="V871">
        <v>0.63500000000000001</v>
      </c>
      <c r="W871">
        <v>1.7000000000000001E-2</v>
      </c>
      <c r="X871">
        <v>9</v>
      </c>
      <c r="Y871">
        <v>0.39</v>
      </c>
      <c r="Z871">
        <v>576.71875</v>
      </c>
      <c r="AA871">
        <v>-0.52211548662748897</v>
      </c>
      <c r="AB871">
        <v>0.96875</v>
      </c>
      <c r="AC871">
        <v>606.322580645161</v>
      </c>
      <c r="AD871">
        <v>-0.511454374601093</v>
      </c>
      <c r="AE871">
        <v>1</v>
      </c>
      <c r="AF871">
        <v>120.46875</v>
      </c>
      <c r="AG871">
        <v>0.48232006527374699</v>
      </c>
      <c r="AH871">
        <v>0</v>
      </c>
      <c r="AI871">
        <v>23.2068311195445</v>
      </c>
      <c r="AJ871">
        <v>6.9445650740142098E-2</v>
      </c>
      <c r="AK871">
        <v>0</v>
      </c>
      <c r="AL871">
        <v>594.04</v>
      </c>
      <c r="AM871">
        <v>-0.67</v>
      </c>
      <c r="AN871">
        <v>1</v>
      </c>
      <c r="AO871">
        <v>557.70000000000005</v>
      </c>
      <c r="AP871">
        <v>-0.20003422353189601</v>
      </c>
      <c r="AQ871">
        <v>1</v>
      </c>
      <c r="AR871">
        <v>489.63414634146301</v>
      </c>
      <c r="AS871">
        <v>-0.44966406594142699</v>
      </c>
      <c r="AT871">
        <v>1</v>
      </c>
      <c r="BA871">
        <v>4</v>
      </c>
      <c r="BB871">
        <v>1947.27</v>
      </c>
      <c r="BC871">
        <v>5</v>
      </c>
      <c r="BD871">
        <v>12.44</v>
      </c>
      <c r="BE871">
        <v>11</v>
      </c>
      <c r="BF871">
        <v>0</v>
      </c>
      <c r="BG871">
        <v>2624</v>
      </c>
      <c r="BH871">
        <v>874.67</v>
      </c>
      <c r="BI871" t="s">
        <v>70</v>
      </c>
      <c r="BJ871">
        <v>605.63</v>
      </c>
      <c r="BK871">
        <v>-0.63</v>
      </c>
      <c r="BL871">
        <v>0.94</v>
      </c>
      <c r="BM871">
        <v>68</v>
      </c>
      <c r="BS871">
        <v>0.62990000000000002</v>
      </c>
    </row>
    <row r="872" spans="1:71">
      <c r="A872" t="s">
        <v>65</v>
      </c>
      <c r="B872" t="s">
        <v>1872</v>
      </c>
      <c r="C872" t="s">
        <v>1873</v>
      </c>
      <c r="E872">
        <v>0.42</v>
      </c>
      <c r="F872">
        <v>0.42</v>
      </c>
      <c r="G872">
        <v>0.28999999999999998</v>
      </c>
      <c r="H872">
        <v>10</v>
      </c>
      <c r="I872">
        <v>11.59</v>
      </c>
      <c r="J872">
        <v>2.77</v>
      </c>
      <c r="K872">
        <v>9.4700000000000006</v>
      </c>
      <c r="L872">
        <v>0</v>
      </c>
      <c r="N872">
        <v>17445</v>
      </c>
      <c r="O872">
        <v>1938.33</v>
      </c>
      <c r="P872" t="s">
        <v>73</v>
      </c>
      <c r="Q872">
        <v>654.05999999999995</v>
      </c>
      <c r="R872">
        <v>-0.46</v>
      </c>
      <c r="S872">
        <v>0.97</v>
      </c>
      <c r="T872" t="s">
        <v>69</v>
      </c>
      <c r="V872">
        <v>0.42699999999999999</v>
      </c>
      <c r="W872">
        <v>0.10299999999999999</v>
      </c>
      <c r="X872">
        <v>16</v>
      </c>
      <c r="Y872">
        <v>0.28999999999999998</v>
      </c>
      <c r="Z872">
        <v>636.19354838709705</v>
      </c>
      <c r="AA872">
        <v>-0.35784765655140299</v>
      </c>
      <c r="AB872">
        <v>1</v>
      </c>
      <c r="AC872">
        <v>634.21212121212102</v>
      </c>
      <c r="AD872">
        <v>-0.19005135038006199</v>
      </c>
      <c r="AE872">
        <v>1</v>
      </c>
      <c r="AF872">
        <v>13.025201612903199</v>
      </c>
      <c r="AG872">
        <v>0.40190734206874101</v>
      </c>
      <c r="AH872">
        <v>6.25E-2</v>
      </c>
      <c r="AI872">
        <v>-48.303030303030397</v>
      </c>
      <c r="AJ872">
        <v>-0.107676717483698</v>
      </c>
      <c r="AK872">
        <v>3.03030303030303E-2</v>
      </c>
      <c r="AL872">
        <v>676.37</v>
      </c>
      <c r="AM872">
        <v>-0.47</v>
      </c>
      <c r="AN872">
        <v>1</v>
      </c>
      <c r="AO872">
        <v>519.45000000000005</v>
      </c>
      <c r="AP872">
        <v>-0.301866763204095</v>
      </c>
      <c r="AQ872">
        <v>1</v>
      </c>
      <c r="AR872">
        <v>518.16666666666697</v>
      </c>
      <c r="AS872">
        <v>-9.2577439417217605E-2</v>
      </c>
      <c r="AT872">
        <v>1</v>
      </c>
      <c r="AU872">
        <v>29.020588235294099</v>
      </c>
      <c r="AV872">
        <v>0.428829744389704</v>
      </c>
      <c r="AW872">
        <v>0</v>
      </c>
      <c r="AX872">
        <v>28.425925925925998</v>
      </c>
      <c r="AY872">
        <v>-1.928242904616E-2</v>
      </c>
      <c r="AZ872">
        <v>0</v>
      </c>
      <c r="BA872">
        <v>5</v>
      </c>
      <c r="BB872">
        <v>311.49</v>
      </c>
      <c r="BC872">
        <v>4.2</v>
      </c>
      <c r="BD872">
        <v>11.17</v>
      </c>
      <c r="BE872">
        <v>7</v>
      </c>
      <c r="BF872">
        <v>1</v>
      </c>
      <c r="BG872">
        <v>2864</v>
      </c>
      <c r="BH872">
        <v>716</v>
      </c>
      <c r="BI872" t="s">
        <v>70</v>
      </c>
      <c r="BJ872">
        <v>586.48</v>
      </c>
      <c r="BK872">
        <v>-0.75</v>
      </c>
      <c r="BL872">
        <v>0.97</v>
      </c>
      <c r="BM872">
        <v>10</v>
      </c>
      <c r="BS872">
        <v>0.65224099999999996</v>
      </c>
    </row>
    <row r="873" spans="1:71">
      <c r="A873" t="s">
        <v>65</v>
      </c>
      <c r="B873" t="s">
        <v>1874</v>
      </c>
      <c r="C873" t="s">
        <v>1875</v>
      </c>
      <c r="E873">
        <v>0.13</v>
      </c>
      <c r="F873">
        <v>0.13</v>
      </c>
      <c r="G873">
        <v>0.13</v>
      </c>
      <c r="H873">
        <v>5</v>
      </c>
      <c r="I873">
        <v>50.92</v>
      </c>
      <c r="J873">
        <v>3.41</v>
      </c>
      <c r="K873">
        <v>9.8699999999999992</v>
      </c>
      <c r="L873">
        <v>7</v>
      </c>
      <c r="M873">
        <v>5</v>
      </c>
      <c r="N873">
        <v>6406</v>
      </c>
      <c r="O873">
        <v>1601.5</v>
      </c>
      <c r="P873" t="s">
        <v>76</v>
      </c>
      <c r="Q873">
        <v>612.37</v>
      </c>
      <c r="R873">
        <v>-0.63</v>
      </c>
      <c r="S873">
        <v>1</v>
      </c>
      <c r="T873" t="s">
        <v>77</v>
      </c>
      <c r="V873">
        <v>0.436</v>
      </c>
      <c r="W873">
        <v>0.56499999999999995</v>
      </c>
      <c r="X873">
        <v>13</v>
      </c>
      <c r="Y873">
        <v>0.57999999999999996</v>
      </c>
      <c r="Z873">
        <v>620.87878787878799</v>
      </c>
      <c r="AA873">
        <v>-0.32357610565068101</v>
      </c>
      <c r="AB873">
        <v>1</v>
      </c>
      <c r="AC873">
        <v>685.45161290322596</v>
      </c>
      <c r="AD873">
        <v>0.16771162666145001</v>
      </c>
      <c r="AE873">
        <v>0.93548387096774199</v>
      </c>
      <c r="AF873">
        <v>9.3147605083089502</v>
      </c>
      <c r="AG873">
        <v>0.261441447635475</v>
      </c>
      <c r="AH873">
        <v>3.2258064516128997E-2</v>
      </c>
      <c r="AI873">
        <v>-9.6451612903226795</v>
      </c>
      <c r="AJ873">
        <v>-0.356452650634696</v>
      </c>
      <c r="AK873">
        <v>-6.4516129032258104E-2</v>
      </c>
      <c r="AL873">
        <v>599.25</v>
      </c>
      <c r="AM873">
        <v>-0.6</v>
      </c>
      <c r="AN873">
        <v>1</v>
      </c>
      <c r="AO873">
        <v>520.29166666666697</v>
      </c>
      <c r="AP873">
        <v>2.5206447682524401E-2</v>
      </c>
      <c r="AQ873">
        <v>1</v>
      </c>
      <c r="AR873">
        <v>539.45000000000005</v>
      </c>
      <c r="AS873">
        <v>5.5384768681141901E-2</v>
      </c>
      <c r="AT873">
        <v>1</v>
      </c>
      <c r="AU873">
        <v>35.631410256410298</v>
      </c>
      <c r="AV873">
        <v>6.4383876958766198E-2</v>
      </c>
      <c r="AW873">
        <v>3.8461538461538401E-2</v>
      </c>
      <c r="AX873">
        <v>-1.5928571428571601</v>
      </c>
      <c r="AY873">
        <v>0.183078533086864</v>
      </c>
      <c r="AZ873">
        <v>3.5714285714285698E-2</v>
      </c>
      <c r="BA873">
        <v>5</v>
      </c>
      <c r="BB873">
        <v>41.78</v>
      </c>
      <c r="BC873">
        <v>3.33</v>
      </c>
      <c r="BD873">
        <v>10.16</v>
      </c>
      <c r="BE873">
        <v>4</v>
      </c>
      <c r="BF873">
        <v>0</v>
      </c>
      <c r="BG873">
        <v>5271</v>
      </c>
      <c r="BH873">
        <v>1317.75</v>
      </c>
      <c r="BI873" t="s">
        <v>201</v>
      </c>
      <c r="BJ873">
        <v>575.09</v>
      </c>
      <c r="BK873">
        <v>-0.76</v>
      </c>
      <c r="BL873">
        <v>0.97</v>
      </c>
      <c r="BM873">
        <v>22</v>
      </c>
      <c r="BS873">
        <v>0.54829000000000006</v>
      </c>
    </row>
    <row r="874" spans="1:71">
      <c r="A874" t="s">
        <v>65</v>
      </c>
      <c r="B874" t="s">
        <v>1876</v>
      </c>
      <c r="C874" t="s">
        <v>1877</v>
      </c>
      <c r="D874">
        <v>12.79</v>
      </c>
      <c r="E874">
        <v>0</v>
      </c>
      <c r="F874">
        <v>0</v>
      </c>
      <c r="G874">
        <v>0</v>
      </c>
      <c r="H874">
        <v>3</v>
      </c>
      <c r="I874">
        <v>134.65</v>
      </c>
      <c r="J874">
        <v>3.84</v>
      </c>
      <c r="K874">
        <v>11.08</v>
      </c>
      <c r="L874">
        <v>12</v>
      </c>
      <c r="M874">
        <v>0</v>
      </c>
      <c r="N874">
        <v>7363</v>
      </c>
      <c r="O874">
        <v>3681.5</v>
      </c>
      <c r="P874" t="s">
        <v>70</v>
      </c>
      <c r="Q874">
        <v>584.53</v>
      </c>
      <c r="R874">
        <v>-0.7</v>
      </c>
      <c r="S874">
        <v>1</v>
      </c>
      <c r="T874" t="s">
        <v>77</v>
      </c>
      <c r="V874">
        <v>0.75700000000000001</v>
      </c>
      <c r="W874">
        <v>0.23599999999999999</v>
      </c>
      <c r="X874">
        <v>7</v>
      </c>
      <c r="Y874">
        <v>0.28999999999999998</v>
      </c>
      <c r="Z874">
        <v>592.84375</v>
      </c>
      <c r="AA874">
        <v>-0.198528697287045</v>
      </c>
      <c r="AB874">
        <v>1</v>
      </c>
      <c r="AC874">
        <v>777.322580645161</v>
      </c>
      <c r="AD874">
        <v>-0.287995992603997</v>
      </c>
      <c r="AE874">
        <v>0.967741935483871</v>
      </c>
      <c r="AF874">
        <v>38.71875</v>
      </c>
      <c r="AG874">
        <v>0.30627448646815703</v>
      </c>
      <c r="AH874">
        <v>9.375E-2</v>
      </c>
      <c r="AI874">
        <v>-88.193548387096797</v>
      </c>
      <c r="AJ874">
        <v>0.29106337538850202</v>
      </c>
      <c r="AK874">
        <v>0.16129032258064499</v>
      </c>
      <c r="AL874">
        <v>569.29</v>
      </c>
      <c r="AM874">
        <v>-0.69</v>
      </c>
      <c r="AN874">
        <v>1</v>
      </c>
      <c r="AO874">
        <v>538.21212121212102</v>
      </c>
      <c r="AP874">
        <v>-0.160302884627192</v>
      </c>
      <c r="AQ874">
        <v>1</v>
      </c>
      <c r="AR874">
        <v>617.04651162790697</v>
      </c>
      <c r="AS874">
        <v>0.37704201642232299</v>
      </c>
      <c r="AT874">
        <v>0.97674418604651203</v>
      </c>
      <c r="AU874">
        <v>120.496212121212</v>
      </c>
      <c r="AV874">
        <v>0.72517864953195599</v>
      </c>
      <c r="AW874">
        <v>0.29166666666666702</v>
      </c>
      <c r="AX874">
        <v>-85.164158686730502</v>
      </c>
      <c r="AY874">
        <v>-0.47311879858042599</v>
      </c>
      <c r="AZ874">
        <v>3.5567715458276299E-2</v>
      </c>
      <c r="BA874">
        <v>4</v>
      </c>
      <c r="BB874">
        <v>164.35</v>
      </c>
      <c r="BC874">
        <v>3.92</v>
      </c>
      <c r="BD874">
        <v>10.55</v>
      </c>
      <c r="BE874">
        <v>14</v>
      </c>
      <c r="BF874">
        <v>2</v>
      </c>
      <c r="BG874">
        <v>4345</v>
      </c>
      <c r="BH874">
        <v>1448.33</v>
      </c>
      <c r="BI874" t="s">
        <v>68</v>
      </c>
      <c r="BJ874">
        <v>671.12</v>
      </c>
      <c r="BK874">
        <v>-0.53</v>
      </c>
      <c r="BL874">
        <v>0.97</v>
      </c>
      <c r="BM874">
        <v>30</v>
      </c>
      <c r="BS874">
        <v>0.35782000000000003</v>
      </c>
    </row>
    <row r="875" spans="1:71">
      <c r="A875" t="s">
        <v>65</v>
      </c>
      <c r="B875" t="s">
        <v>1878</v>
      </c>
      <c r="C875" t="s">
        <v>1879</v>
      </c>
      <c r="D875">
        <v>9.16</v>
      </c>
      <c r="E875">
        <v>0.69</v>
      </c>
      <c r="F875">
        <v>0.69</v>
      </c>
      <c r="G875">
        <v>0.3</v>
      </c>
      <c r="H875">
        <v>6</v>
      </c>
      <c r="I875">
        <v>31.22</v>
      </c>
      <c r="J875">
        <v>3.2</v>
      </c>
      <c r="K875">
        <v>9.3800000000000008</v>
      </c>
      <c r="L875">
        <v>5</v>
      </c>
      <c r="M875">
        <v>2</v>
      </c>
      <c r="N875">
        <v>16166</v>
      </c>
      <c r="O875">
        <v>3233.2</v>
      </c>
      <c r="P875" t="s">
        <v>73</v>
      </c>
      <c r="Q875">
        <v>587.54999999999995</v>
      </c>
      <c r="R875">
        <v>-0.68</v>
      </c>
      <c r="S875">
        <v>0.97</v>
      </c>
      <c r="T875" t="s">
        <v>77</v>
      </c>
      <c r="V875">
        <v>0.6</v>
      </c>
      <c r="W875">
        <v>0.50800000000000001</v>
      </c>
      <c r="X875">
        <v>10</v>
      </c>
      <c r="Y875">
        <v>0.55000000000000004</v>
      </c>
      <c r="Z875">
        <v>551.16129032258095</v>
      </c>
      <c r="AA875">
        <v>-0.43908335675204602</v>
      </c>
      <c r="AB875">
        <v>1</v>
      </c>
      <c r="AC875">
        <v>704.54838709677404</v>
      </c>
      <c r="AD875">
        <v>-0.26501260525838699</v>
      </c>
      <c r="AE875">
        <v>0.93548387096774199</v>
      </c>
      <c r="AF875">
        <v>187.353861192571</v>
      </c>
      <c r="AG875">
        <v>0.78334915821207296</v>
      </c>
      <c r="AH875">
        <v>3.03030303030303E-2</v>
      </c>
      <c r="AI875">
        <v>-29.579637096774199</v>
      </c>
      <c r="AJ875">
        <v>4.5957059096702099E-2</v>
      </c>
      <c r="AK875">
        <v>-3.3266129032258097E-2</v>
      </c>
      <c r="AL875">
        <v>587.61</v>
      </c>
      <c r="AM875">
        <v>-0.69</v>
      </c>
      <c r="AN875">
        <v>1</v>
      </c>
      <c r="AO875">
        <v>576.47222222222194</v>
      </c>
      <c r="AP875">
        <v>0.212478510336815</v>
      </c>
      <c r="AQ875">
        <v>1</v>
      </c>
      <c r="AR875">
        <v>532.30769230769204</v>
      </c>
      <c r="AS875">
        <v>7.0003012807953596E-2</v>
      </c>
      <c r="AT875">
        <v>1</v>
      </c>
      <c r="AU875">
        <v>145.569444444444</v>
      </c>
      <c r="AV875">
        <v>0.50380003859195899</v>
      </c>
      <c r="AW875">
        <v>0</v>
      </c>
      <c r="AX875">
        <v>37.378021978021998</v>
      </c>
      <c r="AY875">
        <v>0.29689683127653399</v>
      </c>
      <c r="AZ875">
        <v>0</v>
      </c>
      <c r="BA875">
        <v>5</v>
      </c>
      <c r="BB875">
        <v>27.08</v>
      </c>
      <c r="BC875">
        <v>3.14</v>
      </c>
      <c r="BD875">
        <v>8.34</v>
      </c>
      <c r="BE875">
        <v>6</v>
      </c>
      <c r="BF875">
        <v>4</v>
      </c>
      <c r="BG875">
        <v>10507</v>
      </c>
      <c r="BH875">
        <v>2626.75</v>
      </c>
      <c r="BI875" t="s">
        <v>73</v>
      </c>
      <c r="BJ875">
        <v>573.88</v>
      </c>
      <c r="BK875">
        <v>-0.82</v>
      </c>
      <c r="BL875">
        <v>1</v>
      </c>
      <c r="BM875">
        <v>16</v>
      </c>
      <c r="BS875">
        <v>0.42624000000000001</v>
      </c>
    </row>
    <row r="876" spans="1:71">
      <c r="A876" t="s">
        <v>65</v>
      </c>
      <c r="B876" t="s">
        <v>1880</v>
      </c>
      <c r="C876" t="s">
        <v>1881</v>
      </c>
      <c r="D876">
        <v>18.37</v>
      </c>
      <c r="E876">
        <v>0.11</v>
      </c>
      <c r="F876">
        <v>0.11</v>
      </c>
      <c r="G876">
        <v>0.04</v>
      </c>
      <c r="H876">
        <v>9</v>
      </c>
      <c r="I876">
        <v>7.12</v>
      </c>
      <c r="J876">
        <v>2.56</v>
      </c>
      <c r="K876">
        <v>9.34</v>
      </c>
      <c r="L876">
        <v>1</v>
      </c>
      <c r="M876">
        <v>0</v>
      </c>
      <c r="N876">
        <v>18104</v>
      </c>
      <c r="O876">
        <v>2263</v>
      </c>
      <c r="P876" t="s">
        <v>73</v>
      </c>
      <c r="Q876">
        <v>683.97</v>
      </c>
      <c r="R876">
        <v>-0.42</v>
      </c>
      <c r="S876">
        <v>1</v>
      </c>
      <c r="T876" t="s">
        <v>174</v>
      </c>
      <c r="V876">
        <v>6.9000000000000006E-2</v>
      </c>
      <c r="W876">
        <v>0</v>
      </c>
      <c r="X876">
        <v>29</v>
      </c>
      <c r="Y876">
        <v>0.38</v>
      </c>
      <c r="Z876">
        <v>640.46875</v>
      </c>
      <c r="AA876">
        <v>-0.154252953036534</v>
      </c>
      <c r="AB876">
        <v>0.96875</v>
      </c>
      <c r="AC876">
        <v>703.4375</v>
      </c>
      <c r="AD876">
        <v>-0.15935757177504101</v>
      </c>
      <c r="AE876">
        <v>0.96875</v>
      </c>
      <c r="AF876">
        <v>-55.15625</v>
      </c>
      <c r="AG876">
        <v>-0.26713449901905401</v>
      </c>
      <c r="AH876">
        <v>-3.125E-2</v>
      </c>
      <c r="AI876">
        <v>-70.375</v>
      </c>
      <c r="AJ876">
        <v>-0.20190360979563499</v>
      </c>
      <c r="AK876">
        <v>3.125E-2</v>
      </c>
      <c r="AL876">
        <v>680.13</v>
      </c>
      <c r="AM876">
        <v>-0.1</v>
      </c>
      <c r="AN876">
        <v>1</v>
      </c>
      <c r="AO876">
        <v>554.14814814814804</v>
      </c>
      <c r="AP876">
        <v>-0.30630712460741299</v>
      </c>
      <c r="AQ876">
        <v>1</v>
      </c>
      <c r="AR876">
        <v>570.26315789473699</v>
      </c>
      <c r="AS876">
        <v>-1.7595768370065198E-2</v>
      </c>
      <c r="AT876">
        <v>1</v>
      </c>
      <c r="AU876">
        <v>-32.974235104669901</v>
      </c>
      <c r="AV876">
        <v>6.1931609868213403E-2</v>
      </c>
      <c r="AW876">
        <v>0</v>
      </c>
      <c r="AX876">
        <v>-49.4736842105264</v>
      </c>
      <c r="AY876">
        <v>-0.13271945645572999</v>
      </c>
      <c r="AZ876">
        <v>0</v>
      </c>
      <c r="BA876">
        <v>4</v>
      </c>
      <c r="BB876">
        <v>274</v>
      </c>
      <c r="BC876">
        <v>4.1500000000000004</v>
      </c>
      <c r="BD876">
        <v>11.27</v>
      </c>
      <c r="BE876">
        <v>12</v>
      </c>
      <c r="BF876">
        <v>5</v>
      </c>
      <c r="BG876">
        <v>5879</v>
      </c>
      <c r="BH876">
        <v>1959.67</v>
      </c>
      <c r="BI876" t="s">
        <v>310</v>
      </c>
      <c r="BJ876">
        <v>621.19000000000005</v>
      </c>
      <c r="BK876">
        <v>-0.53</v>
      </c>
      <c r="BL876">
        <v>0.94</v>
      </c>
      <c r="BM876">
        <v>45</v>
      </c>
      <c r="BS876">
        <v>0.752224</v>
      </c>
    </row>
    <row r="877" spans="1:71">
      <c r="A877" t="s">
        <v>65</v>
      </c>
      <c r="B877" t="s">
        <v>1882</v>
      </c>
      <c r="C877" t="s">
        <v>1883</v>
      </c>
      <c r="D877">
        <v>16.97</v>
      </c>
      <c r="E877">
        <v>0</v>
      </c>
      <c r="F877">
        <v>0</v>
      </c>
      <c r="G877">
        <v>0</v>
      </c>
      <c r="H877">
        <v>7</v>
      </c>
      <c r="I877">
        <v>27.04</v>
      </c>
      <c r="J877">
        <v>3.14</v>
      </c>
      <c r="K877">
        <v>9.1</v>
      </c>
      <c r="L877">
        <v>4</v>
      </c>
      <c r="M877">
        <v>0</v>
      </c>
      <c r="N877">
        <v>15573</v>
      </c>
      <c r="O877">
        <v>2595.5</v>
      </c>
      <c r="P877" t="s">
        <v>90</v>
      </c>
      <c r="Q877">
        <v>650.94000000000005</v>
      </c>
      <c r="R877">
        <v>-0.5</v>
      </c>
      <c r="S877">
        <v>1</v>
      </c>
      <c r="T877" t="s">
        <v>85</v>
      </c>
      <c r="V877">
        <v>0.247</v>
      </c>
      <c r="W877">
        <v>0</v>
      </c>
      <c r="X877">
        <v>12</v>
      </c>
      <c r="Y877">
        <v>0.37</v>
      </c>
      <c r="Z877">
        <v>652.46875</v>
      </c>
      <c r="AA877">
        <v>-0.25469761050784001</v>
      </c>
      <c r="AB877">
        <v>0.90625</v>
      </c>
      <c r="AC877">
        <v>684.6875</v>
      </c>
      <c r="AD877">
        <v>-0.28466863606529202</v>
      </c>
      <c r="AE877">
        <v>0.96875</v>
      </c>
      <c r="AF877">
        <v>-3.21875</v>
      </c>
      <c r="AG877">
        <v>9.6242786338672698E-2</v>
      </c>
      <c r="AH877">
        <v>-6.25E-2</v>
      </c>
      <c r="AI877">
        <v>-48.622983870967701</v>
      </c>
      <c r="AJ877">
        <v>0.186800981609131</v>
      </c>
      <c r="AK877">
        <v>-3.125E-2</v>
      </c>
      <c r="AL877">
        <v>606.19000000000005</v>
      </c>
      <c r="AM877">
        <v>-0.66</v>
      </c>
      <c r="AN877">
        <v>1</v>
      </c>
      <c r="AO877">
        <v>567.69230769230796</v>
      </c>
      <c r="AP877">
        <v>0.118078917636099</v>
      </c>
      <c r="AQ877">
        <v>1</v>
      </c>
      <c r="AR877">
        <v>554.357142857143</v>
      </c>
      <c r="AS877">
        <v>0.24602316031515201</v>
      </c>
      <c r="AT877">
        <v>1</v>
      </c>
      <c r="AU877">
        <v>50.384615384615401</v>
      </c>
      <c r="AV877">
        <v>0.46982425200345801</v>
      </c>
      <c r="AW877">
        <v>0</v>
      </c>
      <c r="AX877">
        <v>-33.237142857142899</v>
      </c>
      <c r="AY877">
        <v>-0.47976735636685502</v>
      </c>
      <c r="AZ877">
        <v>0</v>
      </c>
      <c r="BA877">
        <v>3</v>
      </c>
      <c r="BB877">
        <v>569.91999999999996</v>
      </c>
      <c r="BC877">
        <v>4.46</v>
      </c>
      <c r="BD877">
        <v>12.36</v>
      </c>
      <c r="BE877">
        <v>16</v>
      </c>
      <c r="BF877">
        <v>2</v>
      </c>
      <c r="BG877">
        <v>2374</v>
      </c>
      <c r="BH877">
        <v>1187</v>
      </c>
      <c r="BI877" t="s">
        <v>73</v>
      </c>
      <c r="BJ877">
        <v>551.97</v>
      </c>
      <c r="BK877">
        <v>-0.78</v>
      </c>
      <c r="BL877">
        <v>0.97</v>
      </c>
      <c r="BM877">
        <v>38</v>
      </c>
      <c r="BS877">
        <v>0.62864299999999995</v>
      </c>
    </row>
    <row r="878" spans="1:71">
      <c r="A878" t="s">
        <v>65</v>
      </c>
      <c r="B878" t="s">
        <v>1884</v>
      </c>
      <c r="C878" t="s">
        <v>1885</v>
      </c>
      <c r="D878">
        <v>16.3</v>
      </c>
      <c r="E878">
        <v>0.15</v>
      </c>
      <c r="F878">
        <v>0.15</v>
      </c>
      <c r="G878">
        <v>0.19</v>
      </c>
      <c r="H878">
        <v>9</v>
      </c>
      <c r="I878">
        <v>0.88</v>
      </c>
      <c r="J878">
        <v>1.66</v>
      </c>
      <c r="K878">
        <v>7.51</v>
      </c>
      <c r="L878">
        <v>0</v>
      </c>
      <c r="N878">
        <v>12189</v>
      </c>
      <c r="O878">
        <v>1523.63</v>
      </c>
      <c r="P878" t="s">
        <v>73</v>
      </c>
      <c r="Q878">
        <v>698.73</v>
      </c>
      <c r="R878">
        <v>-0.27</v>
      </c>
      <c r="S878">
        <v>0.97</v>
      </c>
      <c r="T878" t="s">
        <v>69</v>
      </c>
      <c r="V878">
        <v>0.224</v>
      </c>
      <c r="W878">
        <v>0</v>
      </c>
      <c r="X878">
        <v>21</v>
      </c>
      <c r="Y878">
        <v>0.05</v>
      </c>
      <c r="Z878">
        <v>610.677419354839</v>
      </c>
      <c r="AA878">
        <v>-0.39181852037707898</v>
      </c>
      <c r="AB878">
        <v>0.967741935483871</v>
      </c>
      <c r="AC878">
        <v>670.09375</v>
      </c>
      <c r="AD878">
        <v>-0.10617966333340099</v>
      </c>
      <c r="AE878">
        <v>0.9375</v>
      </c>
      <c r="AF878">
        <v>127.822580645161</v>
      </c>
      <c r="AG878">
        <v>0.50731227493839803</v>
      </c>
      <c r="AH878">
        <v>-3.2258064516128997E-2</v>
      </c>
      <c r="AI878">
        <v>-34.803427419354897</v>
      </c>
      <c r="AJ878">
        <v>0.14660127643110801</v>
      </c>
      <c r="AK878">
        <v>-6.25E-2</v>
      </c>
      <c r="AL878">
        <v>629.82000000000005</v>
      </c>
      <c r="AM878">
        <v>-0.51</v>
      </c>
      <c r="AN878">
        <v>1</v>
      </c>
      <c r="AO878">
        <v>521.88461538461502</v>
      </c>
      <c r="AP878">
        <v>-0.28831643266440699</v>
      </c>
      <c r="AQ878">
        <v>1</v>
      </c>
      <c r="AR878">
        <v>525.65384615384596</v>
      </c>
      <c r="AS878">
        <v>3.6610445159499197E-2</v>
      </c>
      <c r="AT878">
        <v>1</v>
      </c>
      <c r="AU878">
        <v>-26.106837606837601</v>
      </c>
      <c r="AV878">
        <v>-0.22084979281474501</v>
      </c>
      <c r="AW878">
        <v>0</v>
      </c>
      <c r="AX878">
        <v>-13.7447552447553</v>
      </c>
      <c r="AY878">
        <v>-0.32861562615196399</v>
      </c>
      <c r="AZ878">
        <v>0</v>
      </c>
      <c r="BA878">
        <v>4</v>
      </c>
      <c r="BB878">
        <v>60.16</v>
      </c>
      <c r="BC878">
        <v>3.49</v>
      </c>
      <c r="BD878">
        <v>11.16</v>
      </c>
      <c r="BE878">
        <v>8</v>
      </c>
      <c r="BF878">
        <v>0</v>
      </c>
      <c r="BG878">
        <v>3380</v>
      </c>
      <c r="BH878">
        <v>1126.67</v>
      </c>
      <c r="BI878" t="s">
        <v>73</v>
      </c>
      <c r="BJ878">
        <v>548.94000000000005</v>
      </c>
      <c r="BK878">
        <v>-0.79</v>
      </c>
      <c r="BL878">
        <v>0.97</v>
      </c>
      <c r="BM878">
        <v>16</v>
      </c>
      <c r="BS878">
        <v>0.75549599999999995</v>
      </c>
    </row>
    <row r="879" spans="1:71">
      <c r="A879" t="s">
        <v>65</v>
      </c>
      <c r="B879" t="s">
        <v>1886</v>
      </c>
      <c r="C879" t="s">
        <v>1887</v>
      </c>
      <c r="E879">
        <v>0.15</v>
      </c>
      <c r="F879">
        <v>0.15</v>
      </c>
      <c r="G879">
        <v>0.13</v>
      </c>
      <c r="H879">
        <v>5</v>
      </c>
      <c r="I879">
        <v>5.04</v>
      </c>
      <c r="J879">
        <v>2.41</v>
      </c>
      <c r="K879">
        <v>7.92</v>
      </c>
      <c r="L879">
        <v>1</v>
      </c>
      <c r="M879">
        <v>1</v>
      </c>
      <c r="N879">
        <v>4135</v>
      </c>
      <c r="O879">
        <v>1033.75</v>
      </c>
      <c r="P879" t="s">
        <v>78</v>
      </c>
      <c r="Q879">
        <v>554.09</v>
      </c>
      <c r="R879">
        <v>-0.73</v>
      </c>
      <c r="S879">
        <v>0.97</v>
      </c>
      <c r="T879" t="s">
        <v>69</v>
      </c>
      <c r="V879">
        <v>0.67100000000000004</v>
      </c>
      <c r="W879">
        <v>0</v>
      </c>
      <c r="X879">
        <v>8</v>
      </c>
      <c r="Y879">
        <v>0.64</v>
      </c>
      <c r="Z879">
        <v>576.29032258064501</v>
      </c>
      <c r="AA879">
        <v>-0.40090510516504402</v>
      </c>
      <c r="AB879">
        <v>1</v>
      </c>
      <c r="AC879">
        <v>630.21875</v>
      </c>
      <c r="AD879">
        <v>-0.21345032224320601</v>
      </c>
      <c r="AE879">
        <v>1</v>
      </c>
      <c r="AF879">
        <v>-23.1340725806451</v>
      </c>
      <c r="AG879">
        <v>-0.162001551961825</v>
      </c>
      <c r="AH879">
        <v>0</v>
      </c>
      <c r="AI879">
        <v>129.74899193548401</v>
      </c>
      <c r="AJ879">
        <v>0.123593208375586</v>
      </c>
      <c r="AK879">
        <v>0</v>
      </c>
      <c r="AL879">
        <v>589.41999999999996</v>
      </c>
      <c r="AM879">
        <v>-0.57999999999999996</v>
      </c>
      <c r="AN879">
        <v>0.96</v>
      </c>
      <c r="AO879">
        <v>502.107142857143</v>
      </c>
      <c r="AP879">
        <v>-0.48507003233975798</v>
      </c>
      <c r="AQ879">
        <v>1</v>
      </c>
      <c r="AR879">
        <v>489.51219512195098</v>
      </c>
      <c r="AS879">
        <v>-0.32095944203156201</v>
      </c>
      <c r="AT879">
        <v>1</v>
      </c>
      <c r="AU879">
        <v>11.142857142857199</v>
      </c>
      <c r="AV879">
        <v>0.21763029904639999</v>
      </c>
      <c r="AW879">
        <v>0</v>
      </c>
      <c r="AX879">
        <v>-8.3543003851091306</v>
      </c>
      <c r="AY879">
        <v>-3.3286520157288099E-2</v>
      </c>
      <c r="AZ879">
        <v>0</v>
      </c>
      <c r="BA879">
        <v>4</v>
      </c>
      <c r="BB879">
        <v>39.82</v>
      </c>
      <c r="BC879">
        <v>3.31</v>
      </c>
      <c r="BD879">
        <v>9.39</v>
      </c>
      <c r="BE879">
        <v>3</v>
      </c>
      <c r="BF879">
        <v>2</v>
      </c>
      <c r="BG879">
        <v>3501</v>
      </c>
      <c r="BH879">
        <v>1167</v>
      </c>
      <c r="BI879" t="s">
        <v>181</v>
      </c>
      <c r="BJ879">
        <v>551.33000000000004</v>
      </c>
      <c r="BK879">
        <v>-0.77</v>
      </c>
      <c r="BL879">
        <v>1</v>
      </c>
      <c r="BM879">
        <v>83</v>
      </c>
      <c r="BS879">
        <v>0.45885799999999999</v>
      </c>
    </row>
    <row r="880" spans="1:71">
      <c r="A880" t="s">
        <v>65</v>
      </c>
      <c r="B880" t="s">
        <v>1888</v>
      </c>
      <c r="C880" t="s">
        <v>1889</v>
      </c>
      <c r="D880">
        <v>1.62</v>
      </c>
      <c r="E880">
        <v>0.21</v>
      </c>
      <c r="F880">
        <v>0.21</v>
      </c>
      <c r="G880">
        <v>0.04</v>
      </c>
      <c r="H880">
        <v>4</v>
      </c>
      <c r="I880">
        <v>3998.96</v>
      </c>
      <c r="J880">
        <v>5.31</v>
      </c>
      <c r="K880">
        <v>13.87</v>
      </c>
      <c r="L880">
        <v>12</v>
      </c>
      <c r="M880">
        <v>0</v>
      </c>
      <c r="N880">
        <v>3736</v>
      </c>
      <c r="O880">
        <v>1245.33</v>
      </c>
      <c r="P880" t="s">
        <v>1847</v>
      </c>
      <c r="Q880">
        <v>571.03</v>
      </c>
      <c r="R880">
        <v>-0.69</v>
      </c>
      <c r="S880">
        <v>0.97</v>
      </c>
      <c r="T880" t="s">
        <v>107</v>
      </c>
      <c r="V880">
        <v>0.33500000000000002</v>
      </c>
      <c r="W880">
        <v>4.3999999999999997E-2</v>
      </c>
      <c r="X880">
        <v>16</v>
      </c>
      <c r="Y880">
        <v>0.37</v>
      </c>
      <c r="Z880">
        <v>666.875</v>
      </c>
      <c r="AA880">
        <v>-0.37005788747983398</v>
      </c>
      <c r="AB880">
        <v>0.96875</v>
      </c>
      <c r="AC880">
        <v>594.0625</v>
      </c>
      <c r="AD880">
        <v>-0.45513673278844202</v>
      </c>
      <c r="AE880">
        <v>1</v>
      </c>
      <c r="AF880">
        <v>-93.46875</v>
      </c>
      <c r="AG880">
        <v>-5.5346968626601399E-2</v>
      </c>
      <c r="AH880">
        <v>-3.125E-2</v>
      </c>
      <c r="AI880">
        <v>-23.5141129032259</v>
      </c>
      <c r="AJ880">
        <v>-5.2579038856072798E-2</v>
      </c>
      <c r="AK880">
        <v>0</v>
      </c>
      <c r="AL880">
        <v>556.59</v>
      </c>
      <c r="AM880">
        <v>-0.67</v>
      </c>
      <c r="AN880">
        <v>0.96</v>
      </c>
      <c r="AO880">
        <v>555.12121212121201</v>
      </c>
      <c r="AP880">
        <v>-0.13112625250916499</v>
      </c>
      <c r="AQ880">
        <v>1</v>
      </c>
      <c r="AR880">
        <v>498.357142857143</v>
      </c>
      <c r="AS880">
        <v>-0.20011533350406999</v>
      </c>
      <c r="AT880">
        <v>1</v>
      </c>
      <c r="AU880">
        <v>-74.4896331738437</v>
      </c>
      <c r="AV880">
        <v>-0.11573256325808599</v>
      </c>
      <c r="AW880">
        <v>0</v>
      </c>
      <c r="AX880">
        <v>55.4849624060151</v>
      </c>
      <c r="AY880">
        <v>0.17663491495059799</v>
      </c>
      <c r="AZ880">
        <v>0</v>
      </c>
      <c r="BA880">
        <v>4</v>
      </c>
      <c r="BB880">
        <v>1114.98</v>
      </c>
      <c r="BC880">
        <v>4.75</v>
      </c>
      <c r="BD880">
        <v>12.02</v>
      </c>
      <c r="BE880">
        <v>12</v>
      </c>
      <c r="BF880">
        <v>0</v>
      </c>
      <c r="BG880">
        <v>3911</v>
      </c>
      <c r="BH880">
        <v>1303.67</v>
      </c>
      <c r="BI880" t="s">
        <v>90</v>
      </c>
      <c r="BJ880">
        <v>492.81</v>
      </c>
      <c r="BK880">
        <v>-0.91</v>
      </c>
      <c r="BL880">
        <v>1</v>
      </c>
      <c r="BM880">
        <v>181</v>
      </c>
      <c r="BS880">
        <v>0.48988399999999999</v>
      </c>
    </row>
    <row r="881" spans="1:71">
      <c r="A881" t="s">
        <v>65</v>
      </c>
      <c r="B881" t="s">
        <v>1890</v>
      </c>
      <c r="C881" t="s">
        <v>1891</v>
      </c>
      <c r="E881">
        <v>0.62</v>
      </c>
      <c r="F881">
        <v>0.62</v>
      </c>
      <c r="G881">
        <v>0.41</v>
      </c>
      <c r="H881">
        <v>6</v>
      </c>
      <c r="I881">
        <v>7.04</v>
      </c>
      <c r="J881">
        <v>2.56</v>
      </c>
      <c r="K881">
        <v>8.5</v>
      </c>
      <c r="L881">
        <v>5</v>
      </c>
      <c r="M881">
        <v>0</v>
      </c>
      <c r="N881">
        <v>18456</v>
      </c>
      <c r="O881">
        <v>3691.2</v>
      </c>
      <c r="P881" t="s">
        <v>68</v>
      </c>
      <c r="Q881">
        <v>645.53</v>
      </c>
      <c r="R881">
        <v>-0.49</v>
      </c>
      <c r="S881">
        <v>0.97</v>
      </c>
      <c r="T881" t="s">
        <v>69</v>
      </c>
      <c r="V881">
        <v>0.49299999999999999</v>
      </c>
      <c r="W881">
        <v>0.37</v>
      </c>
      <c r="X881">
        <v>18</v>
      </c>
      <c r="Y881">
        <v>0.47</v>
      </c>
      <c r="Z881">
        <v>554.48387096774195</v>
      </c>
      <c r="AA881">
        <v>-0.52308397549597996</v>
      </c>
      <c r="AB881">
        <v>0.967741935483871</v>
      </c>
      <c r="AC881">
        <v>609.64516129032302</v>
      </c>
      <c r="AD881">
        <v>-0.34482431531302599</v>
      </c>
      <c r="AE881">
        <v>1</v>
      </c>
      <c r="AF881">
        <v>61.382795698924703</v>
      </c>
      <c r="AG881">
        <v>0.39479315100503898</v>
      </c>
      <c r="AH881">
        <v>-3.2258064516128997E-2</v>
      </c>
      <c r="AI881">
        <v>31.542338709677399</v>
      </c>
      <c r="AJ881">
        <v>9.3396061437388697E-2</v>
      </c>
      <c r="AK881">
        <v>0</v>
      </c>
      <c r="AL881">
        <v>659.65</v>
      </c>
      <c r="AM881">
        <v>-0.36</v>
      </c>
      <c r="AN881">
        <v>1</v>
      </c>
      <c r="AO881">
        <v>535.5</v>
      </c>
      <c r="AP881">
        <v>-0.30880690931106403</v>
      </c>
      <c r="AQ881">
        <v>1</v>
      </c>
      <c r="AR881">
        <v>486.87096774193498</v>
      </c>
      <c r="AS881">
        <v>-0.27424355298700598</v>
      </c>
      <c r="AT881">
        <v>1</v>
      </c>
      <c r="AU881">
        <v>-0.92857142857144503</v>
      </c>
      <c r="AV881">
        <v>8.5572392675141704E-2</v>
      </c>
      <c r="AW881">
        <v>0</v>
      </c>
      <c r="AX881">
        <v>147.05495818399001</v>
      </c>
      <c r="AY881">
        <v>0.52628701820283097</v>
      </c>
      <c r="AZ881">
        <v>0</v>
      </c>
      <c r="BA881">
        <v>6</v>
      </c>
      <c r="BB881">
        <v>25</v>
      </c>
      <c r="BC881">
        <v>3.11</v>
      </c>
      <c r="BD881">
        <v>9.07</v>
      </c>
      <c r="BE881">
        <v>4</v>
      </c>
      <c r="BF881">
        <v>3</v>
      </c>
      <c r="BG881">
        <v>13591</v>
      </c>
      <c r="BH881">
        <v>2718.2</v>
      </c>
      <c r="BI881" t="s">
        <v>149</v>
      </c>
      <c r="BJ881">
        <v>611.24</v>
      </c>
      <c r="BK881">
        <v>-0.57999999999999996</v>
      </c>
      <c r="BL881">
        <v>1</v>
      </c>
      <c r="BM881">
        <v>8</v>
      </c>
      <c r="BS881">
        <v>0.41584700000000002</v>
      </c>
    </row>
    <row r="882" spans="1:71">
      <c r="A882" t="s">
        <v>65</v>
      </c>
      <c r="B882" t="s">
        <v>1892</v>
      </c>
      <c r="C882" t="s">
        <v>1893</v>
      </c>
      <c r="D882">
        <v>1.53</v>
      </c>
      <c r="E882">
        <v>0</v>
      </c>
      <c r="F882">
        <v>0</v>
      </c>
      <c r="G882">
        <v>0</v>
      </c>
      <c r="H882">
        <v>4</v>
      </c>
      <c r="I882">
        <v>195</v>
      </c>
      <c r="J882">
        <v>4</v>
      </c>
      <c r="K882">
        <v>12.13</v>
      </c>
      <c r="L882">
        <v>3</v>
      </c>
      <c r="M882">
        <v>0</v>
      </c>
      <c r="N882">
        <v>2379</v>
      </c>
      <c r="O882">
        <v>793</v>
      </c>
      <c r="P882" t="s">
        <v>399</v>
      </c>
      <c r="Q882">
        <v>505.32</v>
      </c>
      <c r="R882">
        <v>-0.98</v>
      </c>
      <c r="S882">
        <v>0.97</v>
      </c>
      <c r="T882" t="s">
        <v>77</v>
      </c>
      <c r="V882">
        <v>0.65500000000000003</v>
      </c>
      <c r="W882">
        <v>0.77700000000000002</v>
      </c>
      <c r="X882">
        <v>11</v>
      </c>
      <c r="Y882">
        <v>0.79</v>
      </c>
      <c r="Z882">
        <v>642.8125</v>
      </c>
      <c r="AA882">
        <v>-0.32718034770698301</v>
      </c>
      <c r="AB882">
        <v>0.90625</v>
      </c>
      <c r="AC882">
        <v>681.5625</v>
      </c>
      <c r="AD882">
        <v>-0.28481034082051498</v>
      </c>
      <c r="AE882">
        <v>0.96875</v>
      </c>
      <c r="AF882">
        <v>-42.53125</v>
      </c>
      <c r="AG882">
        <v>0.15823052359499001</v>
      </c>
      <c r="AH882">
        <v>-6.25E-2</v>
      </c>
      <c r="AI882">
        <v>-30.28125</v>
      </c>
      <c r="AJ882">
        <v>0.192251486375666</v>
      </c>
      <c r="AK882">
        <v>-3.125E-2</v>
      </c>
      <c r="AL882">
        <v>581.41</v>
      </c>
      <c r="AM882">
        <v>-0.7</v>
      </c>
      <c r="AN882">
        <v>1</v>
      </c>
      <c r="AO882">
        <v>482.71428571428601</v>
      </c>
      <c r="AP882">
        <v>-0.373631685901269</v>
      </c>
      <c r="AQ882">
        <v>1</v>
      </c>
      <c r="AR882">
        <v>475.61538461538498</v>
      </c>
      <c r="AS882">
        <v>-0.37090134489911097</v>
      </c>
      <c r="AT882">
        <v>1</v>
      </c>
      <c r="AU882">
        <v>68.677018633540399</v>
      </c>
      <c r="AV882">
        <v>0.25129840686737698</v>
      </c>
      <c r="AW882">
        <v>0</v>
      </c>
      <c r="AX882">
        <v>7.5</v>
      </c>
      <c r="AY882">
        <v>9.7930662112946501E-2</v>
      </c>
      <c r="AZ882">
        <v>0</v>
      </c>
      <c r="BA882">
        <v>3</v>
      </c>
      <c r="BB882">
        <v>59.14</v>
      </c>
      <c r="BC882">
        <v>3.48</v>
      </c>
      <c r="BD882">
        <v>11.36</v>
      </c>
      <c r="BE882">
        <v>16</v>
      </c>
      <c r="BF882">
        <v>4</v>
      </c>
      <c r="BG882">
        <v>2155</v>
      </c>
      <c r="BH882">
        <v>1077.5</v>
      </c>
      <c r="BI882" t="s">
        <v>1541</v>
      </c>
      <c r="BJ882">
        <v>560.45000000000005</v>
      </c>
      <c r="BK882">
        <v>-0.81</v>
      </c>
      <c r="BL882">
        <v>1</v>
      </c>
      <c r="BM882">
        <v>33</v>
      </c>
      <c r="BS882">
        <v>0.337121</v>
      </c>
    </row>
    <row r="883" spans="1:71">
      <c r="A883" t="s">
        <v>65</v>
      </c>
      <c r="B883" t="s">
        <v>1894</v>
      </c>
      <c r="C883" t="s">
        <v>1895</v>
      </c>
      <c r="D883">
        <v>0</v>
      </c>
      <c r="E883">
        <v>0</v>
      </c>
      <c r="F883">
        <v>0</v>
      </c>
      <c r="G883">
        <v>0</v>
      </c>
      <c r="H883">
        <v>6</v>
      </c>
      <c r="I883">
        <v>241.24</v>
      </c>
      <c r="J883">
        <v>4.09</v>
      </c>
      <c r="K883">
        <v>10.98</v>
      </c>
      <c r="L883">
        <v>2</v>
      </c>
      <c r="M883">
        <v>1</v>
      </c>
      <c r="N883">
        <v>9175</v>
      </c>
      <c r="O883">
        <v>1835</v>
      </c>
      <c r="P883" t="s">
        <v>90</v>
      </c>
      <c r="Q883">
        <v>587.41999999999996</v>
      </c>
      <c r="R883">
        <v>-0.74</v>
      </c>
      <c r="S883">
        <v>0.97</v>
      </c>
      <c r="T883" t="s">
        <v>107</v>
      </c>
      <c r="V883">
        <v>0.16200000000000001</v>
      </c>
      <c r="W883">
        <v>4.8000000000000001E-2</v>
      </c>
      <c r="X883">
        <v>19</v>
      </c>
      <c r="Y883">
        <v>0.51</v>
      </c>
      <c r="Z883">
        <v>648.22580645161304</v>
      </c>
      <c r="AA883">
        <v>-0.31338304998175898</v>
      </c>
      <c r="AB883">
        <v>0.967741935483871</v>
      </c>
      <c r="AC883">
        <v>544.59375</v>
      </c>
      <c r="AD883">
        <v>-0.42854177758303202</v>
      </c>
      <c r="AE883">
        <v>0.96875</v>
      </c>
      <c r="AF883">
        <v>-3.2258064516129301</v>
      </c>
      <c r="AG883">
        <v>9.9888618544888994E-2</v>
      </c>
      <c r="AH883">
        <v>0</v>
      </c>
      <c r="AI883">
        <v>65</v>
      </c>
      <c r="AJ883">
        <v>7.78277454777484E-2</v>
      </c>
      <c r="AK883">
        <v>-3.125E-2</v>
      </c>
      <c r="AL883">
        <v>618.30999999999995</v>
      </c>
      <c r="AM883">
        <v>-0.46</v>
      </c>
      <c r="AN883">
        <v>1</v>
      </c>
      <c r="AO883">
        <v>507.61538461538498</v>
      </c>
      <c r="AP883">
        <v>-0.36935571789159299</v>
      </c>
      <c r="AQ883">
        <v>1</v>
      </c>
      <c r="AR883">
        <v>460</v>
      </c>
      <c r="AS883">
        <v>-0.58994435161331804</v>
      </c>
      <c r="AT883">
        <v>1</v>
      </c>
      <c r="AU883">
        <v>42.884615384615401</v>
      </c>
      <c r="AV883">
        <v>0.21935230563014399</v>
      </c>
      <c r="AW883">
        <v>0</v>
      </c>
      <c r="AX883">
        <v>63.1020408163265</v>
      </c>
      <c r="AY883">
        <v>0.46414367003949802</v>
      </c>
      <c r="AZ883">
        <v>2.04081632653061E-2</v>
      </c>
      <c r="BA883">
        <v>4</v>
      </c>
      <c r="BB883">
        <v>153.72999999999999</v>
      </c>
      <c r="BC883">
        <v>3.89</v>
      </c>
      <c r="BD883">
        <v>11.01</v>
      </c>
      <c r="BE883">
        <v>11</v>
      </c>
      <c r="BF883">
        <v>0</v>
      </c>
      <c r="BG883">
        <v>1967</v>
      </c>
      <c r="BH883">
        <v>655.67</v>
      </c>
      <c r="BI883" t="s">
        <v>73</v>
      </c>
      <c r="BJ883">
        <v>575.74</v>
      </c>
      <c r="BK883">
        <v>-0.85</v>
      </c>
      <c r="BL883">
        <v>0.94</v>
      </c>
      <c r="BM883">
        <v>13</v>
      </c>
      <c r="BS883">
        <v>0.533968</v>
      </c>
    </row>
    <row r="884" spans="1:71">
      <c r="A884" t="s">
        <v>65</v>
      </c>
      <c r="B884" t="s">
        <v>1896</v>
      </c>
      <c r="C884" t="s">
        <v>1897</v>
      </c>
      <c r="D884">
        <v>0</v>
      </c>
      <c r="E884">
        <v>0.35</v>
      </c>
      <c r="F884">
        <v>0.35</v>
      </c>
      <c r="G884">
        <v>0.28000000000000003</v>
      </c>
      <c r="H884">
        <v>7</v>
      </c>
      <c r="I884">
        <v>6.24</v>
      </c>
      <c r="J884">
        <v>2.5</v>
      </c>
      <c r="K884">
        <v>7.54</v>
      </c>
      <c r="L884">
        <v>0</v>
      </c>
      <c r="N884">
        <v>4409</v>
      </c>
      <c r="O884">
        <v>734.83</v>
      </c>
      <c r="P884" t="s">
        <v>73</v>
      </c>
      <c r="Q884">
        <v>655.82</v>
      </c>
      <c r="R884">
        <v>-0.44</v>
      </c>
      <c r="S884">
        <v>0.97</v>
      </c>
      <c r="T884" t="s">
        <v>69</v>
      </c>
      <c r="V884">
        <v>0.40100000000000002</v>
      </c>
      <c r="W884">
        <v>0.13700000000000001</v>
      </c>
      <c r="X884">
        <v>10</v>
      </c>
      <c r="Y884">
        <v>0.48</v>
      </c>
      <c r="Z884">
        <v>663.96875</v>
      </c>
      <c r="AA884">
        <v>0.11443842435983</v>
      </c>
      <c r="AB884">
        <v>0.9375</v>
      </c>
      <c r="AC884">
        <v>694.87096774193503</v>
      </c>
      <c r="AD884">
        <v>7.0618816584472194E-2</v>
      </c>
      <c r="AE884">
        <v>1</v>
      </c>
      <c r="AF884">
        <v>94.28125</v>
      </c>
      <c r="AG884">
        <v>0.40820674199850698</v>
      </c>
      <c r="AH884">
        <v>-6.25E-2</v>
      </c>
      <c r="AI884">
        <v>92.806451612903203</v>
      </c>
      <c r="AJ884">
        <v>0.316860237640197</v>
      </c>
      <c r="AK884">
        <v>0.12903225806451599</v>
      </c>
      <c r="AL884">
        <v>674.46</v>
      </c>
      <c r="AM884">
        <v>-0.27</v>
      </c>
      <c r="AN884">
        <v>0.96</v>
      </c>
      <c r="AO884">
        <v>573.07142857142901</v>
      </c>
      <c r="AP884">
        <v>-0.145666946313185</v>
      </c>
      <c r="AQ884">
        <v>0.96428571428571397</v>
      </c>
      <c r="AR884">
        <v>532</v>
      </c>
      <c r="AS884">
        <v>0.10164738396298301</v>
      </c>
      <c r="AT884">
        <v>1</v>
      </c>
      <c r="AU884">
        <v>16.404761904761902</v>
      </c>
      <c r="AV884">
        <v>0.57028141703717505</v>
      </c>
      <c r="AW884">
        <v>-3.5714285714285698E-2</v>
      </c>
      <c r="AX884">
        <v>20.913043478260899</v>
      </c>
      <c r="AY884">
        <v>0.17905192752004501</v>
      </c>
      <c r="AZ884">
        <v>4.3478260869565202E-2</v>
      </c>
      <c r="BA884">
        <v>7</v>
      </c>
      <c r="BB884">
        <v>11.12</v>
      </c>
      <c r="BC884">
        <v>2.75</v>
      </c>
      <c r="BD884">
        <v>7.41</v>
      </c>
      <c r="BE884">
        <v>0</v>
      </c>
      <c r="BG884">
        <v>3746</v>
      </c>
      <c r="BH884">
        <v>624.33000000000004</v>
      </c>
      <c r="BI884" t="s">
        <v>73</v>
      </c>
      <c r="BJ884">
        <v>733.61</v>
      </c>
      <c r="BK884">
        <v>-0.42</v>
      </c>
      <c r="BL884">
        <v>0.97</v>
      </c>
      <c r="BM884">
        <v>7</v>
      </c>
      <c r="BS884">
        <v>0.27002500000000002</v>
      </c>
    </row>
    <row r="885" spans="1:71">
      <c r="A885" t="s">
        <v>65</v>
      </c>
      <c r="B885" t="s">
        <v>1898</v>
      </c>
      <c r="C885" t="s">
        <v>1899</v>
      </c>
      <c r="D885">
        <v>21.62</v>
      </c>
      <c r="E885">
        <v>0.34</v>
      </c>
      <c r="F885">
        <v>0.34</v>
      </c>
      <c r="G885">
        <v>0.2</v>
      </c>
      <c r="H885">
        <v>4</v>
      </c>
      <c r="I885">
        <v>18.12</v>
      </c>
      <c r="J885">
        <v>2.97</v>
      </c>
      <c r="K885">
        <v>8.49</v>
      </c>
      <c r="L885">
        <v>8</v>
      </c>
      <c r="M885">
        <v>2</v>
      </c>
      <c r="N885">
        <v>6331</v>
      </c>
      <c r="O885">
        <v>2110.33</v>
      </c>
      <c r="P885" t="s">
        <v>73</v>
      </c>
      <c r="Q885">
        <v>619.91</v>
      </c>
      <c r="R885">
        <v>-0.72</v>
      </c>
      <c r="S885">
        <v>0.91</v>
      </c>
      <c r="T885" t="s">
        <v>97</v>
      </c>
      <c r="V885">
        <v>0.2</v>
      </c>
      <c r="W885">
        <v>3.7999999999999999E-2</v>
      </c>
      <c r="X885">
        <v>13</v>
      </c>
      <c r="Y885">
        <v>0.35</v>
      </c>
      <c r="Z885">
        <v>625.96774193548401</v>
      </c>
      <c r="AA885">
        <v>-0.21275873439939</v>
      </c>
      <c r="AB885">
        <v>1</v>
      </c>
      <c r="AC885">
        <v>586.5</v>
      </c>
      <c r="AD885">
        <v>-0.47834385133656099</v>
      </c>
      <c r="AE885">
        <v>1</v>
      </c>
      <c r="AF885">
        <v>-51.2177419354839</v>
      </c>
      <c r="AG885">
        <v>-0.13577669157444999</v>
      </c>
      <c r="AH885">
        <v>6.25E-2</v>
      </c>
      <c r="AI885">
        <v>31.596774193548399</v>
      </c>
      <c r="AJ885">
        <v>0.20068887630568699</v>
      </c>
      <c r="AK885">
        <v>0</v>
      </c>
      <c r="AL885">
        <v>623.29999999999995</v>
      </c>
      <c r="AM885">
        <v>-0.43</v>
      </c>
      <c r="AN885">
        <v>1</v>
      </c>
      <c r="AO885">
        <v>577.09523809523796</v>
      </c>
      <c r="AP885">
        <v>-2.8231589543561801E-2</v>
      </c>
      <c r="AQ885">
        <v>0.952380952380952</v>
      </c>
      <c r="AR885">
        <v>541.81081081081095</v>
      </c>
      <c r="AS885">
        <v>8.0416906929842602E-2</v>
      </c>
      <c r="AT885">
        <v>1</v>
      </c>
      <c r="AU885">
        <v>-61.065826330532197</v>
      </c>
      <c r="AV885">
        <v>-0.13138529410185301</v>
      </c>
      <c r="AW885">
        <v>-4.76190476190477E-2</v>
      </c>
      <c r="AX885">
        <v>-74.964656964656996</v>
      </c>
      <c r="AY885">
        <v>-0.47554436723357602</v>
      </c>
      <c r="AZ885">
        <v>0</v>
      </c>
      <c r="BA885">
        <v>5</v>
      </c>
      <c r="BB885">
        <v>104.12</v>
      </c>
      <c r="BC885">
        <v>3.73</v>
      </c>
      <c r="BD885">
        <v>9.31</v>
      </c>
      <c r="BE885">
        <v>6</v>
      </c>
      <c r="BF885">
        <v>1</v>
      </c>
      <c r="BG885">
        <v>5352</v>
      </c>
      <c r="BH885">
        <v>1338</v>
      </c>
      <c r="BI885" t="s">
        <v>90</v>
      </c>
      <c r="BJ885">
        <v>587.54999999999995</v>
      </c>
      <c r="BK885">
        <v>-0.67</v>
      </c>
      <c r="BL885">
        <v>1</v>
      </c>
      <c r="BM885">
        <v>18</v>
      </c>
      <c r="BS885">
        <v>0.49636000000000002</v>
      </c>
    </row>
    <row r="886" spans="1:71">
      <c r="A886" t="s">
        <v>65</v>
      </c>
      <c r="B886" t="s">
        <v>1900</v>
      </c>
      <c r="C886" t="s">
        <v>1901</v>
      </c>
      <c r="D886">
        <v>12.81</v>
      </c>
      <c r="E886">
        <v>0.13</v>
      </c>
      <c r="F886">
        <v>0.13</v>
      </c>
      <c r="G886">
        <v>0</v>
      </c>
      <c r="H886">
        <v>6</v>
      </c>
      <c r="I886">
        <v>0.63</v>
      </c>
      <c r="J886">
        <v>1.52</v>
      </c>
      <c r="K886">
        <v>6.89</v>
      </c>
      <c r="L886">
        <v>4</v>
      </c>
      <c r="M886">
        <v>3</v>
      </c>
      <c r="N886">
        <v>11460</v>
      </c>
      <c r="O886">
        <v>2292</v>
      </c>
      <c r="P886" t="s">
        <v>73</v>
      </c>
      <c r="Q886">
        <v>638.03</v>
      </c>
      <c r="R886">
        <v>-0.54</v>
      </c>
      <c r="S886">
        <v>0.94</v>
      </c>
      <c r="T886" t="s">
        <v>85</v>
      </c>
      <c r="V886">
        <v>0.23599999999999999</v>
      </c>
      <c r="W886">
        <v>0</v>
      </c>
      <c r="X886">
        <v>14</v>
      </c>
      <c r="Y886">
        <v>0.38</v>
      </c>
      <c r="Z886">
        <v>762.96774193548401</v>
      </c>
      <c r="AA886">
        <v>0.18862859320296499</v>
      </c>
      <c r="AB886">
        <v>0.967741935483871</v>
      </c>
      <c r="AC886">
        <v>635.06060606060601</v>
      </c>
      <c r="AD886">
        <v>-0.12282637277351</v>
      </c>
      <c r="AE886">
        <v>0.96969696969696995</v>
      </c>
      <c r="AF886">
        <v>-133.482893450635</v>
      </c>
      <c r="AG886">
        <v>-5.4570924349214303E-2</v>
      </c>
      <c r="AH886">
        <v>2.83479960899315E-2</v>
      </c>
      <c r="AI886">
        <v>57.165200391006898</v>
      </c>
      <c r="AJ886">
        <v>0.27837431156404802</v>
      </c>
      <c r="AK886">
        <v>1.9550342130987301E-3</v>
      </c>
      <c r="AL886">
        <v>628.04</v>
      </c>
      <c r="AM886">
        <v>-0.21</v>
      </c>
      <c r="AN886">
        <v>1</v>
      </c>
      <c r="AO886">
        <v>535.79999999999995</v>
      </c>
      <c r="AP886">
        <v>-3.7585411183357299E-3</v>
      </c>
      <c r="AQ886">
        <v>1</v>
      </c>
      <c r="AR886">
        <v>520.969696969697</v>
      </c>
      <c r="AS886">
        <v>9.4164458112514199E-2</v>
      </c>
      <c r="AT886">
        <v>0.96969696969696995</v>
      </c>
      <c r="AU886">
        <v>73.2</v>
      </c>
      <c r="AV886">
        <v>9.79101402532149E-2</v>
      </c>
      <c r="AW886">
        <v>0</v>
      </c>
      <c r="AX886">
        <v>-21.017316017315999</v>
      </c>
      <c r="AY886">
        <v>3.08481165679894E-2</v>
      </c>
      <c r="AZ886">
        <v>-3.03030303030303E-2</v>
      </c>
      <c r="BA886">
        <v>7</v>
      </c>
      <c r="BB886">
        <v>70.25</v>
      </c>
      <c r="BC886">
        <v>3.55</v>
      </c>
      <c r="BD886">
        <v>11.7</v>
      </c>
      <c r="BE886">
        <v>0</v>
      </c>
      <c r="BG886">
        <v>14917</v>
      </c>
      <c r="BH886">
        <v>2486.17</v>
      </c>
      <c r="BI886" t="s">
        <v>90</v>
      </c>
      <c r="BJ886">
        <v>569.71</v>
      </c>
      <c r="BK886">
        <v>-0.83</v>
      </c>
      <c r="BL886">
        <v>0.94</v>
      </c>
      <c r="BM886">
        <v>39</v>
      </c>
      <c r="BS886">
        <v>0.64565300000000003</v>
      </c>
    </row>
    <row r="887" spans="1:71">
      <c r="A887" t="s">
        <v>65</v>
      </c>
      <c r="B887" t="s">
        <v>1902</v>
      </c>
      <c r="C887" t="s">
        <v>1903</v>
      </c>
      <c r="E887">
        <v>0.55000000000000004</v>
      </c>
      <c r="F887">
        <v>0.55000000000000004</v>
      </c>
      <c r="G887">
        <v>0.54</v>
      </c>
      <c r="H887">
        <v>6</v>
      </c>
      <c r="I887">
        <v>25.49</v>
      </c>
      <c r="J887">
        <v>3.11</v>
      </c>
      <c r="L887">
        <v>6</v>
      </c>
      <c r="T887" t="s">
        <v>107</v>
      </c>
      <c r="V887">
        <v>0.311</v>
      </c>
      <c r="W887">
        <v>2.9000000000000001E-2</v>
      </c>
      <c r="X887">
        <v>7</v>
      </c>
      <c r="Y887">
        <v>0.24</v>
      </c>
      <c r="Z887">
        <v>637.64516129032302</v>
      </c>
      <c r="AA887">
        <v>-0.42906050525271799</v>
      </c>
      <c r="AB887">
        <v>0.967741935483871</v>
      </c>
      <c r="AC887">
        <v>592.71875</v>
      </c>
      <c r="AD887">
        <v>-0.28208025767540201</v>
      </c>
      <c r="AE887">
        <v>1</v>
      </c>
      <c r="AF887">
        <v>-25.332661290322601</v>
      </c>
      <c r="AG887">
        <v>0.18918176961855501</v>
      </c>
      <c r="AH887">
        <v>3.0241935483871E-2</v>
      </c>
      <c r="AI887">
        <v>41.958669354838698</v>
      </c>
      <c r="AJ887">
        <v>0.14856028069567201</v>
      </c>
      <c r="AK887">
        <v>0</v>
      </c>
      <c r="AO887">
        <v>497.15384615384602</v>
      </c>
      <c r="AP887">
        <v>-0.136674354758967</v>
      </c>
      <c r="AQ887">
        <v>1</v>
      </c>
      <c r="AR887">
        <v>504</v>
      </c>
      <c r="AS887">
        <v>-0.319804374814046</v>
      </c>
      <c r="AT887">
        <v>1</v>
      </c>
      <c r="AU887">
        <v>21.4499274310595</v>
      </c>
      <c r="AV887">
        <v>-0.19963319702087901</v>
      </c>
      <c r="AW887">
        <v>0</v>
      </c>
      <c r="AX887">
        <v>41.172413793103502</v>
      </c>
      <c r="AY887">
        <v>0.17943837869398399</v>
      </c>
      <c r="AZ887">
        <v>0</v>
      </c>
      <c r="BA887">
        <v>3</v>
      </c>
      <c r="BB887">
        <v>113.41</v>
      </c>
      <c r="BC887">
        <v>3.76</v>
      </c>
      <c r="BD887">
        <v>9.7899999999999991</v>
      </c>
      <c r="BE887">
        <v>17</v>
      </c>
      <c r="BF887">
        <v>7</v>
      </c>
      <c r="BG887">
        <v>2731</v>
      </c>
      <c r="BH887">
        <v>1365.5</v>
      </c>
      <c r="BI887" t="s">
        <v>181</v>
      </c>
      <c r="BJ887">
        <v>584.94000000000005</v>
      </c>
      <c r="BK887">
        <v>-0.71</v>
      </c>
      <c r="BL887">
        <v>0.97</v>
      </c>
      <c r="BM887">
        <v>50</v>
      </c>
      <c r="BS887">
        <v>0.53551300000000002</v>
      </c>
    </row>
    <row r="888" spans="1:71">
      <c r="A888" t="s">
        <v>65</v>
      </c>
      <c r="B888" t="s">
        <v>1904</v>
      </c>
      <c r="C888" t="s">
        <v>1905</v>
      </c>
      <c r="D888">
        <v>7.01</v>
      </c>
      <c r="E888">
        <v>0</v>
      </c>
      <c r="F888">
        <v>0</v>
      </c>
      <c r="G888">
        <v>0</v>
      </c>
      <c r="H888">
        <v>5</v>
      </c>
      <c r="I888">
        <v>34.14</v>
      </c>
      <c r="J888">
        <v>3.24</v>
      </c>
      <c r="K888">
        <v>11.68</v>
      </c>
      <c r="L888">
        <v>0</v>
      </c>
      <c r="N888">
        <v>5608</v>
      </c>
      <c r="O888">
        <v>1402</v>
      </c>
      <c r="P888" t="s">
        <v>90</v>
      </c>
      <c r="Q888">
        <v>653.22</v>
      </c>
      <c r="R888">
        <v>-0.59</v>
      </c>
      <c r="S888">
        <v>0.94</v>
      </c>
      <c r="V888">
        <v>0.104</v>
      </c>
      <c r="W888">
        <v>0</v>
      </c>
      <c r="X888">
        <v>24</v>
      </c>
      <c r="Y888">
        <v>0.24</v>
      </c>
      <c r="Z888">
        <v>659.54838709677404</v>
      </c>
      <c r="AA888">
        <v>1.3945890751158201E-2</v>
      </c>
      <c r="AB888">
        <v>0.87096774193548399</v>
      </c>
      <c r="AC888">
        <v>705.66666666666697</v>
      </c>
      <c r="AD888">
        <v>6.8569389878821094E-2</v>
      </c>
      <c r="AE888">
        <v>1</v>
      </c>
      <c r="AF888">
        <v>81.170362903225893</v>
      </c>
      <c r="AG888">
        <v>0.150263233095041</v>
      </c>
      <c r="AH888">
        <v>-0.12903225806451599</v>
      </c>
      <c r="AI888">
        <v>86.7083333333334</v>
      </c>
      <c r="AJ888">
        <v>0.347080409074218</v>
      </c>
      <c r="AK888">
        <v>6.25E-2</v>
      </c>
      <c r="AL888">
        <v>563.30999999999995</v>
      </c>
      <c r="AM888">
        <v>-0.65</v>
      </c>
      <c r="AN888">
        <v>0.96</v>
      </c>
      <c r="AO888">
        <v>499.36363636363598</v>
      </c>
      <c r="AP888">
        <v>-0.38345791498075699</v>
      </c>
      <c r="AQ888">
        <v>1</v>
      </c>
      <c r="AR888">
        <v>556.45454545454595</v>
      </c>
      <c r="AS888">
        <v>0.26357915561635098</v>
      </c>
      <c r="AT888">
        <v>1</v>
      </c>
      <c r="AU888">
        <v>43.350649350649299</v>
      </c>
      <c r="AV888">
        <v>0.59011110537273304</v>
      </c>
      <c r="AW888">
        <v>0</v>
      </c>
      <c r="AX888">
        <v>-50.204545454545503</v>
      </c>
      <c r="AY888">
        <v>-0.22191122507210001</v>
      </c>
      <c r="AZ888">
        <v>0</v>
      </c>
      <c r="BA888">
        <v>8</v>
      </c>
      <c r="BB888">
        <v>33.200000000000003</v>
      </c>
      <c r="BC888">
        <v>3.23</v>
      </c>
      <c r="BD888">
        <v>11.01</v>
      </c>
      <c r="BE888">
        <v>0</v>
      </c>
      <c r="BG888">
        <v>12477</v>
      </c>
      <c r="BH888">
        <v>1782.43</v>
      </c>
      <c r="BI888" t="s">
        <v>73</v>
      </c>
      <c r="BJ888">
        <v>609.91</v>
      </c>
      <c r="BK888">
        <v>-0.55000000000000004</v>
      </c>
      <c r="BL888">
        <v>1</v>
      </c>
      <c r="BM888">
        <v>29</v>
      </c>
      <c r="BS888">
        <v>0.56345699999999999</v>
      </c>
    </row>
    <row r="889" spans="1:71">
      <c r="A889" t="s">
        <v>65</v>
      </c>
      <c r="B889" t="s">
        <v>1906</v>
      </c>
      <c r="C889" t="s">
        <v>1907</v>
      </c>
      <c r="D889">
        <v>20.37</v>
      </c>
      <c r="E889">
        <v>0.57999999999999996</v>
      </c>
      <c r="F889">
        <v>0.57999999999999996</v>
      </c>
      <c r="G889">
        <v>0.49</v>
      </c>
      <c r="H889">
        <v>8</v>
      </c>
      <c r="I889">
        <v>7.65</v>
      </c>
      <c r="J889">
        <v>2.59</v>
      </c>
      <c r="K889">
        <v>7.6</v>
      </c>
      <c r="L889">
        <v>0</v>
      </c>
      <c r="N889">
        <v>10923</v>
      </c>
      <c r="O889">
        <v>1560.43</v>
      </c>
      <c r="P889" t="s">
        <v>73</v>
      </c>
      <c r="Q889">
        <v>663</v>
      </c>
      <c r="R889">
        <v>-0.18</v>
      </c>
      <c r="S889">
        <v>0.97</v>
      </c>
      <c r="T889" t="s">
        <v>97</v>
      </c>
      <c r="V889">
        <v>0.22600000000000001</v>
      </c>
      <c r="W889">
        <v>3.4000000000000002E-2</v>
      </c>
      <c r="X889">
        <v>12</v>
      </c>
      <c r="Y889">
        <v>0.54</v>
      </c>
      <c r="Z889">
        <v>627.15625</v>
      </c>
      <c r="AA889">
        <v>-0.302497527883196</v>
      </c>
      <c r="AB889">
        <v>0.96875</v>
      </c>
      <c r="AC889">
        <v>711.6875</v>
      </c>
      <c r="AD889">
        <v>-0.19792996362789</v>
      </c>
      <c r="AE889">
        <v>0.96875</v>
      </c>
      <c r="AF889">
        <v>0.69223484848487304</v>
      </c>
      <c r="AG889">
        <v>0.194353145457131</v>
      </c>
      <c r="AH889">
        <v>8.9962121212121202E-2</v>
      </c>
      <c r="AI889">
        <v>-80.75</v>
      </c>
      <c r="AJ889">
        <v>6.29676020181104E-2</v>
      </c>
      <c r="AK889">
        <v>0</v>
      </c>
      <c r="AL889">
        <v>728</v>
      </c>
      <c r="AM889">
        <v>-0.19</v>
      </c>
      <c r="AN889">
        <v>0.92</v>
      </c>
      <c r="AO889">
        <v>537.357142857143</v>
      </c>
      <c r="AP889">
        <v>-3.01140340417555E-2</v>
      </c>
      <c r="AQ889">
        <v>1</v>
      </c>
      <c r="AR889">
        <v>435.88888888888903</v>
      </c>
      <c r="AS889">
        <v>-0.40878186833964902</v>
      </c>
      <c r="AT889">
        <v>1</v>
      </c>
      <c r="AU889">
        <v>-5.8071428571429404</v>
      </c>
      <c r="AV889">
        <v>-0.132274018457786</v>
      </c>
      <c r="AW889">
        <v>0</v>
      </c>
      <c r="AX889">
        <v>101.250645994832</v>
      </c>
      <c r="AY889">
        <v>0.462053660180689</v>
      </c>
      <c r="AZ889">
        <v>0</v>
      </c>
      <c r="BA889">
        <v>5</v>
      </c>
      <c r="BB889">
        <v>52.69</v>
      </c>
      <c r="BC889">
        <v>3.43</v>
      </c>
      <c r="BD889">
        <v>10.78</v>
      </c>
      <c r="BE889">
        <v>1</v>
      </c>
      <c r="BF889">
        <v>0</v>
      </c>
      <c r="BG889">
        <v>5334</v>
      </c>
      <c r="BH889">
        <v>1333.5</v>
      </c>
      <c r="BI889" t="s">
        <v>90</v>
      </c>
      <c r="BJ889">
        <v>611.91</v>
      </c>
      <c r="BK889">
        <v>-0.62</v>
      </c>
      <c r="BL889">
        <v>1</v>
      </c>
      <c r="BM889">
        <v>19</v>
      </c>
      <c r="BS889">
        <v>0.378301</v>
      </c>
    </row>
    <row r="890" spans="1:71">
      <c r="A890" t="s">
        <v>65</v>
      </c>
      <c r="B890" t="s">
        <v>1908</v>
      </c>
      <c r="C890" t="s">
        <v>1909</v>
      </c>
      <c r="D890">
        <v>9.84</v>
      </c>
      <c r="E890">
        <v>0.37</v>
      </c>
      <c r="F890">
        <v>0.37</v>
      </c>
      <c r="G890">
        <v>0.2</v>
      </c>
      <c r="H890">
        <v>7</v>
      </c>
      <c r="I890">
        <v>6.92</v>
      </c>
      <c r="J890">
        <v>2.5499999999999998</v>
      </c>
      <c r="K890">
        <v>8.33</v>
      </c>
      <c r="L890">
        <v>3</v>
      </c>
      <c r="M890">
        <v>1</v>
      </c>
      <c r="N890">
        <v>17730</v>
      </c>
      <c r="O890">
        <v>2955</v>
      </c>
      <c r="P890" t="s">
        <v>181</v>
      </c>
      <c r="Q890">
        <v>650.58000000000004</v>
      </c>
      <c r="R890">
        <v>-0.54</v>
      </c>
      <c r="S890">
        <v>1</v>
      </c>
      <c r="T890" t="s">
        <v>102</v>
      </c>
      <c r="V890">
        <v>6.0999999999999999E-2</v>
      </c>
      <c r="W890">
        <v>0</v>
      </c>
      <c r="X890">
        <v>27</v>
      </c>
      <c r="Y890">
        <v>0.1</v>
      </c>
      <c r="Z890">
        <v>695.71875</v>
      </c>
      <c r="AA890">
        <v>0.29097509750283002</v>
      </c>
      <c r="AB890">
        <v>0.9375</v>
      </c>
      <c r="AC890">
        <v>747.09090909090901</v>
      </c>
      <c r="AD890">
        <v>-6.3230058267772799E-3</v>
      </c>
      <c r="AE890">
        <v>0.90909090909090895</v>
      </c>
      <c r="AF890">
        <v>-78.78125</v>
      </c>
      <c r="AG890">
        <v>-0.36106788589107802</v>
      </c>
      <c r="AH890">
        <v>-3.125E-2</v>
      </c>
      <c r="AI890">
        <v>3.5965909090908799</v>
      </c>
      <c r="AJ890">
        <v>0.19683670529980901</v>
      </c>
      <c r="AK890">
        <v>-5.9659090909090898E-2</v>
      </c>
      <c r="AL890">
        <v>627.92999999999995</v>
      </c>
      <c r="AM890">
        <v>-0.45</v>
      </c>
      <c r="AN890">
        <v>1</v>
      </c>
      <c r="AO890">
        <v>504.02222222222201</v>
      </c>
      <c r="AP890">
        <v>-0.27221998534418601</v>
      </c>
      <c r="AQ890">
        <v>1</v>
      </c>
      <c r="AR890">
        <v>541.57142857142901</v>
      </c>
      <c r="AS890">
        <v>-2.38570191091186E-2</v>
      </c>
      <c r="AT890">
        <v>1</v>
      </c>
      <c r="AU890">
        <v>102.362393162393</v>
      </c>
      <c r="AV890">
        <v>0.34014091420357701</v>
      </c>
      <c r="AW890">
        <v>0</v>
      </c>
      <c r="AX890">
        <v>-2.2214285714285298</v>
      </c>
      <c r="AY890">
        <v>0.63245231496934795</v>
      </c>
      <c r="AZ890">
        <v>0</v>
      </c>
      <c r="BA890">
        <v>4</v>
      </c>
      <c r="BB890">
        <v>22.82</v>
      </c>
      <c r="BC890">
        <v>3.07</v>
      </c>
      <c r="BD890">
        <v>7.45</v>
      </c>
      <c r="BE890">
        <v>7</v>
      </c>
      <c r="BF890">
        <v>6</v>
      </c>
      <c r="BG890">
        <v>3445</v>
      </c>
      <c r="BH890">
        <v>1148.33</v>
      </c>
      <c r="BI890" t="s">
        <v>73</v>
      </c>
      <c r="BJ890">
        <v>661.81</v>
      </c>
      <c r="BK890">
        <v>-0.52</v>
      </c>
      <c r="BL890">
        <v>0.97</v>
      </c>
      <c r="BM890">
        <v>13</v>
      </c>
      <c r="BS890">
        <v>0.62767600000000001</v>
      </c>
    </row>
    <row r="891" spans="1:71">
      <c r="A891" t="s">
        <v>65</v>
      </c>
      <c r="B891" t="s">
        <v>1910</v>
      </c>
      <c r="C891" t="s">
        <v>1911</v>
      </c>
      <c r="D891">
        <v>19.8</v>
      </c>
      <c r="E891">
        <v>0.19</v>
      </c>
      <c r="F891">
        <v>0.19</v>
      </c>
      <c r="G891">
        <v>7.0000000000000007E-2</v>
      </c>
      <c r="H891">
        <v>7</v>
      </c>
      <c r="I891">
        <v>2.88</v>
      </c>
      <c r="J891">
        <v>2.17</v>
      </c>
      <c r="K891">
        <v>5.85</v>
      </c>
      <c r="L891">
        <v>0</v>
      </c>
      <c r="N891">
        <v>9299</v>
      </c>
      <c r="O891">
        <v>1549.83</v>
      </c>
      <c r="P891" t="s">
        <v>73</v>
      </c>
      <c r="Q891">
        <v>635.24</v>
      </c>
      <c r="R891">
        <v>-0.49</v>
      </c>
      <c r="S891">
        <v>1</v>
      </c>
      <c r="V891">
        <v>0.373</v>
      </c>
      <c r="W891">
        <v>0</v>
      </c>
      <c r="X891">
        <v>12</v>
      </c>
      <c r="Y891">
        <v>0.48</v>
      </c>
      <c r="Z891">
        <v>668.54545454545496</v>
      </c>
      <c r="AA891">
        <v>-0.10129886803096901</v>
      </c>
      <c r="AB891">
        <v>1</v>
      </c>
      <c r="AC891">
        <v>677.46875</v>
      </c>
      <c r="AD891">
        <v>-0.28370586624184302</v>
      </c>
      <c r="AE891">
        <v>1</v>
      </c>
      <c r="AF891">
        <v>-17.3333333333333</v>
      </c>
      <c r="AG891">
        <v>-0.174762087511213</v>
      </c>
      <c r="AH891">
        <v>9.0909090909090898E-2</v>
      </c>
      <c r="AI891">
        <v>35.015120967742</v>
      </c>
      <c r="AJ891">
        <v>0.22037191178884499</v>
      </c>
      <c r="AK891">
        <v>3.2258064516128997E-2</v>
      </c>
      <c r="AL891">
        <v>586.14</v>
      </c>
      <c r="AM891">
        <v>-0.5</v>
      </c>
      <c r="AN891">
        <v>1</v>
      </c>
      <c r="AO891">
        <v>570.29166666666697</v>
      </c>
      <c r="AP891">
        <v>3.7826853885796499E-2</v>
      </c>
      <c r="AQ891">
        <v>0.95833333333333304</v>
      </c>
      <c r="AR891">
        <v>495.84615384615398</v>
      </c>
      <c r="AS891">
        <v>-0.17693245038355301</v>
      </c>
      <c r="AT891">
        <v>0.92307692307692302</v>
      </c>
      <c r="AU891">
        <v>-39.774425287356301</v>
      </c>
      <c r="AV891">
        <v>7.4362961281350504E-2</v>
      </c>
      <c r="AW891">
        <v>-7.1839080459770201E-3</v>
      </c>
      <c r="AX891">
        <v>90.003846153846197</v>
      </c>
      <c r="AY891">
        <v>0.45392971735821003</v>
      </c>
      <c r="AZ891">
        <v>-7.69230769230769E-2</v>
      </c>
      <c r="BA891">
        <v>4</v>
      </c>
      <c r="BB891">
        <v>36.840000000000003</v>
      </c>
      <c r="BC891">
        <v>3.27</v>
      </c>
      <c r="BD891">
        <v>12.47</v>
      </c>
      <c r="BE891">
        <v>16</v>
      </c>
      <c r="BF891">
        <v>0</v>
      </c>
      <c r="BG891">
        <v>4031</v>
      </c>
      <c r="BH891">
        <v>1343.67</v>
      </c>
      <c r="BI891" t="s">
        <v>90</v>
      </c>
      <c r="BJ891">
        <v>615.82000000000005</v>
      </c>
      <c r="BK891">
        <v>-0.62</v>
      </c>
      <c r="BL891">
        <v>1</v>
      </c>
      <c r="BM891">
        <v>20</v>
      </c>
      <c r="BS891">
        <v>0.73622299999999996</v>
      </c>
    </row>
    <row r="892" spans="1:71">
      <c r="A892" t="s">
        <v>65</v>
      </c>
      <c r="B892" t="s">
        <v>1912</v>
      </c>
      <c r="C892" t="s">
        <v>1913</v>
      </c>
      <c r="D892">
        <v>11.81</v>
      </c>
      <c r="E892">
        <v>0.06</v>
      </c>
      <c r="F892">
        <v>0.06</v>
      </c>
      <c r="G892">
        <v>0.04</v>
      </c>
      <c r="H892">
        <v>5</v>
      </c>
      <c r="I892">
        <v>12.82</v>
      </c>
      <c r="J892">
        <v>2.82</v>
      </c>
      <c r="K892">
        <v>10.17</v>
      </c>
      <c r="L892">
        <v>2</v>
      </c>
      <c r="M892">
        <v>0</v>
      </c>
      <c r="N892">
        <v>11820</v>
      </c>
      <c r="O892">
        <v>2955</v>
      </c>
      <c r="P892" t="s">
        <v>181</v>
      </c>
      <c r="Q892">
        <v>645.17999999999995</v>
      </c>
      <c r="R892">
        <v>-0.63</v>
      </c>
      <c r="S892">
        <v>1</v>
      </c>
      <c r="T892" t="s">
        <v>77</v>
      </c>
      <c r="V892">
        <v>0.53800000000000003</v>
      </c>
      <c r="W892">
        <v>0.40799999999999997</v>
      </c>
      <c r="X892">
        <v>13</v>
      </c>
      <c r="Y892">
        <v>0.35</v>
      </c>
      <c r="Z892">
        <v>659.61290322580601</v>
      </c>
      <c r="AA892">
        <v>-3.4209476075494398E-2</v>
      </c>
      <c r="AB892">
        <v>0.967741935483871</v>
      </c>
      <c r="AC892">
        <v>724.96774193548401</v>
      </c>
      <c r="AD892">
        <v>-0.13603067502649399</v>
      </c>
      <c r="AE892">
        <v>1</v>
      </c>
      <c r="AF892">
        <v>26</v>
      </c>
      <c r="AG892">
        <v>8.7512728042132101E-2</v>
      </c>
      <c r="AH892">
        <v>0</v>
      </c>
      <c r="AI892">
        <v>-137.99804496578699</v>
      </c>
      <c r="AJ892">
        <v>-0.33330971332905501</v>
      </c>
      <c r="AK892">
        <v>0</v>
      </c>
      <c r="AL892">
        <v>580.5</v>
      </c>
      <c r="AM892">
        <v>-0.64</v>
      </c>
      <c r="AN892">
        <v>1</v>
      </c>
      <c r="AO892">
        <v>565.65</v>
      </c>
      <c r="AP892">
        <v>0.168628038343235</v>
      </c>
      <c r="AQ892">
        <v>1</v>
      </c>
      <c r="AR892">
        <v>535.642857142857</v>
      </c>
      <c r="AS892">
        <v>1.9007894314885001E-2</v>
      </c>
      <c r="AT892">
        <v>1</v>
      </c>
      <c r="AU892">
        <v>-37.65</v>
      </c>
      <c r="AV892">
        <v>-0.37613298519473298</v>
      </c>
      <c r="AW892">
        <v>0</v>
      </c>
      <c r="AX892">
        <v>109.11714285714299</v>
      </c>
      <c r="AY892">
        <v>0.30730677658292199</v>
      </c>
      <c r="AZ892">
        <v>0</v>
      </c>
      <c r="BA892">
        <v>5</v>
      </c>
      <c r="BB892">
        <v>104.76</v>
      </c>
      <c r="BC892">
        <v>3.73</v>
      </c>
      <c r="BD892">
        <v>11.52</v>
      </c>
      <c r="BE892">
        <v>2</v>
      </c>
      <c r="BF892">
        <v>0</v>
      </c>
      <c r="BG892">
        <v>4596</v>
      </c>
      <c r="BH892">
        <v>1149</v>
      </c>
      <c r="BI892" t="s">
        <v>181</v>
      </c>
      <c r="BJ892">
        <v>566.1</v>
      </c>
      <c r="BK892">
        <v>-0.72</v>
      </c>
      <c r="BL892">
        <v>1</v>
      </c>
      <c r="BM892">
        <v>23</v>
      </c>
      <c r="BS892">
        <v>0.48640800000000001</v>
      </c>
    </row>
    <row r="893" spans="1:71">
      <c r="A893" t="s">
        <v>65</v>
      </c>
      <c r="B893" t="s">
        <v>1914</v>
      </c>
      <c r="C893" t="s">
        <v>1915</v>
      </c>
      <c r="D893">
        <v>0</v>
      </c>
      <c r="E893">
        <v>0.13</v>
      </c>
      <c r="F893">
        <v>0.13</v>
      </c>
      <c r="G893">
        <v>0.19</v>
      </c>
      <c r="H893">
        <v>6</v>
      </c>
      <c r="I893">
        <v>25.27</v>
      </c>
      <c r="J893">
        <v>3.11</v>
      </c>
      <c r="K893">
        <v>11.2</v>
      </c>
      <c r="L893">
        <v>1</v>
      </c>
      <c r="M893">
        <v>0</v>
      </c>
      <c r="N893">
        <v>15729</v>
      </c>
      <c r="O893">
        <v>3145.8</v>
      </c>
      <c r="P893" t="s">
        <v>70</v>
      </c>
      <c r="Q893">
        <v>641.09</v>
      </c>
      <c r="R893">
        <v>-0.56999999999999995</v>
      </c>
      <c r="S893">
        <v>0.97</v>
      </c>
      <c r="T893" t="s">
        <v>69</v>
      </c>
      <c r="V893">
        <v>0.26900000000000002</v>
      </c>
      <c r="W893">
        <v>0.17199999999999999</v>
      </c>
      <c r="X893">
        <v>13</v>
      </c>
      <c r="Y893">
        <v>0.37</v>
      </c>
      <c r="Z893">
        <v>607.46875</v>
      </c>
      <c r="AA893">
        <v>-0.323243751216791</v>
      </c>
      <c r="AB893">
        <v>0.96875</v>
      </c>
      <c r="AC893">
        <v>753.15625</v>
      </c>
      <c r="AD893">
        <v>-7.2265310440746397E-2</v>
      </c>
      <c r="AE893">
        <v>0.90625</v>
      </c>
      <c r="AF893">
        <v>-28.8125</v>
      </c>
      <c r="AG893">
        <v>0.13859120621828599</v>
      </c>
      <c r="AH893">
        <v>-3.125E-2</v>
      </c>
      <c r="AI893">
        <v>23.875</v>
      </c>
      <c r="AJ893">
        <v>1.39157895023761E-2</v>
      </c>
      <c r="AK893">
        <v>-3.125E-2</v>
      </c>
      <c r="AL893">
        <v>641.21</v>
      </c>
      <c r="AM893">
        <v>-0.33</v>
      </c>
      <c r="AN893">
        <v>1</v>
      </c>
      <c r="AO893">
        <v>511.88571428571402</v>
      </c>
      <c r="AP893">
        <v>-0.44200320618341099</v>
      </c>
      <c r="AQ893">
        <v>1</v>
      </c>
      <c r="AR893">
        <v>581.695652173913</v>
      </c>
      <c r="AS893">
        <v>-5.8034699130893298E-2</v>
      </c>
      <c r="AT893">
        <v>0.91304347826086996</v>
      </c>
      <c r="AU893">
        <v>80.2392857142857</v>
      </c>
      <c r="AV893">
        <v>0.72841649262933805</v>
      </c>
      <c r="AW893">
        <v>0</v>
      </c>
      <c r="AX893">
        <v>-44.853546910755099</v>
      </c>
      <c r="AY893">
        <v>-0.130568599178951</v>
      </c>
      <c r="AZ893">
        <v>-8.6956521739130502E-2</v>
      </c>
      <c r="BA893">
        <v>4</v>
      </c>
      <c r="BB893">
        <v>1387.75</v>
      </c>
      <c r="BC893">
        <v>4.8499999999999996</v>
      </c>
      <c r="BD893">
        <v>13.16</v>
      </c>
      <c r="BE893">
        <v>17</v>
      </c>
      <c r="BF893">
        <v>0</v>
      </c>
      <c r="BG893">
        <v>2909</v>
      </c>
      <c r="BH893">
        <v>969.67</v>
      </c>
      <c r="BI893" t="s">
        <v>70</v>
      </c>
      <c r="BJ893">
        <v>621.23</v>
      </c>
      <c r="BK893">
        <v>-0.61</v>
      </c>
      <c r="BL893">
        <v>0.91</v>
      </c>
      <c r="BM893">
        <v>64</v>
      </c>
      <c r="BS893">
        <v>0.58546500000000001</v>
      </c>
    </row>
    <row r="894" spans="1:71">
      <c r="A894" t="s">
        <v>65</v>
      </c>
      <c r="B894" t="s">
        <v>1916</v>
      </c>
      <c r="C894" t="s">
        <v>1917</v>
      </c>
      <c r="D894">
        <v>0</v>
      </c>
      <c r="E894">
        <v>0.44</v>
      </c>
      <c r="F894">
        <v>0.44</v>
      </c>
      <c r="G894">
        <v>0.26</v>
      </c>
      <c r="H894">
        <v>12</v>
      </c>
      <c r="I894">
        <v>1.78</v>
      </c>
      <c r="J894">
        <v>1.96</v>
      </c>
      <c r="K894">
        <v>9.56</v>
      </c>
      <c r="L894">
        <v>2</v>
      </c>
      <c r="M894">
        <v>0</v>
      </c>
      <c r="N894">
        <v>21387</v>
      </c>
      <c r="O894">
        <v>1944.27</v>
      </c>
      <c r="P894" t="s">
        <v>73</v>
      </c>
      <c r="Q894">
        <v>877.55</v>
      </c>
      <c r="R894">
        <v>0.27</v>
      </c>
      <c r="S894">
        <v>1</v>
      </c>
      <c r="T894" t="s">
        <v>69</v>
      </c>
      <c r="V894">
        <v>0.22700000000000001</v>
      </c>
      <c r="W894">
        <v>0</v>
      </c>
      <c r="X894">
        <v>24</v>
      </c>
      <c r="Y894">
        <v>0.3</v>
      </c>
      <c r="Z894">
        <v>710.40625</v>
      </c>
      <c r="AA894">
        <v>0.214992218806529</v>
      </c>
      <c r="AB894">
        <v>0.875</v>
      </c>
      <c r="AC894">
        <v>843.61290322580601</v>
      </c>
      <c r="AD894">
        <v>0.117559084868903</v>
      </c>
      <c r="AE894">
        <v>0.93548387096774199</v>
      </c>
      <c r="AF894">
        <v>-15.5675403225806</v>
      </c>
      <c r="AG894">
        <v>0.16337108065224001</v>
      </c>
      <c r="AH894">
        <v>-9.2741935483870996E-2</v>
      </c>
      <c r="AI894">
        <v>-106.58165322580599</v>
      </c>
      <c r="AJ894">
        <v>7.0404596479003295E-2</v>
      </c>
      <c r="AK894">
        <v>2.9233870967741899E-2</v>
      </c>
      <c r="AL894">
        <v>681.67</v>
      </c>
      <c r="AM894">
        <v>-0.36</v>
      </c>
      <c r="AN894">
        <v>1</v>
      </c>
      <c r="AO894">
        <v>543.22222222222194</v>
      </c>
      <c r="AP894">
        <v>0.190506448519312</v>
      </c>
      <c r="AQ894">
        <v>0.92592592592592604</v>
      </c>
      <c r="AR894">
        <v>497.36842105263202</v>
      </c>
      <c r="AS894">
        <v>7.2610357054647204E-2</v>
      </c>
      <c r="AT894">
        <v>1</v>
      </c>
      <c r="AU894">
        <v>56.992063492063501</v>
      </c>
      <c r="AV894">
        <v>-0.21021485511551199</v>
      </c>
      <c r="AW894">
        <v>6.8783068783068793E-2</v>
      </c>
      <c r="AX894">
        <v>33.923245614035103</v>
      </c>
      <c r="AY894">
        <v>-3.5300853570864002E-2</v>
      </c>
      <c r="AZ894">
        <v>8.3333333333333398E-2</v>
      </c>
      <c r="BA894">
        <v>5</v>
      </c>
      <c r="BB894">
        <v>4.92</v>
      </c>
      <c r="BC894">
        <v>2.4</v>
      </c>
      <c r="BD894">
        <v>9</v>
      </c>
      <c r="BE894">
        <v>4</v>
      </c>
      <c r="BF894">
        <v>2</v>
      </c>
      <c r="BG894">
        <v>9071</v>
      </c>
      <c r="BH894">
        <v>2267.75</v>
      </c>
      <c r="BI894" t="s">
        <v>73</v>
      </c>
      <c r="BJ894">
        <v>597.17999999999995</v>
      </c>
      <c r="BK894">
        <v>-0.67</v>
      </c>
      <c r="BL894">
        <v>0.97</v>
      </c>
      <c r="BM894">
        <v>8</v>
      </c>
      <c r="BS894">
        <v>0.59852099999999997</v>
      </c>
    </row>
    <row r="895" spans="1:71">
      <c r="A895" t="s">
        <v>65</v>
      </c>
      <c r="B895" t="s">
        <v>1918</v>
      </c>
      <c r="C895" t="s">
        <v>1919</v>
      </c>
      <c r="D895">
        <v>6.56</v>
      </c>
      <c r="E895">
        <v>0</v>
      </c>
      <c r="F895">
        <v>0</v>
      </c>
      <c r="G895">
        <v>0</v>
      </c>
      <c r="H895">
        <v>6</v>
      </c>
      <c r="I895">
        <v>31.61</v>
      </c>
      <c r="J895">
        <v>3.21</v>
      </c>
      <c r="K895">
        <v>10.67</v>
      </c>
      <c r="L895">
        <v>0</v>
      </c>
      <c r="N895">
        <v>9742</v>
      </c>
      <c r="O895">
        <v>1948.4</v>
      </c>
      <c r="P895" t="s">
        <v>181</v>
      </c>
      <c r="Q895">
        <v>588.35</v>
      </c>
      <c r="R895">
        <v>-0.64</v>
      </c>
      <c r="S895">
        <v>0.94</v>
      </c>
      <c r="T895" t="s">
        <v>107</v>
      </c>
      <c r="V895">
        <v>0.55200000000000005</v>
      </c>
      <c r="W895">
        <v>0.64800000000000002</v>
      </c>
      <c r="X895">
        <v>12</v>
      </c>
      <c r="Y895">
        <v>0.96</v>
      </c>
      <c r="Z895">
        <v>589.75</v>
      </c>
      <c r="AA895">
        <v>-0.52588335672997899</v>
      </c>
      <c r="AB895">
        <v>1</v>
      </c>
      <c r="AC895">
        <v>667.90625</v>
      </c>
      <c r="AD895">
        <v>-0.35335032938142802</v>
      </c>
      <c r="AE895">
        <v>0.96875</v>
      </c>
      <c r="AF895">
        <v>-50.84375</v>
      </c>
      <c r="AG895">
        <v>4.4840381512422499E-2</v>
      </c>
      <c r="AH895">
        <v>6.25E-2</v>
      </c>
      <c r="AI895">
        <v>65.448588709677395</v>
      </c>
      <c r="AJ895">
        <v>0.131447624408047</v>
      </c>
      <c r="AK895">
        <v>1.0080645161289999E-3</v>
      </c>
      <c r="AL895">
        <v>630.88</v>
      </c>
      <c r="AM895">
        <v>-0.35</v>
      </c>
      <c r="AN895">
        <v>0.96</v>
      </c>
      <c r="AO895">
        <v>503.71428571428601</v>
      </c>
      <c r="AP895">
        <v>-0.18683207081863301</v>
      </c>
      <c r="AQ895">
        <v>1</v>
      </c>
      <c r="AR895">
        <v>552.63157894736798</v>
      </c>
      <c r="AS895">
        <v>-2.81580273458669E-2</v>
      </c>
      <c r="AT895">
        <v>1</v>
      </c>
      <c r="AU895">
        <v>54.546583850931697</v>
      </c>
      <c r="AV895">
        <v>0.146470938126365</v>
      </c>
      <c r="AW895">
        <v>0</v>
      </c>
      <c r="AX895">
        <v>-24.210526315789501</v>
      </c>
      <c r="AY895">
        <v>-0.13306394242728101</v>
      </c>
      <c r="AZ895">
        <v>5.2631578947368501E-2</v>
      </c>
      <c r="BA895">
        <v>4</v>
      </c>
      <c r="BB895">
        <v>33.94</v>
      </c>
      <c r="BC895">
        <v>3.24</v>
      </c>
      <c r="BD895">
        <v>10.98</v>
      </c>
      <c r="BE895">
        <v>23</v>
      </c>
      <c r="BF895">
        <v>3</v>
      </c>
      <c r="BG895">
        <v>8160</v>
      </c>
      <c r="BH895">
        <v>2720</v>
      </c>
      <c r="BI895" t="s">
        <v>181</v>
      </c>
      <c r="BJ895">
        <v>616</v>
      </c>
      <c r="BK895">
        <v>-0.71</v>
      </c>
      <c r="BL895">
        <v>0.94</v>
      </c>
      <c r="BM895">
        <v>20</v>
      </c>
      <c r="BS895">
        <v>0.18370300000000001</v>
      </c>
    </row>
    <row r="896" spans="1:71">
      <c r="A896" t="s">
        <v>65</v>
      </c>
      <c r="B896" t="s">
        <v>1920</v>
      </c>
      <c r="C896" t="s">
        <v>1921</v>
      </c>
      <c r="D896">
        <v>0</v>
      </c>
      <c r="E896">
        <v>0.39</v>
      </c>
      <c r="F896">
        <v>0.39</v>
      </c>
      <c r="G896">
        <v>0.34</v>
      </c>
      <c r="H896">
        <v>5</v>
      </c>
      <c r="I896">
        <v>5.9</v>
      </c>
      <c r="J896">
        <v>2.48</v>
      </c>
      <c r="K896">
        <v>8.66</v>
      </c>
      <c r="L896">
        <v>0</v>
      </c>
      <c r="N896">
        <v>3068</v>
      </c>
      <c r="O896">
        <v>767</v>
      </c>
      <c r="P896" t="s">
        <v>73</v>
      </c>
      <c r="Q896">
        <v>609.85</v>
      </c>
      <c r="R896">
        <v>-0.52</v>
      </c>
      <c r="S896">
        <v>1</v>
      </c>
      <c r="T896" t="s">
        <v>174</v>
      </c>
      <c r="V896">
        <v>0.23</v>
      </c>
      <c r="W896">
        <v>0</v>
      </c>
      <c r="X896">
        <v>13</v>
      </c>
      <c r="Y896">
        <v>0.22</v>
      </c>
      <c r="Z896">
        <v>574.74193548387098</v>
      </c>
      <c r="AA896">
        <v>-0.54125744266118703</v>
      </c>
      <c r="AB896">
        <v>1</v>
      </c>
      <c r="AC896">
        <v>801.4375</v>
      </c>
      <c r="AD896">
        <v>0.116586004997763</v>
      </c>
      <c r="AE896">
        <v>1</v>
      </c>
      <c r="AF896">
        <v>65.226814516128997</v>
      </c>
      <c r="AG896">
        <v>0.41467913624945202</v>
      </c>
      <c r="AH896">
        <v>6.25E-2</v>
      </c>
      <c r="AI896">
        <v>-164.85685483871001</v>
      </c>
      <c r="AJ896">
        <v>-2.9267456223016101E-3</v>
      </c>
      <c r="AK896">
        <v>3.2258064516128997E-2</v>
      </c>
      <c r="AL896">
        <v>606</v>
      </c>
      <c r="AM896">
        <v>-0.62</v>
      </c>
      <c r="AN896">
        <v>1</v>
      </c>
      <c r="AO896">
        <v>582.142857142857</v>
      </c>
      <c r="AP896">
        <v>7.3253230145889497E-2</v>
      </c>
      <c r="AQ896">
        <v>0.952380952380952</v>
      </c>
      <c r="AR896">
        <v>521.66666666666697</v>
      </c>
      <c r="AS896">
        <v>-2.8192841928334999E-2</v>
      </c>
      <c r="AT896">
        <v>0.91666666666666696</v>
      </c>
      <c r="AU896">
        <v>-41.669172932330802</v>
      </c>
      <c r="AV896">
        <v>-0.21848477698375399</v>
      </c>
      <c r="AW896">
        <v>-4.76190476190477E-2</v>
      </c>
      <c r="AX896">
        <v>77.5</v>
      </c>
      <c r="AY896">
        <v>0.40044009749809301</v>
      </c>
      <c r="AZ896">
        <v>0</v>
      </c>
      <c r="BA896">
        <v>4</v>
      </c>
      <c r="BB896">
        <v>18.899999999999999</v>
      </c>
      <c r="BC896">
        <v>2.98</v>
      </c>
      <c r="BD896">
        <v>8.9600000000000009</v>
      </c>
      <c r="BE896">
        <v>16</v>
      </c>
      <c r="BF896">
        <v>8</v>
      </c>
      <c r="BG896">
        <v>6361</v>
      </c>
      <c r="BH896">
        <v>2120.33</v>
      </c>
      <c r="BI896" t="s">
        <v>73</v>
      </c>
      <c r="BJ896">
        <v>607.26</v>
      </c>
      <c r="BK896">
        <v>-0.55000000000000004</v>
      </c>
      <c r="BL896">
        <v>1</v>
      </c>
      <c r="BM896">
        <v>12</v>
      </c>
      <c r="BS896">
        <v>0.70146900000000001</v>
      </c>
    </row>
    <row r="897" spans="1:71">
      <c r="A897" t="s">
        <v>65</v>
      </c>
      <c r="B897" t="s">
        <v>1922</v>
      </c>
      <c r="C897" t="s">
        <v>1923</v>
      </c>
      <c r="D897">
        <v>1.17</v>
      </c>
      <c r="E897">
        <v>0.19</v>
      </c>
      <c r="F897">
        <v>0.19</v>
      </c>
      <c r="G897">
        <v>0.19</v>
      </c>
      <c r="H897">
        <v>6</v>
      </c>
      <c r="I897">
        <v>45.61</v>
      </c>
      <c r="J897">
        <v>3.37</v>
      </c>
      <c r="K897">
        <v>7.69</v>
      </c>
      <c r="L897">
        <v>5</v>
      </c>
      <c r="M897">
        <v>2</v>
      </c>
      <c r="N897">
        <v>18253</v>
      </c>
      <c r="O897">
        <v>3650.6</v>
      </c>
      <c r="P897" t="s">
        <v>73</v>
      </c>
      <c r="Q897">
        <v>701.97</v>
      </c>
      <c r="R897">
        <v>-0.28999999999999998</v>
      </c>
      <c r="S897">
        <v>0.97</v>
      </c>
      <c r="T897" t="s">
        <v>69</v>
      </c>
      <c r="V897">
        <v>0.221</v>
      </c>
      <c r="W897">
        <v>0</v>
      </c>
      <c r="X897">
        <v>12</v>
      </c>
      <c r="Y897">
        <v>0.48</v>
      </c>
      <c r="Z897">
        <v>695.40625</v>
      </c>
      <c r="AA897">
        <v>7.3709967350581704E-2</v>
      </c>
      <c r="AB897">
        <v>0.9375</v>
      </c>
      <c r="AC897">
        <v>767.09375</v>
      </c>
      <c r="AD897">
        <v>-0.13363956703156399</v>
      </c>
      <c r="AE897">
        <v>0.96875</v>
      </c>
      <c r="AF897">
        <v>55.625</v>
      </c>
      <c r="AG897">
        <v>-0.20380987886463001</v>
      </c>
      <c r="AH897">
        <v>-3.125E-2</v>
      </c>
      <c r="AI897">
        <v>-182.64213709677401</v>
      </c>
      <c r="AJ897">
        <v>-0.23002675550511101</v>
      </c>
      <c r="AK897">
        <v>1.0080645161289999E-3</v>
      </c>
      <c r="AL897">
        <v>594.80999999999995</v>
      </c>
      <c r="AM897">
        <v>-0.55000000000000004</v>
      </c>
      <c r="AN897">
        <v>1</v>
      </c>
      <c r="AO897">
        <v>655</v>
      </c>
      <c r="AP897">
        <v>0.18452023630442599</v>
      </c>
      <c r="AQ897">
        <v>1</v>
      </c>
      <c r="AR897">
        <v>528.85185185185196</v>
      </c>
      <c r="AS897">
        <v>-0.22304815275987699</v>
      </c>
      <c r="AT897">
        <v>1</v>
      </c>
      <c r="AU897">
        <v>-134.230769230769</v>
      </c>
      <c r="AV897">
        <v>-0.50613138104813005</v>
      </c>
      <c r="AW897">
        <v>0</v>
      </c>
      <c r="AX897">
        <v>-22.734204793028301</v>
      </c>
      <c r="AY897">
        <v>3.9769565599939501E-2</v>
      </c>
      <c r="AZ897">
        <v>0</v>
      </c>
      <c r="BA897">
        <v>3</v>
      </c>
      <c r="BB897">
        <v>1845.75</v>
      </c>
      <c r="BC897">
        <v>4.97</v>
      </c>
      <c r="BD897">
        <v>12.15</v>
      </c>
      <c r="BE897">
        <v>16</v>
      </c>
      <c r="BF897">
        <v>2</v>
      </c>
      <c r="BG897">
        <v>5163</v>
      </c>
      <c r="BH897">
        <v>2581.5</v>
      </c>
      <c r="BI897" t="s">
        <v>90</v>
      </c>
      <c r="BJ897">
        <v>512.53</v>
      </c>
      <c r="BK897">
        <v>-1</v>
      </c>
      <c r="BL897">
        <v>0.97</v>
      </c>
      <c r="BM897">
        <v>171</v>
      </c>
      <c r="BS897">
        <v>0.48208699999999999</v>
      </c>
    </row>
    <row r="898" spans="1:71">
      <c r="A898" t="s">
        <v>65</v>
      </c>
      <c r="B898" t="s">
        <v>1924</v>
      </c>
      <c r="C898" t="s">
        <v>1925</v>
      </c>
      <c r="D898">
        <v>21.54</v>
      </c>
      <c r="E898">
        <v>0.48</v>
      </c>
      <c r="F898">
        <v>0.48</v>
      </c>
      <c r="G898">
        <v>0.47</v>
      </c>
      <c r="H898">
        <v>9</v>
      </c>
      <c r="I898">
        <v>1.88</v>
      </c>
      <c r="J898">
        <v>1.99</v>
      </c>
      <c r="K898">
        <v>7.79</v>
      </c>
      <c r="L898">
        <v>0</v>
      </c>
      <c r="N898">
        <v>13530</v>
      </c>
      <c r="O898">
        <v>1691.25</v>
      </c>
      <c r="P898" t="s">
        <v>73</v>
      </c>
      <c r="Q898">
        <v>816.81</v>
      </c>
      <c r="R898">
        <v>-0.08</v>
      </c>
      <c r="S898">
        <v>0.91</v>
      </c>
      <c r="T898" t="s">
        <v>107</v>
      </c>
      <c r="V898">
        <v>0.44400000000000001</v>
      </c>
      <c r="W898">
        <v>0.16600000000000001</v>
      </c>
      <c r="X898">
        <v>11</v>
      </c>
      <c r="Y898">
        <v>0.19</v>
      </c>
      <c r="Z898">
        <v>684.5625</v>
      </c>
      <c r="AA898">
        <v>0.26536903005502499</v>
      </c>
      <c r="AB898">
        <v>1</v>
      </c>
      <c r="AC898">
        <v>728.45454545454595</v>
      </c>
      <c r="AD898">
        <v>0.124430706397126</v>
      </c>
      <c r="AE898">
        <v>0.939393939393939</v>
      </c>
      <c r="AF898">
        <v>122.892045454545</v>
      </c>
      <c r="AG898">
        <v>0.55061453751980005</v>
      </c>
      <c r="AH898">
        <v>6.0606060606060601E-2</v>
      </c>
      <c r="AI898">
        <v>114.99706744868</v>
      </c>
      <c r="AJ898">
        <v>0.364754289291852</v>
      </c>
      <c r="AK898">
        <v>3.9100684261975703E-3</v>
      </c>
      <c r="AL898">
        <v>839.5</v>
      </c>
      <c r="AM898">
        <v>0.34</v>
      </c>
      <c r="AN898">
        <v>1</v>
      </c>
      <c r="AO898">
        <v>552.81818181818198</v>
      </c>
      <c r="AP898">
        <v>0.325935665359048</v>
      </c>
      <c r="AQ898">
        <v>1</v>
      </c>
      <c r="AR898">
        <v>574.07407407407402</v>
      </c>
      <c r="AS898">
        <v>0.107386094138848</v>
      </c>
      <c r="AT898">
        <v>1</v>
      </c>
      <c r="AU898">
        <v>-16.024064171123101</v>
      </c>
      <c r="AV898">
        <v>-0.17762928658322</v>
      </c>
      <c r="AW898">
        <v>0</v>
      </c>
      <c r="AX898">
        <v>-51.314074074074</v>
      </c>
      <c r="AY898">
        <v>-2.40722647576125E-2</v>
      </c>
      <c r="AZ898">
        <v>0</v>
      </c>
      <c r="BA898">
        <v>7</v>
      </c>
      <c r="BB898">
        <v>12.76</v>
      </c>
      <c r="BC898">
        <v>2.81</v>
      </c>
      <c r="BD898">
        <v>8</v>
      </c>
      <c r="BE898">
        <v>1</v>
      </c>
      <c r="BF898">
        <v>0</v>
      </c>
      <c r="BG898">
        <v>15435</v>
      </c>
      <c r="BH898">
        <v>2572.5</v>
      </c>
      <c r="BI898" t="s">
        <v>73</v>
      </c>
      <c r="BJ898">
        <v>658.77</v>
      </c>
      <c r="BK898">
        <v>-0.46</v>
      </c>
      <c r="BL898">
        <v>0.94</v>
      </c>
      <c r="BM898">
        <v>12</v>
      </c>
      <c r="BS898">
        <v>0.46552300000000002</v>
      </c>
    </row>
    <row r="899" spans="1:71">
      <c r="A899" t="s">
        <v>65</v>
      </c>
      <c r="B899" t="s">
        <v>1926</v>
      </c>
      <c r="C899" t="s">
        <v>1927</v>
      </c>
      <c r="E899">
        <v>0</v>
      </c>
      <c r="F899">
        <v>0</v>
      </c>
      <c r="G899">
        <v>0</v>
      </c>
      <c r="H899">
        <v>7</v>
      </c>
      <c r="I899">
        <v>5.76</v>
      </c>
      <c r="J899">
        <v>2.4700000000000002</v>
      </c>
      <c r="K899">
        <v>10.33</v>
      </c>
      <c r="L899">
        <v>0</v>
      </c>
      <c r="N899">
        <v>9625</v>
      </c>
      <c r="O899">
        <v>1604.17</v>
      </c>
      <c r="P899" t="s">
        <v>73</v>
      </c>
      <c r="Q899">
        <v>734.31</v>
      </c>
      <c r="R899">
        <v>-0.28999999999999998</v>
      </c>
      <c r="S899">
        <v>1</v>
      </c>
      <c r="T899" t="s">
        <v>69</v>
      </c>
      <c r="V899">
        <v>0.13500000000000001</v>
      </c>
      <c r="W899">
        <v>0</v>
      </c>
      <c r="X899">
        <v>17</v>
      </c>
      <c r="Y899">
        <v>0.53</v>
      </c>
      <c r="Z899">
        <v>739.24242424242402</v>
      </c>
      <c r="AA899">
        <v>0.46179119719221201</v>
      </c>
      <c r="AB899">
        <v>0.96969696969696995</v>
      </c>
      <c r="AC899">
        <v>629.51612903225805</v>
      </c>
      <c r="AD899">
        <v>-8.7495986892543204E-2</v>
      </c>
      <c r="AE899">
        <v>0.83870967741935498</v>
      </c>
      <c r="AF899">
        <v>-130.37145650048899</v>
      </c>
      <c r="AG899">
        <v>-0.59032732640355301</v>
      </c>
      <c r="AH899">
        <v>3.42130987292278E-2</v>
      </c>
      <c r="AI899">
        <v>160.45161290322599</v>
      </c>
      <c r="AJ899">
        <v>0.57688716286422503</v>
      </c>
      <c r="AK899">
        <v>-6.4516129032257993E-2</v>
      </c>
      <c r="AL899">
        <v>711.58</v>
      </c>
      <c r="AM899">
        <v>-0.28000000000000003</v>
      </c>
      <c r="AN899">
        <v>0.96</v>
      </c>
      <c r="AO899">
        <v>583.77419354838696</v>
      </c>
      <c r="AP899">
        <v>1.61032882168731E-2</v>
      </c>
      <c r="AQ899">
        <v>0.967741935483871</v>
      </c>
      <c r="AR899">
        <v>591.57894736842104</v>
      </c>
      <c r="AS899">
        <v>0.16439037171880999</v>
      </c>
      <c r="AT899">
        <v>1</v>
      </c>
      <c r="AU899">
        <v>-37.885304659498203</v>
      </c>
      <c r="AV899">
        <v>-0.17063212361077201</v>
      </c>
      <c r="AW899">
        <v>4.7789725209080904E-3</v>
      </c>
      <c r="AX899">
        <v>-30.3971291866029</v>
      </c>
      <c r="AY899">
        <v>-1.9965838396553599E-2</v>
      </c>
      <c r="AZ899">
        <v>6.0606060606060601E-2</v>
      </c>
      <c r="BA899">
        <v>4</v>
      </c>
      <c r="BB899">
        <v>359.43</v>
      </c>
      <c r="BC899">
        <v>4.26</v>
      </c>
      <c r="BD899">
        <v>13.07</v>
      </c>
      <c r="BE899">
        <v>3</v>
      </c>
      <c r="BF899">
        <v>0</v>
      </c>
      <c r="BG899">
        <v>5319</v>
      </c>
      <c r="BH899">
        <v>1773</v>
      </c>
      <c r="BI899" t="s">
        <v>1219</v>
      </c>
      <c r="BJ899">
        <v>620.42999999999995</v>
      </c>
      <c r="BK899">
        <v>-0.56999999999999995</v>
      </c>
      <c r="BL899">
        <v>0.88</v>
      </c>
      <c r="BM899">
        <v>46</v>
      </c>
      <c r="BS899">
        <v>0.61921899999999996</v>
      </c>
    </row>
    <row r="900" spans="1:71">
      <c r="A900" t="s">
        <v>65</v>
      </c>
      <c r="B900" t="s">
        <v>1928</v>
      </c>
      <c r="C900" t="s">
        <v>1929</v>
      </c>
      <c r="D900">
        <v>13.82</v>
      </c>
      <c r="E900">
        <v>0.16</v>
      </c>
      <c r="F900">
        <v>0.16</v>
      </c>
      <c r="G900">
        <v>0.18</v>
      </c>
      <c r="H900">
        <v>5</v>
      </c>
      <c r="I900">
        <v>1.02</v>
      </c>
      <c r="J900">
        <v>1.72</v>
      </c>
      <c r="K900">
        <v>8.58</v>
      </c>
      <c r="L900">
        <v>0</v>
      </c>
      <c r="N900">
        <v>8072</v>
      </c>
      <c r="O900">
        <v>2018</v>
      </c>
      <c r="P900" t="s">
        <v>73</v>
      </c>
      <c r="Q900">
        <v>650.09</v>
      </c>
      <c r="R900">
        <v>-0.49</v>
      </c>
      <c r="S900">
        <v>1</v>
      </c>
      <c r="T900" t="s">
        <v>107</v>
      </c>
      <c r="V900">
        <v>0.52700000000000002</v>
      </c>
      <c r="W900">
        <v>2.4E-2</v>
      </c>
      <c r="X900">
        <v>10</v>
      </c>
      <c r="Y900">
        <v>0.71</v>
      </c>
      <c r="Z900">
        <v>610.875</v>
      </c>
      <c r="AA900">
        <v>-0.374295928801887</v>
      </c>
      <c r="AB900">
        <v>0.96875</v>
      </c>
      <c r="AC900">
        <v>609.34375</v>
      </c>
      <c r="AD900">
        <v>-0.32891024900763</v>
      </c>
      <c r="AE900">
        <v>0.9375</v>
      </c>
      <c r="AF900">
        <v>47.5766129032259</v>
      </c>
      <c r="AG900">
        <v>0.42223782354557499</v>
      </c>
      <c r="AH900">
        <v>9.7782258064516098E-2</v>
      </c>
      <c r="AI900">
        <v>137.43044354838699</v>
      </c>
      <c r="AJ900">
        <v>0.42382743633971298</v>
      </c>
      <c r="AK900">
        <v>0.13104838709677399</v>
      </c>
      <c r="AL900">
        <v>648</v>
      </c>
      <c r="AM900">
        <v>-0.43</v>
      </c>
      <c r="AN900">
        <v>1</v>
      </c>
      <c r="AO900">
        <v>506.23809523809501</v>
      </c>
      <c r="AP900">
        <v>-0.14583842383717299</v>
      </c>
      <c r="AQ900">
        <v>1</v>
      </c>
      <c r="AR900">
        <v>560.91176470588198</v>
      </c>
      <c r="AS900">
        <v>-7.9499918372941403E-2</v>
      </c>
      <c r="AT900">
        <v>1</v>
      </c>
      <c r="AU900">
        <v>36.864468864468797</v>
      </c>
      <c r="AV900">
        <v>0.329956366663548</v>
      </c>
      <c r="AW900">
        <v>0</v>
      </c>
      <c r="AX900">
        <v>-69.433503836317101</v>
      </c>
      <c r="AY900">
        <v>-0.121932138528746</v>
      </c>
      <c r="AZ900">
        <v>0</v>
      </c>
      <c r="BA900">
        <v>3</v>
      </c>
      <c r="BB900">
        <v>31.82</v>
      </c>
      <c r="BC900">
        <v>3.21</v>
      </c>
      <c r="BD900">
        <v>10.16</v>
      </c>
      <c r="BE900">
        <v>18</v>
      </c>
      <c r="BF900">
        <v>3</v>
      </c>
      <c r="BG900">
        <v>2553</v>
      </c>
      <c r="BH900">
        <v>1276.5</v>
      </c>
      <c r="BI900" t="s">
        <v>90</v>
      </c>
      <c r="BJ900">
        <v>586.97</v>
      </c>
      <c r="BK900">
        <v>-0.68</v>
      </c>
      <c r="BL900">
        <v>1</v>
      </c>
      <c r="BM900">
        <v>20</v>
      </c>
      <c r="BS900">
        <v>0.55510199999999998</v>
      </c>
    </row>
    <row r="901" spans="1:71">
      <c r="A901" t="s">
        <v>65</v>
      </c>
      <c r="B901" t="s">
        <v>1930</v>
      </c>
      <c r="C901" t="s">
        <v>1931</v>
      </c>
      <c r="D901">
        <v>17.260000000000002</v>
      </c>
      <c r="E901">
        <v>0.24</v>
      </c>
      <c r="F901">
        <v>0.24</v>
      </c>
      <c r="G901">
        <v>0.17</v>
      </c>
      <c r="H901">
        <v>9</v>
      </c>
      <c r="I901">
        <v>1.55</v>
      </c>
      <c r="J901">
        <v>1.9</v>
      </c>
      <c r="K901">
        <v>8.07</v>
      </c>
      <c r="L901">
        <v>0</v>
      </c>
      <c r="N901">
        <v>6827</v>
      </c>
      <c r="O901">
        <v>853.38</v>
      </c>
      <c r="P901" t="s">
        <v>70</v>
      </c>
      <c r="Q901">
        <v>605.28</v>
      </c>
      <c r="R901">
        <v>-0.59</v>
      </c>
      <c r="S901">
        <v>0.97</v>
      </c>
      <c r="V901">
        <v>8.6999999999999994E-2</v>
      </c>
      <c r="W901">
        <v>0</v>
      </c>
      <c r="X901">
        <v>25</v>
      </c>
      <c r="Y901">
        <v>0.16</v>
      </c>
      <c r="Z901">
        <v>660.4375</v>
      </c>
      <c r="AA901">
        <v>-0.22761204818570599</v>
      </c>
      <c r="AB901">
        <v>1</v>
      </c>
      <c r="AC901">
        <v>740.84375</v>
      </c>
      <c r="AD901">
        <v>9.9288806386992307E-2</v>
      </c>
      <c r="AE901">
        <v>0.96875</v>
      </c>
      <c r="AF901">
        <v>78.1875</v>
      </c>
      <c r="AG901">
        <v>0.48849354372415399</v>
      </c>
      <c r="AH901">
        <v>6.25E-2</v>
      </c>
      <c r="AI901">
        <v>12.009191176470599</v>
      </c>
      <c r="AJ901">
        <v>8.9266242233544096E-2</v>
      </c>
      <c r="AK901">
        <v>-3.125E-2</v>
      </c>
      <c r="AL901">
        <v>633.96</v>
      </c>
      <c r="AM901">
        <v>-0.28999999999999998</v>
      </c>
      <c r="AN901">
        <v>1</v>
      </c>
      <c r="AO901">
        <v>573.125</v>
      </c>
      <c r="AP901">
        <v>5.9791009905029599E-2</v>
      </c>
      <c r="AQ901">
        <v>1</v>
      </c>
      <c r="AR901">
        <v>538.05714285714305</v>
      </c>
      <c r="AS901">
        <v>-1.4014046778271399E-2</v>
      </c>
      <c r="AT901">
        <v>0.97142857142857097</v>
      </c>
      <c r="AU901">
        <v>100.721153846154</v>
      </c>
      <c r="AV901">
        <v>0.25796306083028198</v>
      </c>
      <c r="AW901">
        <v>7.69230769230769E-2</v>
      </c>
      <c r="AX901">
        <v>-10.8349206349206</v>
      </c>
      <c r="AY901">
        <v>3.6794526081239398E-2</v>
      </c>
      <c r="AZ901">
        <v>8.4656084656085095E-3</v>
      </c>
      <c r="BA901">
        <v>6</v>
      </c>
      <c r="BB901">
        <v>5.24</v>
      </c>
      <c r="BC901">
        <v>2.4300000000000002</v>
      </c>
      <c r="BD901">
        <v>8.23</v>
      </c>
      <c r="BE901">
        <v>4</v>
      </c>
      <c r="BF901">
        <v>2</v>
      </c>
      <c r="BG901">
        <v>11975</v>
      </c>
      <c r="BH901">
        <v>2395</v>
      </c>
      <c r="BI901" t="s">
        <v>73</v>
      </c>
      <c r="BJ901">
        <v>591.37</v>
      </c>
      <c r="BK901">
        <v>-0.65</v>
      </c>
      <c r="BL901">
        <v>1</v>
      </c>
      <c r="BM901">
        <v>5</v>
      </c>
      <c r="BS901">
        <v>0.91964000000000001</v>
      </c>
    </row>
    <row r="902" spans="1:71">
      <c r="A902" t="s">
        <v>65</v>
      </c>
      <c r="B902" t="s">
        <v>1932</v>
      </c>
      <c r="C902" t="s">
        <v>1933</v>
      </c>
      <c r="D902">
        <v>8.82</v>
      </c>
      <c r="E902">
        <v>0.18</v>
      </c>
      <c r="F902">
        <v>0.18</v>
      </c>
      <c r="G902">
        <v>0.18</v>
      </c>
      <c r="H902">
        <v>5</v>
      </c>
      <c r="I902">
        <v>25.49</v>
      </c>
      <c r="J902">
        <v>3.11</v>
      </c>
      <c r="K902">
        <v>10.68</v>
      </c>
      <c r="L902">
        <v>6</v>
      </c>
      <c r="M902">
        <v>0</v>
      </c>
      <c r="N902">
        <v>6522</v>
      </c>
      <c r="O902">
        <v>1630.5</v>
      </c>
      <c r="P902" t="s">
        <v>90</v>
      </c>
      <c r="Q902">
        <v>592.76</v>
      </c>
      <c r="R902">
        <v>-0.59</v>
      </c>
      <c r="S902">
        <v>1</v>
      </c>
      <c r="T902" t="s">
        <v>85</v>
      </c>
      <c r="V902">
        <v>0.154</v>
      </c>
      <c r="W902">
        <v>1.4E-2</v>
      </c>
      <c r="X902">
        <v>21</v>
      </c>
      <c r="Y902">
        <v>0.41</v>
      </c>
      <c r="Z902">
        <v>650.6875</v>
      </c>
      <c r="AA902">
        <v>-0.28870687920719501</v>
      </c>
      <c r="AB902">
        <v>1</v>
      </c>
      <c r="AC902">
        <v>758.70588235294099</v>
      </c>
      <c r="AD902">
        <v>-1.08077834978237E-2</v>
      </c>
      <c r="AE902">
        <v>0.97058823529411797</v>
      </c>
      <c r="AF902">
        <v>-18.40625</v>
      </c>
      <c r="AG902">
        <v>0.15353996094495601</v>
      </c>
      <c r="AH902">
        <v>6.25E-2</v>
      </c>
      <c r="AI902">
        <v>-125.899430740038</v>
      </c>
      <c r="AJ902">
        <v>-0.124362900361905</v>
      </c>
      <c r="AK902">
        <v>-2.9411764705882401E-2</v>
      </c>
      <c r="AL902">
        <v>659.56</v>
      </c>
      <c r="AM902">
        <v>-0.3</v>
      </c>
      <c r="AN902">
        <v>1</v>
      </c>
      <c r="AO902">
        <v>531.05263157894694</v>
      </c>
      <c r="AP902">
        <v>-0.17763048138370299</v>
      </c>
      <c r="AQ902">
        <v>1</v>
      </c>
      <c r="AR902">
        <v>519.61538461538498</v>
      </c>
      <c r="AS902">
        <v>-0.30824776606118698</v>
      </c>
      <c r="AT902">
        <v>1</v>
      </c>
      <c r="AU902">
        <v>7.5029239766081401</v>
      </c>
      <c r="AV902">
        <v>0.111182532767611</v>
      </c>
      <c r="AW902">
        <v>0</v>
      </c>
      <c r="AX902">
        <v>-0.313059033989248</v>
      </c>
      <c r="AY902">
        <v>9.7498952788199006E-2</v>
      </c>
      <c r="AZ902">
        <v>0</v>
      </c>
      <c r="BA902">
        <v>6</v>
      </c>
      <c r="BB902">
        <v>36.24</v>
      </c>
      <c r="BC902">
        <v>3.27</v>
      </c>
      <c r="BD902">
        <v>11.5</v>
      </c>
      <c r="BE902">
        <v>2</v>
      </c>
      <c r="BF902">
        <v>0</v>
      </c>
      <c r="BG902">
        <v>7167</v>
      </c>
      <c r="BH902">
        <v>1433.4</v>
      </c>
      <c r="BI902" t="s">
        <v>90</v>
      </c>
      <c r="BJ902">
        <v>594.38</v>
      </c>
      <c r="BK902">
        <v>-0.74</v>
      </c>
      <c r="BL902">
        <v>1</v>
      </c>
      <c r="BM902">
        <v>13</v>
      </c>
      <c r="BS902">
        <v>0.39560899999999999</v>
      </c>
    </row>
    <row r="903" spans="1:71">
      <c r="A903" t="s">
        <v>65</v>
      </c>
      <c r="B903" t="s">
        <v>1934</v>
      </c>
      <c r="C903" t="s">
        <v>1935</v>
      </c>
      <c r="D903">
        <v>17.649999999999999</v>
      </c>
      <c r="E903">
        <v>0</v>
      </c>
      <c r="F903">
        <v>0</v>
      </c>
      <c r="G903">
        <v>0</v>
      </c>
      <c r="H903">
        <v>9</v>
      </c>
      <c r="I903">
        <v>2.76</v>
      </c>
      <c r="J903">
        <v>2.15</v>
      </c>
      <c r="K903">
        <v>8</v>
      </c>
      <c r="L903">
        <v>0</v>
      </c>
      <c r="N903">
        <v>14720</v>
      </c>
      <c r="O903">
        <v>1840</v>
      </c>
      <c r="P903" t="s">
        <v>73</v>
      </c>
      <c r="Q903">
        <v>699.61</v>
      </c>
      <c r="R903">
        <v>-0.23</v>
      </c>
      <c r="S903">
        <v>0.94</v>
      </c>
      <c r="T903" t="s">
        <v>174</v>
      </c>
      <c r="V903">
        <v>0.13300000000000001</v>
      </c>
      <c r="W903">
        <v>0</v>
      </c>
      <c r="X903">
        <v>22</v>
      </c>
      <c r="Y903">
        <v>0.05</v>
      </c>
      <c r="Z903">
        <v>619.51515151515196</v>
      </c>
      <c r="AA903">
        <v>-0.34949204973992898</v>
      </c>
      <c r="AB903">
        <v>0.96969696969696995</v>
      </c>
      <c r="AC903">
        <v>630.09677419354796</v>
      </c>
      <c r="AD903">
        <v>-0.17962425328602499</v>
      </c>
      <c r="AE903">
        <v>1</v>
      </c>
      <c r="AF903">
        <v>81.016098484848499</v>
      </c>
      <c r="AG903">
        <v>0.37849394976252498</v>
      </c>
      <c r="AH903">
        <v>-3.03030303030303E-2</v>
      </c>
      <c r="AI903">
        <v>82.153225806451601</v>
      </c>
      <c r="AJ903">
        <v>0.19822284236448501</v>
      </c>
      <c r="AK903">
        <v>0</v>
      </c>
      <c r="AL903">
        <v>655.81</v>
      </c>
      <c r="AM903">
        <v>-0.28000000000000003</v>
      </c>
      <c r="AN903">
        <v>0.96</v>
      </c>
      <c r="AO903">
        <v>625.5</v>
      </c>
      <c r="AP903">
        <v>0.39245786879154299</v>
      </c>
      <c r="AQ903">
        <v>1</v>
      </c>
      <c r="AR903">
        <v>545.97222222222194</v>
      </c>
      <c r="AS903">
        <v>0.20829989108626301</v>
      </c>
      <c r="AT903">
        <v>1</v>
      </c>
      <c r="AU903">
        <v>-98.85</v>
      </c>
      <c r="AV903">
        <v>-0.161118549657046</v>
      </c>
      <c r="AW903">
        <v>0</v>
      </c>
      <c r="AX903">
        <v>32.551587301587297</v>
      </c>
      <c r="AY903">
        <v>8.6741154164765299E-2</v>
      </c>
      <c r="AZ903">
        <v>0</v>
      </c>
      <c r="BA903">
        <v>8</v>
      </c>
      <c r="BB903">
        <v>77.06</v>
      </c>
      <c r="BC903">
        <v>3.59</v>
      </c>
      <c r="BD903">
        <v>9.9700000000000006</v>
      </c>
      <c r="BE903">
        <v>1</v>
      </c>
      <c r="BF903">
        <v>0</v>
      </c>
      <c r="BG903">
        <v>11212</v>
      </c>
      <c r="BH903">
        <v>1601.71</v>
      </c>
      <c r="BI903" t="s">
        <v>73</v>
      </c>
      <c r="BJ903">
        <v>593.85</v>
      </c>
      <c r="BK903">
        <v>-0.61</v>
      </c>
      <c r="BL903">
        <v>1</v>
      </c>
      <c r="BM903">
        <v>37</v>
      </c>
      <c r="BS903">
        <v>0.92607600000000001</v>
      </c>
    </row>
    <row r="904" spans="1:71">
      <c r="A904" t="s">
        <v>65</v>
      </c>
      <c r="B904" t="s">
        <v>1936</v>
      </c>
      <c r="C904" t="s">
        <v>1937</v>
      </c>
      <c r="D904">
        <v>18.28</v>
      </c>
      <c r="E904">
        <v>0</v>
      </c>
      <c r="F904">
        <v>0</v>
      </c>
      <c r="G904">
        <v>0</v>
      </c>
      <c r="H904">
        <v>6</v>
      </c>
      <c r="I904">
        <v>72.08</v>
      </c>
      <c r="J904">
        <v>3.57</v>
      </c>
      <c r="K904">
        <v>11.46</v>
      </c>
      <c r="L904">
        <v>5</v>
      </c>
      <c r="M904">
        <v>0</v>
      </c>
      <c r="N904">
        <v>16364</v>
      </c>
      <c r="O904">
        <v>3272.8</v>
      </c>
      <c r="P904" t="s">
        <v>1541</v>
      </c>
      <c r="Q904">
        <v>661.69</v>
      </c>
      <c r="R904">
        <v>-0.64</v>
      </c>
      <c r="S904">
        <v>0.97</v>
      </c>
      <c r="T904" t="s">
        <v>77</v>
      </c>
      <c r="V904">
        <v>0.19700000000000001</v>
      </c>
      <c r="W904">
        <v>3.3000000000000002E-2</v>
      </c>
      <c r="X904">
        <v>11</v>
      </c>
      <c r="Y904">
        <v>0.2</v>
      </c>
      <c r="Z904">
        <v>595.78787878787898</v>
      </c>
      <c r="AA904">
        <v>-0.30213972486636198</v>
      </c>
      <c r="AB904">
        <v>1</v>
      </c>
      <c r="AC904">
        <v>638.59375</v>
      </c>
      <c r="AD904">
        <v>-0.181994386007372</v>
      </c>
      <c r="AE904">
        <v>0.9375</v>
      </c>
      <c r="AF904">
        <v>76.524621212121204</v>
      </c>
      <c r="AG904">
        <v>0.29696158972478998</v>
      </c>
      <c r="AH904">
        <v>9.375E-2</v>
      </c>
      <c r="AI904">
        <v>147.15625</v>
      </c>
      <c r="AJ904">
        <v>0.621206433625626</v>
      </c>
      <c r="AK904">
        <v>-3.125E-2</v>
      </c>
      <c r="AL904">
        <v>642.46</v>
      </c>
      <c r="AM904">
        <v>-0.36</v>
      </c>
      <c r="AN904">
        <v>1</v>
      </c>
      <c r="AO904">
        <v>543.142857142857</v>
      </c>
      <c r="AP904">
        <v>-1.79243195357492E-2</v>
      </c>
      <c r="AQ904">
        <v>1</v>
      </c>
      <c r="AR904">
        <v>516.85</v>
      </c>
      <c r="AS904">
        <v>9.1481034007684897E-2</v>
      </c>
      <c r="AT904">
        <v>1</v>
      </c>
      <c r="AU904">
        <v>51.280219780219802</v>
      </c>
      <c r="AV904">
        <v>0.32901420118340302</v>
      </c>
      <c r="AW904">
        <v>0</v>
      </c>
      <c r="AX904">
        <v>27.7269230769231</v>
      </c>
      <c r="AY904">
        <v>7.1766640008926894E-2</v>
      </c>
      <c r="AZ904">
        <v>0</v>
      </c>
      <c r="BA904">
        <v>5</v>
      </c>
      <c r="BB904">
        <v>104.35</v>
      </c>
      <c r="BC904">
        <v>3.73</v>
      </c>
      <c r="BD904">
        <v>8.9700000000000006</v>
      </c>
      <c r="BE904">
        <v>8</v>
      </c>
      <c r="BF904">
        <v>4</v>
      </c>
      <c r="BG904">
        <v>5857</v>
      </c>
      <c r="BH904">
        <v>1464.25</v>
      </c>
      <c r="BI904" t="s">
        <v>68</v>
      </c>
      <c r="BJ904">
        <v>629.17999999999995</v>
      </c>
      <c r="BK904">
        <v>-0.47</v>
      </c>
      <c r="BL904">
        <v>0.97</v>
      </c>
      <c r="BM904">
        <v>9</v>
      </c>
      <c r="BS904">
        <v>0.81869400000000003</v>
      </c>
    </row>
    <row r="905" spans="1:71">
      <c r="A905" t="s">
        <v>65</v>
      </c>
      <c r="B905" t="s">
        <v>1938</v>
      </c>
      <c r="C905" t="s">
        <v>1939</v>
      </c>
      <c r="D905">
        <v>19.53</v>
      </c>
      <c r="E905">
        <v>0.1</v>
      </c>
      <c r="F905">
        <v>0.1</v>
      </c>
      <c r="G905">
        <v>0.08</v>
      </c>
      <c r="H905">
        <v>3</v>
      </c>
      <c r="I905">
        <v>15.45</v>
      </c>
      <c r="J905">
        <v>2.9</v>
      </c>
      <c r="K905">
        <v>8.35</v>
      </c>
      <c r="L905">
        <v>14</v>
      </c>
      <c r="M905">
        <v>5</v>
      </c>
      <c r="N905">
        <v>1041</v>
      </c>
      <c r="O905">
        <v>520.5</v>
      </c>
      <c r="P905" t="s">
        <v>70</v>
      </c>
      <c r="Q905">
        <v>544.54999999999995</v>
      </c>
      <c r="R905">
        <v>-0.74</v>
      </c>
      <c r="S905">
        <v>0.91</v>
      </c>
      <c r="T905" t="s">
        <v>69</v>
      </c>
      <c r="V905">
        <v>0.158</v>
      </c>
      <c r="W905">
        <v>0.16700000000000001</v>
      </c>
      <c r="X905">
        <v>23</v>
      </c>
      <c r="Y905">
        <v>0.16</v>
      </c>
      <c r="Z905">
        <v>787.59375</v>
      </c>
      <c r="AA905">
        <v>9.1266882446005204E-4</v>
      </c>
      <c r="AB905">
        <v>0.96875</v>
      </c>
      <c r="AC905">
        <v>733.875</v>
      </c>
      <c r="AD905">
        <v>0.24989773534592799</v>
      </c>
      <c r="AE905">
        <v>1</v>
      </c>
      <c r="AF905">
        <v>-42.875</v>
      </c>
      <c r="AG905">
        <v>3.8047620523951102E-2</v>
      </c>
      <c r="AH905">
        <v>0</v>
      </c>
      <c r="AI905">
        <v>74.242647058823493</v>
      </c>
      <c r="AJ905">
        <v>0.18796456866894301</v>
      </c>
      <c r="AK905">
        <v>2.9411764705882401E-2</v>
      </c>
      <c r="AL905">
        <v>549.57000000000005</v>
      </c>
      <c r="AM905">
        <v>-0.76</v>
      </c>
      <c r="AN905">
        <v>1</v>
      </c>
      <c r="AO905">
        <v>668.04166666666697</v>
      </c>
      <c r="AP905">
        <v>0.90745719790052704</v>
      </c>
      <c r="AQ905">
        <v>0.95833333333333304</v>
      </c>
      <c r="AR905">
        <v>573.91428571428605</v>
      </c>
      <c r="AS905">
        <v>0.51567196649101299</v>
      </c>
      <c r="AT905">
        <v>0.97142857142857097</v>
      </c>
      <c r="AU905">
        <v>-16.3493589743589</v>
      </c>
      <c r="AV905">
        <v>0.29333726039282898</v>
      </c>
      <c r="AW905">
        <v>3.5256410256410201E-2</v>
      </c>
      <c r="AX905">
        <v>71.55</v>
      </c>
      <c r="AY905">
        <v>0.77030705899588603</v>
      </c>
      <c r="AZ905">
        <v>0.15</v>
      </c>
      <c r="BA905">
        <v>7</v>
      </c>
      <c r="BB905">
        <v>11.08</v>
      </c>
      <c r="BC905">
        <v>2.75</v>
      </c>
      <c r="BD905">
        <v>8.3000000000000007</v>
      </c>
      <c r="BE905">
        <v>2</v>
      </c>
      <c r="BF905">
        <v>2</v>
      </c>
      <c r="BG905">
        <v>7434</v>
      </c>
      <c r="BH905">
        <v>1239</v>
      </c>
      <c r="BI905" t="s">
        <v>73</v>
      </c>
      <c r="BJ905">
        <v>694.81</v>
      </c>
      <c r="BK905">
        <v>-0.39</v>
      </c>
      <c r="BL905">
        <v>0.91</v>
      </c>
      <c r="BM905">
        <v>5</v>
      </c>
      <c r="BS905">
        <v>0.62570800000000004</v>
      </c>
    </row>
    <row r="906" spans="1:71">
      <c r="A906" t="s">
        <v>65</v>
      </c>
      <c r="B906" t="s">
        <v>1940</v>
      </c>
      <c r="C906" t="s">
        <v>1941</v>
      </c>
      <c r="D906">
        <v>0</v>
      </c>
      <c r="E906">
        <v>0.25</v>
      </c>
      <c r="F906">
        <v>0.25</v>
      </c>
      <c r="G906">
        <v>0.38</v>
      </c>
      <c r="H906">
        <v>5</v>
      </c>
      <c r="I906">
        <v>6.1</v>
      </c>
      <c r="J906">
        <v>2.4900000000000002</v>
      </c>
      <c r="K906">
        <v>9.32</v>
      </c>
      <c r="L906">
        <v>1</v>
      </c>
      <c r="M906">
        <v>0</v>
      </c>
      <c r="N906">
        <v>4276</v>
      </c>
      <c r="O906">
        <v>1069</v>
      </c>
      <c r="P906" t="s">
        <v>73</v>
      </c>
      <c r="Q906">
        <v>629.12</v>
      </c>
      <c r="R906">
        <v>-0.48</v>
      </c>
      <c r="S906">
        <v>0.97</v>
      </c>
      <c r="T906" t="s">
        <v>125</v>
      </c>
      <c r="V906">
        <v>0.20599999999999999</v>
      </c>
      <c r="W906">
        <v>0.15</v>
      </c>
      <c r="X906">
        <v>21</v>
      </c>
      <c r="Y906">
        <v>0.24</v>
      </c>
      <c r="Z906">
        <v>677.71875</v>
      </c>
      <c r="AA906">
        <v>2.5628191911016399E-2</v>
      </c>
      <c r="AB906">
        <v>0.9375</v>
      </c>
      <c r="AC906">
        <v>679.38709677419399</v>
      </c>
      <c r="AD906">
        <v>6.59857106271938E-2</v>
      </c>
      <c r="AE906">
        <v>0.967741935483871</v>
      </c>
      <c r="AF906">
        <v>-1.10584677419354</v>
      </c>
      <c r="AG906">
        <v>-0.23446992885075499</v>
      </c>
      <c r="AH906">
        <v>-6.25E-2</v>
      </c>
      <c r="AI906">
        <v>-6.66834677419354</v>
      </c>
      <c r="AJ906">
        <v>0.199413283254289</v>
      </c>
      <c r="AK906">
        <v>-3.2258064516128997E-2</v>
      </c>
      <c r="AL906">
        <v>620.26</v>
      </c>
      <c r="AM906">
        <v>-0.48</v>
      </c>
      <c r="AN906">
        <v>1</v>
      </c>
      <c r="AO906">
        <v>552.45833333333303</v>
      </c>
      <c r="AP906">
        <v>0.159043597925801</v>
      </c>
      <c r="AQ906">
        <v>1</v>
      </c>
      <c r="AR906">
        <v>575.04545454545496</v>
      </c>
      <c r="AS906">
        <v>0.339104683802471</v>
      </c>
      <c r="AT906">
        <v>1</v>
      </c>
      <c r="AU906">
        <v>83.101666666666603</v>
      </c>
      <c r="AV906">
        <v>0.43843260607889201</v>
      </c>
      <c r="AW906">
        <v>0</v>
      </c>
      <c r="AX906">
        <v>-0.15259740259739399</v>
      </c>
      <c r="AY906">
        <v>-6.43748544540685E-2</v>
      </c>
      <c r="AZ906">
        <v>0</v>
      </c>
      <c r="BA906">
        <v>8</v>
      </c>
      <c r="BB906">
        <v>22.14</v>
      </c>
      <c r="BC906">
        <v>3.05</v>
      </c>
      <c r="BD906">
        <v>10.99</v>
      </c>
      <c r="BE906">
        <v>1</v>
      </c>
      <c r="BF906">
        <v>0</v>
      </c>
      <c r="BG906">
        <v>23476</v>
      </c>
      <c r="BH906">
        <v>3353.71</v>
      </c>
      <c r="BI906" t="s">
        <v>118</v>
      </c>
      <c r="BJ906">
        <v>605.05999999999995</v>
      </c>
      <c r="BK906">
        <v>-0.56000000000000005</v>
      </c>
      <c r="BL906">
        <v>1</v>
      </c>
      <c r="BM906">
        <v>24</v>
      </c>
      <c r="BS906">
        <v>0.75057499999999999</v>
      </c>
    </row>
    <row r="907" spans="1:71">
      <c r="A907" t="s">
        <v>65</v>
      </c>
      <c r="B907" t="s">
        <v>1942</v>
      </c>
      <c r="C907" t="s">
        <v>1943</v>
      </c>
      <c r="D907">
        <v>19.760000000000002</v>
      </c>
      <c r="E907">
        <v>0.71</v>
      </c>
      <c r="F907">
        <v>0.71</v>
      </c>
      <c r="G907">
        <v>0.2</v>
      </c>
      <c r="H907">
        <v>10</v>
      </c>
      <c r="I907">
        <v>1.29</v>
      </c>
      <c r="J907">
        <v>1.83</v>
      </c>
      <c r="K907">
        <v>8.26</v>
      </c>
      <c r="L907">
        <v>0</v>
      </c>
      <c r="N907">
        <v>16960</v>
      </c>
      <c r="O907">
        <v>1884.44</v>
      </c>
      <c r="P907" t="s">
        <v>73</v>
      </c>
      <c r="Q907">
        <v>616.9</v>
      </c>
      <c r="R907">
        <v>-0.52</v>
      </c>
      <c r="S907">
        <v>0.91</v>
      </c>
      <c r="T907" t="s">
        <v>144</v>
      </c>
      <c r="V907">
        <v>0.496</v>
      </c>
      <c r="W907">
        <v>1.2E-2</v>
      </c>
      <c r="X907">
        <v>12</v>
      </c>
      <c r="Y907">
        <v>0.23</v>
      </c>
      <c r="Z907">
        <v>580.875</v>
      </c>
      <c r="AA907">
        <v>-0.47803494590882301</v>
      </c>
      <c r="AB907">
        <v>1</v>
      </c>
      <c r="AC907">
        <v>604.19354838709705</v>
      </c>
      <c r="AD907">
        <v>-0.346341253136903</v>
      </c>
      <c r="AE907">
        <v>0.967741935483871</v>
      </c>
      <c r="AF907">
        <v>22.8125</v>
      </c>
      <c r="AG907">
        <v>0.36456330991355101</v>
      </c>
      <c r="AH907">
        <v>3.125E-2</v>
      </c>
      <c r="AI907">
        <v>168.83870967741899</v>
      </c>
      <c r="AJ907">
        <v>0.25061489323419101</v>
      </c>
      <c r="AK907">
        <v>0</v>
      </c>
      <c r="AL907">
        <v>649</v>
      </c>
      <c r="AM907">
        <v>-0.37</v>
      </c>
      <c r="AN907">
        <v>1</v>
      </c>
      <c r="AO907">
        <v>534.52</v>
      </c>
      <c r="AP907">
        <v>-0.20235804577754399</v>
      </c>
      <c r="AQ907">
        <v>1</v>
      </c>
      <c r="AR907">
        <v>554.625</v>
      </c>
      <c r="AS907">
        <v>2.9208692281255701E-2</v>
      </c>
      <c r="AT907">
        <v>1</v>
      </c>
      <c r="AU907">
        <v>36.128648648648699</v>
      </c>
      <c r="AV907">
        <v>0.30636707533055801</v>
      </c>
      <c r="AW907">
        <v>2.7027027027027001E-2</v>
      </c>
      <c r="AX907">
        <v>-71.277173913043498</v>
      </c>
      <c r="AY907">
        <v>-0.40168284480544098</v>
      </c>
      <c r="AZ907">
        <v>0</v>
      </c>
      <c r="BA907">
        <v>4</v>
      </c>
      <c r="BB907">
        <v>16.39</v>
      </c>
      <c r="BC907">
        <v>2.92</v>
      </c>
      <c r="BD907">
        <v>9.82</v>
      </c>
      <c r="BE907">
        <v>11</v>
      </c>
      <c r="BF907">
        <v>2</v>
      </c>
      <c r="BG907">
        <v>7184</v>
      </c>
      <c r="BH907">
        <v>2394.67</v>
      </c>
      <c r="BI907" t="s">
        <v>73</v>
      </c>
      <c r="BJ907">
        <v>687.5</v>
      </c>
      <c r="BK907">
        <v>-0.5</v>
      </c>
      <c r="BL907">
        <v>0.94</v>
      </c>
      <c r="BM907">
        <v>80</v>
      </c>
      <c r="BS907">
        <v>0.63578500000000004</v>
      </c>
    </row>
    <row r="908" spans="1:71">
      <c r="A908" t="s">
        <v>65</v>
      </c>
      <c r="B908" t="s">
        <v>1944</v>
      </c>
      <c r="C908" t="s">
        <v>1945</v>
      </c>
      <c r="E908">
        <v>0.18</v>
      </c>
      <c r="F908">
        <v>0.18</v>
      </c>
      <c r="G908">
        <v>0.11</v>
      </c>
      <c r="H908">
        <v>5</v>
      </c>
      <c r="I908">
        <v>516.35</v>
      </c>
      <c r="J908">
        <v>4.42</v>
      </c>
      <c r="K908">
        <v>12.53</v>
      </c>
      <c r="L908">
        <v>7</v>
      </c>
      <c r="M908">
        <v>1</v>
      </c>
      <c r="N908">
        <v>3001</v>
      </c>
      <c r="O908">
        <v>750.25</v>
      </c>
      <c r="P908" t="s">
        <v>70</v>
      </c>
      <c r="Q908">
        <v>612</v>
      </c>
      <c r="R908">
        <v>-0.63</v>
      </c>
      <c r="S908">
        <v>0.97</v>
      </c>
      <c r="T908" t="s">
        <v>69</v>
      </c>
      <c r="V908">
        <v>0.20899999999999999</v>
      </c>
      <c r="W908">
        <v>2.5999999999999999E-2</v>
      </c>
      <c r="X908">
        <v>16</v>
      </c>
      <c r="Y908">
        <v>0.35</v>
      </c>
      <c r="Z908">
        <v>623.75</v>
      </c>
      <c r="AA908">
        <v>-0.45678082742690301</v>
      </c>
      <c r="AB908">
        <v>1</v>
      </c>
      <c r="AC908">
        <v>641.66666666666697</v>
      </c>
      <c r="AD908">
        <v>-0.23557178184233701</v>
      </c>
      <c r="AE908">
        <v>0.93333333333333302</v>
      </c>
      <c r="AF908">
        <v>-31.4375</v>
      </c>
      <c r="AG908">
        <v>0.111485813154868</v>
      </c>
      <c r="AH908">
        <v>6.25E-2</v>
      </c>
      <c r="AI908">
        <v>-9.2795698924730896</v>
      </c>
      <c r="AJ908">
        <v>-6.8534159821389606E-2</v>
      </c>
      <c r="AK908">
        <v>-2.1505376344085302E-3</v>
      </c>
      <c r="AL908">
        <v>554.71</v>
      </c>
      <c r="AM908">
        <v>-0.7</v>
      </c>
      <c r="AN908">
        <v>0.97</v>
      </c>
      <c r="AO908">
        <v>526.95000000000005</v>
      </c>
      <c r="AP908">
        <v>-0.43916542043338402</v>
      </c>
      <c r="AQ908">
        <v>1</v>
      </c>
      <c r="AR908">
        <v>621.58333333333303</v>
      </c>
      <c r="AS908">
        <v>0.31077448054433499</v>
      </c>
      <c r="AT908">
        <v>1</v>
      </c>
      <c r="AU908">
        <v>-3.7250000000000201</v>
      </c>
      <c r="AV908">
        <v>0.38359979060324501</v>
      </c>
      <c r="AW908">
        <v>0.05</v>
      </c>
      <c r="AX908">
        <v>-129.25</v>
      </c>
      <c r="AY908">
        <v>-0.38211977072036302</v>
      </c>
      <c r="AZ908">
        <v>0</v>
      </c>
      <c r="BA908">
        <v>5</v>
      </c>
      <c r="BB908">
        <v>926.45</v>
      </c>
      <c r="BC908">
        <v>4.67</v>
      </c>
      <c r="BD908">
        <v>12.02</v>
      </c>
      <c r="BE908">
        <v>0</v>
      </c>
      <c r="BG908">
        <v>3007</v>
      </c>
      <c r="BH908">
        <v>751.75</v>
      </c>
      <c r="BI908" t="s">
        <v>171</v>
      </c>
      <c r="BJ908">
        <v>594.41</v>
      </c>
      <c r="BK908">
        <v>-0.51</v>
      </c>
      <c r="BL908">
        <v>1</v>
      </c>
      <c r="BM908">
        <v>15</v>
      </c>
      <c r="BS908">
        <v>0.26983299999999999</v>
      </c>
    </row>
    <row r="909" spans="1:71">
      <c r="A909" t="s">
        <v>65</v>
      </c>
      <c r="B909" t="s">
        <v>1946</v>
      </c>
      <c r="C909" t="s">
        <v>1947</v>
      </c>
      <c r="D909">
        <v>0</v>
      </c>
      <c r="E909">
        <v>0.19</v>
      </c>
      <c r="F909">
        <v>0.19</v>
      </c>
      <c r="G909">
        <v>0.15</v>
      </c>
      <c r="H909">
        <v>9</v>
      </c>
      <c r="I909">
        <v>0.8</v>
      </c>
      <c r="J909">
        <v>1.62</v>
      </c>
      <c r="K909">
        <v>7.02</v>
      </c>
      <c r="L909">
        <v>0</v>
      </c>
      <c r="N909">
        <v>17267</v>
      </c>
      <c r="O909">
        <v>2158.38</v>
      </c>
      <c r="P909" t="s">
        <v>73</v>
      </c>
      <c r="Q909">
        <v>876.46</v>
      </c>
      <c r="R909">
        <v>0.27</v>
      </c>
      <c r="S909">
        <v>0.93</v>
      </c>
      <c r="T909" t="s">
        <v>69</v>
      </c>
      <c r="V909">
        <v>0.46500000000000002</v>
      </c>
      <c r="W909">
        <v>1.6E-2</v>
      </c>
      <c r="X909">
        <v>9</v>
      </c>
      <c r="Y909">
        <v>0.37</v>
      </c>
      <c r="Z909">
        <v>755.0625</v>
      </c>
      <c r="AA909">
        <v>0.64948141322964903</v>
      </c>
      <c r="AB909">
        <v>0.78125</v>
      </c>
      <c r="AC909">
        <v>670.73333333333301</v>
      </c>
      <c r="AD909">
        <v>-0.32772936133332198</v>
      </c>
      <c r="AE909">
        <v>0.96666666666666701</v>
      </c>
      <c r="AF909">
        <v>8.5625</v>
      </c>
      <c r="AG909">
        <v>0.212554237228989</v>
      </c>
      <c r="AH909">
        <v>-3.125E-2</v>
      </c>
      <c r="AI909">
        <v>169.137634408602</v>
      </c>
      <c r="AJ909">
        <v>0.72471171303526505</v>
      </c>
      <c r="AK909">
        <v>9.56989247311828E-2</v>
      </c>
      <c r="AL909">
        <v>741.38</v>
      </c>
      <c r="AM909">
        <v>-0.11</v>
      </c>
      <c r="AN909">
        <v>0.92</v>
      </c>
      <c r="AO909">
        <v>552.15384615384596</v>
      </c>
      <c r="AP909">
        <v>0.15468807190197301</v>
      </c>
      <c r="AQ909">
        <v>1</v>
      </c>
      <c r="AR909">
        <v>512</v>
      </c>
      <c r="AS909">
        <v>-0.21641849167865501</v>
      </c>
      <c r="AT909">
        <v>0.97435897435897401</v>
      </c>
      <c r="AU909">
        <v>18.7261538461538</v>
      </c>
      <c r="AV909">
        <v>-4.1534574452558599E-2</v>
      </c>
      <c r="AW909">
        <v>0</v>
      </c>
      <c r="AX909">
        <v>34.923076923076898</v>
      </c>
      <c r="AY909">
        <v>0.33943460356798599</v>
      </c>
      <c r="AZ909">
        <v>-2.5641025641025699E-2</v>
      </c>
      <c r="BA909">
        <v>4</v>
      </c>
      <c r="BB909">
        <v>2.5499999999999998</v>
      </c>
      <c r="BC909">
        <v>2.12</v>
      </c>
      <c r="BD909">
        <v>8.7799999999999994</v>
      </c>
      <c r="BE909">
        <v>13</v>
      </c>
      <c r="BF909">
        <v>3</v>
      </c>
      <c r="BG909">
        <v>2288</v>
      </c>
      <c r="BH909">
        <v>762.67</v>
      </c>
      <c r="BI909" t="s">
        <v>73</v>
      </c>
      <c r="BJ909">
        <v>624.41</v>
      </c>
      <c r="BK909">
        <v>-0.63</v>
      </c>
      <c r="BL909">
        <v>0.97</v>
      </c>
      <c r="BM909">
        <v>5</v>
      </c>
      <c r="BS909">
        <v>0.41181800000000002</v>
      </c>
    </row>
    <row r="910" spans="1:71">
      <c r="A910" t="s">
        <v>65</v>
      </c>
      <c r="B910" t="s">
        <v>1948</v>
      </c>
      <c r="C910" t="s">
        <v>1949</v>
      </c>
      <c r="D910">
        <v>15.06</v>
      </c>
      <c r="E910">
        <v>0.55000000000000004</v>
      </c>
      <c r="F910">
        <v>0.55000000000000004</v>
      </c>
      <c r="G910">
        <v>0.55000000000000004</v>
      </c>
      <c r="H910">
        <v>4</v>
      </c>
      <c r="I910">
        <v>14.16</v>
      </c>
      <c r="J910">
        <v>2.86</v>
      </c>
      <c r="K910">
        <v>10.29</v>
      </c>
      <c r="L910">
        <v>2</v>
      </c>
      <c r="M910">
        <v>1</v>
      </c>
      <c r="N910">
        <v>3866</v>
      </c>
      <c r="O910">
        <v>1288.67</v>
      </c>
      <c r="P910" t="s">
        <v>73</v>
      </c>
      <c r="Q910">
        <v>593.85</v>
      </c>
      <c r="R910">
        <v>-0.71</v>
      </c>
      <c r="S910">
        <v>0.97</v>
      </c>
      <c r="T910" t="s">
        <v>69</v>
      </c>
      <c r="V910">
        <v>0.47899999999999998</v>
      </c>
      <c r="W910">
        <v>1.2999999999999999E-2</v>
      </c>
      <c r="X910">
        <v>13</v>
      </c>
      <c r="Y910">
        <v>0.08</v>
      </c>
      <c r="Z910">
        <v>599.71875</v>
      </c>
      <c r="AA910">
        <v>-0.287381926556802</v>
      </c>
      <c r="AB910">
        <v>1</v>
      </c>
      <c r="AC910">
        <v>625.25</v>
      </c>
      <c r="AD910">
        <v>-0.202980368306313</v>
      </c>
      <c r="AE910">
        <v>0.96875</v>
      </c>
      <c r="AF910">
        <v>32.46875</v>
      </c>
      <c r="AG910">
        <v>0.13120086740602199</v>
      </c>
      <c r="AH910">
        <v>3.125E-2</v>
      </c>
      <c r="AI910">
        <v>8.8145161290323095</v>
      </c>
      <c r="AJ910">
        <v>-8.2659388987069496E-2</v>
      </c>
      <c r="AK910">
        <v>1.0080645161289999E-3</v>
      </c>
      <c r="AL910">
        <v>630.41</v>
      </c>
      <c r="AM910">
        <v>-0.41</v>
      </c>
      <c r="AN910">
        <v>1</v>
      </c>
      <c r="AO910">
        <v>522.31578947368405</v>
      </c>
      <c r="AP910">
        <v>-0.29726367640152301</v>
      </c>
      <c r="AQ910">
        <v>1</v>
      </c>
      <c r="AR910">
        <v>540.84615384615404</v>
      </c>
      <c r="AS910">
        <v>7.1100332893217599E-2</v>
      </c>
      <c r="AT910">
        <v>1</v>
      </c>
      <c r="AU910">
        <v>84.275119617225002</v>
      </c>
      <c r="AV910">
        <v>0.25495834013816199</v>
      </c>
      <c r="AW910">
        <v>0</v>
      </c>
      <c r="AX910">
        <v>51.793846153846197</v>
      </c>
      <c r="AY910">
        <v>0.437231614553512</v>
      </c>
      <c r="AZ910">
        <v>0</v>
      </c>
      <c r="BA910">
        <v>2</v>
      </c>
      <c r="BB910">
        <v>9241.94</v>
      </c>
      <c r="BC910">
        <v>5.67</v>
      </c>
      <c r="BD910">
        <v>14.08</v>
      </c>
      <c r="BE910">
        <v>7</v>
      </c>
      <c r="BF910">
        <v>2</v>
      </c>
      <c r="BG910">
        <v>1741</v>
      </c>
      <c r="BH910">
        <v>1741</v>
      </c>
      <c r="BI910" t="s">
        <v>129</v>
      </c>
      <c r="BJ910">
        <v>609.45000000000005</v>
      </c>
      <c r="BK910">
        <v>-0.67</v>
      </c>
      <c r="BL910">
        <v>1</v>
      </c>
      <c r="BM910">
        <v>104</v>
      </c>
      <c r="BS910">
        <v>0.82683700000000004</v>
      </c>
    </row>
    <row r="911" spans="1:71">
      <c r="A911" t="s">
        <v>65</v>
      </c>
      <c r="B911" t="s">
        <v>1950</v>
      </c>
      <c r="C911" t="s">
        <v>1951</v>
      </c>
      <c r="E911">
        <v>0.18</v>
      </c>
      <c r="F911">
        <v>0.18</v>
      </c>
      <c r="G911">
        <v>0.2</v>
      </c>
      <c r="H911">
        <v>5</v>
      </c>
      <c r="I911">
        <v>7.1</v>
      </c>
      <c r="J911">
        <v>2.56</v>
      </c>
      <c r="K911">
        <v>8.5</v>
      </c>
      <c r="L911">
        <v>1</v>
      </c>
      <c r="M911">
        <v>1</v>
      </c>
      <c r="N911">
        <v>6874</v>
      </c>
      <c r="O911">
        <v>1718.5</v>
      </c>
      <c r="P911" t="s">
        <v>78</v>
      </c>
      <c r="Q911">
        <v>625.45000000000005</v>
      </c>
      <c r="R911">
        <v>-0.56000000000000005</v>
      </c>
      <c r="S911">
        <v>1</v>
      </c>
      <c r="T911" t="s">
        <v>107</v>
      </c>
      <c r="V911">
        <v>0.21199999999999999</v>
      </c>
      <c r="W911">
        <v>0</v>
      </c>
      <c r="X911">
        <v>17</v>
      </c>
      <c r="Y911">
        <v>0.14000000000000001</v>
      </c>
      <c r="Z911">
        <v>587.53125</v>
      </c>
      <c r="AA911">
        <v>-0.107823877178226</v>
      </c>
      <c r="AB911">
        <v>0.9375</v>
      </c>
      <c r="AC911">
        <v>606.39393939393904</v>
      </c>
      <c r="AD911">
        <v>-0.36948401158745198</v>
      </c>
      <c r="AE911">
        <v>1</v>
      </c>
      <c r="AF911">
        <v>5.9526209677419502</v>
      </c>
      <c r="AG911">
        <v>-2.85477649745077E-2</v>
      </c>
      <c r="AH911">
        <v>-6.25E-2</v>
      </c>
      <c r="AI911">
        <v>109.154447702835</v>
      </c>
      <c r="AJ911">
        <v>0.26163709962571402</v>
      </c>
      <c r="AK911">
        <v>3.2258064516128997E-2</v>
      </c>
      <c r="AL911">
        <v>521.19000000000005</v>
      </c>
      <c r="AM911">
        <v>-0.87</v>
      </c>
      <c r="AN911">
        <v>1</v>
      </c>
      <c r="AO911">
        <v>483.04761904761898</v>
      </c>
      <c r="AP911">
        <v>-0.225312361079712</v>
      </c>
      <c r="AQ911">
        <v>1</v>
      </c>
      <c r="AR911">
        <v>529.88461538461502</v>
      </c>
      <c r="AS911">
        <v>-0.14149734394403099</v>
      </c>
      <c r="AT911">
        <v>0.96153846153846201</v>
      </c>
      <c r="AU911">
        <v>105.676518883415</v>
      </c>
      <c r="AV911">
        <v>0.53947634028376601</v>
      </c>
      <c r="AW911">
        <v>0</v>
      </c>
      <c r="AX911">
        <v>31.206293706293799</v>
      </c>
      <c r="AY911">
        <v>0.55726925282849304</v>
      </c>
      <c r="AZ911">
        <v>-3.8461538461538401E-2</v>
      </c>
      <c r="BA911">
        <v>4</v>
      </c>
      <c r="BB911">
        <v>1243.98</v>
      </c>
      <c r="BC911">
        <v>4.8</v>
      </c>
      <c r="BD911">
        <v>11.93</v>
      </c>
      <c r="BE911">
        <v>9</v>
      </c>
      <c r="BF911">
        <v>0</v>
      </c>
      <c r="BG911">
        <v>7039</v>
      </c>
      <c r="BH911">
        <v>2346.33</v>
      </c>
      <c r="BI911" t="s">
        <v>70</v>
      </c>
      <c r="BJ911">
        <v>634</v>
      </c>
      <c r="BK911">
        <v>-0.63</v>
      </c>
      <c r="BL911">
        <v>1</v>
      </c>
      <c r="BM911">
        <v>119</v>
      </c>
      <c r="BS911">
        <v>0.78300700000000001</v>
      </c>
    </row>
    <row r="912" spans="1:71">
      <c r="A912" t="s">
        <v>65</v>
      </c>
      <c r="B912" t="s">
        <v>1952</v>
      </c>
      <c r="C912" t="s">
        <v>1953</v>
      </c>
      <c r="D912">
        <v>10</v>
      </c>
      <c r="E912">
        <v>0.25</v>
      </c>
      <c r="F912">
        <v>0.25</v>
      </c>
      <c r="G912">
        <v>0.06</v>
      </c>
      <c r="H912">
        <v>10</v>
      </c>
      <c r="I912">
        <v>5.8</v>
      </c>
      <c r="J912">
        <v>2.4700000000000002</v>
      </c>
      <c r="K912">
        <v>11.61</v>
      </c>
      <c r="L912">
        <v>0</v>
      </c>
      <c r="N912">
        <v>26329</v>
      </c>
      <c r="O912">
        <v>2925.44</v>
      </c>
      <c r="P912" t="s">
        <v>73</v>
      </c>
      <c r="Q912">
        <v>671.13</v>
      </c>
      <c r="R912">
        <v>-0.33</v>
      </c>
      <c r="S912">
        <v>0.91</v>
      </c>
      <c r="T912" t="s">
        <v>69</v>
      </c>
      <c r="V912">
        <v>0.22900000000000001</v>
      </c>
      <c r="W912">
        <v>0.27</v>
      </c>
      <c r="X912">
        <v>9</v>
      </c>
      <c r="Y912">
        <v>0.6</v>
      </c>
      <c r="Z912">
        <v>613.969696969697</v>
      </c>
      <c r="AA912">
        <v>-0.12920636425045601</v>
      </c>
      <c r="AB912">
        <v>1</v>
      </c>
      <c r="AC912">
        <v>719.25806451612902</v>
      </c>
      <c r="AD912">
        <v>5.3642377562410998E-2</v>
      </c>
      <c r="AE912">
        <v>0.967741935483871</v>
      </c>
      <c r="AF912">
        <v>74.545454545454504</v>
      </c>
      <c r="AG912">
        <v>0.34168551182757601</v>
      </c>
      <c r="AH912">
        <v>0</v>
      </c>
      <c r="AI912">
        <v>-56.883064516128997</v>
      </c>
      <c r="AJ912">
        <v>1.35291229205226E-2</v>
      </c>
      <c r="AK912">
        <v>3.0241935483871E-2</v>
      </c>
      <c r="AL912">
        <v>736.7</v>
      </c>
      <c r="AM912">
        <v>-0.08</v>
      </c>
      <c r="AN912">
        <v>1</v>
      </c>
      <c r="AO912">
        <v>550.76</v>
      </c>
      <c r="AP912">
        <v>0.216958872034376</v>
      </c>
      <c r="AQ912">
        <v>1</v>
      </c>
      <c r="AR912">
        <v>760.58823529411802</v>
      </c>
      <c r="AS912">
        <v>0.85838299096236603</v>
      </c>
      <c r="AT912">
        <v>1</v>
      </c>
      <c r="AU912">
        <v>-8.2580645161328903E-2</v>
      </c>
      <c r="AV912">
        <v>-0.23605076322792101</v>
      </c>
      <c r="AW912">
        <v>0</v>
      </c>
      <c r="AX912">
        <v>-210.66823529411801</v>
      </c>
      <c r="AY912">
        <v>-0.82067025736417798</v>
      </c>
      <c r="AZ912">
        <v>0.04</v>
      </c>
      <c r="BA912">
        <v>7</v>
      </c>
      <c r="BB912">
        <v>37.33</v>
      </c>
      <c r="BC912">
        <v>3.28</v>
      </c>
      <c r="BD912">
        <v>10.37</v>
      </c>
      <c r="BE912">
        <v>2</v>
      </c>
      <c r="BF912">
        <v>0</v>
      </c>
      <c r="BG912">
        <v>19371</v>
      </c>
      <c r="BH912">
        <v>3228.5</v>
      </c>
      <c r="BI912" t="s">
        <v>90</v>
      </c>
      <c r="BJ912">
        <v>622.79</v>
      </c>
      <c r="BK912">
        <v>-0.64</v>
      </c>
      <c r="BL912">
        <v>0.97</v>
      </c>
      <c r="BM912">
        <v>13</v>
      </c>
      <c r="BS912">
        <v>0.62265199999999998</v>
      </c>
    </row>
    <row r="913" spans="1:71">
      <c r="A913" t="s">
        <v>65</v>
      </c>
      <c r="B913" t="s">
        <v>1954</v>
      </c>
      <c r="C913" t="s">
        <v>1955</v>
      </c>
      <c r="D913">
        <v>17.329999999999998</v>
      </c>
      <c r="E913">
        <v>0.19</v>
      </c>
      <c r="F913">
        <v>0.19</v>
      </c>
      <c r="G913">
        <v>0.09</v>
      </c>
      <c r="H913">
        <v>3</v>
      </c>
      <c r="I913">
        <v>10.18</v>
      </c>
      <c r="J913">
        <v>2.72</v>
      </c>
      <c r="K913">
        <v>9.42</v>
      </c>
      <c r="L913">
        <v>13</v>
      </c>
      <c r="M913">
        <v>6</v>
      </c>
      <c r="N913">
        <v>3336</v>
      </c>
      <c r="O913">
        <v>1668</v>
      </c>
      <c r="P913" t="s">
        <v>181</v>
      </c>
      <c r="Q913">
        <v>622.20000000000005</v>
      </c>
      <c r="R913">
        <v>-0.56000000000000005</v>
      </c>
      <c r="S913">
        <v>1</v>
      </c>
      <c r="T913" t="s">
        <v>85</v>
      </c>
      <c r="V913">
        <v>0.33600000000000002</v>
      </c>
      <c r="W913">
        <v>1.2999999999999999E-2</v>
      </c>
      <c r="X913">
        <v>20</v>
      </c>
      <c r="Y913">
        <v>0.28000000000000003</v>
      </c>
      <c r="Z913">
        <v>698.25</v>
      </c>
      <c r="AA913">
        <v>-7.8163926886980102E-3</v>
      </c>
      <c r="AB913">
        <v>1</v>
      </c>
      <c r="AC913">
        <v>634.625</v>
      </c>
      <c r="AD913">
        <v>-0.28543830467916198</v>
      </c>
      <c r="AE913">
        <v>0.90625</v>
      </c>
      <c r="AF913">
        <v>-33.28125</v>
      </c>
      <c r="AG913">
        <v>4.5141257040920001E-2</v>
      </c>
      <c r="AH913">
        <v>3.125E-2</v>
      </c>
      <c r="AI913">
        <v>26.465909090909101</v>
      </c>
      <c r="AJ913">
        <v>0.21208558267802</v>
      </c>
      <c r="AK913">
        <v>-9.375E-2</v>
      </c>
      <c r="AL913">
        <v>561.11</v>
      </c>
      <c r="AM913">
        <v>-0.73</v>
      </c>
      <c r="AN913">
        <v>1</v>
      </c>
      <c r="AO913">
        <v>566.34285714285704</v>
      </c>
      <c r="AP913">
        <v>4.1944624893052201E-2</v>
      </c>
      <c r="AQ913">
        <v>1</v>
      </c>
      <c r="AR913">
        <v>701.11111111111097</v>
      </c>
      <c r="AS913">
        <v>8.3173119669937498E-2</v>
      </c>
      <c r="AT913">
        <v>1</v>
      </c>
      <c r="AU913">
        <v>-57.600921658986202</v>
      </c>
      <c r="AV913">
        <v>-0.18598051311924499</v>
      </c>
      <c r="AW913">
        <v>3.2258064516128997E-2</v>
      </c>
      <c r="AX913">
        <v>-69.4444444444445</v>
      </c>
      <c r="AY913">
        <v>0.414689432626207</v>
      </c>
      <c r="AZ913">
        <v>5.5555555555555601E-2</v>
      </c>
      <c r="BA913">
        <v>4</v>
      </c>
      <c r="BB913">
        <v>43.65</v>
      </c>
      <c r="BC913">
        <v>3.35</v>
      </c>
      <c r="BD913">
        <v>9.61</v>
      </c>
      <c r="BE913">
        <v>13</v>
      </c>
      <c r="BF913">
        <v>5</v>
      </c>
      <c r="BG913">
        <v>7737</v>
      </c>
      <c r="BH913">
        <v>2579</v>
      </c>
      <c r="BI913" t="s">
        <v>73</v>
      </c>
      <c r="BJ913">
        <v>579.35</v>
      </c>
      <c r="BK913">
        <v>-0.75</v>
      </c>
      <c r="BL913">
        <v>1</v>
      </c>
      <c r="BM913">
        <v>68</v>
      </c>
      <c r="BS913">
        <v>0.54276599999999997</v>
      </c>
    </row>
    <row r="914" spans="1:71">
      <c r="A914" t="s">
        <v>65</v>
      </c>
      <c r="B914" t="s">
        <v>1956</v>
      </c>
      <c r="C914" t="s">
        <v>1957</v>
      </c>
      <c r="D914">
        <v>4.41</v>
      </c>
      <c r="E914">
        <v>0.33</v>
      </c>
      <c r="F914">
        <v>0.33</v>
      </c>
      <c r="G914">
        <v>0.09</v>
      </c>
      <c r="H914">
        <v>8</v>
      </c>
      <c r="I914">
        <v>1.63</v>
      </c>
      <c r="J914">
        <v>1.92</v>
      </c>
      <c r="K914">
        <v>6.41</v>
      </c>
      <c r="L914">
        <v>0</v>
      </c>
      <c r="N914">
        <v>18930</v>
      </c>
      <c r="O914">
        <v>2704.29</v>
      </c>
      <c r="P914" t="s">
        <v>73</v>
      </c>
      <c r="Q914">
        <v>853.72</v>
      </c>
      <c r="R914">
        <v>0.16</v>
      </c>
      <c r="S914">
        <v>0.88</v>
      </c>
      <c r="T914" t="s">
        <v>125</v>
      </c>
      <c r="V914">
        <v>0.156</v>
      </c>
      <c r="W914">
        <v>0</v>
      </c>
      <c r="X914">
        <v>20</v>
      </c>
      <c r="Y914">
        <v>0.1</v>
      </c>
      <c r="Z914">
        <v>664.15625</v>
      </c>
      <c r="AA914">
        <v>-0.173931075842888</v>
      </c>
      <c r="AB914">
        <v>0.9375</v>
      </c>
      <c r="AC914">
        <v>686.375</v>
      </c>
      <c r="AD914">
        <v>0.17210754508753301</v>
      </c>
      <c r="AE914">
        <v>0.90625</v>
      </c>
      <c r="AF914">
        <v>68.964962121212096</v>
      </c>
      <c r="AG914">
        <v>0.48616295477806598</v>
      </c>
      <c r="AH914">
        <v>-1.8939393939394499E-3</v>
      </c>
      <c r="AI914">
        <v>2.1875</v>
      </c>
      <c r="AJ914">
        <v>8.9997169451417197E-2</v>
      </c>
      <c r="AK914">
        <v>-9.375E-2</v>
      </c>
      <c r="AL914">
        <v>650.89</v>
      </c>
      <c r="AM914">
        <v>-0.27</v>
      </c>
      <c r="AN914">
        <v>0.96</v>
      </c>
      <c r="AO914">
        <v>611.9375</v>
      </c>
      <c r="AP914">
        <v>0.55622767929943595</v>
      </c>
      <c r="AQ914">
        <v>1</v>
      </c>
      <c r="AR914">
        <v>494.375</v>
      </c>
      <c r="AS914">
        <v>-8.5048115807553101E-2</v>
      </c>
      <c r="AT914">
        <v>0.95833333333333304</v>
      </c>
      <c r="AU914">
        <v>-50.9375</v>
      </c>
      <c r="AV914">
        <v>-0.29208470546906601</v>
      </c>
      <c r="AW914">
        <v>3.2258064516128997E-2</v>
      </c>
      <c r="AX914">
        <v>24.534090909090899</v>
      </c>
      <c r="AY914">
        <v>0.196080053255973</v>
      </c>
      <c r="AZ914">
        <v>-4.1666666666666602E-2</v>
      </c>
      <c r="BA914">
        <v>8</v>
      </c>
      <c r="BB914">
        <v>34.200000000000003</v>
      </c>
      <c r="BC914">
        <v>3.24</v>
      </c>
      <c r="BD914">
        <v>9.89</v>
      </c>
      <c r="BE914">
        <v>0</v>
      </c>
      <c r="BG914">
        <v>20551</v>
      </c>
      <c r="BH914">
        <v>2935.86</v>
      </c>
      <c r="BI914" t="s">
        <v>73</v>
      </c>
      <c r="BJ914">
        <v>655.91</v>
      </c>
      <c r="BK914">
        <v>-0.44</v>
      </c>
      <c r="BL914">
        <v>0.97</v>
      </c>
      <c r="BM914">
        <v>46</v>
      </c>
      <c r="BS914">
        <v>0.65363300000000002</v>
      </c>
    </row>
    <row r="915" spans="1:71">
      <c r="A915" t="s">
        <v>65</v>
      </c>
      <c r="B915" t="s">
        <v>1958</v>
      </c>
      <c r="C915" t="s">
        <v>1959</v>
      </c>
      <c r="D915">
        <v>8.7899999999999991</v>
      </c>
      <c r="E915">
        <v>0.15</v>
      </c>
      <c r="F915">
        <v>0.15</v>
      </c>
      <c r="G915">
        <v>0.11</v>
      </c>
      <c r="H915">
        <v>9</v>
      </c>
      <c r="I915">
        <v>34.729999999999997</v>
      </c>
      <c r="J915">
        <v>3.25</v>
      </c>
      <c r="K915">
        <v>9.06</v>
      </c>
      <c r="L915">
        <v>0</v>
      </c>
      <c r="N915">
        <v>16729</v>
      </c>
      <c r="O915">
        <v>2091.13</v>
      </c>
      <c r="P915" t="s">
        <v>68</v>
      </c>
      <c r="Q915">
        <v>771.38</v>
      </c>
      <c r="R915">
        <v>-0.11</v>
      </c>
      <c r="S915">
        <v>0.94</v>
      </c>
      <c r="T915" t="s">
        <v>102</v>
      </c>
      <c r="V915">
        <v>0.38100000000000001</v>
      </c>
      <c r="W915">
        <v>7.5999999999999998E-2</v>
      </c>
      <c r="X915">
        <v>15</v>
      </c>
      <c r="Y915">
        <v>0.26</v>
      </c>
      <c r="Z915">
        <v>633.70967741935499</v>
      </c>
      <c r="AA915">
        <v>-0.26198368144543199</v>
      </c>
      <c r="AB915">
        <v>1</v>
      </c>
      <c r="AC915">
        <v>592.75</v>
      </c>
      <c r="AD915">
        <v>-0.25171458979676298</v>
      </c>
      <c r="AE915">
        <v>0.96875</v>
      </c>
      <c r="AF915">
        <v>10.935483870967699</v>
      </c>
      <c r="AG915">
        <v>0.37772980459641903</v>
      </c>
      <c r="AH915">
        <v>9.6774193548387094E-2</v>
      </c>
      <c r="AI915">
        <v>15.7016129032259</v>
      </c>
      <c r="AJ915">
        <v>-7.1892048885162693E-2</v>
      </c>
      <c r="AK915">
        <v>-3.125E-2</v>
      </c>
      <c r="AL915">
        <v>633.12</v>
      </c>
      <c r="AM915">
        <v>-0.55000000000000004</v>
      </c>
      <c r="AN915">
        <v>1</v>
      </c>
      <c r="AO915">
        <v>551.38461538461502</v>
      </c>
      <c r="AP915">
        <v>8.8031329295710906E-2</v>
      </c>
      <c r="AQ915">
        <v>1</v>
      </c>
      <c r="AR915">
        <v>581.744680851064</v>
      </c>
      <c r="AS915">
        <v>0.120055957428891</v>
      </c>
      <c r="AT915">
        <v>1</v>
      </c>
      <c r="AU915">
        <v>2.5042735042735602</v>
      </c>
      <c r="AV915">
        <v>-6.5191054844200694E-2</v>
      </c>
      <c r="AW915">
        <v>0</v>
      </c>
      <c r="AX915">
        <v>-13.129296235679099</v>
      </c>
      <c r="AY915">
        <v>-2.3477881752465301E-2</v>
      </c>
      <c r="AZ915">
        <v>0</v>
      </c>
      <c r="BA915">
        <v>4</v>
      </c>
      <c r="BB915">
        <v>352.27</v>
      </c>
      <c r="BC915">
        <v>4.25</v>
      </c>
      <c r="BD915">
        <v>10.78</v>
      </c>
      <c r="BE915">
        <v>5</v>
      </c>
      <c r="BF915">
        <v>0</v>
      </c>
      <c r="BG915">
        <v>3965</v>
      </c>
      <c r="BH915">
        <v>1321.67</v>
      </c>
      <c r="BI915" t="s">
        <v>70</v>
      </c>
      <c r="BJ915">
        <v>599.38</v>
      </c>
      <c r="BK915">
        <v>-0.61</v>
      </c>
      <c r="BL915">
        <v>1</v>
      </c>
      <c r="BM915">
        <v>11</v>
      </c>
      <c r="BS915">
        <v>0.39057599999999998</v>
      </c>
    </row>
    <row r="916" spans="1:71">
      <c r="A916" t="s">
        <v>65</v>
      </c>
      <c r="B916" t="s">
        <v>1960</v>
      </c>
      <c r="C916" t="s">
        <v>1961</v>
      </c>
      <c r="D916">
        <v>1.7</v>
      </c>
      <c r="E916">
        <v>0.51</v>
      </c>
      <c r="F916">
        <v>0.51</v>
      </c>
      <c r="G916">
        <v>0.53</v>
      </c>
      <c r="H916">
        <v>10</v>
      </c>
      <c r="I916">
        <v>25.41</v>
      </c>
      <c r="J916">
        <v>3.11</v>
      </c>
      <c r="K916">
        <v>10.85</v>
      </c>
      <c r="L916">
        <v>0</v>
      </c>
      <c r="N916">
        <v>25536</v>
      </c>
      <c r="O916">
        <v>2837.33</v>
      </c>
      <c r="P916" t="s">
        <v>73</v>
      </c>
      <c r="Q916">
        <v>707.33</v>
      </c>
      <c r="R916">
        <v>-0.26</v>
      </c>
      <c r="S916">
        <v>1</v>
      </c>
      <c r="T916" t="s">
        <v>69</v>
      </c>
      <c r="V916">
        <v>0.39</v>
      </c>
      <c r="W916">
        <v>0.27400000000000002</v>
      </c>
      <c r="X916">
        <v>11</v>
      </c>
      <c r="Y916">
        <v>0.55000000000000004</v>
      </c>
      <c r="Z916">
        <v>606.16129032258095</v>
      </c>
      <c r="AA916">
        <v>-0.162008895763426</v>
      </c>
      <c r="AB916">
        <v>1</v>
      </c>
      <c r="AC916">
        <v>639.40625</v>
      </c>
      <c r="AD916">
        <v>-0.126640752727784</v>
      </c>
      <c r="AE916">
        <v>0.96875</v>
      </c>
      <c r="AF916">
        <v>-3.2550403225806099</v>
      </c>
      <c r="AG916">
        <v>0.106228380138169</v>
      </c>
      <c r="AH916">
        <v>0</v>
      </c>
      <c r="AI916">
        <v>152.96875</v>
      </c>
      <c r="AJ916">
        <v>-3.12899615477974E-3</v>
      </c>
      <c r="AK916">
        <v>-3.125E-2</v>
      </c>
      <c r="AL916">
        <v>710.41</v>
      </c>
      <c r="AM916">
        <v>7.0000000000000007E-2</v>
      </c>
      <c r="AN916">
        <v>1</v>
      </c>
      <c r="AO916">
        <v>627</v>
      </c>
      <c r="AP916">
        <v>0.31984588699322503</v>
      </c>
      <c r="AQ916">
        <v>1</v>
      </c>
      <c r="AR916">
        <v>674.65</v>
      </c>
      <c r="AS916">
        <v>0.49320540387721501</v>
      </c>
      <c r="AT916">
        <v>1</v>
      </c>
      <c r="AU916">
        <v>-99.6111111111111</v>
      </c>
      <c r="AV916">
        <v>-0.52847033391203002</v>
      </c>
      <c r="AW916">
        <v>0</v>
      </c>
      <c r="AX916">
        <v>-32.35</v>
      </c>
      <c r="AY916">
        <v>-4.53973639101427E-2</v>
      </c>
      <c r="AZ916">
        <v>0</v>
      </c>
      <c r="BA916">
        <v>7</v>
      </c>
      <c r="BB916">
        <v>132.38999999999999</v>
      </c>
      <c r="BC916">
        <v>3.83</v>
      </c>
      <c r="BD916">
        <v>10.54</v>
      </c>
      <c r="BE916">
        <v>1</v>
      </c>
      <c r="BF916">
        <v>0</v>
      </c>
      <c r="BG916">
        <v>19556</v>
      </c>
      <c r="BH916">
        <v>3259.33</v>
      </c>
      <c r="BI916" t="s">
        <v>90</v>
      </c>
      <c r="BJ916">
        <v>648.12</v>
      </c>
      <c r="BK916">
        <v>-0.46</v>
      </c>
      <c r="BL916">
        <v>1</v>
      </c>
      <c r="BM916">
        <v>18</v>
      </c>
      <c r="BS916">
        <v>0.48629800000000001</v>
      </c>
    </row>
    <row r="917" spans="1:71">
      <c r="A917" t="s">
        <v>65</v>
      </c>
      <c r="B917" t="s">
        <v>1962</v>
      </c>
      <c r="C917" t="s">
        <v>1963</v>
      </c>
      <c r="E917">
        <v>0</v>
      </c>
      <c r="F917">
        <v>0</v>
      </c>
      <c r="G917">
        <v>0</v>
      </c>
      <c r="H917">
        <v>5</v>
      </c>
      <c r="I917">
        <v>195.65</v>
      </c>
      <c r="J917">
        <v>4</v>
      </c>
      <c r="K917">
        <v>11.62</v>
      </c>
      <c r="L917">
        <v>2</v>
      </c>
      <c r="M917">
        <v>0</v>
      </c>
      <c r="N917">
        <v>7112</v>
      </c>
      <c r="O917">
        <v>1778</v>
      </c>
      <c r="P917" t="s">
        <v>73</v>
      </c>
      <c r="Q917">
        <v>653.88</v>
      </c>
      <c r="R917">
        <v>-0.61</v>
      </c>
      <c r="S917">
        <v>1</v>
      </c>
      <c r="T917" t="s">
        <v>77</v>
      </c>
      <c r="U917" t="s">
        <v>107</v>
      </c>
      <c r="V917">
        <v>0.45</v>
      </c>
      <c r="W917">
        <v>0.61399999999999999</v>
      </c>
      <c r="X917">
        <v>13</v>
      </c>
      <c r="Y917">
        <v>0.66</v>
      </c>
      <c r="Z917">
        <v>586.48387096774195</v>
      </c>
      <c r="AA917">
        <v>-0.174080749935491</v>
      </c>
      <c r="AB917">
        <v>0.93548387096774199</v>
      </c>
      <c r="AC917">
        <v>635.4375</v>
      </c>
      <c r="AD917">
        <v>-8.3297849572005797E-2</v>
      </c>
      <c r="AE917">
        <v>0.96875</v>
      </c>
      <c r="AF917">
        <v>22.2661290322581</v>
      </c>
      <c r="AG917">
        <v>-0.102285185463572</v>
      </c>
      <c r="AH917">
        <v>-3.3266129032258097E-2</v>
      </c>
      <c r="AI917">
        <v>-8.75</v>
      </c>
      <c r="AJ917">
        <v>-0.27676597290423299</v>
      </c>
      <c r="AK917">
        <v>9.375E-2</v>
      </c>
      <c r="AL917">
        <v>577.89</v>
      </c>
      <c r="AM917">
        <v>-0.74</v>
      </c>
      <c r="AN917">
        <v>1</v>
      </c>
      <c r="AO917">
        <v>530.51428571428596</v>
      </c>
      <c r="AP917">
        <v>-0.37491615964950298</v>
      </c>
      <c r="AQ917">
        <v>0.97142857142857097</v>
      </c>
      <c r="AR917">
        <v>512.48780487804902</v>
      </c>
      <c r="AS917">
        <v>-0.131708625484248</v>
      </c>
      <c r="AT917">
        <v>1</v>
      </c>
      <c r="AU917">
        <v>-28.8</v>
      </c>
      <c r="AV917">
        <v>7.2732100109538206E-2</v>
      </c>
      <c r="AW917">
        <v>1.9047619047619101E-2</v>
      </c>
      <c r="AX917">
        <v>23.4645760743322</v>
      </c>
      <c r="AY917">
        <v>0.15783845464726001</v>
      </c>
      <c r="AZ917">
        <v>0</v>
      </c>
      <c r="BA917">
        <v>3</v>
      </c>
      <c r="BB917">
        <v>372.76</v>
      </c>
      <c r="BC917">
        <v>4.28</v>
      </c>
      <c r="BD917">
        <v>11.5</v>
      </c>
      <c r="BE917">
        <v>14</v>
      </c>
      <c r="BF917">
        <v>1</v>
      </c>
      <c r="BG917">
        <v>5557</v>
      </c>
      <c r="BH917">
        <v>2778.5</v>
      </c>
      <c r="BI917" t="s">
        <v>73</v>
      </c>
      <c r="BJ917">
        <v>540.54999999999995</v>
      </c>
      <c r="BK917">
        <v>-0.84</v>
      </c>
      <c r="BL917">
        <v>0.97</v>
      </c>
      <c r="BM917">
        <v>29</v>
      </c>
      <c r="BS917">
        <v>0.241841</v>
      </c>
    </row>
    <row r="918" spans="1:71">
      <c r="A918" t="s">
        <v>65</v>
      </c>
      <c r="B918" t="s">
        <v>1964</v>
      </c>
      <c r="C918" t="s">
        <v>1965</v>
      </c>
      <c r="E918">
        <v>0.45</v>
      </c>
      <c r="F918">
        <v>0.45</v>
      </c>
      <c r="G918">
        <v>0.35</v>
      </c>
      <c r="H918">
        <v>4</v>
      </c>
      <c r="I918">
        <v>3.57</v>
      </c>
      <c r="J918">
        <v>2.2599999999999998</v>
      </c>
      <c r="K918">
        <v>5.94</v>
      </c>
      <c r="L918">
        <v>7</v>
      </c>
      <c r="M918">
        <v>6</v>
      </c>
      <c r="N918">
        <v>2258</v>
      </c>
      <c r="O918">
        <v>752.67</v>
      </c>
      <c r="P918" t="s">
        <v>90</v>
      </c>
      <c r="Q918">
        <v>682.12</v>
      </c>
      <c r="R918">
        <v>-0.37</v>
      </c>
      <c r="S918">
        <v>1</v>
      </c>
      <c r="T918" t="s">
        <v>69</v>
      </c>
      <c r="V918">
        <v>0.24299999999999999</v>
      </c>
      <c r="W918">
        <v>2.8000000000000001E-2</v>
      </c>
      <c r="X918">
        <v>14</v>
      </c>
      <c r="Y918">
        <v>-0.01</v>
      </c>
      <c r="Z918">
        <v>693.125</v>
      </c>
      <c r="AA918">
        <v>-0.14558783895844599</v>
      </c>
      <c r="AB918">
        <v>0.9375</v>
      </c>
      <c r="AC918">
        <v>643.90322580645204</v>
      </c>
      <c r="AD918">
        <v>0.13425722360433101</v>
      </c>
      <c r="AE918">
        <v>1</v>
      </c>
      <c r="AF918">
        <v>141.75</v>
      </c>
      <c r="AG918">
        <v>0.49632937906982999</v>
      </c>
      <c r="AH918">
        <v>3.125E-2</v>
      </c>
      <c r="AI918">
        <v>41.503024193548399</v>
      </c>
      <c r="AJ918">
        <v>-0.15192788592821199</v>
      </c>
      <c r="AK918">
        <v>0.125</v>
      </c>
      <c r="AL918">
        <v>645.46</v>
      </c>
      <c r="AM918">
        <v>-0.35</v>
      </c>
      <c r="AN918">
        <v>1</v>
      </c>
      <c r="AO918">
        <v>521.11111111111097</v>
      </c>
      <c r="AP918">
        <v>-0.22177738306106301</v>
      </c>
      <c r="AQ918">
        <v>1</v>
      </c>
      <c r="AR918">
        <v>508.12903225806502</v>
      </c>
      <c r="AS918">
        <v>-0.25719776685533902</v>
      </c>
      <c r="AT918">
        <v>1</v>
      </c>
      <c r="AU918">
        <v>78.050179211469498</v>
      </c>
      <c r="AV918">
        <v>0.27208401953531502</v>
      </c>
      <c r="AW918">
        <v>0</v>
      </c>
      <c r="AX918">
        <v>28.7757296466974</v>
      </c>
      <c r="AY918">
        <v>0.254434673342122</v>
      </c>
      <c r="AZ918">
        <v>0</v>
      </c>
      <c r="BA918">
        <v>5</v>
      </c>
      <c r="BB918">
        <v>6.86</v>
      </c>
      <c r="BC918">
        <v>2.5499999999999998</v>
      </c>
      <c r="BD918">
        <v>7.8</v>
      </c>
      <c r="BE918">
        <v>2</v>
      </c>
      <c r="BF918">
        <v>0</v>
      </c>
      <c r="BG918">
        <v>8028</v>
      </c>
      <c r="BH918">
        <v>2007</v>
      </c>
      <c r="BI918" t="s">
        <v>78</v>
      </c>
      <c r="BJ918">
        <v>597.84</v>
      </c>
      <c r="BK918">
        <v>-0.54</v>
      </c>
      <c r="BL918">
        <v>1</v>
      </c>
      <c r="BM918">
        <v>19</v>
      </c>
      <c r="BS918">
        <v>0.67768300000000004</v>
      </c>
    </row>
    <row r="919" spans="1:71">
      <c r="A919" t="s">
        <v>65</v>
      </c>
      <c r="B919" t="s">
        <v>1966</v>
      </c>
      <c r="C919" t="s">
        <v>1967</v>
      </c>
      <c r="D919">
        <v>1.26</v>
      </c>
      <c r="E919">
        <v>0.37</v>
      </c>
      <c r="F919">
        <v>0.37</v>
      </c>
      <c r="G919">
        <v>0.31</v>
      </c>
      <c r="H919">
        <v>5</v>
      </c>
      <c r="I919">
        <v>18.45</v>
      </c>
      <c r="J919">
        <v>2.97</v>
      </c>
      <c r="K919">
        <v>9.82</v>
      </c>
      <c r="L919">
        <v>4</v>
      </c>
      <c r="M919">
        <v>0</v>
      </c>
      <c r="N919">
        <v>10564</v>
      </c>
      <c r="O919">
        <v>2641</v>
      </c>
      <c r="P919" t="s">
        <v>90</v>
      </c>
      <c r="Q919">
        <v>564.66</v>
      </c>
      <c r="R919">
        <v>-0.84</v>
      </c>
      <c r="S919">
        <v>0.97</v>
      </c>
      <c r="T919" t="s">
        <v>125</v>
      </c>
      <c r="V919">
        <v>0.308</v>
      </c>
      <c r="W919">
        <v>0.121</v>
      </c>
      <c r="X919">
        <v>17</v>
      </c>
      <c r="Y919">
        <v>0.48</v>
      </c>
      <c r="Z919">
        <v>662.0625</v>
      </c>
      <c r="AA919">
        <v>-0.23410315384639899</v>
      </c>
      <c r="AB919">
        <v>0.9375</v>
      </c>
      <c r="AC919">
        <v>701.09375</v>
      </c>
      <c r="AD919">
        <v>4.8931797673849899E-2</v>
      </c>
      <c r="AE919">
        <v>0.9375</v>
      </c>
      <c r="AF919">
        <v>9.15625</v>
      </c>
      <c r="AG919">
        <v>5.0403921431742098E-2</v>
      </c>
      <c r="AH919">
        <v>0</v>
      </c>
      <c r="AI919">
        <v>-52.240808823529399</v>
      </c>
      <c r="AJ919">
        <v>-0.364152686213778</v>
      </c>
      <c r="AK919">
        <v>-3.6764705882352802E-3</v>
      </c>
      <c r="AL919">
        <v>647.61</v>
      </c>
      <c r="AM919">
        <v>-0.19</v>
      </c>
      <c r="AN919">
        <v>1</v>
      </c>
      <c r="AO919">
        <v>585.461538461538</v>
      </c>
      <c r="AP919">
        <v>-1.072530971099E-2</v>
      </c>
      <c r="AQ919">
        <v>1</v>
      </c>
      <c r="AR919">
        <v>642.142857142857</v>
      </c>
      <c r="AS919">
        <v>0.670512175417183</v>
      </c>
      <c r="AT919">
        <v>1</v>
      </c>
      <c r="AU919">
        <v>-43.943019943019998</v>
      </c>
      <c r="AV919">
        <v>-5.7153192652897297E-2</v>
      </c>
      <c r="AW919">
        <v>0</v>
      </c>
      <c r="AX919">
        <v>-127.24285714285701</v>
      </c>
      <c r="AY919">
        <v>-0.70989866807009505</v>
      </c>
      <c r="AZ919">
        <v>0</v>
      </c>
      <c r="BA919">
        <v>5</v>
      </c>
      <c r="BB919">
        <v>19.45</v>
      </c>
      <c r="BC919">
        <v>3</v>
      </c>
      <c r="BD919">
        <v>10.24</v>
      </c>
      <c r="BE919">
        <v>2</v>
      </c>
      <c r="BF919">
        <v>0</v>
      </c>
      <c r="BG919">
        <v>8036</v>
      </c>
      <c r="BH919">
        <v>2009</v>
      </c>
      <c r="BI919" t="s">
        <v>73</v>
      </c>
      <c r="BJ919">
        <v>585.36</v>
      </c>
      <c r="BK919">
        <v>-0.68</v>
      </c>
      <c r="BL919">
        <v>0.97</v>
      </c>
      <c r="BM919">
        <v>45</v>
      </c>
      <c r="BS919">
        <v>0.42167900000000003</v>
      </c>
    </row>
    <row r="920" spans="1:71">
      <c r="A920" t="s">
        <v>65</v>
      </c>
      <c r="B920" t="s">
        <v>1968</v>
      </c>
      <c r="C920" t="s">
        <v>1969</v>
      </c>
      <c r="D920">
        <v>0</v>
      </c>
      <c r="E920">
        <v>0</v>
      </c>
      <c r="F920">
        <v>0</v>
      </c>
      <c r="G920">
        <v>0</v>
      </c>
      <c r="H920">
        <v>6</v>
      </c>
      <c r="I920">
        <v>45.78</v>
      </c>
      <c r="J920">
        <v>3.37</v>
      </c>
      <c r="K920">
        <v>11.38</v>
      </c>
      <c r="L920">
        <v>1</v>
      </c>
      <c r="M920">
        <v>0</v>
      </c>
      <c r="N920">
        <v>19023</v>
      </c>
      <c r="O920">
        <v>3804.6</v>
      </c>
      <c r="P920" t="s">
        <v>90</v>
      </c>
      <c r="Q920">
        <v>560.78</v>
      </c>
      <c r="R920">
        <v>-0.78</v>
      </c>
      <c r="S920">
        <v>1</v>
      </c>
      <c r="T920" t="s">
        <v>69</v>
      </c>
      <c r="V920">
        <v>0.432</v>
      </c>
      <c r="W920">
        <v>0.11700000000000001</v>
      </c>
      <c r="X920">
        <v>11</v>
      </c>
      <c r="Y920">
        <v>0.25</v>
      </c>
      <c r="Z920">
        <v>584.18181818181802</v>
      </c>
      <c r="AA920">
        <v>-0.39494851696649902</v>
      </c>
      <c r="AB920">
        <v>1</v>
      </c>
      <c r="AC920">
        <v>662.03225806451599</v>
      </c>
      <c r="AD920">
        <v>-4.7210482375756598E-2</v>
      </c>
      <c r="AE920">
        <v>1</v>
      </c>
      <c r="AF920">
        <v>98.318181818181898</v>
      </c>
      <c r="AG920">
        <v>0.31926639758516701</v>
      </c>
      <c r="AH920">
        <v>0</v>
      </c>
      <c r="AI920">
        <v>84.6239919354839</v>
      </c>
      <c r="AJ920">
        <v>9.7377118690924899E-2</v>
      </c>
      <c r="AK920">
        <v>3.125E-2</v>
      </c>
      <c r="AL920">
        <v>580.37</v>
      </c>
      <c r="AM920">
        <v>-0.63</v>
      </c>
      <c r="AN920">
        <v>1</v>
      </c>
      <c r="AO920">
        <v>537.09090909090901</v>
      </c>
      <c r="AP920">
        <v>4.7721498937383498E-2</v>
      </c>
      <c r="AQ920">
        <v>0.90909090909090895</v>
      </c>
      <c r="AR920">
        <v>523.72972972973002</v>
      </c>
      <c r="AS920">
        <v>-0.103562185300516</v>
      </c>
      <c r="AT920">
        <v>1</v>
      </c>
      <c r="AU920">
        <v>-36.122159090909101</v>
      </c>
      <c r="AV920">
        <v>-0.23818217547793299</v>
      </c>
      <c r="AW920">
        <v>-9.0909090909090898E-2</v>
      </c>
      <c r="AX920">
        <v>-51.729729729729698</v>
      </c>
      <c r="AY920">
        <v>-0.30881667250547701</v>
      </c>
      <c r="AZ920">
        <v>0</v>
      </c>
      <c r="BA920">
        <v>6</v>
      </c>
      <c r="BB920">
        <v>89.2</v>
      </c>
      <c r="BC920">
        <v>3.66</v>
      </c>
      <c r="BD920">
        <v>10.72</v>
      </c>
      <c r="BE920">
        <v>5</v>
      </c>
      <c r="BF920">
        <v>0</v>
      </c>
      <c r="BG920">
        <v>6152</v>
      </c>
      <c r="BH920">
        <v>1230.4000000000001</v>
      </c>
      <c r="BI920" t="s">
        <v>118</v>
      </c>
      <c r="BJ920">
        <v>649.94000000000005</v>
      </c>
      <c r="BK920">
        <v>-0.51</v>
      </c>
      <c r="BL920">
        <v>0.94</v>
      </c>
      <c r="BM920">
        <v>17</v>
      </c>
      <c r="BS920">
        <v>0.77881599999999995</v>
      </c>
    </row>
    <row r="921" spans="1:71">
      <c r="A921" t="s">
        <v>65</v>
      </c>
      <c r="B921" t="s">
        <v>1970</v>
      </c>
      <c r="C921" t="s">
        <v>1971</v>
      </c>
      <c r="D921">
        <v>14.02</v>
      </c>
      <c r="E921">
        <v>0.48</v>
      </c>
      <c r="F921">
        <v>0.48</v>
      </c>
      <c r="G921">
        <v>0.44</v>
      </c>
      <c r="H921">
        <v>9</v>
      </c>
      <c r="I921">
        <v>0.39</v>
      </c>
      <c r="J921">
        <v>1.32</v>
      </c>
      <c r="K921">
        <v>5.98</v>
      </c>
      <c r="L921">
        <v>0</v>
      </c>
      <c r="N921">
        <v>18196</v>
      </c>
      <c r="O921">
        <v>2274.5</v>
      </c>
      <c r="P921" t="s">
        <v>73</v>
      </c>
      <c r="Q921">
        <v>794.9</v>
      </c>
      <c r="R921">
        <v>-0.11</v>
      </c>
      <c r="S921">
        <v>0.97</v>
      </c>
      <c r="T921" t="s">
        <v>107</v>
      </c>
      <c r="V921">
        <v>0.5</v>
      </c>
      <c r="W921">
        <v>0.152</v>
      </c>
      <c r="X921">
        <v>12</v>
      </c>
      <c r="Y921">
        <v>0.4</v>
      </c>
      <c r="Z921">
        <v>605.87878787878799</v>
      </c>
      <c r="AA921">
        <v>-0.30947339300637799</v>
      </c>
      <c r="AB921">
        <v>1</v>
      </c>
      <c r="AC921">
        <v>652.46875</v>
      </c>
      <c r="AD921">
        <v>-0.28268236969455901</v>
      </c>
      <c r="AE921">
        <v>0.90625</v>
      </c>
      <c r="AF921">
        <v>112.277462121212</v>
      </c>
      <c r="AG921">
        <v>0.49095798785705902</v>
      </c>
      <c r="AH921">
        <v>9.375E-2</v>
      </c>
      <c r="AI921">
        <v>-2.09375</v>
      </c>
      <c r="AJ921">
        <v>0.15316779750487799</v>
      </c>
      <c r="AK921">
        <v>0</v>
      </c>
      <c r="AL921">
        <v>748.89</v>
      </c>
      <c r="AM921">
        <v>0.06</v>
      </c>
      <c r="AN921">
        <v>1</v>
      </c>
      <c r="AO921">
        <v>576.5</v>
      </c>
      <c r="AP921">
        <v>0.35272317599039499</v>
      </c>
      <c r="AQ921">
        <v>0.96153846153846201</v>
      </c>
      <c r="AR921">
        <v>489.222222222222</v>
      </c>
      <c r="AS921">
        <v>-0.143877986692065</v>
      </c>
      <c r="AT921">
        <v>1</v>
      </c>
      <c r="AU921">
        <v>-58.538461538461497</v>
      </c>
      <c r="AV921">
        <v>-0.41903311074511701</v>
      </c>
      <c r="AW921">
        <v>-3.8461538461538401E-2</v>
      </c>
      <c r="AX921">
        <v>38.5277777777778</v>
      </c>
      <c r="AY921">
        <v>7.2710528436724695E-2</v>
      </c>
      <c r="AZ921">
        <v>0</v>
      </c>
      <c r="BA921">
        <v>4</v>
      </c>
      <c r="BB921">
        <v>21</v>
      </c>
      <c r="BC921">
        <v>3.03</v>
      </c>
      <c r="BD921">
        <v>9.18</v>
      </c>
      <c r="BE921">
        <v>21</v>
      </c>
      <c r="BF921">
        <v>6</v>
      </c>
      <c r="BG921">
        <v>6220</v>
      </c>
      <c r="BH921">
        <v>2073.33</v>
      </c>
      <c r="BI921" t="s">
        <v>73</v>
      </c>
      <c r="BJ921">
        <v>618.12</v>
      </c>
      <c r="BK921">
        <v>-0.59</v>
      </c>
      <c r="BL921">
        <v>0.97</v>
      </c>
      <c r="BM921">
        <v>7</v>
      </c>
      <c r="BS921">
        <v>0.42107899999999998</v>
      </c>
    </row>
    <row r="922" spans="1:71">
      <c r="A922" t="s">
        <v>65</v>
      </c>
      <c r="B922" t="s">
        <v>1972</v>
      </c>
      <c r="C922" t="s">
        <v>1973</v>
      </c>
      <c r="D922">
        <v>20.02</v>
      </c>
      <c r="E922">
        <v>0.17</v>
      </c>
      <c r="F922">
        <v>0.17</v>
      </c>
      <c r="G922">
        <v>0.08</v>
      </c>
      <c r="H922">
        <v>5</v>
      </c>
      <c r="I922">
        <v>2.78</v>
      </c>
      <c r="J922">
        <v>2.16</v>
      </c>
      <c r="K922">
        <v>7.89</v>
      </c>
      <c r="L922">
        <v>4</v>
      </c>
      <c r="M922">
        <v>2</v>
      </c>
      <c r="N922">
        <v>2896</v>
      </c>
      <c r="O922">
        <v>724</v>
      </c>
      <c r="P922" t="s">
        <v>73</v>
      </c>
      <c r="Q922">
        <v>607.61</v>
      </c>
      <c r="R922">
        <v>-0.72</v>
      </c>
      <c r="S922">
        <v>0.97</v>
      </c>
      <c r="T922" t="s">
        <v>125</v>
      </c>
      <c r="V922">
        <v>0.49399999999999999</v>
      </c>
      <c r="W922">
        <v>1.2E-2</v>
      </c>
      <c r="X922">
        <v>13</v>
      </c>
      <c r="Y922">
        <v>0.68</v>
      </c>
      <c r="Z922">
        <v>618.21875</v>
      </c>
      <c r="AA922">
        <v>-0.42247061005800501</v>
      </c>
      <c r="AB922">
        <v>0.96875</v>
      </c>
      <c r="AC922">
        <v>636.6875</v>
      </c>
      <c r="AD922">
        <v>-0.164196543566138</v>
      </c>
      <c r="AE922">
        <v>1</v>
      </c>
      <c r="AF922">
        <v>-12.21875</v>
      </c>
      <c r="AG922">
        <v>0.17373703250375699</v>
      </c>
      <c r="AH922">
        <v>3.125E-2</v>
      </c>
      <c r="AI922">
        <v>29.1003787878788</v>
      </c>
      <c r="AJ922">
        <v>-7.5385873885909199E-2</v>
      </c>
      <c r="AK922">
        <v>0</v>
      </c>
      <c r="AL922">
        <v>748.67</v>
      </c>
      <c r="AM922">
        <v>-0.09</v>
      </c>
      <c r="AN922">
        <v>0.96</v>
      </c>
      <c r="AO922">
        <v>496.58823529411802</v>
      </c>
      <c r="AP922">
        <v>-0.26584851247840002</v>
      </c>
      <c r="AQ922">
        <v>0.97058823529411797</v>
      </c>
      <c r="AR922">
        <v>491</v>
      </c>
      <c r="AS922">
        <v>-0.32623367998882902</v>
      </c>
      <c r="AT922">
        <v>1</v>
      </c>
      <c r="AU922">
        <v>11.7450980392157</v>
      </c>
      <c r="AV922">
        <v>-1.36719834687315E-2</v>
      </c>
      <c r="AW922">
        <v>-2.9411764705882401E-2</v>
      </c>
      <c r="AX922">
        <v>23.85</v>
      </c>
      <c r="AY922">
        <v>3.2426115292228198E-2</v>
      </c>
      <c r="AZ922">
        <v>0</v>
      </c>
      <c r="BA922">
        <v>4</v>
      </c>
      <c r="BB922">
        <v>42.53</v>
      </c>
      <c r="BC922">
        <v>3.34</v>
      </c>
      <c r="BD922">
        <v>9.6300000000000008</v>
      </c>
      <c r="BE922">
        <v>7</v>
      </c>
      <c r="BF922">
        <v>0</v>
      </c>
      <c r="BG922">
        <v>2910</v>
      </c>
      <c r="BH922">
        <v>970</v>
      </c>
      <c r="BI922" t="s">
        <v>90</v>
      </c>
      <c r="BJ922">
        <v>526.30999999999995</v>
      </c>
      <c r="BK922">
        <v>-0.86</v>
      </c>
      <c r="BL922">
        <v>1</v>
      </c>
      <c r="BM922">
        <v>42</v>
      </c>
      <c r="BS922">
        <v>0.392009</v>
      </c>
    </row>
    <row r="923" spans="1:71">
      <c r="A923" t="s">
        <v>65</v>
      </c>
      <c r="B923" t="s">
        <v>1974</v>
      </c>
      <c r="C923" t="s">
        <v>1975</v>
      </c>
      <c r="D923">
        <v>10.79</v>
      </c>
      <c r="E923">
        <v>0.21</v>
      </c>
      <c r="F923">
        <v>0.21</v>
      </c>
      <c r="G923">
        <v>0.17</v>
      </c>
      <c r="H923">
        <v>10</v>
      </c>
      <c r="I923">
        <v>5.47</v>
      </c>
      <c r="J923">
        <v>2.4500000000000002</v>
      </c>
      <c r="K923">
        <v>9.2200000000000006</v>
      </c>
      <c r="L923">
        <v>0</v>
      </c>
      <c r="N923">
        <v>6733</v>
      </c>
      <c r="O923">
        <v>748.11</v>
      </c>
      <c r="P923" t="s">
        <v>73</v>
      </c>
      <c r="Q923">
        <v>739.84</v>
      </c>
      <c r="R923">
        <v>-0.18</v>
      </c>
      <c r="S923">
        <v>0.94</v>
      </c>
      <c r="T923" t="s">
        <v>102</v>
      </c>
      <c r="V923">
        <v>0.27300000000000002</v>
      </c>
      <c r="W923">
        <v>0</v>
      </c>
      <c r="X923">
        <v>14</v>
      </c>
      <c r="Y923">
        <v>0.23</v>
      </c>
      <c r="Z923">
        <v>609.64516129032302</v>
      </c>
      <c r="AA923">
        <v>-0.47538946142524602</v>
      </c>
      <c r="AB923">
        <v>0.967741935483871</v>
      </c>
      <c r="AC923">
        <v>599.93939393939399</v>
      </c>
      <c r="AD923">
        <v>-0.23216429778982201</v>
      </c>
      <c r="AE923">
        <v>0.939393939393939</v>
      </c>
      <c r="AF923">
        <v>-1.9889112903225601</v>
      </c>
      <c r="AG923">
        <v>0.146769880997033</v>
      </c>
      <c r="AH923">
        <v>-3.2258064516128997E-2</v>
      </c>
      <c r="AI923">
        <v>136.272727272727</v>
      </c>
      <c r="AJ923">
        <v>0.18187184644364501</v>
      </c>
      <c r="AK923">
        <v>-6.0606060606060601E-2</v>
      </c>
      <c r="AL923">
        <v>735.07</v>
      </c>
      <c r="AM923">
        <v>0.21</v>
      </c>
      <c r="AN923">
        <v>1</v>
      </c>
      <c r="AO923">
        <v>550.11538461538498</v>
      </c>
      <c r="AP923">
        <v>0.127484377791932</v>
      </c>
      <c r="AQ923">
        <v>1</v>
      </c>
      <c r="AR923">
        <v>514.66666666666697</v>
      </c>
      <c r="AS923">
        <v>-0.15044071451194899</v>
      </c>
      <c r="AT923">
        <v>1</v>
      </c>
      <c r="AU923">
        <v>-36.419732441471602</v>
      </c>
      <c r="AV923">
        <v>-6.9395169193621695E-2</v>
      </c>
      <c r="AW923">
        <v>0</v>
      </c>
      <c r="AX923">
        <v>64.717948717948701</v>
      </c>
      <c r="AY923">
        <v>0.40943700826354601</v>
      </c>
      <c r="AZ923">
        <v>0</v>
      </c>
      <c r="BA923">
        <v>4</v>
      </c>
      <c r="BB923">
        <v>484.61</v>
      </c>
      <c r="BC923">
        <v>4.3899999999999997</v>
      </c>
      <c r="BD923">
        <v>11.78</v>
      </c>
      <c r="BE923">
        <v>13</v>
      </c>
      <c r="BF923">
        <v>2</v>
      </c>
      <c r="BG923">
        <v>10029</v>
      </c>
      <c r="BH923">
        <v>3343</v>
      </c>
      <c r="BI923" t="s">
        <v>90</v>
      </c>
      <c r="BJ923">
        <v>572.84</v>
      </c>
      <c r="BK923">
        <v>-0.77</v>
      </c>
      <c r="BL923">
        <v>0.97</v>
      </c>
      <c r="BM923">
        <v>51</v>
      </c>
      <c r="BS923">
        <v>0.78291599999999995</v>
      </c>
    </row>
    <row r="924" spans="1:71">
      <c r="A924" t="s">
        <v>65</v>
      </c>
      <c r="B924" t="s">
        <v>1976</v>
      </c>
      <c r="C924" t="s">
        <v>1977</v>
      </c>
      <c r="D924">
        <v>15.24</v>
      </c>
      <c r="E924">
        <v>0.6</v>
      </c>
      <c r="F924">
        <v>0.6</v>
      </c>
      <c r="G924">
        <v>0.37</v>
      </c>
      <c r="H924">
        <v>3</v>
      </c>
      <c r="I924">
        <v>459.2</v>
      </c>
      <c r="J924">
        <v>4.37</v>
      </c>
      <c r="K924">
        <v>12.56</v>
      </c>
      <c r="L924">
        <v>2</v>
      </c>
      <c r="M924">
        <v>0</v>
      </c>
      <c r="N924">
        <v>851</v>
      </c>
      <c r="O924">
        <v>425.5</v>
      </c>
      <c r="P924" t="s">
        <v>200</v>
      </c>
      <c r="Q924">
        <v>602.38</v>
      </c>
      <c r="R924">
        <v>-0.66</v>
      </c>
      <c r="S924">
        <v>1</v>
      </c>
      <c r="T924" t="s">
        <v>174</v>
      </c>
      <c r="V924">
        <v>0.217</v>
      </c>
      <c r="W924">
        <v>4.8000000000000001E-2</v>
      </c>
      <c r="X924">
        <v>16</v>
      </c>
      <c r="Y924">
        <v>0.23</v>
      </c>
      <c r="Z924">
        <v>707.03125</v>
      </c>
      <c r="AA924">
        <v>2.4307709308938101E-2</v>
      </c>
      <c r="AB924">
        <v>0.90625</v>
      </c>
      <c r="AC924">
        <v>848.76666666666699</v>
      </c>
      <c r="AD924">
        <v>0.52129451482972999</v>
      </c>
      <c r="AE924">
        <v>1</v>
      </c>
      <c r="AF924">
        <v>-13.5</v>
      </c>
      <c r="AG924">
        <v>0.17691571063998399</v>
      </c>
      <c r="AH924">
        <v>0</v>
      </c>
      <c r="AI924">
        <v>8.7817204301074998</v>
      </c>
      <c r="AJ924">
        <v>-0.173184565761451</v>
      </c>
      <c r="AK924">
        <v>9.6774193548387094E-2</v>
      </c>
      <c r="AL924">
        <v>582.64</v>
      </c>
      <c r="AM924">
        <v>-0.66</v>
      </c>
      <c r="AN924">
        <v>1</v>
      </c>
      <c r="AO924">
        <v>586.56097560975604</v>
      </c>
      <c r="AP924">
        <v>4.7199300830105199E-2</v>
      </c>
      <c r="AQ924">
        <v>1</v>
      </c>
      <c r="AR924">
        <v>589.61538461538498</v>
      </c>
      <c r="AS924">
        <v>4.9748700268992502E-2</v>
      </c>
      <c r="AT924">
        <v>1</v>
      </c>
      <c r="AU924">
        <v>-89.219512195121894</v>
      </c>
      <c r="AV924">
        <v>-0.35188158490301402</v>
      </c>
      <c r="AW924">
        <v>4.8780487804878099E-2</v>
      </c>
      <c r="AX924">
        <v>-74.220647773279296</v>
      </c>
      <c r="AY924">
        <v>-0.327178266759662</v>
      </c>
      <c r="AZ924">
        <v>5.2631578947368501E-2</v>
      </c>
      <c r="BA924">
        <v>4</v>
      </c>
      <c r="BB924">
        <v>250.98</v>
      </c>
      <c r="BC924">
        <v>4.1100000000000003</v>
      </c>
      <c r="BD924">
        <v>11.4</v>
      </c>
      <c r="BE924">
        <v>20</v>
      </c>
      <c r="BF924">
        <v>3</v>
      </c>
      <c r="BG924">
        <v>10542</v>
      </c>
      <c r="BH924">
        <v>3514</v>
      </c>
      <c r="BI924" t="s">
        <v>1978</v>
      </c>
      <c r="BJ924">
        <v>603.15</v>
      </c>
      <c r="BK924">
        <v>-0.57999999999999996</v>
      </c>
      <c r="BL924">
        <v>0.97</v>
      </c>
      <c r="BM924">
        <v>27</v>
      </c>
      <c r="BS924">
        <v>0.53943300000000005</v>
      </c>
    </row>
    <row r="925" spans="1:71">
      <c r="A925" t="s">
        <v>65</v>
      </c>
      <c r="B925" t="s">
        <v>1979</v>
      </c>
      <c r="C925" t="s">
        <v>1980</v>
      </c>
      <c r="D925">
        <v>1.65</v>
      </c>
      <c r="E925">
        <v>0.16</v>
      </c>
      <c r="F925">
        <v>0.16</v>
      </c>
      <c r="G925">
        <v>0.17</v>
      </c>
      <c r="H925">
        <v>7</v>
      </c>
      <c r="I925">
        <v>7.76</v>
      </c>
      <c r="J925">
        <v>2.6</v>
      </c>
      <c r="K925">
        <v>10.02</v>
      </c>
      <c r="L925">
        <v>0</v>
      </c>
      <c r="N925">
        <v>3791</v>
      </c>
      <c r="O925">
        <v>631.83000000000004</v>
      </c>
      <c r="P925" t="s">
        <v>73</v>
      </c>
      <c r="Q925">
        <v>696.24</v>
      </c>
      <c r="R925">
        <v>-0.35</v>
      </c>
      <c r="S925">
        <v>0.97</v>
      </c>
      <c r="T925" t="s">
        <v>77</v>
      </c>
      <c r="V925">
        <v>0.45400000000000001</v>
      </c>
      <c r="W925">
        <v>0.40300000000000002</v>
      </c>
      <c r="X925">
        <v>14</v>
      </c>
      <c r="Y925">
        <v>0.64</v>
      </c>
      <c r="Z925">
        <v>737.18181818181802</v>
      </c>
      <c r="AA925">
        <v>0.236793523849847</v>
      </c>
      <c r="AB925">
        <v>1</v>
      </c>
      <c r="AC925">
        <v>774.96875</v>
      </c>
      <c r="AD925">
        <v>0.24689870795841801</v>
      </c>
      <c r="AE925">
        <v>0.96875</v>
      </c>
      <c r="AF925">
        <v>75.495601173020503</v>
      </c>
      <c r="AG925">
        <v>0.29403742909318298</v>
      </c>
      <c r="AH925">
        <v>0.12903225806451599</v>
      </c>
      <c r="AI925">
        <v>64.061553030303003</v>
      </c>
      <c r="AJ925">
        <v>0.706951239393104</v>
      </c>
      <c r="AK925">
        <v>2.9356060606060601E-2</v>
      </c>
      <c r="AL925">
        <v>657.28</v>
      </c>
      <c r="AM925">
        <v>-0.4</v>
      </c>
      <c r="AN925">
        <v>1</v>
      </c>
      <c r="AO925">
        <v>579.70833333333303</v>
      </c>
      <c r="AP925">
        <v>1.9406634259541901E-2</v>
      </c>
      <c r="AQ925">
        <v>1</v>
      </c>
      <c r="AR925">
        <v>518.69230769230796</v>
      </c>
      <c r="AS925">
        <v>0.215187362658989</v>
      </c>
      <c r="AT925">
        <v>1</v>
      </c>
      <c r="AU925">
        <v>92.470238095238102</v>
      </c>
      <c r="AV925">
        <v>0.74429656223277696</v>
      </c>
      <c r="AW925">
        <v>0</v>
      </c>
      <c r="AX925">
        <v>45.432692307692299</v>
      </c>
      <c r="AY925">
        <v>-3.5996811834515197E-2</v>
      </c>
      <c r="AZ925">
        <v>0</v>
      </c>
      <c r="BA925">
        <v>7</v>
      </c>
      <c r="BB925">
        <v>8.14</v>
      </c>
      <c r="BC925">
        <v>2.62</v>
      </c>
      <c r="BD925">
        <v>11.38</v>
      </c>
      <c r="BE925">
        <v>0</v>
      </c>
      <c r="BG925">
        <v>11657</v>
      </c>
      <c r="BH925">
        <v>1942.83</v>
      </c>
      <c r="BI925" t="s">
        <v>118</v>
      </c>
      <c r="BJ925">
        <v>800.65</v>
      </c>
      <c r="BK925">
        <v>-0.06</v>
      </c>
      <c r="BL925">
        <v>0.94</v>
      </c>
      <c r="BM925">
        <v>2</v>
      </c>
      <c r="BS925">
        <v>0.38755299999999998</v>
      </c>
    </row>
    <row r="926" spans="1:71">
      <c r="A926" t="s">
        <v>65</v>
      </c>
      <c r="B926" t="s">
        <v>129</v>
      </c>
      <c r="C926" t="s">
        <v>1981</v>
      </c>
      <c r="D926">
        <v>11.81</v>
      </c>
      <c r="E926">
        <v>0.06</v>
      </c>
      <c r="F926">
        <v>0.06</v>
      </c>
      <c r="G926">
        <v>0.04</v>
      </c>
      <c r="H926">
        <v>5</v>
      </c>
      <c r="I926">
        <v>104.76</v>
      </c>
      <c r="J926">
        <v>3.73</v>
      </c>
      <c r="K926">
        <v>11.52</v>
      </c>
      <c r="L926">
        <v>2</v>
      </c>
      <c r="M926">
        <v>0</v>
      </c>
      <c r="N926">
        <v>4596</v>
      </c>
      <c r="O926">
        <v>1149</v>
      </c>
      <c r="P926" t="s">
        <v>181</v>
      </c>
      <c r="Q926">
        <v>566.1</v>
      </c>
      <c r="R926">
        <v>-0.72</v>
      </c>
      <c r="S926">
        <v>1</v>
      </c>
      <c r="T926" t="s">
        <v>77</v>
      </c>
      <c r="V926">
        <v>0.40799999999999997</v>
      </c>
      <c r="W926">
        <v>0.53800000000000003</v>
      </c>
      <c r="X926">
        <v>10</v>
      </c>
      <c r="Y926">
        <v>0.35</v>
      </c>
      <c r="Z926">
        <v>648.5625</v>
      </c>
      <c r="AA926">
        <v>7.1816230039853907E-2</v>
      </c>
      <c r="AB926">
        <v>1</v>
      </c>
      <c r="AC926">
        <v>688.25</v>
      </c>
      <c r="AD926">
        <v>9.3800043259315999E-2</v>
      </c>
      <c r="AE926">
        <v>0.9375</v>
      </c>
      <c r="AF926">
        <v>113.1875</v>
      </c>
      <c r="AG926">
        <v>7.5787407480864197E-2</v>
      </c>
      <c r="AH926">
        <v>3.125E-2</v>
      </c>
      <c r="AI926">
        <v>40.9375</v>
      </c>
      <c r="AJ926">
        <v>0.190212572506055</v>
      </c>
      <c r="AK926">
        <v>0</v>
      </c>
      <c r="AL926">
        <v>589.26</v>
      </c>
      <c r="AM926">
        <v>-0.62</v>
      </c>
      <c r="AN926">
        <v>1</v>
      </c>
      <c r="AO926">
        <v>529.6</v>
      </c>
      <c r="AP926">
        <v>-5.1753779358869802E-2</v>
      </c>
      <c r="AQ926">
        <v>1</v>
      </c>
      <c r="AR926">
        <v>572.28571428571399</v>
      </c>
      <c r="AS926">
        <v>0.20133995379535799</v>
      </c>
      <c r="AT926">
        <v>1</v>
      </c>
      <c r="AU926">
        <v>32.542857142857102</v>
      </c>
      <c r="AV926">
        <v>7.9537291749250602E-2</v>
      </c>
      <c r="AW926">
        <v>0</v>
      </c>
      <c r="AX926">
        <v>-3.28571428571433</v>
      </c>
      <c r="AY926">
        <v>0.115903084037487</v>
      </c>
      <c r="AZ926">
        <v>3.5714285714285698E-2</v>
      </c>
      <c r="BA926">
        <v>5</v>
      </c>
      <c r="BB926">
        <v>12.82</v>
      </c>
      <c r="BC926">
        <v>2.82</v>
      </c>
      <c r="BD926">
        <v>10.17</v>
      </c>
      <c r="BE926">
        <v>2</v>
      </c>
      <c r="BF926">
        <v>0</v>
      </c>
      <c r="BG926">
        <v>11820</v>
      </c>
      <c r="BH926">
        <v>2955</v>
      </c>
      <c r="BI926" t="s">
        <v>181</v>
      </c>
      <c r="BJ926">
        <v>645.17999999999995</v>
      </c>
      <c r="BK926">
        <v>-0.63</v>
      </c>
      <c r="BL926">
        <v>1</v>
      </c>
      <c r="BM926">
        <v>8</v>
      </c>
      <c r="BS926">
        <v>0.48640800000000001</v>
      </c>
    </row>
    <row r="927" spans="1:71">
      <c r="A927" t="s">
        <v>65</v>
      </c>
      <c r="B927" t="s">
        <v>1982</v>
      </c>
      <c r="C927" t="s">
        <v>1983</v>
      </c>
      <c r="D927">
        <v>5.04</v>
      </c>
      <c r="E927">
        <v>0.3</v>
      </c>
      <c r="F927">
        <v>0.3</v>
      </c>
      <c r="G927">
        <v>0.3</v>
      </c>
      <c r="H927">
        <v>4</v>
      </c>
      <c r="I927">
        <v>47.04</v>
      </c>
      <c r="J927">
        <v>3.38</v>
      </c>
      <c r="K927">
        <v>11.51</v>
      </c>
      <c r="L927">
        <v>2</v>
      </c>
      <c r="M927">
        <v>0</v>
      </c>
      <c r="N927">
        <v>2826</v>
      </c>
      <c r="O927">
        <v>942</v>
      </c>
      <c r="P927" t="s">
        <v>129</v>
      </c>
      <c r="Q927">
        <v>585.44000000000005</v>
      </c>
      <c r="R927">
        <v>-0.68</v>
      </c>
      <c r="S927">
        <v>1</v>
      </c>
      <c r="T927" t="s">
        <v>77</v>
      </c>
      <c r="V927">
        <v>0.68300000000000005</v>
      </c>
      <c r="W927">
        <v>0.52</v>
      </c>
      <c r="X927">
        <v>4</v>
      </c>
      <c r="Y927">
        <v>0.49</v>
      </c>
      <c r="Z927">
        <v>651.8125</v>
      </c>
      <c r="AA927">
        <v>0.108876987369113</v>
      </c>
      <c r="AB927">
        <v>0.96875</v>
      </c>
      <c r="AC927">
        <v>606.46875</v>
      </c>
      <c r="AD927">
        <v>-0.412449124713756</v>
      </c>
      <c r="AE927">
        <v>0.9375</v>
      </c>
      <c r="AF927">
        <v>73.09375</v>
      </c>
      <c r="AG927">
        <v>0.27168396326602001</v>
      </c>
      <c r="AH927">
        <v>6.25E-2</v>
      </c>
      <c r="AI927">
        <v>139.853830645161</v>
      </c>
      <c r="AJ927">
        <v>0.83924618551970698</v>
      </c>
      <c r="AK927">
        <v>-3.0241935483871E-2</v>
      </c>
      <c r="AL927">
        <v>604.5</v>
      </c>
      <c r="AM927">
        <v>-0.51</v>
      </c>
      <c r="AN927">
        <v>1</v>
      </c>
      <c r="AO927">
        <v>535.08000000000004</v>
      </c>
      <c r="AP927">
        <v>-0.11307773396934601</v>
      </c>
      <c r="AQ927">
        <v>0.96</v>
      </c>
      <c r="AR927">
        <v>542.76</v>
      </c>
      <c r="AS927">
        <v>0.137526360256855</v>
      </c>
      <c r="AT927">
        <v>1</v>
      </c>
      <c r="AU927">
        <v>76.586666666666602</v>
      </c>
      <c r="AV927">
        <v>0.534362611270087</v>
      </c>
      <c r="AW927">
        <v>7.6190476190476399E-3</v>
      </c>
      <c r="AX927">
        <v>6.74000000000001</v>
      </c>
      <c r="AY927">
        <v>1.1201953295806699E-2</v>
      </c>
      <c r="AZ927">
        <v>0</v>
      </c>
      <c r="BA927">
        <v>5</v>
      </c>
      <c r="BB927">
        <v>7.86</v>
      </c>
      <c r="BC927">
        <v>2.6</v>
      </c>
      <c r="BD927">
        <v>8.34</v>
      </c>
      <c r="BE927">
        <v>6</v>
      </c>
      <c r="BF927">
        <v>3</v>
      </c>
      <c r="BG927">
        <v>10006</v>
      </c>
      <c r="BH927">
        <v>2501.5</v>
      </c>
      <c r="BI927" t="s">
        <v>1984</v>
      </c>
      <c r="BJ927">
        <v>734.81</v>
      </c>
      <c r="BK927">
        <v>-0.16</v>
      </c>
      <c r="BL927">
        <v>0.97</v>
      </c>
      <c r="BM927">
        <v>8</v>
      </c>
      <c r="BS927">
        <v>0.43474200000000002</v>
      </c>
    </row>
    <row r="928" spans="1:71">
      <c r="A928" t="s">
        <v>65</v>
      </c>
      <c r="B928" t="s">
        <v>1985</v>
      </c>
      <c r="C928" t="s">
        <v>1986</v>
      </c>
      <c r="D928">
        <v>0</v>
      </c>
      <c r="E928">
        <v>0.62</v>
      </c>
      <c r="F928">
        <v>0.62</v>
      </c>
      <c r="G928">
        <v>0.56000000000000005</v>
      </c>
      <c r="H928">
        <v>4</v>
      </c>
      <c r="I928">
        <v>162.29</v>
      </c>
      <c r="J928">
        <v>3.92</v>
      </c>
      <c r="K928">
        <v>10.75</v>
      </c>
      <c r="L928">
        <v>7</v>
      </c>
      <c r="M928">
        <v>2</v>
      </c>
      <c r="N928">
        <v>4223</v>
      </c>
      <c r="O928">
        <v>1407.67</v>
      </c>
      <c r="P928" t="s">
        <v>73</v>
      </c>
      <c r="Q928">
        <v>615.70000000000005</v>
      </c>
      <c r="R928">
        <v>-0.65</v>
      </c>
      <c r="S928">
        <v>1</v>
      </c>
      <c r="T928" t="s">
        <v>107</v>
      </c>
      <c r="V928">
        <v>0.46899999999999997</v>
      </c>
      <c r="W928">
        <v>0.26500000000000001</v>
      </c>
      <c r="X928">
        <v>8</v>
      </c>
      <c r="Y928">
        <v>0.51</v>
      </c>
      <c r="Z928">
        <v>579.90625</v>
      </c>
      <c r="AA928">
        <v>-0.43304943355011899</v>
      </c>
      <c r="AB928">
        <v>1</v>
      </c>
      <c r="AC928">
        <v>715</v>
      </c>
      <c r="AD928">
        <v>9.0969043552582202E-2</v>
      </c>
      <c r="AE928">
        <v>0.967741935483871</v>
      </c>
      <c r="AF928">
        <v>35.71875</v>
      </c>
      <c r="AG928">
        <v>0.412783407801594</v>
      </c>
      <c r="AH928">
        <v>9.375E-2</v>
      </c>
      <c r="AI928">
        <v>67.258064516128997</v>
      </c>
      <c r="AJ928">
        <v>-9.4364935962985202E-2</v>
      </c>
      <c r="AK928">
        <v>0</v>
      </c>
      <c r="AL928">
        <v>574.55999999999995</v>
      </c>
      <c r="AM928">
        <v>-0.73</v>
      </c>
      <c r="AN928">
        <v>1</v>
      </c>
      <c r="AO928">
        <v>540.9</v>
      </c>
      <c r="AP928">
        <v>-0.16996568732954001</v>
      </c>
      <c r="AQ928">
        <v>1</v>
      </c>
      <c r="AR928">
        <v>517.95454545454595</v>
      </c>
      <c r="AS928">
        <v>-5.3420765712185098E-2</v>
      </c>
      <c r="AT928">
        <v>1</v>
      </c>
      <c r="AU928">
        <v>-20.9</v>
      </c>
      <c r="AV928">
        <v>0.133450048567132</v>
      </c>
      <c r="AW928">
        <v>4.54545454545454E-2</v>
      </c>
      <c r="AX928">
        <v>27.445454545454499</v>
      </c>
      <c r="AY928">
        <v>0.12532720569745201</v>
      </c>
      <c r="AZ928">
        <v>0</v>
      </c>
      <c r="BA928">
        <v>6</v>
      </c>
      <c r="BB928">
        <v>377.49</v>
      </c>
      <c r="BC928">
        <v>4.28</v>
      </c>
      <c r="BD928">
        <v>10.3</v>
      </c>
      <c r="BE928">
        <v>0</v>
      </c>
      <c r="BG928">
        <v>13875</v>
      </c>
      <c r="BH928">
        <v>2775</v>
      </c>
      <c r="BI928" t="s">
        <v>73</v>
      </c>
      <c r="BJ928">
        <v>637.69000000000005</v>
      </c>
      <c r="BK928">
        <v>-0.67</v>
      </c>
      <c r="BL928">
        <v>1</v>
      </c>
      <c r="BM928">
        <v>8</v>
      </c>
      <c r="BS928">
        <v>0.50900999999999996</v>
      </c>
    </row>
    <row r="929" spans="1:71">
      <c r="A929" t="s">
        <v>65</v>
      </c>
      <c r="B929" t="s">
        <v>1987</v>
      </c>
      <c r="C929" t="s">
        <v>1988</v>
      </c>
      <c r="D929">
        <v>10.63</v>
      </c>
      <c r="E929">
        <v>0</v>
      </c>
      <c r="F929">
        <v>0</v>
      </c>
      <c r="G929">
        <v>0</v>
      </c>
      <c r="H929">
        <v>10</v>
      </c>
      <c r="I929">
        <v>5.0199999999999996</v>
      </c>
      <c r="J929">
        <v>2.41</v>
      </c>
      <c r="K929">
        <v>8.41</v>
      </c>
      <c r="L929">
        <v>2</v>
      </c>
      <c r="M929">
        <v>0</v>
      </c>
      <c r="N929">
        <v>23210</v>
      </c>
      <c r="O929">
        <v>2578.89</v>
      </c>
      <c r="P929" t="s">
        <v>73</v>
      </c>
      <c r="Q929">
        <v>709.79</v>
      </c>
      <c r="R929">
        <v>-0.33</v>
      </c>
      <c r="S929">
        <v>0.97</v>
      </c>
      <c r="T929" t="s">
        <v>141</v>
      </c>
      <c r="V929">
        <v>0.71499999999999997</v>
      </c>
      <c r="W929">
        <v>0.38300000000000001</v>
      </c>
      <c r="X929">
        <v>11</v>
      </c>
      <c r="Y929">
        <v>0.82</v>
      </c>
      <c r="Z929">
        <v>707.96875</v>
      </c>
      <c r="AA929">
        <v>0.22137462891253101</v>
      </c>
      <c r="AB929">
        <v>0.96875</v>
      </c>
      <c r="AC929">
        <v>602.03225806451599</v>
      </c>
      <c r="AD929">
        <v>-0.33605044328765499</v>
      </c>
      <c r="AE929">
        <v>1</v>
      </c>
      <c r="AF929">
        <v>18</v>
      </c>
      <c r="AG929">
        <v>-0.27627286359903402</v>
      </c>
      <c r="AH929">
        <v>0</v>
      </c>
      <c r="AI929">
        <v>23.1864919354839</v>
      </c>
      <c r="AJ929">
        <v>5.5729743604965798E-2</v>
      </c>
      <c r="AK929">
        <v>0</v>
      </c>
      <c r="AL929">
        <v>664.46</v>
      </c>
      <c r="AM929">
        <v>-0.34</v>
      </c>
      <c r="AN929">
        <v>1</v>
      </c>
      <c r="AO929">
        <v>589.81081081081095</v>
      </c>
      <c r="AP929">
        <v>0.20028309650503701</v>
      </c>
      <c r="AQ929">
        <v>0.94594594594594605</v>
      </c>
      <c r="AR929">
        <v>570.88461538461502</v>
      </c>
      <c r="AS929">
        <v>0.31282162234829802</v>
      </c>
      <c r="AT929">
        <v>0.92307692307692302</v>
      </c>
      <c r="AU929">
        <v>-57.9774774774775</v>
      </c>
      <c r="AV929">
        <v>7.77071428264417E-2</v>
      </c>
      <c r="AW929">
        <v>-5.4054054054054099E-2</v>
      </c>
      <c r="AX929">
        <v>-17.0904977375566</v>
      </c>
      <c r="AY929">
        <v>-0.20513097974547501</v>
      </c>
      <c r="AZ929">
        <v>-7.69230769230769E-2</v>
      </c>
      <c r="BA929">
        <v>6</v>
      </c>
      <c r="BB929">
        <v>24.18</v>
      </c>
      <c r="BC929">
        <v>3.09</v>
      </c>
      <c r="BD929">
        <v>10.210000000000001</v>
      </c>
      <c r="BE929">
        <v>0</v>
      </c>
      <c r="BG929">
        <v>7656</v>
      </c>
      <c r="BH929">
        <v>1531.2</v>
      </c>
      <c r="BI929" t="s">
        <v>90</v>
      </c>
      <c r="BJ929">
        <v>560.15</v>
      </c>
      <c r="BK929">
        <v>-0.66</v>
      </c>
      <c r="BL929">
        <v>1</v>
      </c>
      <c r="BM929">
        <v>19</v>
      </c>
      <c r="BS929">
        <v>0.427871</v>
      </c>
    </row>
    <row r="930" spans="1:71">
      <c r="A930" t="s">
        <v>65</v>
      </c>
      <c r="B930" t="s">
        <v>1989</v>
      </c>
      <c r="C930" t="s">
        <v>1990</v>
      </c>
      <c r="D930">
        <v>0</v>
      </c>
      <c r="E930">
        <v>7.0000000000000007E-2</v>
      </c>
      <c r="F930">
        <v>7.0000000000000007E-2</v>
      </c>
      <c r="G930">
        <v>0.04</v>
      </c>
      <c r="H930">
        <v>3</v>
      </c>
      <c r="I930">
        <v>9.4499999999999993</v>
      </c>
      <c r="J930">
        <v>2.68</v>
      </c>
      <c r="K930">
        <v>8.4700000000000006</v>
      </c>
      <c r="L930">
        <v>10</v>
      </c>
      <c r="M930">
        <v>5</v>
      </c>
      <c r="N930">
        <v>1096</v>
      </c>
      <c r="O930">
        <v>548</v>
      </c>
      <c r="P930" t="s">
        <v>90</v>
      </c>
      <c r="Q930">
        <v>592.16</v>
      </c>
      <c r="R930">
        <v>-0.78</v>
      </c>
      <c r="S930">
        <v>0.94</v>
      </c>
      <c r="V930">
        <v>0.17</v>
      </c>
      <c r="W930">
        <v>0.5</v>
      </c>
      <c r="X930">
        <v>25</v>
      </c>
      <c r="Y930">
        <v>0.59</v>
      </c>
      <c r="Z930">
        <v>603.1875</v>
      </c>
      <c r="AA930">
        <v>-0.12720477295840801</v>
      </c>
      <c r="AB930">
        <v>0.96875</v>
      </c>
      <c r="AC930">
        <v>728.54545454545496</v>
      </c>
      <c r="AD930">
        <v>0.114076166206678</v>
      </c>
      <c r="AE930">
        <v>0.939393939393939</v>
      </c>
      <c r="AF930">
        <v>119.135080645161</v>
      </c>
      <c r="AG930">
        <v>0.84873280934113304</v>
      </c>
      <c r="AH930">
        <v>0.13004032258064499</v>
      </c>
      <c r="AI930">
        <v>32.1642228739004</v>
      </c>
      <c r="AJ930">
        <v>-2.2894772318486301E-2</v>
      </c>
      <c r="AK930">
        <v>-2.83479960899315E-2</v>
      </c>
      <c r="AL930">
        <v>585.58000000000004</v>
      </c>
      <c r="AM930">
        <v>-0.68</v>
      </c>
      <c r="AN930">
        <v>0.96</v>
      </c>
      <c r="AO930">
        <v>552.20000000000005</v>
      </c>
      <c r="AP930">
        <v>7.1733426821608007E-2</v>
      </c>
      <c r="AQ930">
        <v>1</v>
      </c>
      <c r="AR930">
        <v>593.15625</v>
      </c>
      <c r="AS930">
        <v>0.29300505735767102</v>
      </c>
      <c r="AT930">
        <v>1</v>
      </c>
      <c r="AU930">
        <v>8.6749999999999492</v>
      </c>
      <c r="AV930">
        <v>1.55935241203423E-2</v>
      </c>
      <c r="AW930">
        <v>0</v>
      </c>
      <c r="AX930">
        <v>-85.7118055555555</v>
      </c>
      <c r="AY930">
        <v>-0.36942908111570499</v>
      </c>
      <c r="AZ930">
        <v>0</v>
      </c>
      <c r="BA930">
        <v>4</v>
      </c>
      <c r="BB930">
        <v>3.55</v>
      </c>
      <c r="BC930">
        <v>2.2599999999999998</v>
      </c>
      <c r="BD930">
        <v>8.09</v>
      </c>
      <c r="BE930">
        <v>10</v>
      </c>
      <c r="BF930">
        <v>6</v>
      </c>
      <c r="BG930">
        <v>7696</v>
      </c>
      <c r="BH930">
        <v>2565.33</v>
      </c>
      <c r="BI930" t="s">
        <v>90</v>
      </c>
      <c r="BJ930">
        <v>690.24</v>
      </c>
      <c r="BK930">
        <v>-0.31</v>
      </c>
      <c r="BL930">
        <v>0.97</v>
      </c>
      <c r="BM930">
        <v>8</v>
      </c>
      <c r="BS930">
        <v>0.358871</v>
      </c>
    </row>
    <row r="931" spans="1:71">
      <c r="A931" t="s">
        <v>65</v>
      </c>
      <c r="B931" t="s">
        <v>1991</v>
      </c>
      <c r="C931" t="s">
        <v>1992</v>
      </c>
      <c r="D931">
        <v>3.43</v>
      </c>
      <c r="E931">
        <v>0</v>
      </c>
      <c r="F931">
        <v>0</v>
      </c>
      <c r="G931">
        <v>0</v>
      </c>
      <c r="H931">
        <v>5</v>
      </c>
      <c r="I931">
        <v>1.45</v>
      </c>
      <c r="J931">
        <v>1.88</v>
      </c>
      <c r="K931">
        <v>7.13</v>
      </c>
      <c r="L931">
        <v>9</v>
      </c>
      <c r="M931">
        <v>5</v>
      </c>
      <c r="N931">
        <v>5049</v>
      </c>
      <c r="O931">
        <v>1262.25</v>
      </c>
      <c r="P931" t="s">
        <v>73</v>
      </c>
      <c r="Q931">
        <v>740.1</v>
      </c>
      <c r="R931">
        <v>-0.11</v>
      </c>
      <c r="S931">
        <v>0.94</v>
      </c>
      <c r="T931" t="s">
        <v>69</v>
      </c>
      <c r="V931">
        <v>8.3000000000000004E-2</v>
      </c>
      <c r="W931">
        <v>0</v>
      </c>
      <c r="X931">
        <v>13</v>
      </c>
      <c r="Y931">
        <v>0.3</v>
      </c>
      <c r="Z931">
        <v>632.375</v>
      </c>
      <c r="AA931">
        <v>-3.6871964961833099E-2</v>
      </c>
      <c r="AB931">
        <v>1</v>
      </c>
      <c r="AC931">
        <v>797.90625</v>
      </c>
      <c r="AD931">
        <v>0.23439083687568699</v>
      </c>
      <c r="AE931">
        <v>1</v>
      </c>
      <c r="AF931">
        <v>145.9375</v>
      </c>
      <c r="AG931">
        <v>0.48108739277908902</v>
      </c>
      <c r="AH931">
        <v>6.25E-2</v>
      </c>
      <c r="AI931">
        <v>-51.439583333333303</v>
      </c>
      <c r="AJ931">
        <v>-0.21456493946793401</v>
      </c>
      <c r="AK931">
        <v>3.3333333333333298E-2</v>
      </c>
      <c r="AL931">
        <v>635.76</v>
      </c>
      <c r="AM931">
        <v>-0.4</v>
      </c>
      <c r="AN931">
        <v>0.89</v>
      </c>
      <c r="AO931">
        <v>546.32432432432404</v>
      </c>
      <c r="AP931">
        <v>0.229745913532346</v>
      </c>
      <c r="AQ931">
        <v>1</v>
      </c>
      <c r="AR931">
        <v>543.85</v>
      </c>
      <c r="AS931">
        <v>-6.2174375614755403E-2</v>
      </c>
      <c r="AT931">
        <v>1</v>
      </c>
      <c r="AU931">
        <v>81.509009009009006</v>
      </c>
      <c r="AV931">
        <v>0.54350301038861304</v>
      </c>
      <c r="AW931">
        <v>0</v>
      </c>
      <c r="AX931">
        <v>73.816666666666606</v>
      </c>
      <c r="AY931">
        <v>0.45987684789475702</v>
      </c>
      <c r="AZ931">
        <v>0</v>
      </c>
      <c r="BA931">
        <v>7</v>
      </c>
      <c r="BB931">
        <v>101.96</v>
      </c>
      <c r="BC931">
        <v>3.72</v>
      </c>
      <c r="BD931">
        <v>10.14</v>
      </c>
      <c r="BE931">
        <v>0</v>
      </c>
      <c r="BG931">
        <v>10802</v>
      </c>
      <c r="BH931">
        <v>1800.33</v>
      </c>
      <c r="BI931" t="s">
        <v>90</v>
      </c>
      <c r="BJ931">
        <v>606.44000000000005</v>
      </c>
      <c r="BK931">
        <v>-0.61</v>
      </c>
      <c r="BL931">
        <v>1</v>
      </c>
      <c r="BM931">
        <v>19</v>
      </c>
      <c r="BS931">
        <v>0.76106300000000005</v>
      </c>
    </row>
    <row r="932" spans="1:71">
      <c r="A932" t="s">
        <v>65</v>
      </c>
      <c r="B932" t="s">
        <v>1993</v>
      </c>
      <c r="C932" t="s">
        <v>1994</v>
      </c>
      <c r="E932">
        <v>0.48</v>
      </c>
      <c r="F932">
        <v>0.48</v>
      </c>
      <c r="G932">
        <v>0.39</v>
      </c>
      <c r="H932">
        <v>7</v>
      </c>
      <c r="I932">
        <v>4.76</v>
      </c>
      <c r="J932">
        <v>2.39</v>
      </c>
      <c r="K932">
        <v>8.5399999999999991</v>
      </c>
      <c r="L932">
        <v>0</v>
      </c>
      <c r="N932">
        <v>11323</v>
      </c>
      <c r="O932">
        <v>1887.17</v>
      </c>
      <c r="P932" t="s">
        <v>68</v>
      </c>
      <c r="Q932">
        <v>703.8</v>
      </c>
      <c r="R932">
        <v>-0.36</v>
      </c>
      <c r="S932">
        <v>1</v>
      </c>
      <c r="T932" t="s">
        <v>69</v>
      </c>
      <c r="V932">
        <v>8.1000000000000003E-2</v>
      </c>
      <c r="X932">
        <v>24</v>
      </c>
      <c r="Y932">
        <v>0.02</v>
      </c>
      <c r="Z932">
        <v>811.51515151515196</v>
      </c>
      <c r="AA932">
        <v>0.971243492859724</v>
      </c>
      <c r="AB932">
        <v>0.90909090909090895</v>
      </c>
      <c r="AC932">
        <v>959.322580645161</v>
      </c>
      <c r="AD932">
        <v>1.23768077824485</v>
      </c>
      <c r="AE932">
        <v>0.967741935483871</v>
      </c>
      <c r="AF932">
        <v>180.39393939393901</v>
      </c>
      <c r="AG932">
        <v>1.05998122092098</v>
      </c>
      <c r="AH932">
        <v>-6.0606060606060698E-2</v>
      </c>
      <c r="AI932">
        <v>-103.416330645161</v>
      </c>
      <c r="AJ932">
        <v>-0.34461098629261799</v>
      </c>
      <c r="AK932">
        <v>3.0241935483871E-2</v>
      </c>
      <c r="AL932">
        <v>673.22</v>
      </c>
      <c r="AM932">
        <v>-0.27</v>
      </c>
      <c r="AN932">
        <v>1</v>
      </c>
      <c r="AO932">
        <v>560.95238095238096</v>
      </c>
      <c r="AP932">
        <v>0.74262168077578905</v>
      </c>
      <c r="AQ932">
        <v>1</v>
      </c>
      <c r="AR932">
        <v>617.43181818181802</v>
      </c>
      <c r="AS932">
        <v>0.67442147942335495</v>
      </c>
      <c r="AT932">
        <v>0.97727272727272696</v>
      </c>
      <c r="AU932">
        <v>77.103174603174594</v>
      </c>
      <c r="AV932">
        <v>2.0077111894172699E-2</v>
      </c>
      <c r="AW932">
        <v>5.5555555555555601E-2</v>
      </c>
      <c r="AX932">
        <v>-27.640151515151501</v>
      </c>
      <c r="AY932">
        <v>0.23067386727272701</v>
      </c>
      <c r="AZ932">
        <v>-2.27272727272727E-2</v>
      </c>
      <c r="BA932">
        <v>13</v>
      </c>
      <c r="BB932">
        <v>3.29</v>
      </c>
      <c r="BC932">
        <v>2.23</v>
      </c>
      <c r="BD932">
        <v>7.22</v>
      </c>
      <c r="BE932">
        <v>0</v>
      </c>
      <c r="BG932">
        <v>29528</v>
      </c>
      <c r="BH932">
        <v>2460.67</v>
      </c>
      <c r="BI932" t="s">
        <v>68</v>
      </c>
      <c r="BJ932">
        <v>834.56</v>
      </c>
      <c r="BK932">
        <v>0.09</v>
      </c>
      <c r="BL932">
        <v>0.97</v>
      </c>
      <c r="BM932">
        <v>3</v>
      </c>
      <c r="BS932">
        <v>0.57631200000000005</v>
      </c>
    </row>
    <row r="933" spans="1:71">
      <c r="A933" t="s">
        <v>65</v>
      </c>
      <c r="B933" t="s">
        <v>1995</v>
      </c>
      <c r="C933" t="s">
        <v>1996</v>
      </c>
      <c r="D933">
        <v>0</v>
      </c>
      <c r="E933">
        <v>0</v>
      </c>
      <c r="F933">
        <v>0</v>
      </c>
      <c r="G933">
        <v>0</v>
      </c>
      <c r="H933">
        <v>5</v>
      </c>
      <c r="I933">
        <v>4.2699999999999996</v>
      </c>
      <c r="J933">
        <v>2.34</v>
      </c>
      <c r="K933">
        <v>8.09</v>
      </c>
      <c r="L933">
        <v>5</v>
      </c>
      <c r="M933">
        <v>1</v>
      </c>
      <c r="N933">
        <v>10174</v>
      </c>
      <c r="O933">
        <v>2543.5</v>
      </c>
      <c r="P933" t="s">
        <v>90</v>
      </c>
      <c r="Q933">
        <v>594.88</v>
      </c>
      <c r="R933">
        <v>-0.65</v>
      </c>
      <c r="S933">
        <v>1</v>
      </c>
      <c r="T933" t="s">
        <v>69</v>
      </c>
      <c r="V933">
        <v>0.56499999999999995</v>
      </c>
      <c r="W933">
        <v>0.114</v>
      </c>
      <c r="X933">
        <v>12</v>
      </c>
      <c r="Y933">
        <v>0.24</v>
      </c>
      <c r="Z933">
        <v>597.22580645161304</v>
      </c>
      <c r="AA933">
        <v>-9.90017494953815E-2</v>
      </c>
      <c r="AB933">
        <v>0.93548387096774199</v>
      </c>
      <c r="AC933">
        <v>688.9375</v>
      </c>
      <c r="AD933">
        <v>-0.162595930600895</v>
      </c>
      <c r="AE933">
        <v>0.96875</v>
      </c>
      <c r="AF933">
        <v>14.3548387096774</v>
      </c>
      <c r="AG933">
        <v>0.103825750036752</v>
      </c>
      <c r="AH933">
        <v>-6.4516129032258104E-2</v>
      </c>
      <c r="AI933">
        <v>11.21875</v>
      </c>
      <c r="AJ933">
        <v>0.37379332166624402</v>
      </c>
      <c r="AK933">
        <v>9.375E-2</v>
      </c>
      <c r="AL933">
        <v>566.80999999999995</v>
      </c>
      <c r="AM933">
        <v>-0.69</v>
      </c>
      <c r="AN933">
        <v>1</v>
      </c>
      <c r="AO933">
        <v>530.25925925925901</v>
      </c>
      <c r="AP933">
        <v>-0.37966750945223898</v>
      </c>
      <c r="AQ933">
        <v>1</v>
      </c>
      <c r="AR933">
        <v>523.65517241379303</v>
      </c>
      <c r="AS933">
        <v>-0.17628709058932401</v>
      </c>
      <c r="AT933">
        <v>1</v>
      </c>
      <c r="AU933">
        <v>32.502645502645599</v>
      </c>
      <c r="AV933">
        <v>0.29801154125844398</v>
      </c>
      <c r="AW933">
        <v>0</v>
      </c>
      <c r="AX933">
        <v>5.4963427377219896</v>
      </c>
      <c r="AY933">
        <v>0.159063346693774</v>
      </c>
      <c r="AZ933">
        <v>0</v>
      </c>
      <c r="BA933">
        <v>3</v>
      </c>
      <c r="BB933">
        <v>16.350000000000001</v>
      </c>
      <c r="BC933">
        <v>2.92</v>
      </c>
      <c r="BD933">
        <v>9.89</v>
      </c>
      <c r="BE933">
        <v>4</v>
      </c>
      <c r="BF933">
        <v>3</v>
      </c>
      <c r="BG933">
        <v>1419</v>
      </c>
      <c r="BH933">
        <v>709.5</v>
      </c>
      <c r="BI933" t="s">
        <v>90</v>
      </c>
      <c r="BJ933">
        <v>645.09</v>
      </c>
      <c r="BK933">
        <v>-0.44</v>
      </c>
      <c r="BL933">
        <v>1</v>
      </c>
      <c r="BM933">
        <v>18</v>
      </c>
      <c r="BS933">
        <v>0.429039</v>
      </c>
    </row>
    <row r="934" spans="1:71">
      <c r="A934" t="s">
        <v>65</v>
      </c>
      <c r="B934" t="s">
        <v>1997</v>
      </c>
      <c r="C934" t="s">
        <v>1998</v>
      </c>
      <c r="D934">
        <v>2.19</v>
      </c>
      <c r="E934">
        <v>0.76</v>
      </c>
      <c r="F934">
        <v>0.76</v>
      </c>
      <c r="G934">
        <v>0.37</v>
      </c>
      <c r="H934">
        <v>11</v>
      </c>
      <c r="I934">
        <v>11.98</v>
      </c>
      <c r="J934">
        <v>2.79</v>
      </c>
      <c r="K934">
        <v>9.93</v>
      </c>
      <c r="L934">
        <v>0</v>
      </c>
      <c r="N934">
        <v>29130</v>
      </c>
      <c r="O934">
        <v>2913</v>
      </c>
      <c r="P934" t="s">
        <v>73</v>
      </c>
      <c r="Q934">
        <v>700.18</v>
      </c>
      <c r="R934">
        <v>-0.27</v>
      </c>
      <c r="S934">
        <v>1</v>
      </c>
      <c r="T934" t="s">
        <v>69</v>
      </c>
      <c r="V934">
        <v>0.182</v>
      </c>
      <c r="W934">
        <v>0.14899999999999999</v>
      </c>
      <c r="X934">
        <v>16</v>
      </c>
      <c r="Y934">
        <v>0.31</v>
      </c>
      <c r="Z934">
        <v>841.6875</v>
      </c>
      <c r="AA934">
        <v>0.51737771349525996</v>
      </c>
      <c r="AB934">
        <v>0.9375</v>
      </c>
      <c r="AC934">
        <v>812.47058823529403</v>
      </c>
      <c r="AD934">
        <v>0.37253484781928298</v>
      </c>
      <c r="AE934">
        <v>0.97058823529411797</v>
      </c>
      <c r="AF934">
        <v>30.8125</v>
      </c>
      <c r="AG934">
        <v>0.30143515889808897</v>
      </c>
      <c r="AH934">
        <v>0</v>
      </c>
      <c r="AI934">
        <v>-19.533088235294102</v>
      </c>
      <c r="AJ934">
        <v>5.7038783932189099E-2</v>
      </c>
      <c r="AK934">
        <v>-2.9411764705882401E-2</v>
      </c>
      <c r="AL934">
        <v>657.04</v>
      </c>
      <c r="AM934">
        <v>-0.26</v>
      </c>
      <c r="AN934">
        <v>1</v>
      </c>
      <c r="AO934">
        <v>581.12</v>
      </c>
      <c r="AP934">
        <v>0.32018773334205097</v>
      </c>
      <c r="AQ934">
        <v>0.96</v>
      </c>
      <c r="AR934">
        <v>523.79411764705901</v>
      </c>
      <c r="AS934">
        <v>5.47125850371568E-2</v>
      </c>
      <c r="AT934">
        <v>0.97058823529411797</v>
      </c>
      <c r="AU934">
        <v>-20.696923076923099</v>
      </c>
      <c r="AV934">
        <v>-0.238548650166273</v>
      </c>
      <c r="AW934">
        <v>-0.04</v>
      </c>
      <c r="AX934">
        <v>-0.47832817337462102</v>
      </c>
      <c r="AY934">
        <v>4.2054703973431098E-2</v>
      </c>
      <c r="AZ934">
        <v>-2.9411764705882401E-2</v>
      </c>
      <c r="BA934">
        <v>7</v>
      </c>
      <c r="BB934">
        <v>2.4700000000000002</v>
      </c>
      <c r="BC934">
        <v>2.1</v>
      </c>
      <c r="BD934">
        <v>8.94</v>
      </c>
      <c r="BE934">
        <v>1</v>
      </c>
      <c r="BF934">
        <v>0</v>
      </c>
      <c r="BG934">
        <v>8178</v>
      </c>
      <c r="BH934">
        <v>1363</v>
      </c>
      <c r="BI934" t="s">
        <v>73</v>
      </c>
      <c r="BJ934">
        <v>653.53</v>
      </c>
      <c r="BK934">
        <v>-0.6</v>
      </c>
      <c r="BL934">
        <v>0.94</v>
      </c>
      <c r="BM934">
        <v>5</v>
      </c>
      <c r="BS934">
        <v>0.54682500000000001</v>
      </c>
    </row>
    <row r="935" spans="1:71">
      <c r="A935" t="s">
        <v>65</v>
      </c>
      <c r="B935" t="s">
        <v>1999</v>
      </c>
      <c r="C935" t="s">
        <v>2000</v>
      </c>
      <c r="D935">
        <v>21.34</v>
      </c>
      <c r="E935">
        <v>0.48</v>
      </c>
      <c r="F935">
        <v>0.48</v>
      </c>
      <c r="G935">
        <v>0.14000000000000001</v>
      </c>
      <c r="H935">
        <v>8</v>
      </c>
      <c r="I935">
        <v>5.33</v>
      </c>
      <c r="J935">
        <v>2.44</v>
      </c>
      <c r="K935">
        <v>6.78</v>
      </c>
      <c r="L935">
        <v>0</v>
      </c>
      <c r="N935">
        <v>22411</v>
      </c>
      <c r="O935">
        <v>3201.57</v>
      </c>
      <c r="P935" t="s">
        <v>73</v>
      </c>
      <c r="Q935">
        <v>722.32</v>
      </c>
      <c r="R935">
        <v>-0.25</v>
      </c>
      <c r="S935">
        <v>0.91</v>
      </c>
      <c r="T935" t="s">
        <v>125</v>
      </c>
      <c r="V935">
        <v>0.434</v>
      </c>
      <c r="W935">
        <v>1.6E-2</v>
      </c>
      <c r="X935">
        <v>12</v>
      </c>
      <c r="Y935">
        <v>-0.01</v>
      </c>
      <c r="Z935">
        <v>639.84848484848499</v>
      </c>
      <c r="AA935">
        <v>-0.154936565798313</v>
      </c>
      <c r="AB935">
        <v>0.90909090909090895</v>
      </c>
      <c r="AC935">
        <v>782.83870967741905</v>
      </c>
      <c r="AD935">
        <v>0.31955187506924299</v>
      </c>
      <c r="AE935">
        <v>1</v>
      </c>
      <c r="AF935">
        <v>90.893450635386102</v>
      </c>
      <c r="AG935">
        <v>1.0440723290732701</v>
      </c>
      <c r="AH935">
        <v>0.23167155425219901</v>
      </c>
      <c r="AI935">
        <v>-55.111436950146597</v>
      </c>
      <c r="AJ935">
        <v>0.174955990208775</v>
      </c>
      <c r="AK935">
        <v>0.33333333333333298</v>
      </c>
      <c r="AL935">
        <v>596.23</v>
      </c>
      <c r="AM935">
        <v>-0.52</v>
      </c>
      <c r="AN935">
        <v>1</v>
      </c>
      <c r="AO935">
        <v>499.3</v>
      </c>
      <c r="AP935">
        <v>-0.188324568713545</v>
      </c>
      <c r="AQ935">
        <v>1</v>
      </c>
      <c r="AR935">
        <v>517.53125</v>
      </c>
      <c r="AS935">
        <v>-0.15579164668791801</v>
      </c>
      <c r="AT935">
        <v>1</v>
      </c>
      <c r="AU935">
        <v>66.982051282051302</v>
      </c>
      <c r="AV935">
        <v>0.210337667421511</v>
      </c>
      <c r="AW935">
        <v>0</v>
      </c>
      <c r="AX935">
        <v>-0.99791666666669698</v>
      </c>
      <c r="AY935">
        <v>8.3363851620642707E-2</v>
      </c>
      <c r="AZ935">
        <v>3.3333333333333298E-2</v>
      </c>
      <c r="BA935">
        <v>3</v>
      </c>
      <c r="BB935">
        <v>12.94</v>
      </c>
      <c r="BC935">
        <v>2.82</v>
      </c>
      <c r="BD935">
        <v>8.93</v>
      </c>
      <c r="BE935">
        <v>11</v>
      </c>
      <c r="BF935">
        <v>4</v>
      </c>
      <c r="BG935">
        <v>1323</v>
      </c>
      <c r="BH935">
        <v>661.5</v>
      </c>
      <c r="BI935" t="s">
        <v>73</v>
      </c>
      <c r="BJ935">
        <v>627.12</v>
      </c>
      <c r="BK935">
        <v>-0.49</v>
      </c>
      <c r="BL935">
        <v>1</v>
      </c>
      <c r="BM935">
        <v>5</v>
      </c>
      <c r="BS935">
        <v>0.57649300000000003</v>
      </c>
    </row>
    <row r="936" spans="1:71">
      <c r="A936" t="s">
        <v>65</v>
      </c>
      <c r="B936" t="s">
        <v>2001</v>
      </c>
      <c r="C936" t="s">
        <v>2002</v>
      </c>
      <c r="D936">
        <v>14.51</v>
      </c>
      <c r="E936">
        <v>0.35</v>
      </c>
      <c r="F936">
        <v>0.35</v>
      </c>
      <c r="G936">
        <v>0.34</v>
      </c>
      <c r="H936">
        <v>12</v>
      </c>
      <c r="I936">
        <v>1.94</v>
      </c>
      <c r="J936">
        <v>2</v>
      </c>
      <c r="K936">
        <v>8.94</v>
      </c>
      <c r="L936">
        <v>0</v>
      </c>
      <c r="N936">
        <v>26919</v>
      </c>
      <c r="O936">
        <v>2447.1799999999998</v>
      </c>
      <c r="P936" t="s">
        <v>181</v>
      </c>
      <c r="Q936">
        <v>739.47</v>
      </c>
      <c r="R936">
        <v>-0.16</v>
      </c>
      <c r="S936">
        <v>1</v>
      </c>
      <c r="T936" t="s">
        <v>69</v>
      </c>
      <c r="V936">
        <v>0.313</v>
      </c>
      <c r="W936">
        <v>6.0999999999999999E-2</v>
      </c>
      <c r="X936">
        <v>15</v>
      </c>
      <c r="Y936">
        <v>0.59</v>
      </c>
      <c r="Z936">
        <v>671</v>
      </c>
      <c r="AA936">
        <v>0.15988605348399501</v>
      </c>
      <c r="AB936">
        <v>0.96969696969696995</v>
      </c>
      <c r="AC936">
        <v>697.78125</v>
      </c>
      <c r="AD936">
        <v>9.8107951048566497E-2</v>
      </c>
      <c r="AE936">
        <v>0.96875</v>
      </c>
      <c r="AF936">
        <v>101.151515151515</v>
      </c>
      <c r="AG936">
        <v>0.52618525623107604</v>
      </c>
      <c r="AH936">
        <v>3.03030303030303E-2</v>
      </c>
      <c r="AI936">
        <v>65.375</v>
      </c>
      <c r="AJ936">
        <v>7.0947836470019093E-2</v>
      </c>
      <c r="AK936">
        <v>-3.125E-2</v>
      </c>
      <c r="AL936">
        <v>734.61</v>
      </c>
      <c r="AM936">
        <v>0.1</v>
      </c>
      <c r="AN936">
        <v>0.97</v>
      </c>
      <c r="AO936">
        <v>518.40909090909099</v>
      </c>
      <c r="AP936">
        <v>-1.20183877106775E-2</v>
      </c>
      <c r="AQ936">
        <v>1</v>
      </c>
      <c r="AR936">
        <v>515.36363636363603</v>
      </c>
      <c r="AS936">
        <v>2.7980084572165002E-2</v>
      </c>
      <c r="AT936">
        <v>1</v>
      </c>
      <c r="AU936">
        <v>32.948051948051997</v>
      </c>
      <c r="AV936">
        <v>1.22970657772919E-2</v>
      </c>
      <c r="AW936">
        <v>0</v>
      </c>
      <c r="AX936">
        <v>21.969696969697001</v>
      </c>
      <c r="AY936">
        <v>6.8779647814129305E-2</v>
      </c>
      <c r="AZ936">
        <v>0</v>
      </c>
      <c r="BA936">
        <v>6</v>
      </c>
      <c r="BB936">
        <v>18.239999999999998</v>
      </c>
      <c r="BC936">
        <v>2.97</v>
      </c>
      <c r="BD936">
        <v>10.47</v>
      </c>
      <c r="BE936">
        <v>0</v>
      </c>
      <c r="BG936">
        <v>10735</v>
      </c>
      <c r="BH936">
        <v>2147</v>
      </c>
      <c r="BI936" t="s">
        <v>181</v>
      </c>
      <c r="BJ936">
        <v>634.39</v>
      </c>
      <c r="BK936">
        <v>-0.63</v>
      </c>
      <c r="BL936">
        <v>1</v>
      </c>
      <c r="BM936">
        <v>6</v>
      </c>
      <c r="BS936">
        <v>0.50565099999999996</v>
      </c>
    </row>
    <row r="937" spans="1:71">
      <c r="A937" t="s">
        <v>65</v>
      </c>
      <c r="B937" t="s">
        <v>2003</v>
      </c>
      <c r="C937" t="s">
        <v>2004</v>
      </c>
      <c r="D937">
        <v>0</v>
      </c>
      <c r="E937">
        <v>0</v>
      </c>
      <c r="F937">
        <v>0</v>
      </c>
      <c r="G937">
        <v>0</v>
      </c>
      <c r="H937">
        <v>5</v>
      </c>
      <c r="I937">
        <v>30.24</v>
      </c>
      <c r="J937">
        <v>3.19</v>
      </c>
      <c r="K937">
        <v>10.050000000000001</v>
      </c>
      <c r="L937">
        <v>6</v>
      </c>
      <c r="M937">
        <v>1</v>
      </c>
      <c r="N937">
        <v>4976</v>
      </c>
      <c r="O937">
        <v>1244</v>
      </c>
      <c r="P937" t="s">
        <v>90</v>
      </c>
      <c r="Q937">
        <v>604.94000000000005</v>
      </c>
      <c r="R937">
        <v>-0.61</v>
      </c>
      <c r="S937">
        <v>0.97</v>
      </c>
      <c r="T937" t="s">
        <v>69</v>
      </c>
      <c r="V937">
        <v>0.16700000000000001</v>
      </c>
      <c r="W937">
        <v>0.06</v>
      </c>
      <c r="X937">
        <v>18</v>
      </c>
      <c r="Y937">
        <v>0.21</v>
      </c>
      <c r="Z937">
        <v>657.09090909090901</v>
      </c>
      <c r="AA937">
        <v>0.291259321281016</v>
      </c>
      <c r="AB937">
        <v>0.90909090909090895</v>
      </c>
      <c r="AC937">
        <v>654.5</v>
      </c>
      <c r="AD937">
        <v>4.8260783911172098E-2</v>
      </c>
      <c r="AE937">
        <v>0.9375</v>
      </c>
      <c r="AF937">
        <v>68.440340909090907</v>
      </c>
      <c r="AG937">
        <v>2.3573674389908299E-2</v>
      </c>
      <c r="AH937">
        <v>-2.8409090909090901E-2</v>
      </c>
      <c r="AI937">
        <v>100.75</v>
      </c>
      <c r="AJ937">
        <v>3.32579214153923E-2</v>
      </c>
      <c r="AK937">
        <v>0</v>
      </c>
      <c r="AL937">
        <v>616.92999999999995</v>
      </c>
      <c r="AM937">
        <v>-0.42</v>
      </c>
      <c r="AN937">
        <v>1</v>
      </c>
      <c r="AO937">
        <v>498.1</v>
      </c>
      <c r="AP937">
        <v>-0.356076770423914</v>
      </c>
      <c r="AQ937">
        <v>1</v>
      </c>
      <c r="AR937">
        <v>531.21052631578902</v>
      </c>
      <c r="AS937">
        <v>0.179129480460019</v>
      </c>
      <c r="AT937">
        <v>1</v>
      </c>
      <c r="AU937">
        <v>166.31176470588201</v>
      </c>
      <c r="AV937">
        <v>0.71112377865659104</v>
      </c>
      <c r="AW937">
        <v>0</v>
      </c>
      <c r="AX937">
        <v>1.40485829959516</v>
      </c>
      <c r="AY937">
        <v>-0.148406664680485</v>
      </c>
      <c r="AZ937">
        <v>0</v>
      </c>
      <c r="BA937">
        <v>4</v>
      </c>
      <c r="BB937">
        <v>4.29</v>
      </c>
      <c r="BC937">
        <v>2.34</v>
      </c>
      <c r="BD937">
        <v>8.23</v>
      </c>
      <c r="BE937">
        <v>12</v>
      </c>
      <c r="BF937">
        <v>9</v>
      </c>
      <c r="BG937">
        <v>2591</v>
      </c>
      <c r="BH937">
        <v>863.67</v>
      </c>
      <c r="BI937" t="s">
        <v>90</v>
      </c>
      <c r="BJ937">
        <v>710.45</v>
      </c>
      <c r="BK937">
        <v>-0.38</v>
      </c>
      <c r="BL937">
        <v>0.97</v>
      </c>
      <c r="BM937">
        <v>20</v>
      </c>
      <c r="BS937">
        <v>0.75241800000000003</v>
      </c>
    </row>
    <row r="938" spans="1:71">
      <c r="A938" t="s">
        <v>65</v>
      </c>
      <c r="B938" t="s">
        <v>2005</v>
      </c>
      <c r="C938" t="s">
        <v>2006</v>
      </c>
      <c r="D938">
        <v>4.41</v>
      </c>
      <c r="E938">
        <v>0.27</v>
      </c>
      <c r="F938">
        <v>0.27</v>
      </c>
      <c r="G938">
        <v>0.15</v>
      </c>
      <c r="H938">
        <v>3</v>
      </c>
      <c r="I938">
        <v>507.25</v>
      </c>
      <c r="J938">
        <v>4.41</v>
      </c>
      <c r="K938">
        <v>9.3800000000000008</v>
      </c>
      <c r="L938">
        <v>15</v>
      </c>
      <c r="M938">
        <v>7</v>
      </c>
      <c r="N938">
        <v>1585</v>
      </c>
      <c r="O938">
        <v>792.5</v>
      </c>
      <c r="P938" t="s">
        <v>73</v>
      </c>
      <c r="Q938">
        <v>589.59</v>
      </c>
      <c r="R938">
        <v>-0.65</v>
      </c>
      <c r="S938">
        <v>1</v>
      </c>
      <c r="T938" t="s">
        <v>107</v>
      </c>
      <c r="V938">
        <v>0.71</v>
      </c>
      <c r="W938">
        <v>0.75900000000000001</v>
      </c>
      <c r="X938">
        <v>5</v>
      </c>
      <c r="Y938">
        <v>0.94</v>
      </c>
      <c r="Z938">
        <v>607.5625</v>
      </c>
      <c r="AA938">
        <v>-0.35248334464679798</v>
      </c>
      <c r="AB938">
        <v>1</v>
      </c>
      <c r="AC938">
        <v>675.74193548387098</v>
      </c>
      <c r="AD938">
        <v>-4.6269809851199502E-2</v>
      </c>
      <c r="AE938">
        <v>0.93548387096774199</v>
      </c>
      <c r="AF938">
        <v>8.2439516129031691</v>
      </c>
      <c r="AG938">
        <v>0.45518337267717002</v>
      </c>
      <c r="AH938">
        <v>0</v>
      </c>
      <c r="AI938">
        <v>26.039314516129</v>
      </c>
      <c r="AJ938">
        <v>6.8606253960650704E-2</v>
      </c>
      <c r="AK938">
        <v>-2.01612903225812E-3</v>
      </c>
      <c r="AL938">
        <v>568.78</v>
      </c>
      <c r="AM938">
        <v>-0.71</v>
      </c>
      <c r="AN938">
        <v>1</v>
      </c>
      <c r="AO938">
        <v>498.83333333333297</v>
      </c>
      <c r="AP938">
        <v>-0.27142661726505102</v>
      </c>
      <c r="AQ938">
        <v>1</v>
      </c>
      <c r="AR938">
        <v>508.63636363636402</v>
      </c>
      <c r="AS938">
        <v>-0.12730983289789599</v>
      </c>
      <c r="AT938">
        <v>1</v>
      </c>
      <c r="AU938">
        <v>73.825203252032495</v>
      </c>
      <c r="AV938">
        <v>0.41832102690419498</v>
      </c>
      <c r="AW938">
        <v>0</v>
      </c>
      <c r="AX938">
        <v>45.192207792207803</v>
      </c>
      <c r="AY938">
        <v>0.29312231746013401</v>
      </c>
      <c r="AZ938">
        <v>0</v>
      </c>
      <c r="BA938">
        <v>3</v>
      </c>
      <c r="BB938">
        <v>430.39</v>
      </c>
      <c r="BC938">
        <v>4.34</v>
      </c>
      <c r="BD938">
        <v>9.67</v>
      </c>
      <c r="BE938">
        <v>6</v>
      </c>
      <c r="BF938">
        <v>1</v>
      </c>
      <c r="BG938">
        <v>2181</v>
      </c>
      <c r="BH938">
        <v>1090.5</v>
      </c>
      <c r="BI938" t="s">
        <v>73</v>
      </c>
      <c r="BJ938">
        <v>572.55999999999995</v>
      </c>
      <c r="BK938">
        <v>-0.85</v>
      </c>
      <c r="BL938">
        <v>1</v>
      </c>
      <c r="BM938">
        <v>35</v>
      </c>
      <c r="BS938">
        <v>0.13881099999999999</v>
      </c>
    </row>
    <row r="939" spans="1:71">
      <c r="A939" t="s">
        <v>65</v>
      </c>
      <c r="B939" t="s">
        <v>2007</v>
      </c>
      <c r="C939" t="s">
        <v>2008</v>
      </c>
      <c r="D939">
        <v>20.55</v>
      </c>
      <c r="E939">
        <v>0</v>
      </c>
      <c r="F939">
        <v>0</v>
      </c>
      <c r="G939">
        <v>0</v>
      </c>
      <c r="H939">
        <v>6</v>
      </c>
      <c r="I939">
        <v>22.8</v>
      </c>
      <c r="J939">
        <v>3.07</v>
      </c>
      <c r="K939">
        <v>7.74</v>
      </c>
      <c r="L939">
        <v>4</v>
      </c>
      <c r="M939">
        <v>0</v>
      </c>
      <c r="N939">
        <v>10115</v>
      </c>
      <c r="O939">
        <v>2023</v>
      </c>
      <c r="P939" t="s">
        <v>73</v>
      </c>
      <c r="Q939">
        <v>665.94</v>
      </c>
      <c r="R939">
        <v>-0.38</v>
      </c>
      <c r="S939">
        <v>1</v>
      </c>
      <c r="T939" t="s">
        <v>141</v>
      </c>
      <c r="V939">
        <v>0.63</v>
      </c>
      <c r="W939">
        <v>0</v>
      </c>
      <c r="X939">
        <v>10</v>
      </c>
      <c r="Y939">
        <v>0.44</v>
      </c>
      <c r="Z939">
        <v>584</v>
      </c>
      <c r="AA939">
        <v>-0.52066315371309901</v>
      </c>
      <c r="AB939">
        <v>0.96969696969696995</v>
      </c>
      <c r="AC939">
        <v>588.93548387096803</v>
      </c>
      <c r="AD939">
        <v>-0.44521798285667902</v>
      </c>
      <c r="AE939">
        <v>1</v>
      </c>
      <c r="AF939">
        <v>-44.225806451612897</v>
      </c>
      <c r="AG939">
        <v>6.6758746618256204E-4</v>
      </c>
      <c r="AH939">
        <v>-3.03030303030303E-2</v>
      </c>
      <c r="AI939">
        <v>89.387096774193694</v>
      </c>
      <c r="AJ939">
        <v>0.107956069737034</v>
      </c>
      <c r="AK939">
        <v>0</v>
      </c>
      <c r="AL939">
        <v>560.46</v>
      </c>
      <c r="AM939">
        <v>-0.62</v>
      </c>
      <c r="AN939">
        <v>1</v>
      </c>
      <c r="AO939">
        <v>687.8125</v>
      </c>
      <c r="AP939">
        <v>0.17133681975298901</v>
      </c>
      <c r="AQ939">
        <v>0.96875</v>
      </c>
      <c r="AR939">
        <v>504.2</v>
      </c>
      <c r="AS939">
        <v>-5.1064472439337601E-2</v>
      </c>
      <c r="AT939">
        <v>1</v>
      </c>
      <c r="AU939">
        <v>-136.23355263157899</v>
      </c>
      <c r="AV939">
        <v>-0.211884266059712</v>
      </c>
      <c r="AW939">
        <v>-3.125E-2</v>
      </c>
      <c r="AX939">
        <v>-1.46923076923076</v>
      </c>
      <c r="AY939">
        <v>-0.15491840726415099</v>
      </c>
      <c r="AZ939">
        <v>0</v>
      </c>
      <c r="BA939">
        <v>5</v>
      </c>
      <c r="BB939">
        <v>640.76</v>
      </c>
      <c r="BC939">
        <v>4.51</v>
      </c>
      <c r="BD939">
        <v>12.25</v>
      </c>
      <c r="BE939">
        <v>3</v>
      </c>
      <c r="BF939">
        <v>0</v>
      </c>
      <c r="BG939">
        <v>8081</v>
      </c>
      <c r="BH939">
        <v>2020.25</v>
      </c>
      <c r="BI939" t="s">
        <v>73</v>
      </c>
      <c r="BJ939">
        <v>603.24</v>
      </c>
      <c r="BK939">
        <v>-0.66</v>
      </c>
      <c r="BL939">
        <v>1</v>
      </c>
      <c r="BM939">
        <v>302</v>
      </c>
      <c r="BS939">
        <v>0.55560500000000002</v>
      </c>
    </row>
    <row r="940" spans="1:71">
      <c r="A940" t="s">
        <v>65</v>
      </c>
      <c r="B940" t="s">
        <v>2009</v>
      </c>
      <c r="C940" t="s">
        <v>2010</v>
      </c>
      <c r="D940">
        <v>19.149999999999999</v>
      </c>
      <c r="E940">
        <v>0.4</v>
      </c>
      <c r="F940">
        <v>0.4</v>
      </c>
      <c r="G940">
        <v>0.46</v>
      </c>
      <c r="H940">
        <v>9</v>
      </c>
      <c r="I940">
        <v>3.71</v>
      </c>
      <c r="J940">
        <v>2.2799999999999998</v>
      </c>
      <c r="K940">
        <v>6.57</v>
      </c>
      <c r="L940">
        <v>0</v>
      </c>
      <c r="N940">
        <v>23205</v>
      </c>
      <c r="O940">
        <v>2900.63</v>
      </c>
      <c r="P940" t="s">
        <v>73</v>
      </c>
      <c r="Q940">
        <v>783.76</v>
      </c>
      <c r="R940">
        <v>0.01</v>
      </c>
      <c r="S940">
        <v>0.97</v>
      </c>
      <c r="T940" t="s">
        <v>97</v>
      </c>
      <c r="V940">
        <v>0.46200000000000002</v>
      </c>
      <c r="W940">
        <v>9.5000000000000001E-2</v>
      </c>
      <c r="X940">
        <v>7</v>
      </c>
      <c r="Y940">
        <v>0.76</v>
      </c>
      <c r="Z940">
        <v>721.21875</v>
      </c>
      <c r="AA940">
        <v>0.30283196892473102</v>
      </c>
      <c r="AB940">
        <v>0.96875</v>
      </c>
      <c r="AC940">
        <v>686.21875</v>
      </c>
      <c r="AD940">
        <v>3.64895355788371E-2</v>
      </c>
      <c r="AE940">
        <v>0.90625</v>
      </c>
      <c r="AF940">
        <v>19.53125</v>
      </c>
      <c r="AG940">
        <v>0.35539153359727799</v>
      </c>
      <c r="AH940">
        <v>0.15625</v>
      </c>
      <c r="AI940">
        <v>84.426411290322605</v>
      </c>
      <c r="AJ940">
        <v>1.0368419144218799</v>
      </c>
      <c r="AK940">
        <v>0.164314516129032</v>
      </c>
      <c r="AL940">
        <v>803.33</v>
      </c>
      <c r="AM940">
        <v>0.17</v>
      </c>
      <c r="AN940">
        <v>1</v>
      </c>
      <c r="AO940">
        <v>527.52</v>
      </c>
      <c r="AP940">
        <v>-0.102515357529014</v>
      </c>
      <c r="AQ940">
        <v>0.96</v>
      </c>
      <c r="AR940">
        <v>567.70370370370404</v>
      </c>
      <c r="AS940">
        <v>-8.7689111622478E-2</v>
      </c>
      <c r="AT940">
        <v>0.96296296296296302</v>
      </c>
      <c r="AU940">
        <v>8.0953846153846598</v>
      </c>
      <c r="AV940">
        <v>0.111718256488356</v>
      </c>
      <c r="AW940">
        <v>-0.04</v>
      </c>
      <c r="AX940">
        <v>9.6876006441224298</v>
      </c>
      <c r="AY940">
        <v>1.24332659760336E-2</v>
      </c>
      <c r="AZ940">
        <v>6.4412238325280997E-3</v>
      </c>
      <c r="BA940">
        <v>4</v>
      </c>
      <c r="BB940">
        <v>7.37</v>
      </c>
      <c r="BC940">
        <v>2.58</v>
      </c>
      <c r="BD940">
        <v>8.24</v>
      </c>
      <c r="BE940">
        <v>5</v>
      </c>
      <c r="BF940">
        <v>1</v>
      </c>
      <c r="BG940">
        <v>5856</v>
      </c>
      <c r="BH940">
        <v>1952</v>
      </c>
      <c r="BI940" t="s">
        <v>73</v>
      </c>
      <c r="BJ940">
        <v>667.18</v>
      </c>
      <c r="BK940">
        <v>-0.39</v>
      </c>
      <c r="BL940">
        <v>0.97</v>
      </c>
      <c r="BM940">
        <v>5</v>
      </c>
      <c r="BS940">
        <v>0.43753900000000001</v>
      </c>
    </row>
    <row r="941" spans="1:71">
      <c r="A941" t="s">
        <v>65</v>
      </c>
      <c r="B941" t="s">
        <v>2011</v>
      </c>
      <c r="C941" t="s">
        <v>2012</v>
      </c>
      <c r="D941">
        <v>3.23</v>
      </c>
      <c r="E941">
        <v>0.25</v>
      </c>
      <c r="F941">
        <v>0.25</v>
      </c>
      <c r="G941">
        <v>0.2</v>
      </c>
      <c r="H941">
        <v>7</v>
      </c>
      <c r="I941">
        <v>0.69</v>
      </c>
      <c r="J941">
        <v>1.56</v>
      </c>
      <c r="K941">
        <v>7.63</v>
      </c>
      <c r="L941">
        <v>1</v>
      </c>
      <c r="M941">
        <v>1</v>
      </c>
      <c r="N941">
        <v>15360</v>
      </c>
      <c r="O941">
        <v>2560</v>
      </c>
      <c r="P941" t="s">
        <v>73</v>
      </c>
      <c r="Q941">
        <v>695.24</v>
      </c>
      <c r="R941">
        <v>-0.32</v>
      </c>
      <c r="S941">
        <v>1</v>
      </c>
      <c r="T941" t="s">
        <v>107</v>
      </c>
      <c r="V941">
        <v>0.28299999999999997</v>
      </c>
      <c r="W941">
        <v>0</v>
      </c>
      <c r="X941">
        <v>13</v>
      </c>
      <c r="Y941">
        <v>0.36</v>
      </c>
      <c r="Z941">
        <v>590.6875</v>
      </c>
      <c r="AA941">
        <v>-0.44958825817011</v>
      </c>
      <c r="AB941">
        <v>1</v>
      </c>
      <c r="AC941">
        <v>668.625</v>
      </c>
      <c r="AD941">
        <v>-0.23121093393373099</v>
      </c>
      <c r="AE941">
        <v>1</v>
      </c>
      <c r="AF941">
        <v>93.615530303030297</v>
      </c>
      <c r="AG941">
        <v>0.439745202346846</v>
      </c>
      <c r="AH941">
        <v>3.03030303030303E-2</v>
      </c>
      <c r="AI941">
        <v>-51.96875</v>
      </c>
      <c r="AJ941">
        <v>2.81792557933284E-2</v>
      </c>
      <c r="AK941">
        <v>0</v>
      </c>
      <c r="AL941">
        <v>647.96</v>
      </c>
      <c r="AM941">
        <v>-0.21</v>
      </c>
      <c r="AN941">
        <v>0.96</v>
      </c>
      <c r="AO941">
        <v>656.76923076923094</v>
      </c>
      <c r="AP941">
        <v>0.13959036786168399</v>
      </c>
      <c r="AQ941">
        <v>1</v>
      </c>
      <c r="AR941">
        <v>440.42857142857099</v>
      </c>
      <c r="AS941">
        <v>-0.33666033818616797</v>
      </c>
      <c r="AT941">
        <v>1</v>
      </c>
      <c r="AU941">
        <v>-119.748397435897</v>
      </c>
      <c r="AV941">
        <v>-0.34170030649967598</v>
      </c>
      <c r="AW941">
        <v>0</v>
      </c>
      <c r="AX941">
        <v>59.109890109890102</v>
      </c>
      <c r="AY941">
        <v>0.18927156653645899</v>
      </c>
      <c r="AZ941">
        <v>0</v>
      </c>
      <c r="BA941">
        <v>6</v>
      </c>
      <c r="BB941">
        <v>33.51</v>
      </c>
      <c r="BC941">
        <v>3.23</v>
      </c>
      <c r="BD941">
        <v>8.49</v>
      </c>
      <c r="BE941">
        <v>1</v>
      </c>
      <c r="BF941">
        <v>0</v>
      </c>
      <c r="BG941">
        <v>6990</v>
      </c>
      <c r="BH941">
        <v>1398</v>
      </c>
      <c r="BI941" t="s">
        <v>90</v>
      </c>
      <c r="BJ941">
        <v>612.21</v>
      </c>
      <c r="BK941">
        <v>-0.69</v>
      </c>
      <c r="BL941">
        <v>1</v>
      </c>
      <c r="BM941">
        <v>23</v>
      </c>
      <c r="BS941">
        <v>0.600298</v>
      </c>
    </row>
    <row r="942" spans="1:71">
      <c r="A942" t="s">
        <v>65</v>
      </c>
      <c r="B942" t="s">
        <v>2013</v>
      </c>
      <c r="C942" t="s">
        <v>2014</v>
      </c>
      <c r="D942">
        <v>10.57</v>
      </c>
      <c r="E942">
        <v>0</v>
      </c>
      <c r="F942">
        <v>0</v>
      </c>
      <c r="G942">
        <v>0</v>
      </c>
      <c r="H942">
        <v>12</v>
      </c>
      <c r="I942">
        <v>6.92</v>
      </c>
      <c r="J942">
        <v>2.5499999999999998</v>
      </c>
      <c r="L942">
        <v>0</v>
      </c>
      <c r="T942" t="s">
        <v>125</v>
      </c>
      <c r="V942">
        <v>0.55900000000000005</v>
      </c>
      <c r="W942">
        <v>0.13300000000000001</v>
      </c>
      <c r="X942">
        <v>13</v>
      </c>
      <c r="Y942">
        <v>0.2</v>
      </c>
      <c r="Z942">
        <v>575.28125</v>
      </c>
      <c r="AA942">
        <v>-0.42175521164888102</v>
      </c>
      <c r="AB942">
        <v>1</v>
      </c>
      <c r="AC942">
        <v>691.8125</v>
      </c>
      <c r="AD942">
        <v>-0.147656540556167</v>
      </c>
      <c r="AE942">
        <v>1</v>
      </c>
      <c r="AF942">
        <v>58.460685483871003</v>
      </c>
      <c r="AG942">
        <v>0.48365617039751502</v>
      </c>
      <c r="AH942">
        <v>0</v>
      </c>
      <c r="AI942">
        <v>63.1875</v>
      </c>
      <c r="AJ942">
        <v>0.47006093795336101</v>
      </c>
      <c r="AK942">
        <v>0</v>
      </c>
      <c r="AO942">
        <v>511.38461538461502</v>
      </c>
      <c r="AP942">
        <v>-0.21571289807425201</v>
      </c>
      <c r="AQ942">
        <v>0.92307692307692302</v>
      </c>
      <c r="AR942">
        <v>497.23809523809501</v>
      </c>
      <c r="AS942">
        <v>-1.0209278569219901E-2</v>
      </c>
      <c r="AT942">
        <v>1</v>
      </c>
      <c r="AU942">
        <v>12.615384615384601</v>
      </c>
      <c r="AV942">
        <v>-0.10199975494506</v>
      </c>
      <c r="AW942">
        <v>-7.69230769230769E-2</v>
      </c>
      <c r="AX942">
        <v>-3.4880952380952399</v>
      </c>
      <c r="AY942">
        <v>-0.25908310934857798</v>
      </c>
      <c r="AZ942">
        <v>0</v>
      </c>
      <c r="BA942">
        <v>7</v>
      </c>
      <c r="BB942">
        <v>38.86</v>
      </c>
      <c r="BC942">
        <v>3.3</v>
      </c>
      <c r="BD942">
        <v>9.66</v>
      </c>
      <c r="BE942">
        <v>1</v>
      </c>
      <c r="BF942">
        <v>0</v>
      </c>
      <c r="BG942">
        <v>21548</v>
      </c>
      <c r="BH942">
        <v>3591.33</v>
      </c>
      <c r="BI942" t="s">
        <v>73</v>
      </c>
      <c r="BJ942">
        <v>610.58000000000004</v>
      </c>
      <c r="BK942">
        <v>-0.71</v>
      </c>
      <c r="BL942">
        <v>1</v>
      </c>
      <c r="BM942">
        <v>22</v>
      </c>
      <c r="BS942">
        <v>0.45782600000000001</v>
      </c>
    </row>
    <row r="943" spans="1:71">
      <c r="A943" t="s">
        <v>65</v>
      </c>
      <c r="B943" t="s">
        <v>2015</v>
      </c>
      <c r="C943" t="s">
        <v>2016</v>
      </c>
      <c r="D943">
        <v>4.0599999999999996</v>
      </c>
      <c r="E943">
        <v>0.36</v>
      </c>
      <c r="F943">
        <v>0.36</v>
      </c>
      <c r="G943">
        <v>0.34</v>
      </c>
      <c r="H943">
        <v>6</v>
      </c>
      <c r="I943">
        <v>4.6500000000000004</v>
      </c>
      <c r="J943">
        <v>2.38</v>
      </c>
      <c r="K943">
        <v>9.84</v>
      </c>
      <c r="L943">
        <v>2</v>
      </c>
      <c r="M943">
        <v>0</v>
      </c>
      <c r="N943">
        <v>3099</v>
      </c>
      <c r="O943">
        <v>619.79999999999995</v>
      </c>
      <c r="P943" t="s">
        <v>76</v>
      </c>
      <c r="Q943">
        <v>622.44000000000005</v>
      </c>
      <c r="R943">
        <v>-0.7</v>
      </c>
      <c r="S943">
        <v>0.94</v>
      </c>
      <c r="T943" t="s">
        <v>107</v>
      </c>
      <c r="V943">
        <v>0.245</v>
      </c>
      <c r="W943">
        <v>0.17799999999999999</v>
      </c>
      <c r="X943">
        <v>16</v>
      </c>
      <c r="Y943">
        <v>0.44</v>
      </c>
      <c r="Z943">
        <v>676.19354838709705</v>
      </c>
      <c r="AA943">
        <v>-0.21590671871091</v>
      </c>
      <c r="AB943">
        <v>1</v>
      </c>
      <c r="AC943">
        <v>643.45454545454595</v>
      </c>
      <c r="AD943">
        <v>-9.1546790467275402E-2</v>
      </c>
      <c r="AE943">
        <v>1</v>
      </c>
      <c r="AF943">
        <v>11.025201612903199</v>
      </c>
      <c r="AG943">
        <v>0.46016587102817602</v>
      </c>
      <c r="AH943">
        <v>9.375E-2</v>
      </c>
      <c r="AI943">
        <v>61.389204545454497</v>
      </c>
      <c r="AJ943">
        <v>0.352616381000945</v>
      </c>
      <c r="AK943">
        <v>6.25E-2</v>
      </c>
      <c r="AL943">
        <v>564.63</v>
      </c>
      <c r="AM943">
        <v>-0.62</v>
      </c>
      <c r="AN943">
        <v>1</v>
      </c>
      <c r="AO943">
        <v>529.88888888888903</v>
      </c>
      <c r="AP943">
        <v>-5.0808404239553698E-2</v>
      </c>
      <c r="AQ943">
        <v>1</v>
      </c>
      <c r="AR943">
        <v>516.35</v>
      </c>
      <c r="AS943">
        <v>-8.2752269288338606E-2</v>
      </c>
      <c r="AT943">
        <v>1</v>
      </c>
      <c r="AU943">
        <v>41.682539682539598</v>
      </c>
      <c r="AV943">
        <v>0.66637434550179298</v>
      </c>
      <c r="AW943">
        <v>7.1428571428571397E-2</v>
      </c>
      <c r="AX943">
        <v>38.1928571428571</v>
      </c>
      <c r="AY943">
        <v>0.229732997739856</v>
      </c>
      <c r="AZ943">
        <v>8.5714285714285701E-2</v>
      </c>
      <c r="BA943">
        <v>7</v>
      </c>
      <c r="BB943">
        <v>2.98</v>
      </c>
      <c r="BC943">
        <v>2.1800000000000002</v>
      </c>
      <c r="BD943">
        <v>10.11</v>
      </c>
      <c r="BE943">
        <v>0</v>
      </c>
      <c r="BG943">
        <v>11526</v>
      </c>
      <c r="BH943">
        <v>1921</v>
      </c>
      <c r="BI943" t="s">
        <v>76</v>
      </c>
      <c r="BJ943">
        <v>651.30999999999995</v>
      </c>
      <c r="BK943">
        <v>-0.37</v>
      </c>
      <c r="BL943">
        <v>1</v>
      </c>
      <c r="BM943">
        <v>6</v>
      </c>
      <c r="BS943">
        <v>0.35955399999999998</v>
      </c>
    </row>
    <row r="944" spans="1:71">
      <c r="A944" t="s">
        <v>65</v>
      </c>
      <c r="B944" t="s">
        <v>2017</v>
      </c>
      <c r="C944" t="s">
        <v>2018</v>
      </c>
      <c r="D944">
        <v>21.18</v>
      </c>
      <c r="E944">
        <v>0</v>
      </c>
      <c r="F944">
        <v>0</v>
      </c>
      <c r="G944">
        <v>0</v>
      </c>
      <c r="H944">
        <v>8</v>
      </c>
      <c r="I944">
        <v>1.41</v>
      </c>
      <c r="J944">
        <v>1.86</v>
      </c>
      <c r="K944">
        <v>7.53</v>
      </c>
      <c r="L944">
        <v>0</v>
      </c>
      <c r="N944">
        <v>19170</v>
      </c>
      <c r="O944">
        <v>2738.57</v>
      </c>
      <c r="P944" t="s">
        <v>73</v>
      </c>
      <c r="Q944">
        <v>804</v>
      </c>
      <c r="R944">
        <v>-0.06</v>
      </c>
      <c r="S944">
        <v>1</v>
      </c>
      <c r="T944" t="s">
        <v>85</v>
      </c>
      <c r="V944">
        <v>0.52400000000000002</v>
      </c>
      <c r="W944">
        <v>0</v>
      </c>
      <c r="X944">
        <v>9</v>
      </c>
      <c r="Y944">
        <v>0.41</v>
      </c>
      <c r="Z944">
        <v>625.03125</v>
      </c>
      <c r="AA944">
        <v>-0.241343624322373</v>
      </c>
      <c r="AB944">
        <v>1</v>
      </c>
      <c r="AC944">
        <v>556</v>
      </c>
      <c r="AD944">
        <v>-0.61379856060869198</v>
      </c>
      <c r="AE944">
        <v>0.93548387096774199</v>
      </c>
      <c r="AF944">
        <v>134.1875</v>
      </c>
      <c r="AG944">
        <v>0.464735087839522</v>
      </c>
      <c r="AH944">
        <v>9.375E-2</v>
      </c>
      <c r="AI944">
        <v>99.875</v>
      </c>
      <c r="AJ944">
        <v>0.39045833372868899</v>
      </c>
      <c r="AK944">
        <v>-2.01612903225812E-3</v>
      </c>
      <c r="AL944">
        <v>680.92</v>
      </c>
      <c r="AM944">
        <v>-0.09</v>
      </c>
      <c r="AN944">
        <v>0.96</v>
      </c>
      <c r="AO944">
        <v>541.4375</v>
      </c>
      <c r="AP944">
        <v>0.27228014080581298</v>
      </c>
      <c r="AQ944">
        <v>1</v>
      </c>
      <c r="AR944">
        <v>635.09090909090901</v>
      </c>
      <c r="AS944">
        <v>0.115229480400526</v>
      </c>
      <c r="AT944">
        <v>1</v>
      </c>
      <c r="AU944">
        <v>128.91544117647101</v>
      </c>
      <c r="AV944">
        <v>0.30486666692122999</v>
      </c>
      <c r="AW944">
        <v>0</v>
      </c>
      <c r="AX944">
        <v>-85.590909090909093</v>
      </c>
      <c r="AY944">
        <v>0.21140596597469699</v>
      </c>
      <c r="AZ944">
        <v>0</v>
      </c>
      <c r="BA944">
        <v>4</v>
      </c>
      <c r="BB944">
        <v>49.96</v>
      </c>
      <c r="BC944">
        <v>3.41</v>
      </c>
      <c r="BD944">
        <v>10.33</v>
      </c>
      <c r="BE944">
        <v>11</v>
      </c>
      <c r="BF944">
        <v>1</v>
      </c>
      <c r="BG944">
        <v>6496</v>
      </c>
      <c r="BH944">
        <v>2165.33</v>
      </c>
      <c r="BI944" t="s">
        <v>90</v>
      </c>
      <c r="BJ944">
        <v>613.74</v>
      </c>
      <c r="BK944">
        <v>-0.77</v>
      </c>
      <c r="BL944">
        <v>1</v>
      </c>
      <c r="BM944">
        <v>37</v>
      </c>
      <c r="BS944">
        <v>0.71776700000000004</v>
      </c>
    </row>
    <row r="945" spans="1:71">
      <c r="A945" t="s">
        <v>65</v>
      </c>
      <c r="B945" t="s">
        <v>2019</v>
      </c>
      <c r="C945" t="s">
        <v>2020</v>
      </c>
      <c r="D945">
        <v>12.43</v>
      </c>
      <c r="E945">
        <v>0.27</v>
      </c>
      <c r="F945">
        <v>0.27</v>
      </c>
      <c r="G945">
        <v>0.11</v>
      </c>
      <c r="H945">
        <v>5</v>
      </c>
      <c r="I945">
        <v>59.16</v>
      </c>
      <c r="J945">
        <v>3.48</v>
      </c>
      <c r="K945">
        <v>10.93</v>
      </c>
      <c r="L945">
        <v>0</v>
      </c>
      <c r="N945">
        <v>5526</v>
      </c>
      <c r="O945">
        <v>1381.5</v>
      </c>
      <c r="P945" t="s">
        <v>181</v>
      </c>
      <c r="Q945">
        <v>616.67999999999995</v>
      </c>
      <c r="R945">
        <v>-0.56000000000000005</v>
      </c>
      <c r="S945">
        <v>1</v>
      </c>
      <c r="T945" t="s">
        <v>69</v>
      </c>
      <c r="V945">
        <v>0.377</v>
      </c>
      <c r="W945">
        <v>0</v>
      </c>
      <c r="X945">
        <v>18</v>
      </c>
      <c r="Y945">
        <v>0.48</v>
      </c>
      <c r="Z945">
        <v>566.96774193548401</v>
      </c>
      <c r="AA945">
        <v>-0.30947497028672</v>
      </c>
      <c r="AB945">
        <v>0.93548387096774199</v>
      </c>
      <c r="AC945">
        <v>732.4375</v>
      </c>
      <c r="AD945">
        <v>0.355808546450191</v>
      </c>
      <c r="AE945">
        <v>0.90625</v>
      </c>
      <c r="AF945">
        <v>55.0010080645161</v>
      </c>
      <c r="AG945">
        <v>7.27142884977061E-2</v>
      </c>
      <c r="AH945">
        <v>-3.3266129032258097E-2</v>
      </c>
      <c r="AI945">
        <v>-105.90625</v>
      </c>
      <c r="AJ945">
        <v>-0.72801978663240896</v>
      </c>
      <c r="AK945">
        <v>-6.25E-2</v>
      </c>
      <c r="AL945">
        <v>571.5</v>
      </c>
      <c r="AM945">
        <v>-0.7</v>
      </c>
      <c r="AN945">
        <v>1</v>
      </c>
      <c r="AO945">
        <v>532.55882352941205</v>
      </c>
      <c r="AP945">
        <v>-0.25114000751579202</v>
      </c>
      <c r="AQ945">
        <v>1</v>
      </c>
      <c r="AR945">
        <v>533.16666666666697</v>
      </c>
      <c r="AS945">
        <v>0.13735696511216</v>
      </c>
      <c r="AT945">
        <v>1</v>
      </c>
      <c r="AU945">
        <v>54.9211764705883</v>
      </c>
      <c r="AV945">
        <v>0.46312476714092798</v>
      </c>
      <c r="AW945">
        <v>0</v>
      </c>
      <c r="AX945">
        <v>4.9637681159421199</v>
      </c>
      <c r="AY945">
        <v>-0.16757445560939699</v>
      </c>
      <c r="AZ945">
        <v>0</v>
      </c>
      <c r="BA945">
        <v>4</v>
      </c>
      <c r="BB945">
        <v>1298.5899999999999</v>
      </c>
      <c r="BC945">
        <v>4.82</v>
      </c>
      <c r="BD945">
        <v>13.89</v>
      </c>
      <c r="BE945">
        <v>18</v>
      </c>
      <c r="BF945">
        <v>0</v>
      </c>
      <c r="BG945">
        <v>8260</v>
      </c>
      <c r="BH945">
        <v>2753.33</v>
      </c>
      <c r="BI945" t="s">
        <v>76</v>
      </c>
      <c r="BJ945">
        <v>560.94000000000005</v>
      </c>
      <c r="BK945">
        <v>-0.79</v>
      </c>
      <c r="BL945">
        <v>1</v>
      </c>
      <c r="BM945">
        <v>26</v>
      </c>
      <c r="BS945">
        <v>0.64703599999999994</v>
      </c>
    </row>
    <row r="946" spans="1:71">
      <c r="A946" t="s">
        <v>65</v>
      </c>
      <c r="B946" t="s">
        <v>2021</v>
      </c>
      <c r="C946" t="s">
        <v>2022</v>
      </c>
      <c r="D946">
        <v>22.3</v>
      </c>
      <c r="E946">
        <v>0</v>
      </c>
      <c r="F946">
        <v>0</v>
      </c>
      <c r="G946">
        <v>0</v>
      </c>
      <c r="H946">
        <v>3</v>
      </c>
      <c r="I946">
        <v>2.14</v>
      </c>
      <c r="J946">
        <v>2.04</v>
      </c>
      <c r="K946">
        <v>7.19</v>
      </c>
      <c r="L946">
        <v>8</v>
      </c>
      <c r="M946">
        <v>4</v>
      </c>
      <c r="N946">
        <v>2910</v>
      </c>
      <c r="O946">
        <v>1455</v>
      </c>
      <c r="P946" t="s">
        <v>73</v>
      </c>
      <c r="Q946">
        <v>699.33</v>
      </c>
      <c r="R946">
        <v>-0.35</v>
      </c>
      <c r="S946">
        <v>0.97</v>
      </c>
      <c r="T946" t="s">
        <v>168</v>
      </c>
      <c r="V946">
        <v>0.155</v>
      </c>
      <c r="W946">
        <v>1.4E-2</v>
      </c>
      <c r="X946">
        <v>13</v>
      </c>
      <c r="Y946">
        <v>0.24</v>
      </c>
      <c r="Z946">
        <v>811.25</v>
      </c>
      <c r="AA946">
        <v>0.27685637318044798</v>
      </c>
      <c r="AB946">
        <v>0.96875</v>
      </c>
      <c r="AC946">
        <v>677.3125</v>
      </c>
      <c r="AD946">
        <v>-8.3381034936048301E-2</v>
      </c>
      <c r="AE946">
        <v>1</v>
      </c>
      <c r="AF946">
        <v>-141.3125</v>
      </c>
      <c r="AG946">
        <v>-0.58444378139197695</v>
      </c>
      <c r="AH946">
        <v>0.125</v>
      </c>
      <c r="AI946">
        <v>-19.78125</v>
      </c>
      <c r="AJ946">
        <v>0.21997974267370099</v>
      </c>
      <c r="AK946">
        <v>0</v>
      </c>
      <c r="AL946">
        <v>645.14</v>
      </c>
      <c r="AM946">
        <v>-0.48</v>
      </c>
      <c r="AN946">
        <v>1</v>
      </c>
      <c r="AO946">
        <v>547.607142857143</v>
      </c>
      <c r="AP946">
        <v>6.0867372415160499E-2</v>
      </c>
      <c r="AQ946">
        <v>1</v>
      </c>
      <c r="AR946">
        <v>510</v>
      </c>
      <c r="AS946">
        <v>-4.6451659462452503E-3</v>
      </c>
      <c r="AT946">
        <v>1</v>
      </c>
      <c r="AU946">
        <v>15.0928571428572</v>
      </c>
      <c r="AV946">
        <v>8.2536785974378808E-3</v>
      </c>
      <c r="AW946">
        <v>0</v>
      </c>
      <c r="AX946">
        <v>57.1111111111111</v>
      </c>
      <c r="AY946">
        <v>0.30116231069390698</v>
      </c>
      <c r="AZ946">
        <v>0</v>
      </c>
      <c r="BA946">
        <v>7</v>
      </c>
      <c r="BB946">
        <v>439</v>
      </c>
      <c r="BC946">
        <v>4.3499999999999996</v>
      </c>
      <c r="BD946">
        <v>10.5</v>
      </c>
      <c r="BE946">
        <v>1</v>
      </c>
      <c r="BF946">
        <v>0</v>
      </c>
      <c r="BG946">
        <v>16523</v>
      </c>
      <c r="BH946">
        <v>2753.83</v>
      </c>
      <c r="BI946" t="s">
        <v>73</v>
      </c>
      <c r="BJ946">
        <v>596.39</v>
      </c>
      <c r="BK946">
        <v>-0.68</v>
      </c>
      <c r="BL946">
        <v>0.97</v>
      </c>
      <c r="BM946">
        <v>28</v>
      </c>
      <c r="BS946">
        <v>0.71232899999999999</v>
      </c>
    </row>
    <row r="947" spans="1:71">
      <c r="A947" t="s">
        <v>65</v>
      </c>
      <c r="B947" t="s">
        <v>2023</v>
      </c>
      <c r="C947" t="s">
        <v>2024</v>
      </c>
      <c r="E947">
        <v>0.32</v>
      </c>
      <c r="F947">
        <v>0.32</v>
      </c>
      <c r="G947">
        <v>0.33</v>
      </c>
      <c r="H947">
        <v>5</v>
      </c>
      <c r="I947">
        <v>207.76</v>
      </c>
      <c r="J947">
        <v>4.03</v>
      </c>
      <c r="K947">
        <v>12.21</v>
      </c>
      <c r="L947">
        <v>6</v>
      </c>
      <c r="M947">
        <v>0</v>
      </c>
      <c r="N947">
        <v>10248</v>
      </c>
      <c r="O947">
        <v>2562</v>
      </c>
      <c r="P947" t="s">
        <v>399</v>
      </c>
      <c r="Q947">
        <v>640.54999999999995</v>
      </c>
      <c r="R947">
        <v>-0.55000000000000004</v>
      </c>
      <c r="S947">
        <v>0.97</v>
      </c>
      <c r="T947" t="s">
        <v>77</v>
      </c>
      <c r="V947">
        <v>0.45900000000000002</v>
      </c>
      <c r="W947">
        <v>0.216</v>
      </c>
      <c r="X947">
        <v>11</v>
      </c>
      <c r="Y947">
        <v>0.59</v>
      </c>
      <c r="Z947">
        <v>633.03125</v>
      </c>
      <c r="AA947">
        <v>-0.41642029913293899</v>
      </c>
      <c r="AB947">
        <v>0.84375</v>
      </c>
      <c r="AC947">
        <v>633.09375</v>
      </c>
      <c r="AD947">
        <v>-0.411319703927152</v>
      </c>
      <c r="AE947">
        <v>0.90625</v>
      </c>
      <c r="AF947">
        <v>34.21875</v>
      </c>
      <c r="AG947">
        <v>0.42385312623961102</v>
      </c>
      <c r="AH947">
        <v>-0.125</v>
      </c>
      <c r="AI947">
        <v>90.754734848484901</v>
      </c>
      <c r="AJ947">
        <v>0.70009417333171897</v>
      </c>
      <c r="AK947">
        <v>-2.8409090909090602E-3</v>
      </c>
      <c r="AL947">
        <v>573.5</v>
      </c>
      <c r="AM947">
        <v>-0.61</v>
      </c>
      <c r="AN947">
        <v>1</v>
      </c>
      <c r="AO947">
        <v>525.23076923076906</v>
      </c>
      <c r="AP947">
        <v>-0.20539071067450301</v>
      </c>
      <c r="AQ947">
        <v>1</v>
      </c>
      <c r="AR947">
        <v>501.82352941176498</v>
      </c>
      <c r="AS947">
        <v>-0.26060719144401101</v>
      </c>
      <c r="AT947">
        <v>1</v>
      </c>
      <c r="AU947">
        <v>12.5927601809955</v>
      </c>
      <c r="AV947">
        <v>0.309355287068875</v>
      </c>
      <c r="AW947">
        <v>5.8823529411764698E-2</v>
      </c>
      <c r="AX947">
        <v>90.398692810457504</v>
      </c>
      <c r="AY947">
        <v>0.37036672163071799</v>
      </c>
      <c r="AZ947">
        <v>0.148148148148148</v>
      </c>
      <c r="BA947">
        <v>4</v>
      </c>
      <c r="BB947">
        <v>350.76</v>
      </c>
      <c r="BC947">
        <v>4.25</v>
      </c>
      <c r="BD947">
        <v>13.11</v>
      </c>
      <c r="BE947">
        <v>10</v>
      </c>
      <c r="BF947">
        <v>0</v>
      </c>
      <c r="BG947">
        <v>5374</v>
      </c>
      <c r="BH947">
        <v>1791.33</v>
      </c>
      <c r="BI947" t="s">
        <v>155</v>
      </c>
      <c r="BJ947">
        <v>575.85</v>
      </c>
      <c r="BK947">
        <v>-0.81</v>
      </c>
      <c r="BL947">
        <v>1</v>
      </c>
      <c r="BM947">
        <v>11</v>
      </c>
      <c r="BS947">
        <v>0.66811699999999996</v>
      </c>
    </row>
    <row r="948" spans="1:71">
      <c r="A948" t="s">
        <v>65</v>
      </c>
      <c r="B948" t="s">
        <v>2025</v>
      </c>
      <c r="C948" t="s">
        <v>2026</v>
      </c>
      <c r="D948">
        <v>0.57999999999999996</v>
      </c>
      <c r="E948">
        <v>0.54</v>
      </c>
      <c r="F948">
        <v>0.54</v>
      </c>
      <c r="G948">
        <v>0.52</v>
      </c>
      <c r="H948">
        <v>5</v>
      </c>
      <c r="I948">
        <v>103.22</v>
      </c>
      <c r="J948">
        <v>3.72</v>
      </c>
      <c r="K948">
        <v>9.92</v>
      </c>
      <c r="L948">
        <v>1</v>
      </c>
      <c r="M948">
        <v>0</v>
      </c>
      <c r="N948">
        <v>8228</v>
      </c>
      <c r="O948">
        <v>2057</v>
      </c>
      <c r="P948" t="s">
        <v>73</v>
      </c>
      <c r="Q948">
        <v>573.85</v>
      </c>
      <c r="R948">
        <v>-0.81</v>
      </c>
      <c r="S948">
        <v>1</v>
      </c>
      <c r="T948" t="s">
        <v>107</v>
      </c>
      <c r="V948">
        <v>0.25</v>
      </c>
      <c r="W948">
        <v>0.39100000000000001</v>
      </c>
      <c r="X948">
        <v>16</v>
      </c>
      <c r="Y948">
        <v>0.47</v>
      </c>
      <c r="Z948">
        <v>645.38709677419399</v>
      </c>
      <c r="AA948">
        <v>2.2721556903853499E-2</v>
      </c>
      <c r="AB948">
        <v>0.967741935483871</v>
      </c>
      <c r="AC948">
        <v>783.677419354839</v>
      </c>
      <c r="AD948">
        <v>0.45901358830325201</v>
      </c>
      <c r="AE948">
        <v>1</v>
      </c>
      <c r="AF948">
        <v>3.2258064516099701E-2</v>
      </c>
      <c r="AG948">
        <v>0.13378296712054</v>
      </c>
      <c r="AH948">
        <v>0</v>
      </c>
      <c r="AI948">
        <v>-41.828934506353797</v>
      </c>
      <c r="AJ948">
        <v>-0.33284436555437602</v>
      </c>
      <c r="AK948">
        <v>3.03030303030303E-2</v>
      </c>
      <c r="AL948">
        <v>581.96</v>
      </c>
      <c r="AM948">
        <v>-0.64</v>
      </c>
      <c r="AN948">
        <v>1</v>
      </c>
      <c r="AO948">
        <v>593.79411764705901</v>
      </c>
      <c r="AP948">
        <v>0.20262320476939799</v>
      </c>
      <c r="AQ948">
        <v>0.97058823529411797</v>
      </c>
      <c r="AR948">
        <v>514.83720930232596</v>
      </c>
      <c r="AS948">
        <v>-0.114689285981945</v>
      </c>
      <c r="AT948">
        <v>1</v>
      </c>
      <c r="AU948">
        <v>-16.336974789915899</v>
      </c>
      <c r="AV948">
        <v>5.3316660592279803E-2</v>
      </c>
      <c r="AW948">
        <v>-2.9411764705882401E-2</v>
      </c>
      <c r="AX948">
        <v>12.890063424947099</v>
      </c>
      <c r="AY948">
        <v>1.2365832668789E-2</v>
      </c>
      <c r="AZ948">
        <v>9.0909090909090898E-2</v>
      </c>
      <c r="BA948">
        <v>5</v>
      </c>
      <c r="BB948">
        <v>18.18</v>
      </c>
      <c r="BC948">
        <v>2.97</v>
      </c>
      <c r="BD948">
        <v>7.42</v>
      </c>
      <c r="BE948">
        <v>3</v>
      </c>
      <c r="BF948">
        <v>2</v>
      </c>
      <c r="BG948">
        <v>7998</v>
      </c>
      <c r="BH948">
        <v>1999.5</v>
      </c>
      <c r="BI948" t="s">
        <v>73</v>
      </c>
      <c r="BJ948">
        <v>582.05999999999995</v>
      </c>
      <c r="BK948">
        <v>-0.73</v>
      </c>
      <c r="BL948">
        <v>0.97</v>
      </c>
      <c r="BM948">
        <v>6</v>
      </c>
      <c r="BS948">
        <v>0.40957700000000002</v>
      </c>
    </row>
    <row r="949" spans="1:71">
      <c r="A949" t="s">
        <v>65</v>
      </c>
      <c r="B949" t="s">
        <v>2027</v>
      </c>
      <c r="C949" t="s">
        <v>2028</v>
      </c>
      <c r="D949">
        <v>0</v>
      </c>
      <c r="E949">
        <v>0.42</v>
      </c>
      <c r="F949">
        <v>0.42</v>
      </c>
      <c r="G949">
        <v>0.38</v>
      </c>
      <c r="H949">
        <v>6</v>
      </c>
      <c r="I949">
        <v>554.49</v>
      </c>
      <c r="J949">
        <v>4.45</v>
      </c>
      <c r="K949">
        <v>10.55</v>
      </c>
      <c r="L949">
        <v>4</v>
      </c>
      <c r="M949">
        <v>1</v>
      </c>
      <c r="N949">
        <v>13843</v>
      </c>
      <c r="O949">
        <v>2768.6</v>
      </c>
      <c r="P949" t="s">
        <v>90</v>
      </c>
      <c r="Q949">
        <v>656.17</v>
      </c>
      <c r="R949">
        <v>-0.62</v>
      </c>
      <c r="S949">
        <v>1</v>
      </c>
      <c r="T949" t="s">
        <v>77</v>
      </c>
      <c r="V949">
        <v>0.70599999999999996</v>
      </c>
      <c r="W949">
        <v>0.59699999999999998</v>
      </c>
      <c r="X949">
        <v>4</v>
      </c>
      <c r="Y949">
        <v>0.55000000000000004</v>
      </c>
      <c r="Z949">
        <v>631.39393939393904</v>
      </c>
      <c r="AA949">
        <v>-0.35630829818861098</v>
      </c>
      <c r="AB949">
        <v>1</v>
      </c>
      <c r="AC949">
        <v>592.22580645161304</v>
      </c>
      <c r="AD949">
        <v>-0.41905223088905902</v>
      </c>
      <c r="AE949">
        <v>0.967741935483871</v>
      </c>
      <c r="AF949">
        <v>-13.4848484848485</v>
      </c>
      <c r="AG949">
        <v>0.239762610930843</v>
      </c>
      <c r="AH949">
        <v>0</v>
      </c>
      <c r="AI949">
        <v>75.516129032258107</v>
      </c>
      <c r="AJ949">
        <v>0.195998372118981</v>
      </c>
      <c r="AK949">
        <v>0</v>
      </c>
      <c r="AL949">
        <v>659.04</v>
      </c>
      <c r="AM949">
        <v>-0.28000000000000003</v>
      </c>
      <c r="AN949">
        <v>1</v>
      </c>
      <c r="AO949">
        <v>509.64102564102598</v>
      </c>
      <c r="AP949">
        <v>-0.38423421395024498</v>
      </c>
      <c r="AQ949">
        <v>1</v>
      </c>
      <c r="AR949">
        <v>479.269230769231</v>
      </c>
      <c r="AS949">
        <v>-0.16879374148279599</v>
      </c>
      <c r="AT949">
        <v>1</v>
      </c>
      <c r="AU949">
        <v>-24.2481684981685</v>
      </c>
      <c r="AV949">
        <v>-8.1426101365080106E-2</v>
      </c>
      <c r="AW949">
        <v>3.5714285714285698E-2</v>
      </c>
      <c r="AX949">
        <v>34.153846153846096</v>
      </c>
      <c r="AY949">
        <v>0.13443970660743701</v>
      </c>
      <c r="AZ949">
        <v>0</v>
      </c>
      <c r="BA949">
        <v>6</v>
      </c>
      <c r="BB949">
        <v>479.92</v>
      </c>
      <c r="BC949">
        <v>4.3899999999999997</v>
      </c>
      <c r="BD949">
        <v>10.65</v>
      </c>
      <c r="BE949">
        <v>1</v>
      </c>
      <c r="BF949">
        <v>0</v>
      </c>
      <c r="BG949">
        <v>11103</v>
      </c>
      <c r="BH949">
        <v>2220.6</v>
      </c>
      <c r="BI949" t="s">
        <v>73</v>
      </c>
      <c r="BJ949">
        <v>566.21</v>
      </c>
      <c r="BK949">
        <v>-0.67</v>
      </c>
      <c r="BL949">
        <v>1</v>
      </c>
      <c r="BM949">
        <v>48</v>
      </c>
      <c r="BS949">
        <v>0.19076299999999999</v>
      </c>
    </row>
    <row r="950" spans="1:71">
      <c r="A950" t="s">
        <v>65</v>
      </c>
      <c r="B950" t="s">
        <v>2029</v>
      </c>
      <c r="C950" t="s">
        <v>2030</v>
      </c>
      <c r="D950">
        <v>0</v>
      </c>
      <c r="E950">
        <v>0.38</v>
      </c>
      <c r="F950">
        <v>0.38</v>
      </c>
      <c r="G950">
        <v>0.11</v>
      </c>
      <c r="H950">
        <v>8</v>
      </c>
      <c r="I950">
        <v>14.84</v>
      </c>
      <c r="J950">
        <v>2.88</v>
      </c>
      <c r="K950">
        <v>10.33</v>
      </c>
      <c r="L950">
        <v>0</v>
      </c>
      <c r="N950">
        <v>12992</v>
      </c>
      <c r="O950">
        <v>1856</v>
      </c>
      <c r="P950" t="s">
        <v>73</v>
      </c>
      <c r="Q950">
        <v>659.64</v>
      </c>
      <c r="R950">
        <v>-0.43</v>
      </c>
      <c r="S950">
        <v>1</v>
      </c>
      <c r="T950" t="s">
        <v>69</v>
      </c>
      <c r="V950">
        <v>0.155</v>
      </c>
      <c r="W950">
        <v>0.22900000000000001</v>
      </c>
      <c r="X950">
        <v>16</v>
      </c>
      <c r="Y950">
        <v>0.32</v>
      </c>
      <c r="Z950">
        <v>601.75</v>
      </c>
      <c r="AA950">
        <v>-0.326451352118376</v>
      </c>
      <c r="AB950">
        <v>0.96875</v>
      </c>
      <c r="AC950">
        <v>619.80645161290295</v>
      </c>
      <c r="AD950">
        <v>-0.25068077977939501</v>
      </c>
      <c r="AE950">
        <v>1</v>
      </c>
      <c r="AF950">
        <v>104.5625</v>
      </c>
      <c r="AG950">
        <v>0.94365966270579404</v>
      </c>
      <c r="AH950">
        <v>0</v>
      </c>
      <c r="AI950">
        <v>195.03225806451599</v>
      </c>
      <c r="AJ950">
        <v>0.53561656522248202</v>
      </c>
      <c r="AK950">
        <v>6.4516129032258104E-2</v>
      </c>
      <c r="AL950">
        <v>598.95000000000005</v>
      </c>
      <c r="AM950">
        <v>-0.56999999999999995</v>
      </c>
      <c r="AN950">
        <v>1</v>
      </c>
      <c r="AO950">
        <v>498.59259259259301</v>
      </c>
      <c r="AP950">
        <v>-0.33274953452582201</v>
      </c>
      <c r="AQ950">
        <v>1</v>
      </c>
      <c r="AR950">
        <v>556.45652173913004</v>
      </c>
      <c r="AS950">
        <v>-0.120408748016369</v>
      </c>
      <c r="AT950">
        <v>1</v>
      </c>
      <c r="AU950">
        <v>46.844907407407398</v>
      </c>
      <c r="AV950">
        <v>0.31327646059168301</v>
      </c>
      <c r="AW950">
        <v>0</v>
      </c>
      <c r="AX950">
        <v>12.9323671497585</v>
      </c>
      <c r="AY950">
        <v>0.19943268835365699</v>
      </c>
      <c r="AZ950">
        <v>0</v>
      </c>
      <c r="BA950">
        <v>6</v>
      </c>
      <c r="BB950">
        <v>18.96</v>
      </c>
      <c r="BC950">
        <v>2.99</v>
      </c>
      <c r="BD950">
        <v>9.86</v>
      </c>
      <c r="BE950">
        <v>3</v>
      </c>
      <c r="BF950">
        <v>0</v>
      </c>
      <c r="BG950">
        <v>13760</v>
      </c>
      <c r="BH950">
        <v>2752</v>
      </c>
      <c r="BI950" t="s">
        <v>90</v>
      </c>
      <c r="BJ950">
        <v>612.55999999999995</v>
      </c>
      <c r="BK950">
        <v>-0.64</v>
      </c>
      <c r="BL950">
        <v>0.94</v>
      </c>
      <c r="BM950">
        <v>13</v>
      </c>
      <c r="BS950">
        <v>0.63985300000000001</v>
      </c>
    </row>
    <row r="951" spans="1:71">
      <c r="A951" t="s">
        <v>65</v>
      </c>
      <c r="B951" t="s">
        <v>2031</v>
      </c>
      <c r="C951" t="s">
        <v>2032</v>
      </c>
      <c r="D951">
        <v>21.42</v>
      </c>
      <c r="E951">
        <v>0</v>
      </c>
      <c r="F951">
        <v>0</v>
      </c>
      <c r="G951">
        <v>0</v>
      </c>
      <c r="H951">
        <v>6</v>
      </c>
      <c r="I951">
        <v>9.4700000000000006</v>
      </c>
      <c r="J951">
        <v>2.68</v>
      </c>
      <c r="K951">
        <v>8.66</v>
      </c>
      <c r="L951">
        <v>0</v>
      </c>
      <c r="N951">
        <v>6683</v>
      </c>
      <c r="O951">
        <v>1336.6</v>
      </c>
      <c r="P951" t="s">
        <v>73</v>
      </c>
      <c r="Q951">
        <v>726.63</v>
      </c>
      <c r="R951">
        <v>-0.41</v>
      </c>
      <c r="S951">
        <v>0.97</v>
      </c>
      <c r="T951" t="s">
        <v>168</v>
      </c>
      <c r="V951">
        <v>0.25800000000000001</v>
      </c>
      <c r="W951">
        <v>0.10100000000000001</v>
      </c>
      <c r="X951">
        <v>11</v>
      </c>
      <c r="Y951">
        <v>0.42</v>
      </c>
      <c r="Z951">
        <v>708.125</v>
      </c>
      <c r="AA951">
        <v>0.28290551718423801</v>
      </c>
      <c r="AB951">
        <v>1</v>
      </c>
      <c r="AC951">
        <v>768.84375</v>
      </c>
      <c r="AD951">
        <v>0.16595264167442</v>
      </c>
      <c r="AE951">
        <v>0.96875</v>
      </c>
      <c r="AF951">
        <v>43.455645161290398</v>
      </c>
      <c r="AG951">
        <v>2.11925719023985E-2</v>
      </c>
      <c r="AH951">
        <v>0</v>
      </c>
      <c r="AI951">
        <v>-83.267992424242394</v>
      </c>
      <c r="AJ951">
        <v>9.2233221042778799E-2</v>
      </c>
      <c r="AK951">
        <v>-9.4696969696972399E-4</v>
      </c>
      <c r="AL951">
        <v>619.11</v>
      </c>
      <c r="AM951">
        <v>-0.49</v>
      </c>
      <c r="AN951">
        <v>1</v>
      </c>
      <c r="AO951">
        <v>579</v>
      </c>
      <c r="AP951">
        <v>0.29301180643060598</v>
      </c>
      <c r="AQ951">
        <v>1</v>
      </c>
      <c r="AR951">
        <v>551.35897435897402</v>
      </c>
      <c r="AS951">
        <v>0.34827790265439801</v>
      </c>
      <c r="AT951">
        <v>1</v>
      </c>
      <c r="AU951">
        <v>30.545454545454501</v>
      </c>
      <c r="AV951">
        <v>-5.8109047730319698E-2</v>
      </c>
      <c r="AW951">
        <v>0</v>
      </c>
      <c r="AX951">
        <v>3.5299145299145498</v>
      </c>
      <c r="AY951">
        <v>-0.28473058391685602</v>
      </c>
      <c r="AZ951">
        <v>3.7037037037037097E-2</v>
      </c>
      <c r="BA951">
        <v>10</v>
      </c>
      <c r="BB951">
        <v>8.92</v>
      </c>
      <c r="BC951">
        <v>2.66</v>
      </c>
      <c r="BD951">
        <v>8.2200000000000006</v>
      </c>
      <c r="BE951">
        <v>0</v>
      </c>
      <c r="BG951">
        <v>10673</v>
      </c>
      <c r="BH951">
        <v>1185.8900000000001</v>
      </c>
      <c r="BI951" t="s">
        <v>73</v>
      </c>
      <c r="BJ951">
        <v>683.56</v>
      </c>
      <c r="BK951">
        <v>-0.4</v>
      </c>
      <c r="BL951">
        <v>1</v>
      </c>
      <c r="BM951">
        <v>9</v>
      </c>
      <c r="BS951">
        <v>0.55512399999999995</v>
      </c>
    </row>
    <row r="952" spans="1:71">
      <c r="A952" t="s">
        <v>65</v>
      </c>
      <c r="B952" t="s">
        <v>2033</v>
      </c>
      <c r="C952" t="s">
        <v>2034</v>
      </c>
      <c r="D952">
        <v>5.69</v>
      </c>
      <c r="E952">
        <v>0.09</v>
      </c>
      <c r="F952">
        <v>0.09</v>
      </c>
      <c r="G952">
        <v>0.05</v>
      </c>
      <c r="H952">
        <v>4</v>
      </c>
      <c r="I952">
        <v>37.549999999999997</v>
      </c>
      <c r="J952">
        <v>3.28</v>
      </c>
      <c r="K952">
        <v>10.35</v>
      </c>
      <c r="L952">
        <v>14</v>
      </c>
      <c r="M952">
        <v>5</v>
      </c>
      <c r="N952">
        <v>4135</v>
      </c>
      <c r="O952">
        <v>1378.33</v>
      </c>
      <c r="P952" t="s">
        <v>73</v>
      </c>
      <c r="Q952">
        <v>573.85</v>
      </c>
      <c r="R952">
        <v>-0.79</v>
      </c>
      <c r="S952">
        <v>0.97</v>
      </c>
      <c r="T952" t="s">
        <v>107</v>
      </c>
      <c r="V952">
        <v>0.42799999999999999</v>
      </c>
      <c r="W952">
        <v>0.26500000000000001</v>
      </c>
      <c r="X952">
        <v>14</v>
      </c>
      <c r="Y952">
        <v>0.3</v>
      </c>
      <c r="Z952">
        <v>668.93939393939399</v>
      </c>
      <c r="AA952">
        <v>-9.9468036613927696E-2</v>
      </c>
      <c r="AB952">
        <v>0.96969696969696995</v>
      </c>
      <c r="AC952">
        <v>738.71875</v>
      </c>
      <c r="AD952">
        <v>9.2901213369175006E-2</v>
      </c>
      <c r="AE952">
        <v>1</v>
      </c>
      <c r="AF952">
        <v>72.435606060606005</v>
      </c>
      <c r="AG952">
        <v>0.22685844596153801</v>
      </c>
      <c r="AH952">
        <v>9.4696969696972399E-4</v>
      </c>
      <c r="AI952">
        <v>-43.0625</v>
      </c>
      <c r="AJ952">
        <v>-3.3665677124351603E-2</v>
      </c>
      <c r="AK952">
        <v>3.125E-2</v>
      </c>
      <c r="AL952">
        <v>551.33000000000004</v>
      </c>
      <c r="AM952">
        <v>-0.82</v>
      </c>
      <c r="AN952">
        <v>1</v>
      </c>
      <c r="AO952">
        <v>585.28571428571399</v>
      </c>
      <c r="AP952">
        <v>-2.1076998426669599E-2</v>
      </c>
      <c r="AQ952">
        <v>1</v>
      </c>
      <c r="AR952">
        <v>508.38461538461502</v>
      </c>
      <c r="AS952">
        <v>-0.15510670331572199</v>
      </c>
      <c r="AT952">
        <v>1</v>
      </c>
      <c r="AU952">
        <v>-38.214285714285801</v>
      </c>
      <c r="AV952">
        <v>0.13831030119837101</v>
      </c>
      <c r="AW952">
        <v>0</v>
      </c>
      <c r="AX952">
        <v>32.347091932457801</v>
      </c>
      <c r="AY952">
        <v>0.13739443784970501</v>
      </c>
      <c r="AZ952">
        <v>2.4390243902439001E-2</v>
      </c>
      <c r="BA952">
        <v>8</v>
      </c>
      <c r="BB952">
        <v>35.39</v>
      </c>
      <c r="BC952">
        <v>3.26</v>
      </c>
      <c r="BD952">
        <v>10.46</v>
      </c>
      <c r="BE952">
        <v>1</v>
      </c>
      <c r="BF952">
        <v>0</v>
      </c>
      <c r="BG952">
        <v>17204</v>
      </c>
      <c r="BH952">
        <v>2457.71</v>
      </c>
      <c r="BI952" t="s">
        <v>73</v>
      </c>
      <c r="BJ952">
        <v>587.88</v>
      </c>
      <c r="BK952">
        <v>-0.69</v>
      </c>
      <c r="BL952">
        <v>1</v>
      </c>
      <c r="BM952">
        <v>59</v>
      </c>
      <c r="BS952">
        <v>0.52681599999999995</v>
      </c>
    </row>
    <row r="953" spans="1:71">
      <c r="A953" t="s">
        <v>65</v>
      </c>
      <c r="B953" t="s">
        <v>2035</v>
      </c>
      <c r="C953" t="s">
        <v>2036</v>
      </c>
      <c r="E953">
        <v>0</v>
      </c>
      <c r="F953">
        <v>0</v>
      </c>
      <c r="G953">
        <v>0</v>
      </c>
      <c r="H953">
        <v>5</v>
      </c>
      <c r="I953">
        <v>0.67</v>
      </c>
      <c r="J953">
        <v>1.54</v>
      </c>
      <c r="K953">
        <v>6.15</v>
      </c>
      <c r="L953">
        <v>1</v>
      </c>
      <c r="M953">
        <v>1</v>
      </c>
      <c r="N953">
        <v>1812</v>
      </c>
      <c r="O953">
        <v>453</v>
      </c>
      <c r="P953" t="s">
        <v>78</v>
      </c>
      <c r="Q953">
        <v>696.73</v>
      </c>
      <c r="R953">
        <v>-0.42</v>
      </c>
      <c r="S953">
        <v>1</v>
      </c>
      <c r="T953" t="s">
        <v>85</v>
      </c>
      <c r="V953">
        <v>0.193</v>
      </c>
      <c r="X953">
        <v>16</v>
      </c>
      <c r="Y953">
        <v>0.09</v>
      </c>
      <c r="Z953">
        <v>696.19354838709705</v>
      </c>
      <c r="AA953">
        <v>0.39031924894076803</v>
      </c>
      <c r="AB953">
        <v>0.967741935483871</v>
      </c>
      <c r="AC953">
        <v>675.15151515151501</v>
      </c>
      <c r="AD953">
        <v>-2.2710803612918499E-2</v>
      </c>
      <c r="AE953">
        <v>1</v>
      </c>
      <c r="AF953">
        <v>16.129032258064498</v>
      </c>
      <c r="AG953">
        <v>-0.39664223972641099</v>
      </c>
      <c r="AH953">
        <v>3.2258064516129101E-2</v>
      </c>
      <c r="AI953">
        <v>85.575757575757606</v>
      </c>
      <c r="AJ953">
        <v>0.60331509814151096</v>
      </c>
      <c r="AK953">
        <v>0</v>
      </c>
      <c r="AL953">
        <v>646.91</v>
      </c>
      <c r="AM953">
        <v>-0.19</v>
      </c>
      <c r="AN953">
        <v>0.92</v>
      </c>
      <c r="AO953">
        <v>576.89583333333303</v>
      </c>
      <c r="AP953">
        <v>0.12548461194192501</v>
      </c>
      <c r="AQ953">
        <v>1</v>
      </c>
      <c r="AR953">
        <v>559.84210526315803</v>
      </c>
      <c r="AS953">
        <v>0.28616111260023103</v>
      </c>
      <c r="AT953">
        <v>1</v>
      </c>
      <c r="AU953">
        <v>-38.8958333333334</v>
      </c>
      <c r="AV953">
        <v>-0.23433891697826401</v>
      </c>
      <c r="AW953">
        <v>0</v>
      </c>
      <c r="AX953">
        <v>17.1293233082706</v>
      </c>
      <c r="AY953">
        <v>-0.256811233138585</v>
      </c>
      <c r="AZ953">
        <v>0</v>
      </c>
      <c r="BA953">
        <v>9</v>
      </c>
      <c r="BB953">
        <v>18.649999999999999</v>
      </c>
      <c r="BC953">
        <v>2.98</v>
      </c>
      <c r="BD953">
        <v>9.1199999999999992</v>
      </c>
      <c r="BE953">
        <v>1</v>
      </c>
      <c r="BF953">
        <v>0</v>
      </c>
      <c r="BG953">
        <v>19060</v>
      </c>
      <c r="BH953">
        <v>2382.5</v>
      </c>
      <c r="BI953" t="s">
        <v>73</v>
      </c>
      <c r="BJ953">
        <v>616.65</v>
      </c>
      <c r="BK953">
        <v>-0.56000000000000005</v>
      </c>
      <c r="BL953">
        <v>1</v>
      </c>
      <c r="BM953">
        <v>4</v>
      </c>
      <c r="BS953">
        <v>0.76476599999999995</v>
      </c>
    </row>
    <row r="954" spans="1:71">
      <c r="A954" t="s">
        <v>65</v>
      </c>
      <c r="B954" t="s">
        <v>2037</v>
      </c>
      <c r="C954" t="s">
        <v>2038</v>
      </c>
      <c r="D954">
        <v>21.81</v>
      </c>
      <c r="E954">
        <v>0</v>
      </c>
      <c r="F954">
        <v>0</v>
      </c>
      <c r="G954">
        <v>0</v>
      </c>
      <c r="H954">
        <v>6</v>
      </c>
      <c r="I954">
        <v>2.37</v>
      </c>
      <c r="J954">
        <v>2.09</v>
      </c>
      <c r="K954">
        <v>6.25</v>
      </c>
      <c r="L954">
        <v>1</v>
      </c>
      <c r="M954">
        <v>1</v>
      </c>
      <c r="N954">
        <v>3186</v>
      </c>
      <c r="O954">
        <v>637.20000000000005</v>
      </c>
      <c r="P954" t="s">
        <v>90</v>
      </c>
      <c r="Q954">
        <v>715.5</v>
      </c>
      <c r="R954">
        <v>-0.31</v>
      </c>
      <c r="S954">
        <v>0.97</v>
      </c>
      <c r="V954">
        <v>0.28799999999999998</v>
      </c>
      <c r="W954">
        <v>0</v>
      </c>
      <c r="X954">
        <v>13</v>
      </c>
      <c r="Y954">
        <v>0.26</v>
      </c>
      <c r="Z954">
        <v>646.9375</v>
      </c>
      <c r="AA954">
        <v>-0.32436888513698597</v>
      </c>
      <c r="AB954">
        <v>0.96875</v>
      </c>
      <c r="AC954">
        <v>691.9375</v>
      </c>
      <c r="AD954">
        <v>-0.135653999189386</v>
      </c>
      <c r="AE954">
        <v>0.96875</v>
      </c>
      <c r="AF954">
        <v>19.5141129032259</v>
      </c>
      <c r="AG954">
        <v>0.49975851264145499</v>
      </c>
      <c r="AH954">
        <v>1.0080645161289999E-3</v>
      </c>
      <c r="AI954">
        <v>-19.25</v>
      </c>
      <c r="AJ954">
        <v>3.6319311744161503E-2</v>
      </c>
      <c r="AK954">
        <v>3.125E-2</v>
      </c>
      <c r="AL954">
        <v>754.92</v>
      </c>
      <c r="AM954">
        <v>0.06</v>
      </c>
      <c r="AN954">
        <v>1</v>
      </c>
      <c r="AO954">
        <v>553.51063829787199</v>
      </c>
      <c r="AP954">
        <v>-0.101060483119827</v>
      </c>
      <c r="AQ954">
        <v>0.97872340425531901</v>
      </c>
      <c r="AR954">
        <v>588.73076923076906</v>
      </c>
      <c r="AS954">
        <v>-0.15559475009038701</v>
      </c>
      <c r="AT954">
        <v>0.88461538461538503</v>
      </c>
      <c r="AU954">
        <v>145.72745694022299</v>
      </c>
      <c r="AV954">
        <v>0.80653584288462699</v>
      </c>
      <c r="AW954">
        <v>2.6342451874366801E-2</v>
      </c>
      <c r="AX954">
        <v>-90.4366515837104</v>
      </c>
      <c r="AY954">
        <v>0.18414263001260001</v>
      </c>
      <c r="AZ954">
        <v>-5.65610859728507E-2</v>
      </c>
      <c r="BA954">
        <v>5</v>
      </c>
      <c r="BB954">
        <v>19.12</v>
      </c>
      <c r="BC954">
        <v>2.99</v>
      </c>
      <c r="BD954">
        <v>10.54</v>
      </c>
      <c r="BE954">
        <v>7</v>
      </c>
      <c r="BF954">
        <v>1</v>
      </c>
      <c r="BG954">
        <v>6138</v>
      </c>
      <c r="BH954">
        <v>1534.5</v>
      </c>
      <c r="BI954" t="s">
        <v>73</v>
      </c>
      <c r="BJ954">
        <v>623.12</v>
      </c>
      <c r="BK954">
        <v>-0.71</v>
      </c>
      <c r="BL954">
        <v>0.94</v>
      </c>
      <c r="BM954">
        <v>20</v>
      </c>
      <c r="BS954">
        <v>0.73940099999999997</v>
      </c>
    </row>
    <row r="955" spans="1:71">
      <c r="A955" t="s">
        <v>65</v>
      </c>
      <c r="B955" t="s">
        <v>2039</v>
      </c>
      <c r="C955" t="s">
        <v>2040</v>
      </c>
      <c r="D955">
        <v>5.85</v>
      </c>
      <c r="E955">
        <v>0</v>
      </c>
      <c r="F955">
        <v>0</v>
      </c>
      <c r="G955">
        <v>0</v>
      </c>
      <c r="H955">
        <v>3</v>
      </c>
      <c r="I955">
        <v>7.14</v>
      </c>
      <c r="J955">
        <v>2.56</v>
      </c>
      <c r="K955">
        <v>7.74</v>
      </c>
      <c r="L955">
        <v>11</v>
      </c>
      <c r="M955">
        <v>8</v>
      </c>
      <c r="N955">
        <v>348</v>
      </c>
      <c r="O955">
        <v>174</v>
      </c>
      <c r="P955" t="s">
        <v>90</v>
      </c>
      <c r="Q955">
        <v>615.73</v>
      </c>
      <c r="R955">
        <v>-0.69</v>
      </c>
      <c r="S955">
        <v>1</v>
      </c>
      <c r="T955" t="s">
        <v>107</v>
      </c>
      <c r="V955">
        <v>0.253</v>
      </c>
      <c r="W955">
        <v>0</v>
      </c>
      <c r="X955">
        <v>13</v>
      </c>
      <c r="Y955">
        <v>0.6</v>
      </c>
      <c r="Z955">
        <v>630.5625</v>
      </c>
      <c r="AA955">
        <v>-0.148067437622143</v>
      </c>
      <c r="AB955">
        <v>1</v>
      </c>
      <c r="AC955">
        <v>577.30303030303003</v>
      </c>
      <c r="AD955">
        <v>-0.51681986181625705</v>
      </c>
      <c r="AE955">
        <v>0.96969696969696995</v>
      </c>
      <c r="AF955">
        <v>15.467803030302999</v>
      </c>
      <c r="AG955">
        <v>0.146802395880794</v>
      </c>
      <c r="AH955">
        <v>0</v>
      </c>
      <c r="AI955">
        <v>116.374389051808</v>
      </c>
      <c r="AJ955">
        <v>0.44044947540644502</v>
      </c>
      <c r="AK955">
        <v>-3.03030303030303E-2</v>
      </c>
      <c r="AL955">
        <v>620.14</v>
      </c>
      <c r="AM955">
        <v>-0.47</v>
      </c>
      <c r="AN955">
        <v>1</v>
      </c>
      <c r="AO955">
        <v>568.23529411764696</v>
      </c>
      <c r="AP955">
        <v>-0.37683123332806601</v>
      </c>
      <c r="AQ955">
        <v>1</v>
      </c>
      <c r="AR955">
        <v>513.42424242424204</v>
      </c>
      <c r="AS955">
        <v>-0.38921258838129802</v>
      </c>
      <c r="AT955">
        <v>1</v>
      </c>
      <c r="AU955">
        <v>-25.911764705882302</v>
      </c>
      <c r="AV955">
        <v>0.36068867234190299</v>
      </c>
      <c r="AW955">
        <v>0</v>
      </c>
      <c r="AX955">
        <v>5.5757575757576197</v>
      </c>
      <c r="AY955">
        <v>0.25610225195910302</v>
      </c>
      <c r="AZ955">
        <v>0</v>
      </c>
      <c r="BA955">
        <v>5</v>
      </c>
      <c r="BB955">
        <v>104.41</v>
      </c>
      <c r="BC955">
        <v>3.73</v>
      </c>
      <c r="BD955">
        <v>10.44</v>
      </c>
      <c r="BE955">
        <v>4</v>
      </c>
      <c r="BF955">
        <v>2</v>
      </c>
      <c r="BG955">
        <v>4904</v>
      </c>
      <c r="BH955">
        <v>1226</v>
      </c>
      <c r="BI955" t="s">
        <v>73</v>
      </c>
      <c r="BJ955">
        <v>537.91</v>
      </c>
      <c r="BK955">
        <v>-0.78</v>
      </c>
      <c r="BL955">
        <v>1</v>
      </c>
      <c r="BM955">
        <v>47</v>
      </c>
      <c r="BS955">
        <v>0.56493800000000005</v>
      </c>
    </row>
    <row r="956" spans="1:71">
      <c r="A956" t="s">
        <v>65</v>
      </c>
      <c r="B956" t="s">
        <v>2041</v>
      </c>
      <c r="C956" t="s">
        <v>2042</v>
      </c>
      <c r="D956">
        <v>4.95</v>
      </c>
      <c r="E956">
        <v>0</v>
      </c>
      <c r="F956">
        <v>0</v>
      </c>
      <c r="G956">
        <v>0</v>
      </c>
      <c r="H956">
        <v>5</v>
      </c>
      <c r="I956">
        <v>22.82</v>
      </c>
      <c r="J956">
        <v>3.07</v>
      </c>
      <c r="K956">
        <v>9.65</v>
      </c>
      <c r="L956">
        <v>3</v>
      </c>
      <c r="M956">
        <v>0</v>
      </c>
      <c r="N956">
        <v>3044</v>
      </c>
      <c r="O956">
        <v>761</v>
      </c>
      <c r="P956" t="s">
        <v>90</v>
      </c>
      <c r="Q956">
        <v>566.84</v>
      </c>
      <c r="R956">
        <v>-0.8</v>
      </c>
      <c r="S956">
        <v>0.94</v>
      </c>
      <c r="T956" t="s">
        <v>69</v>
      </c>
      <c r="V956">
        <v>0.32400000000000001</v>
      </c>
      <c r="W956">
        <v>1.0999999999999999E-2</v>
      </c>
      <c r="X956">
        <v>10</v>
      </c>
      <c r="Y956">
        <v>0.2</v>
      </c>
      <c r="Z956">
        <v>702.125</v>
      </c>
      <c r="AA956">
        <v>-0.110830628783497</v>
      </c>
      <c r="AB956">
        <v>0.96875</v>
      </c>
      <c r="AC956">
        <v>697.7</v>
      </c>
      <c r="AD956">
        <v>-0.19056719167318101</v>
      </c>
      <c r="AE956">
        <v>0.93333333333333302</v>
      </c>
      <c r="AF956">
        <v>-104.8125</v>
      </c>
      <c r="AG956">
        <v>-0.187673546941621</v>
      </c>
      <c r="AH956">
        <v>3.125E-2</v>
      </c>
      <c r="AI956">
        <v>-59.512500000000003</v>
      </c>
      <c r="AJ956">
        <v>9.0536309273483898E-2</v>
      </c>
      <c r="AK956">
        <v>-6.6666666666666693E-2</v>
      </c>
      <c r="AL956">
        <v>680.92</v>
      </c>
      <c r="AM956">
        <v>-0.27</v>
      </c>
      <c r="AN956">
        <v>1</v>
      </c>
      <c r="AO956">
        <v>660.9</v>
      </c>
      <c r="AP956">
        <v>0.15779972198223699</v>
      </c>
      <c r="AQ956">
        <v>1</v>
      </c>
      <c r="AR956">
        <v>556.0625</v>
      </c>
      <c r="AS956">
        <v>1.9638790002896901E-2</v>
      </c>
      <c r="AT956">
        <v>1</v>
      </c>
      <c r="AU956">
        <v>71.290476190476198</v>
      </c>
      <c r="AV956">
        <v>0.41193126758744197</v>
      </c>
      <c r="AW956">
        <v>0</v>
      </c>
      <c r="AX956">
        <v>-37.491071428571402</v>
      </c>
      <c r="AY956">
        <v>5.1818305443629399E-2</v>
      </c>
      <c r="AZ956">
        <v>0</v>
      </c>
      <c r="BA956">
        <v>4</v>
      </c>
      <c r="BB956">
        <v>418.14</v>
      </c>
      <c r="BC956">
        <v>4.33</v>
      </c>
      <c r="BD956">
        <v>11.29</v>
      </c>
      <c r="BE956">
        <v>9</v>
      </c>
      <c r="BF956">
        <v>2</v>
      </c>
      <c r="BG956">
        <v>3406</v>
      </c>
      <c r="BH956">
        <v>1135.33</v>
      </c>
      <c r="BI956" t="s">
        <v>70</v>
      </c>
      <c r="BJ956">
        <v>611.91</v>
      </c>
      <c r="BK956">
        <v>-0.57999999999999996</v>
      </c>
      <c r="BL956">
        <v>1</v>
      </c>
      <c r="BM956">
        <v>58</v>
      </c>
      <c r="BS956">
        <v>0.68623800000000001</v>
      </c>
    </row>
    <row r="957" spans="1:71">
      <c r="A957" t="s">
        <v>65</v>
      </c>
      <c r="B957" t="s">
        <v>2043</v>
      </c>
      <c r="C957" t="s">
        <v>2044</v>
      </c>
      <c r="D957">
        <v>0</v>
      </c>
      <c r="E957">
        <v>0.38</v>
      </c>
      <c r="F957">
        <v>0.38</v>
      </c>
      <c r="G957">
        <v>0.11</v>
      </c>
      <c r="H957">
        <v>6</v>
      </c>
      <c r="I957">
        <v>18.96</v>
      </c>
      <c r="J957">
        <v>2.99</v>
      </c>
      <c r="K957">
        <v>9.86</v>
      </c>
      <c r="L957">
        <v>3</v>
      </c>
      <c r="M957">
        <v>0</v>
      </c>
      <c r="N957">
        <v>13760</v>
      </c>
      <c r="O957">
        <v>2752</v>
      </c>
      <c r="P957" t="s">
        <v>90</v>
      </c>
      <c r="Q957">
        <v>612.55999999999995</v>
      </c>
      <c r="R957">
        <v>-0.64</v>
      </c>
      <c r="S957">
        <v>0.94</v>
      </c>
      <c r="T957" t="s">
        <v>69</v>
      </c>
      <c r="V957">
        <v>0.22900000000000001</v>
      </c>
      <c r="W957">
        <v>0.155</v>
      </c>
      <c r="X957">
        <v>16</v>
      </c>
      <c r="Y957">
        <v>0.32</v>
      </c>
      <c r="Z957">
        <v>661.29032258064501</v>
      </c>
      <c r="AA957">
        <v>1.0056756040900601E-2</v>
      </c>
      <c r="AB957">
        <v>1</v>
      </c>
      <c r="AC957">
        <v>745.35483870967698</v>
      </c>
      <c r="AD957">
        <v>4.8586998523918901E-2</v>
      </c>
      <c r="AE957">
        <v>0.967741935483871</v>
      </c>
      <c r="AF957">
        <v>64.467253176930598</v>
      </c>
      <c r="AG957">
        <v>0.23659079292296201</v>
      </c>
      <c r="AH957">
        <v>0</v>
      </c>
      <c r="AI957">
        <v>-10.2610887096774</v>
      </c>
      <c r="AJ957">
        <v>0.46606237021687003</v>
      </c>
      <c r="AK957">
        <v>-1.0080645161289999E-3</v>
      </c>
      <c r="AL957">
        <v>600.96</v>
      </c>
      <c r="AM957">
        <v>-0.56999999999999995</v>
      </c>
      <c r="AN957">
        <v>1</v>
      </c>
      <c r="AO957">
        <v>608.79629629629596</v>
      </c>
      <c r="AP957">
        <v>0.51307854960340205</v>
      </c>
      <c r="AQ957">
        <v>1</v>
      </c>
      <c r="AR957">
        <v>548</v>
      </c>
      <c r="AS957">
        <v>0.14765769927167399</v>
      </c>
      <c r="AT957">
        <v>1</v>
      </c>
      <c r="AU957">
        <v>14.370370370370299</v>
      </c>
      <c r="AV957">
        <v>-7.4414130792828104E-2</v>
      </c>
      <c r="AW957">
        <v>0</v>
      </c>
      <c r="AX957">
        <v>21.384615384615401</v>
      </c>
      <c r="AY957">
        <v>0.190792839469141</v>
      </c>
      <c r="AZ957">
        <v>0</v>
      </c>
      <c r="BA957">
        <v>8</v>
      </c>
      <c r="BB957">
        <v>14.84</v>
      </c>
      <c r="BC957">
        <v>2.88</v>
      </c>
      <c r="BD957">
        <v>10.33</v>
      </c>
      <c r="BE957">
        <v>0</v>
      </c>
      <c r="BG957">
        <v>12992</v>
      </c>
      <c r="BH957">
        <v>1856</v>
      </c>
      <c r="BI957" t="s">
        <v>73</v>
      </c>
      <c r="BJ957">
        <v>659.64</v>
      </c>
      <c r="BK957">
        <v>-0.43</v>
      </c>
      <c r="BL957">
        <v>1</v>
      </c>
      <c r="BM957">
        <v>12</v>
      </c>
      <c r="BS957">
        <v>0.63985300000000001</v>
      </c>
    </row>
    <row r="958" spans="1:71">
      <c r="A958" t="s">
        <v>65</v>
      </c>
      <c r="B958" t="s">
        <v>2045</v>
      </c>
      <c r="C958" t="s">
        <v>2046</v>
      </c>
      <c r="D958">
        <v>12.65</v>
      </c>
      <c r="E958">
        <v>0.2</v>
      </c>
      <c r="F958">
        <v>0.2</v>
      </c>
      <c r="G958">
        <v>0.03</v>
      </c>
      <c r="H958">
        <v>10</v>
      </c>
      <c r="I958">
        <v>12.65</v>
      </c>
      <c r="J958">
        <v>2.81</v>
      </c>
      <c r="K958">
        <v>10.65</v>
      </c>
      <c r="L958">
        <v>0</v>
      </c>
      <c r="N958">
        <v>17855</v>
      </c>
      <c r="O958">
        <v>1983.89</v>
      </c>
      <c r="P958" t="s">
        <v>73</v>
      </c>
      <c r="Q958">
        <v>667.61</v>
      </c>
      <c r="R958">
        <v>-0.42</v>
      </c>
      <c r="S958">
        <v>0.97</v>
      </c>
      <c r="T958" t="s">
        <v>168</v>
      </c>
      <c r="V958">
        <v>0.14199999999999999</v>
      </c>
      <c r="W958">
        <v>0</v>
      </c>
      <c r="X958">
        <v>19</v>
      </c>
      <c r="Y958">
        <v>0.1</v>
      </c>
      <c r="Z958">
        <v>593.27272727272702</v>
      </c>
      <c r="AA958">
        <v>-0.33303646989717101</v>
      </c>
      <c r="AB958">
        <v>1</v>
      </c>
      <c r="AC958">
        <v>696.59375</v>
      </c>
      <c r="AD958">
        <v>0.119732081388792</v>
      </c>
      <c r="AE958">
        <v>0.96875</v>
      </c>
      <c r="AF958">
        <v>87.727272727272705</v>
      </c>
      <c r="AG958">
        <v>0.33680709927860603</v>
      </c>
      <c r="AH958">
        <v>0</v>
      </c>
      <c r="AI958">
        <v>-30.442234848484901</v>
      </c>
      <c r="AJ958">
        <v>-0.24246519937486199</v>
      </c>
      <c r="AK958">
        <v>-9.4696969696972399E-4</v>
      </c>
      <c r="AL958">
        <v>684.2</v>
      </c>
      <c r="AM958">
        <v>-0.25</v>
      </c>
      <c r="AN958">
        <v>1</v>
      </c>
      <c r="AO958">
        <v>596.0625</v>
      </c>
      <c r="AP958">
        <v>0.31498742058936402</v>
      </c>
      <c r="AQ958">
        <v>1</v>
      </c>
      <c r="AR958">
        <v>512.04</v>
      </c>
      <c r="AS958">
        <v>8.5238043596106802E-2</v>
      </c>
      <c r="AT958">
        <v>1</v>
      </c>
      <c r="AU958">
        <v>-3.0625</v>
      </c>
      <c r="AV958">
        <v>-0.14563837203505001</v>
      </c>
      <c r="AW958">
        <v>0</v>
      </c>
      <c r="AX958">
        <v>190.96</v>
      </c>
      <c r="AY958">
        <v>0.64351471793669901</v>
      </c>
      <c r="AZ958">
        <v>3.4482758620689599E-2</v>
      </c>
      <c r="BA958">
        <v>5</v>
      </c>
      <c r="BB958">
        <v>122.96</v>
      </c>
      <c r="BC958">
        <v>3.8</v>
      </c>
      <c r="BD958">
        <v>11.02</v>
      </c>
      <c r="BE958">
        <v>0</v>
      </c>
      <c r="BG958">
        <v>3525</v>
      </c>
      <c r="BH958">
        <v>881.25</v>
      </c>
      <c r="BI958" t="s">
        <v>73</v>
      </c>
      <c r="BJ958">
        <v>587.17999999999995</v>
      </c>
      <c r="BK958">
        <v>-0.67</v>
      </c>
      <c r="BL958">
        <v>1</v>
      </c>
      <c r="BM958">
        <v>103</v>
      </c>
      <c r="BS958">
        <v>0.67304799999999998</v>
      </c>
    </row>
    <row r="959" spans="1:71">
      <c r="A959" t="s">
        <v>65</v>
      </c>
      <c r="B959" t="s">
        <v>2047</v>
      </c>
      <c r="C959" t="s">
        <v>2048</v>
      </c>
      <c r="D959">
        <v>1.53</v>
      </c>
      <c r="E959">
        <v>0.22</v>
      </c>
      <c r="F959">
        <v>0.22</v>
      </c>
      <c r="G959">
        <v>0.21</v>
      </c>
      <c r="H959">
        <v>4</v>
      </c>
      <c r="I959">
        <v>25.69</v>
      </c>
      <c r="J959">
        <v>3.12</v>
      </c>
      <c r="K959">
        <v>8.94</v>
      </c>
      <c r="L959">
        <v>3</v>
      </c>
      <c r="M959">
        <v>1</v>
      </c>
      <c r="N959">
        <v>3689</v>
      </c>
      <c r="O959">
        <v>1229.67</v>
      </c>
      <c r="P959" t="s">
        <v>73</v>
      </c>
      <c r="Q959">
        <v>603.77</v>
      </c>
      <c r="R959">
        <v>-0.56999999999999995</v>
      </c>
      <c r="S959">
        <v>1</v>
      </c>
      <c r="T959" t="s">
        <v>107</v>
      </c>
      <c r="V959">
        <v>0.27600000000000002</v>
      </c>
      <c r="W959">
        <v>0.59899999999999998</v>
      </c>
      <c r="X959">
        <v>18</v>
      </c>
      <c r="Y959">
        <v>0.5</v>
      </c>
      <c r="Z959">
        <v>587.5</v>
      </c>
      <c r="AA959">
        <v>-0.34068988382340198</v>
      </c>
      <c r="AB959">
        <v>0.90625</v>
      </c>
      <c r="AC959">
        <v>726.57575757575796</v>
      </c>
      <c r="AD959">
        <v>-7.1526442638404894E-2</v>
      </c>
      <c r="AE959">
        <v>0.96969696969696995</v>
      </c>
      <c r="AF959">
        <v>58.893939393939398</v>
      </c>
      <c r="AG959">
        <v>0.30091644741439599</v>
      </c>
      <c r="AH959">
        <v>-3.3143939393939399E-2</v>
      </c>
      <c r="AI959">
        <v>21.424242424242401</v>
      </c>
      <c r="AJ959">
        <v>0.121428559673256</v>
      </c>
      <c r="AK959">
        <v>6.6471163245356804E-2</v>
      </c>
      <c r="AL959">
        <v>564.15</v>
      </c>
      <c r="AM959">
        <v>-0.61</v>
      </c>
      <c r="AN959">
        <v>1</v>
      </c>
      <c r="AO959">
        <v>498.222222222222</v>
      </c>
      <c r="AP959">
        <v>-0.29584402302567098</v>
      </c>
      <c r="AQ959">
        <v>1</v>
      </c>
      <c r="AR959">
        <v>581.34615384615404</v>
      </c>
      <c r="AS959">
        <v>-1.9804816148924799E-2</v>
      </c>
      <c r="AT959">
        <v>1</v>
      </c>
      <c r="AU959">
        <v>7.2962962962963003</v>
      </c>
      <c r="AV959">
        <v>0.128260722257697</v>
      </c>
      <c r="AW959">
        <v>0</v>
      </c>
      <c r="AX959">
        <v>-60.846153846153797</v>
      </c>
      <c r="AY959">
        <v>-1.53877195743622E-2</v>
      </c>
      <c r="AZ959">
        <v>0</v>
      </c>
      <c r="BA959">
        <v>3</v>
      </c>
      <c r="BB959">
        <v>14.82</v>
      </c>
      <c r="BC959">
        <v>2.88</v>
      </c>
      <c r="BD959">
        <v>9.35</v>
      </c>
      <c r="BE959">
        <v>6</v>
      </c>
      <c r="BF959">
        <v>1</v>
      </c>
      <c r="BG959">
        <v>713</v>
      </c>
      <c r="BH959">
        <v>356.5</v>
      </c>
      <c r="BI959" t="s">
        <v>73</v>
      </c>
      <c r="BJ959">
        <v>556.58000000000004</v>
      </c>
      <c r="BK959">
        <v>-0.69</v>
      </c>
      <c r="BL959">
        <v>0.97</v>
      </c>
      <c r="BM959">
        <v>27</v>
      </c>
      <c r="BS959">
        <v>0.47254600000000002</v>
      </c>
    </row>
    <row r="960" spans="1:71">
      <c r="A960" t="s">
        <v>65</v>
      </c>
      <c r="B960" t="s">
        <v>2049</v>
      </c>
      <c r="C960" t="s">
        <v>2050</v>
      </c>
      <c r="D960">
        <v>6.69</v>
      </c>
      <c r="E960">
        <v>0.21</v>
      </c>
      <c r="F960">
        <v>0.21</v>
      </c>
      <c r="G960">
        <v>0.15</v>
      </c>
      <c r="H960">
        <v>6</v>
      </c>
      <c r="I960">
        <v>5.84</v>
      </c>
      <c r="J960">
        <v>2.48</v>
      </c>
      <c r="K960">
        <v>8.75</v>
      </c>
      <c r="L960">
        <v>1</v>
      </c>
      <c r="M960">
        <v>1</v>
      </c>
      <c r="N960">
        <v>6964</v>
      </c>
      <c r="O960">
        <v>1392.8</v>
      </c>
      <c r="P960" t="s">
        <v>70</v>
      </c>
      <c r="Q960">
        <v>651.62</v>
      </c>
      <c r="R960">
        <v>-0.43</v>
      </c>
      <c r="S960">
        <v>1</v>
      </c>
      <c r="T960" t="s">
        <v>77</v>
      </c>
      <c r="V960">
        <v>0.253</v>
      </c>
      <c r="W960">
        <v>0.45600000000000002</v>
      </c>
      <c r="X960">
        <v>15</v>
      </c>
      <c r="Y960">
        <v>0.28000000000000003</v>
      </c>
      <c r="Z960">
        <v>790.46875</v>
      </c>
      <c r="AA960">
        <v>0.12883680215660201</v>
      </c>
      <c r="AB960">
        <v>1</v>
      </c>
      <c r="AC960">
        <v>619.16129032258095</v>
      </c>
      <c r="AD960">
        <v>-2.5268424231591199E-2</v>
      </c>
      <c r="AE960">
        <v>1</v>
      </c>
      <c r="AF960">
        <v>-62.9375</v>
      </c>
      <c r="AG960">
        <v>0.118597525513255</v>
      </c>
      <c r="AH960">
        <v>0</v>
      </c>
      <c r="AI960">
        <v>77.774193548387103</v>
      </c>
      <c r="AJ960">
        <v>0.50157982724155703</v>
      </c>
      <c r="AK960">
        <v>6.4516129032258104E-2</v>
      </c>
      <c r="AL960">
        <v>585.41</v>
      </c>
      <c r="AM960">
        <v>-0.51</v>
      </c>
      <c r="AN960">
        <v>1</v>
      </c>
      <c r="AO960">
        <v>571.92307692307702</v>
      </c>
      <c r="AP960">
        <v>0.415618074112522</v>
      </c>
      <c r="AQ960">
        <v>1</v>
      </c>
      <c r="AR960">
        <v>555.26086956521704</v>
      </c>
      <c r="AS960">
        <v>0.33581834326733501</v>
      </c>
      <c r="AT960">
        <v>1</v>
      </c>
      <c r="AU960">
        <v>-3.0407239819004399</v>
      </c>
      <c r="AV960">
        <v>-0.14787799968074999</v>
      </c>
      <c r="AW960">
        <v>0</v>
      </c>
      <c r="AX960">
        <v>-6.2208695652174102</v>
      </c>
      <c r="AY960">
        <v>-0.202699845191707</v>
      </c>
      <c r="AZ960">
        <v>0</v>
      </c>
      <c r="BA960">
        <v>8</v>
      </c>
      <c r="BB960">
        <v>1.94</v>
      </c>
      <c r="BC960">
        <v>2</v>
      </c>
      <c r="BD960">
        <v>8.15</v>
      </c>
      <c r="BE960">
        <v>1</v>
      </c>
      <c r="BF960">
        <v>1</v>
      </c>
      <c r="BG960">
        <v>9386</v>
      </c>
      <c r="BH960">
        <v>1340.86</v>
      </c>
      <c r="BI960" t="s">
        <v>68</v>
      </c>
      <c r="BJ960">
        <v>677.94</v>
      </c>
      <c r="BK960">
        <v>-0.34</v>
      </c>
      <c r="BL960">
        <v>1</v>
      </c>
      <c r="BM960">
        <v>9</v>
      </c>
      <c r="BS960">
        <v>0.54588999999999999</v>
      </c>
    </row>
    <row r="961" spans="1:71">
      <c r="A961" t="s">
        <v>65</v>
      </c>
      <c r="B961" t="s">
        <v>2051</v>
      </c>
      <c r="C961" t="s">
        <v>2052</v>
      </c>
      <c r="D961">
        <v>0.91</v>
      </c>
      <c r="E961">
        <v>0</v>
      </c>
      <c r="F961">
        <v>0</v>
      </c>
      <c r="G961">
        <v>0</v>
      </c>
      <c r="H961">
        <v>4</v>
      </c>
      <c r="I961">
        <v>452.57</v>
      </c>
      <c r="J961">
        <v>4.3600000000000003</v>
      </c>
      <c r="K961">
        <v>11.17</v>
      </c>
      <c r="L961">
        <v>13</v>
      </c>
      <c r="M961">
        <v>2</v>
      </c>
      <c r="N961">
        <v>3475</v>
      </c>
      <c r="O961">
        <v>1158.33</v>
      </c>
      <c r="P961" t="s">
        <v>70</v>
      </c>
      <c r="Q961">
        <v>601.44000000000005</v>
      </c>
      <c r="R961">
        <v>-0.64</v>
      </c>
      <c r="S961">
        <v>1</v>
      </c>
      <c r="T961" t="s">
        <v>69</v>
      </c>
      <c r="V961">
        <v>0.28699999999999998</v>
      </c>
      <c r="W961">
        <v>0.56399999999999995</v>
      </c>
      <c r="X961">
        <v>19</v>
      </c>
      <c r="Y961">
        <v>0.3</v>
      </c>
      <c r="Z961">
        <v>612.06060606060601</v>
      </c>
      <c r="AA961">
        <v>-0.30208340232617797</v>
      </c>
      <c r="AB961">
        <v>1</v>
      </c>
      <c r="AC961">
        <v>562.625</v>
      </c>
      <c r="AD961">
        <v>-0.49185722115878699</v>
      </c>
      <c r="AE961">
        <v>1</v>
      </c>
      <c r="AF961">
        <v>93.030303030303102</v>
      </c>
      <c r="AG961">
        <v>0.55476233276377895</v>
      </c>
      <c r="AH961">
        <v>9.0909090909090898E-2</v>
      </c>
      <c r="AI961">
        <v>128.90625</v>
      </c>
      <c r="AJ961">
        <v>0.42932019046650999</v>
      </c>
      <c r="AK961">
        <v>3.125E-2</v>
      </c>
      <c r="AL961">
        <v>557.46</v>
      </c>
      <c r="AM961">
        <v>-0.56999999999999995</v>
      </c>
      <c r="AN961">
        <v>1</v>
      </c>
      <c r="AO961">
        <v>532.37142857142896</v>
      </c>
      <c r="AP961">
        <v>-7.8242724670542399E-2</v>
      </c>
      <c r="AQ961">
        <v>1</v>
      </c>
      <c r="AR961">
        <v>527.36</v>
      </c>
      <c r="AS961">
        <v>-3.6580562882787201E-2</v>
      </c>
      <c r="AT961">
        <v>1</v>
      </c>
      <c r="AU961">
        <v>4.9248677248676804</v>
      </c>
      <c r="AV961">
        <v>0.121185696244291</v>
      </c>
      <c r="AW961">
        <v>0</v>
      </c>
      <c r="AX961">
        <v>-36.76</v>
      </c>
      <c r="AY961">
        <v>1.53588884175264E-3</v>
      </c>
      <c r="AZ961">
        <v>0</v>
      </c>
      <c r="BA961">
        <v>6</v>
      </c>
      <c r="BB961">
        <v>112.1</v>
      </c>
      <c r="BC961">
        <v>3.76</v>
      </c>
      <c r="BD961">
        <v>9.86</v>
      </c>
      <c r="BE961">
        <v>0</v>
      </c>
      <c r="BG961">
        <v>11101</v>
      </c>
      <c r="BH961">
        <v>2220.1999999999998</v>
      </c>
      <c r="BI961" t="s">
        <v>90</v>
      </c>
      <c r="BJ961">
        <v>623.05999999999995</v>
      </c>
      <c r="BK961">
        <v>-0.7</v>
      </c>
      <c r="BL961">
        <v>0.97</v>
      </c>
      <c r="BM961">
        <v>28</v>
      </c>
      <c r="BS961">
        <v>0.56803099999999995</v>
      </c>
    </row>
    <row r="962" spans="1:71">
      <c r="A962" t="s">
        <v>65</v>
      </c>
      <c r="B962" t="s">
        <v>2053</v>
      </c>
      <c r="C962" t="s">
        <v>2054</v>
      </c>
      <c r="D962">
        <v>0.25</v>
      </c>
      <c r="E962">
        <v>0.76</v>
      </c>
      <c r="F962">
        <v>0.76</v>
      </c>
      <c r="G962">
        <v>0.4</v>
      </c>
      <c r="H962">
        <v>6</v>
      </c>
      <c r="I962">
        <v>62.86</v>
      </c>
      <c r="J962">
        <v>3.51</v>
      </c>
      <c r="K962">
        <v>9.52</v>
      </c>
      <c r="L962">
        <v>4</v>
      </c>
      <c r="M962">
        <v>2</v>
      </c>
      <c r="N962">
        <v>13053</v>
      </c>
      <c r="O962">
        <v>2610.6</v>
      </c>
      <c r="P962" t="s">
        <v>73</v>
      </c>
      <c r="Q962">
        <v>549.34</v>
      </c>
      <c r="R962">
        <v>-0.81</v>
      </c>
      <c r="S962">
        <v>0.97</v>
      </c>
      <c r="T962" t="s">
        <v>69</v>
      </c>
      <c r="V962">
        <v>0.16600000000000001</v>
      </c>
      <c r="W962">
        <v>0.17599999999999999</v>
      </c>
      <c r="X962">
        <v>19</v>
      </c>
      <c r="Y962">
        <v>0.32</v>
      </c>
      <c r="Z962">
        <v>738.57575757575796</v>
      </c>
      <c r="AA962">
        <v>0.52784433469699299</v>
      </c>
      <c r="AB962">
        <v>0.84848484848484895</v>
      </c>
      <c r="AC962">
        <v>695.6875</v>
      </c>
      <c r="AD962">
        <v>0.26432598305097799</v>
      </c>
      <c r="AE962">
        <v>0.96875</v>
      </c>
      <c r="AF962">
        <v>89.585532746823006</v>
      </c>
      <c r="AG962">
        <v>0.41733544912939902</v>
      </c>
      <c r="AH962">
        <v>9.7751710654936392E-3</v>
      </c>
      <c r="AI962">
        <v>69.857954545454504</v>
      </c>
      <c r="AJ962">
        <v>0.401985376676325</v>
      </c>
      <c r="AK962">
        <v>0.12026515151515101</v>
      </c>
      <c r="AL962">
        <v>593.24</v>
      </c>
      <c r="AM962">
        <v>-0.69</v>
      </c>
      <c r="AN962">
        <v>1</v>
      </c>
      <c r="AO962">
        <v>538.53333333333296</v>
      </c>
      <c r="AP962">
        <v>5.1922526348663803E-2</v>
      </c>
      <c r="AQ962">
        <v>1</v>
      </c>
      <c r="AR962">
        <v>561.27586206896501</v>
      </c>
      <c r="AS962">
        <v>0.31811886662498201</v>
      </c>
      <c r="AT962">
        <v>1</v>
      </c>
      <c r="AU962">
        <v>67.777011494252903</v>
      </c>
      <c r="AV962">
        <v>0.54782229942685101</v>
      </c>
      <c r="AW962">
        <v>0</v>
      </c>
      <c r="AX962">
        <v>40.616995073891601</v>
      </c>
      <c r="AY962">
        <v>0.24592852245293201</v>
      </c>
      <c r="AZ962">
        <v>7.1428571428571397E-2</v>
      </c>
      <c r="BA962">
        <v>8</v>
      </c>
      <c r="BB962">
        <v>26.57</v>
      </c>
      <c r="BC962">
        <v>3.13</v>
      </c>
      <c r="BD962">
        <v>7.6</v>
      </c>
      <c r="BE962">
        <v>1</v>
      </c>
      <c r="BF962">
        <v>1</v>
      </c>
      <c r="BG962">
        <v>21805</v>
      </c>
      <c r="BH962">
        <v>3115</v>
      </c>
      <c r="BI962" t="s">
        <v>73</v>
      </c>
      <c r="BJ962">
        <v>759.41</v>
      </c>
      <c r="BK962">
        <v>-0.22</v>
      </c>
      <c r="BL962">
        <v>0.97</v>
      </c>
      <c r="BM962">
        <v>4</v>
      </c>
      <c r="BS962">
        <v>0.28457700000000002</v>
      </c>
    </row>
    <row r="963" spans="1:71">
      <c r="A963" t="s">
        <v>65</v>
      </c>
      <c r="B963" t="s">
        <v>2055</v>
      </c>
      <c r="C963" t="s">
        <v>2056</v>
      </c>
      <c r="D963">
        <v>17.53</v>
      </c>
      <c r="E963">
        <v>0.1</v>
      </c>
      <c r="F963">
        <v>0.1</v>
      </c>
      <c r="G963">
        <v>0.06</v>
      </c>
      <c r="H963">
        <v>4</v>
      </c>
      <c r="I963">
        <v>0.98</v>
      </c>
      <c r="J963">
        <v>1.71</v>
      </c>
      <c r="K963">
        <v>7.92</v>
      </c>
      <c r="L963">
        <v>7</v>
      </c>
      <c r="M963">
        <v>4</v>
      </c>
      <c r="N963">
        <v>4493</v>
      </c>
      <c r="O963">
        <v>1497.67</v>
      </c>
      <c r="P963" t="s">
        <v>90</v>
      </c>
      <c r="Q963">
        <v>591.03</v>
      </c>
      <c r="R963">
        <v>-0.65</v>
      </c>
      <c r="S963">
        <v>0.94</v>
      </c>
      <c r="T963" t="s">
        <v>144</v>
      </c>
      <c r="U963" t="s">
        <v>85</v>
      </c>
      <c r="V963">
        <v>0.45800000000000002</v>
      </c>
      <c r="W963">
        <v>5.5E-2</v>
      </c>
      <c r="X963">
        <v>14</v>
      </c>
      <c r="Y963">
        <v>0.43</v>
      </c>
      <c r="Z963">
        <v>653.53125</v>
      </c>
      <c r="AA963">
        <v>-7.6395139283381805E-2</v>
      </c>
      <c r="AB963">
        <v>0.96875</v>
      </c>
      <c r="AC963">
        <v>677.7</v>
      </c>
      <c r="AD963">
        <v>-0.21217939067059299</v>
      </c>
      <c r="AE963">
        <v>0.96666666666666701</v>
      </c>
      <c r="AF963">
        <v>3.59375</v>
      </c>
      <c r="AG963">
        <v>0.332683595087371</v>
      </c>
      <c r="AH963">
        <v>9.375E-2</v>
      </c>
      <c r="AI963">
        <v>88.1387096774193</v>
      </c>
      <c r="AJ963">
        <v>0.13282980149423201</v>
      </c>
      <c r="AK963">
        <v>-1.0752688172043199E-3</v>
      </c>
      <c r="AL963">
        <v>624.48</v>
      </c>
      <c r="AM963">
        <v>-0.45</v>
      </c>
      <c r="AN963">
        <v>1</v>
      </c>
      <c r="AO963">
        <v>529.64</v>
      </c>
      <c r="AP963">
        <v>-0.114754322648251</v>
      </c>
      <c r="AQ963">
        <v>1</v>
      </c>
      <c r="AR963">
        <v>513.53333333333296</v>
      </c>
      <c r="AS963">
        <v>-0.203428942303813</v>
      </c>
      <c r="AT963">
        <v>1</v>
      </c>
      <c r="AU963">
        <v>6.1100000000000101</v>
      </c>
      <c r="AV963">
        <v>9.5682690367635895E-2</v>
      </c>
      <c r="AW963">
        <v>7.1428571428571397E-2</v>
      </c>
      <c r="AX963">
        <v>32.774358974358996</v>
      </c>
      <c r="AY963">
        <v>2.6873691155513701E-2</v>
      </c>
      <c r="AZ963">
        <v>0</v>
      </c>
      <c r="BA963">
        <v>6</v>
      </c>
      <c r="BB963">
        <v>13.61</v>
      </c>
      <c r="BC963">
        <v>2.84</v>
      </c>
      <c r="BD963">
        <v>9.14</v>
      </c>
      <c r="BE963">
        <v>0</v>
      </c>
      <c r="BG963">
        <v>6696</v>
      </c>
      <c r="BH963">
        <v>1339.2</v>
      </c>
      <c r="BI963" t="s">
        <v>90</v>
      </c>
      <c r="BJ963">
        <v>597.85</v>
      </c>
      <c r="BK963">
        <v>-0.62</v>
      </c>
      <c r="BL963">
        <v>1</v>
      </c>
      <c r="BM963">
        <v>34</v>
      </c>
      <c r="BS963">
        <v>0.58438500000000004</v>
      </c>
    </row>
    <row r="964" spans="1:71">
      <c r="A964" t="s">
        <v>65</v>
      </c>
      <c r="B964" t="s">
        <v>2057</v>
      </c>
      <c r="C964" t="s">
        <v>2058</v>
      </c>
      <c r="D964">
        <v>1.27</v>
      </c>
      <c r="E964">
        <v>0.54</v>
      </c>
      <c r="F964">
        <v>0.54</v>
      </c>
      <c r="G964">
        <v>0.56000000000000005</v>
      </c>
      <c r="H964">
        <v>4</v>
      </c>
      <c r="I964">
        <v>15.61</v>
      </c>
      <c r="J964">
        <v>2.9</v>
      </c>
      <c r="K964">
        <v>9.41</v>
      </c>
      <c r="L964">
        <v>6</v>
      </c>
      <c r="M964">
        <v>3</v>
      </c>
      <c r="N964">
        <v>4870</v>
      </c>
      <c r="O964">
        <v>1623.33</v>
      </c>
      <c r="P964" t="s">
        <v>90</v>
      </c>
      <c r="Q964">
        <v>590.03</v>
      </c>
      <c r="R964">
        <v>-0.82</v>
      </c>
      <c r="S964">
        <v>0.94</v>
      </c>
      <c r="T964" t="s">
        <v>69</v>
      </c>
      <c r="V964">
        <v>0.311</v>
      </c>
      <c r="W964">
        <v>4.1000000000000002E-2</v>
      </c>
      <c r="X964">
        <v>14</v>
      </c>
      <c r="Y964">
        <v>0.75</v>
      </c>
      <c r="Z964">
        <v>573.09677419354796</v>
      </c>
      <c r="AA964">
        <v>-0.42334270036117799</v>
      </c>
      <c r="AB964">
        <v>1</v>
      </c>
      <c r="AC964">
        <v>675.09677419354796</v>
      </c>
      <c r="AD964">
        <v>-0.201287827348235</v>
      </c>
      <c r="AE964">
        <v>0.967741935483871</v>
      </c>
      <c r="AF964">
        <v>-20.315524193548399</v>
      </c>
      <c r="AG964">
        <v>-4.0857599429630499E-2</v>
      </c>
      <c r="AH964">
        <v>0</v>
      </c>
      <c r="AI964">
        <v>135.77419354838699</v>
      </c>
      <c r="AJ964">
        <v>0.25087848334692597</v>
      </c>
      <c r="AK964">
        <v>-3.2258064516128997E-2</v>
      </c>
      <c r="AL964">
        <v>595.20000000000005</v>
      </c>
      <c r="AM964">
        <v>-0.55000000000000004</v>
      </c>
      <c r="AN964">
        <v>0.96</v>
      </c>
      <c r="AO964">
        <v>602.70370370370404</v>
      </c>
      <c r="AP964">
        <v>0.67041673016483505</v>
      </c>
      <c r="AQ964">
        <v>1</v>
      </c>
      <c r="AR964">
        <v>505.625</v>
      </c>
      <c r="AS964">
        <v>-6.42532159605885E-2</v>
      </c>
      <c r="AT964">
        <v>1</v>
      </c>
      <c r="AU964">
        <v>-90.703703703703695</v>
      </c>
      <c r="AV964">
        <v>-1.15130931120102</v>
      </c>
      <c r="AW964">
        <v>0</v>
      </c>
      <c r="AX964">
        <v>382.95394736842098</v>
      </c>
      <c r="AY964">
        <v>1.8015070400093001</v>
      </c>
      <c r="AZ964">
        <v>0.105263157894737</v>
      </c>
      <c r="BA964">
        <v>5</v>
      </c>
      <c r="BB964">
        <v>151.65</v>
      </c>
      <c r="BC964">
        <v>3.89</v>
      </c>
      <c r="BD964">
        <v>11.81</v>
      </c>
      <c r="BE964">
        <v>0</v>
      </c>
      <c r="BG964">
        <v>5814</v>
      </c>
      <c r="BH964">
        <v>1453.5</v>
      </c>
      <c r="BI964" t="s">
        <v>73</v>
      </c>
      <c r="BJ964">
        <v>554.41</v>
      </c>
      <c r="BK964">
        <v>-0.79</v>
      </c>
      <c r="BL964">
        <v>0.97</v>
      </c>
      <c r="BM964">
        <v>132</v>
      </c>
      <c r="BS964">
        <v>0.45606400000000002</v>
      </c>
    </row>
    <row r="965" spans="1:71">
      <c r="A965" t="s">
        <v>65</v>
      </c>
      <c r="B965" t="s">
        <v>2059</v>
      </c>
      <c r="C965" t="s">
        <v>2060</v>
      </c>
      <c r="D965">
        <v>6.27</v>
      </c>
      <c r="E965">
        <v>0.86</v>
      </c>
      <c r="F965">
        <v>0.86</v>
      </c>
      <c r="G965">
        <v>0.84</v>
      </c>
      <c r="H965">
        <v>5</v>
      </c>
      <c r="I965">
        <v>12.61</v>
      </c>
      <c r="J965">
        <v>2.81</v>
      </c>
      <c r="K965">
        <v>8.06</v>
      </c>
      <c r="L965">
        <v>3</v>
      </c>
      <c r="M965">
        <v>3</v>
      </c>
      <c r="N965">
        <v>6266</v>
      </c>
      <c r="O965">
        <v>1566.5</v>
      </c>
      <c r="P965" t="s">
        <v>73</v>
      </c>
      <c r="Q965">
        <v>575.35</v>
      </c>
      <c r="R965">
        <v>-0.6</v>
      </c>
      <c r="S965">
        <v>0.91</v>
      </c>
      <c r="T965" t="s">
        <v>107</v>
      </c>
      <c r="V965">
        <v>0.31</v>
      </c>
      <c r="W965">
        <v>0.44600000000000001</v>
      </c>
      <c r="X965">
        <v>13</v>
      </c>
      <c r="Y965">
        <v>0.61</v>
      </c>
      <c r="Z965">
        <v>670.59375</v>
      </c>
      <c r="AA965">
        <v>8.4607874956153697E-2</v>
      </c>
      <c r="AB965">
        <v>0.96875</v>
      </c>
      <c r="AC965">
        <v>746.96875</v>
      </c>
      <c r="AD965">
        <v>0.18286608185004399</v>
      </c>
      <c r="AE965">
        <v>0.90625</v>
      </c>
      <c r="AF965">
        <v>83.59375</v>
      </c>
      <c r="AG965">
        <v>0.30236264912156602</v>
      </c>
      <c r="AH965">
        <v>9.375E-2</v>
      </c>
      <c r="AI965">
        <v>67.65625</v>
      </c>
      <c r="AJ965">
        <v>0.24669021897057</v>
      </c>
      <c r="AK965">
        <v>-6.25E-2</v>
      </c>
      <c r="AL965">
        <v>670.85</v>
      </c>
      <c r="AM965">
        <v>-0.43</v>
      </c>
      <c r="AN965">
        <v>0.93</v>
      </c>
      <c r="AO965">
        <v>701.76190476190504</v>
      </c>
      <c r="AP965">
        <v>0.75946532965634905</v>
      </c>
      <c r="AQ965">
        <v>1</v>
      </c>
      <c r="AR965">
        <v>557.79999999999995</v>
      </c>
      <c r="AS965">
        <v>0.20543040933448001</v>
      </c>
      <c r="AT965">
        <v>1</v>
      </c>
      <c r="AU965">
        <v>-60.761904761904802</v>
      </c>
      <c r="AV965">
        <v>-0.490711195889586</v>
      </c>
      <c r="AW965">
        <v>0</v>
      </c>
      <c r="AX965">
        <v>16.463157894736899</v>
      </c>
      <c r="AY965">
        <v>0.393978923399603</v>
      </c>
      <c r="AZ965">
        <v>0.105263157894737</v>
      </c>
      <c r="BA965">
        <v>8</v>
      </c>
      <c r="BB965">
        <v>4.9400000000000004</v>
      </c>
      <c r="BC965">
        <v>2.4</v>
      </c>
      <c r="BD965">
        <v>6.19</v>
      </c>
      <c r="BE965">
        <v>0</v>
      </c>
      <c r="BG965">
        <v>11996</v>
      </c>
      <c r="BH965">
        <v>1713.71</v>
      </c>
      <c r="BI965" t="s">
        <v>73</v>
      </c>
      <c r="BJ965">
        <v>691.61</v>
      </c>
      <c r="BK965">
        <v>-0.2</v>
      </c>
      <c r="BL965">
        <v>0.97</v>
      </c>
      <c r="BM965">
        <v>3</v>
      </c>
      <c r="BS965">
        <v>0.39414500000000002</v>
      </c>
    </row>
    <row r="966" spans="1:71">
      <c r="A966" t="s">
        <v>65</v>
      </c>
      <c r="B966" t="s">
        <v>2061</v>
      </c>
      <c r="C966" t="s">
        <v>2062</v>
      </c>
      <c r="D966">
        <v>1.67</v>
      </c>
      <c r="E966">
        <v>0</v>
      </c>
      <c r="F966">
        <v>0</v>
      </c>
      <c r="G966">
        <v>0</v>
      </c>
      <c r="H966">
        <v>4</v>
      </c>
      <c r="I966">
        <v>2.12</v>
      </c>
      <c r="J966">
        <v>2.04</v>
      </c>
      <c r="K966">
        <v>7.38</v>
      </c>
      <c r="L966">
        <v>15</v>
      </c>
      <c r="M966">
        <v>12</v>
      </c>
      <c r="N966">
        <v>4283</v>
      </c>
      <c r="O966">
        <v>1427.67</v>
      </c>
      <c r="P966" t="s">
        <v>90</v>
      </c>
      <c r="Q966">
        <v>681.29</v>
      </c>
      <c r="R966">
        <v>-0.39</v>
      </c>
      <c r="S966">
        <v>0.94</v>
      </c>
      <c r="T966" t="s">
        <v>107</v>
      </c>
      <c r="V966">
        <v>0.18099999999999999</v>
      </c>
      <c r="W966">
        <v>0</v>
      </c>
      <c r="X966">
        <v>12</v>
      </c>
      <c r="Y966">
        <v>0.21</v>
      </c>
      <c r="Z966">
        <v>664.90322580645204</v>
      </c>
      <c r="AA966">
        <v>-0.16453038275944901</v>
      </c>
      <c r="AB966">
        <v>0.93548387096774199</v>
      </c>
      <c r="AC966">
        <v>614.84375</v>
      </c>
      <c r="AD966">
        <v>-0.19878335206106601</v>
      </c>
      <c r="AE966">
        <v>0.9375</v>
      </c>
      <c r="AF966">
        <v>16.838709677419399</v>
      </c>
      <c r="AG966">
        <v>0.180447306929756</v>
      </c>
      <c r="AH966">
        <v>0</v>
      </c>
      <c r="AI966">
        <v>44.03125</v>
      </c>
      <c r="AJ966">
        <v>0.342018819560236</v>
      </c>
      <c r="AK966">
        <v>0</v>
      </c>
      <c r="AL966">
        <v>633.91999999999996</v>
      </c>
      <c r="AM966">
        <v>-0.5</v>
      </c>
      <c r="AN966">
        <v>1</v>
      </c>
      <c r="AO966">
        <v>554.44000000000005</v>
      </c>
      <c r="AP966">
        <v>-6.25934139857264E-3</v>
      </c>
      <c r="AQ966">
        <v>1</v>
      </c>
      <c r="AR966">
        <v>546.65384615384596</v>
      </c>
      <c r="AS966">
        <v>-4.0139928854372002E-2</v>
      </c>
      <c r="AT966">
        <v>1</v>
      </c>
      <c r="AU966">
        <v>-2.6900000000000501</v>
      </c>
      <c r="AV966">
        <v>-5.1571980517930898E-3</v>
      </c>
      <c r="AW966">
        <v>0</v>
      </c>
      <c r="AX966">
        <v>-45.439560439560502</v>
      </c>
      <c r="AY966">
        <v>-9.0526445784508497E-2</v>
      </c>
      <c r="AZ966">
        <v>0</v>
      </c>
      <c r="BA966">
        <v>4</v>
      </c>
      <c r="BB966">
        <v>18.649999999999999</v>
      </c>
      <c r="BC966">
        <v>2.98</v>
      </c>
      <c r="BD966">
        <v>8.43</v>
      </c>
      <c r="BE966">
        <v>11</v>
      </c>
      <c r="BF966">
        <v>5</v>
      </c>
      <c r="BG966">
        <v>3778</v>
      </c>
      <c r="BH966">
        <v>1259.33</v>
      </c>
      <c r="BI966" t="s">
        <v>90</v>
      </c>
      <c r="BJ966">
        <v>544.05999999999995</v>
      </c>
      <c r="BK966">
        <v>-0.8</v>
      </c>
      <c r="BL966">
        <v>1</v>
      </c>
      <c r="BM966">
        <v>29</v>
      </c>
      <c r="BS966">
        <v>0.81265799999999999</v>
      </c>
    </row>
    <row r="967" spans="1:71">
      <c r="A967" t="s">
        <v>65</v>
      </c>
      <c r="B967" t="s">
        <v>2063</v>
      </c>
      <c r="C967" t="s">
        <v>2064</v>
      </c>
      <c r="E967">
        <v>0.22</v>
      </c>
      <c r="F967">
        <v>0.22</v>
      </c>
      <c r="G967">
        <v>0.12</v>
      </c>
      <c r="H967">
        <v>5</v>
      </c>
      <c r="I967">
        <v>15.69</v>
      </c>
      <c r="J967">
        <v>2.9</v>
      </c>
      <c r="K967">
        <v>9.69</v>
      </c>
      <c r="L967">
        <v>1</v>
      </c>
      <c r="M967">
        <v>0</v>
      </c>
      <c r="N967">
        <v>8653</v>
      </c>
      <c r="O967">
        <v>2163.25</v>
      </c>
      <c r="P967" t="s">
        <v>90</v>
      </c>
      <c r="Q967">
        <v>773.88</v>
      </c>
      <c r="R967">
        <v>-0.34</v>
      </c>
      <c r="S967">
        <v>0.94</v>
      </c>
      <c r="T967" t="s">
        <v>85</v>
      </c>
      <c r="V967">
        <v>0.128</v>
      </c>
      <c r="X967">
        <v>26</v>
      </c>
      <c r="Y967">
        <v>0.19</v>
      </c>
      <c r="Z967">
        <v>661.9375</v>
      </c>
      <c r="AA967">
        <v>-1.2883529172807299E-2</v>
      </c>
      <c r="AB967">
        <v>0.96875</v>
      </c>
      <c r="AC967">
        <v>740.64516129032302</v>
      </c>
      <c r="AD967">
        <v>-0.15621853504150701</v>
      </c>
      <c r="AE967">
        <v>1</v>
      </c>
      <c r="AF967">
        <v>-29.71875</v>
      </c>
      <c r="AG967">
        <v>-0.330847409694975</v>
      </c>
      <c r="AH967">
        <v>0</v>
      </c>
      <c r="AI967">
        <v>-88.845161290322594</v>
      </c>
      <c r="AJ967">
        <v>-0.15006285840641601</v>
      </c>
      <c r="AK967">
        <v>3.3333333333333298E-2</v>
      </c>
      <c r="AL967">
        <v>638.78</v>
      </c>
      <c r="AM967">
        <v>-0.37</v>
      </c>
      <c r="AN967">
        <v>1</v>
      </c>
      <c r="AO967">
        <v>518</v>
      </c>
      <c r="AP967">
        <v>-0.23449982867076399</v>
      </c>
      <c r="AQ967">
        <v>1</v>
      </c>
      <c r="AR967">
        <v>525.60526315789502</v>
      </c>
      <c r="AS967">
        <v>-8.5694656351819002E-3</v>
      </c>
      <c r="AT967">
        <v>1</v>
      </c>
      <c r="AU967">
        <v>29.742857142857101</v>
      </c>
      <c r="AV967">
        <v>0.18343482528305299</v>
      </c>
      <c r="AW967">
        <v>0</v>
      </c>
      <c r="AX967">
        <v>46.674736842105297</v>
      </c>
      <c r="AY967">
        <v>4.41309562220603E-2</v>
      </c>
      <c r="AZ967">
        <v>0</v>
      </c>
      <c r="BA967">
        <v>5</v>
      </c>
      <c r="BB967">
        <v>39.25</v>
      </c>
      <c r="BC967">
        <v>3.3</v>
      </c>
      <c r="BD967">
        <v>9.5</v>
      </c>
      <c r="BE967">
        <v>6</v>
      </c>
      <c r="BF967">
        <v>1</v>
      </c>
      <c r="BG967">
        <v>7141</v>
      </c>
      <c r="BH967">
        <v>1785.25</v>
      </c>
      <c r="BI967" t="s">
        <v>78</v>
      </c>
      <c r="BJ967">
        <v>594.79999999999995</v>
      </c>
      <c r="BK967">
        <v>-0.75</v>
      </c>
      <c r="BL967">
        <v>1</v>
      </c>
      <c r="BM967">
        <v>7</v>
      </c>
      <c r="BS967">
        <v>0.55774800000000002</v>
      </c>
    </row>
    <row r="968" spans="1:71">
      <c r="A968" t="s">
        <v>65</v>
      </c>
      <c r="B968" t="s">
        <v>2065</v>
      </c>
      <c r="C968" t="s">
        <v>2066</v>
      </c>
      <c r="D968">
        <v>13.49</v>
      </c>
      <c r="E968">
        <v>0</v>
      </c>
      <c r="F968">
        <v>0</v>
      </c>
      <c r="G968">
        <v>0</v>
      </c>
      <c r="H968">
        <v>7</v>
      </c>
      <c r="I968">
        <v>6.37</v>
      </c>
      <c r="J968">
        <v>2.5099999999999998</v>
      </c>
      <c r="K968">
        <v>10.029999999999999</v>
      </c>
      <c r="L968">
        <v>0</v>
      </c>
      <c r="N968">
        <v>19566</v>
      </c>
      <c r="O968">
        <v>3261</v>
      </c>
      <c r="P968" t="s">
        <v>201</v>
      </c>
      <c r="Q968">
        <v>636.70000000000005</v>
      </c>
      <c r="R968">
        <v>-0.52</v>
      </c>
      <c r="S968">
        <v>1</v>
      </c>
      <c r="T968" t="s">
        <v>174</v>
      </c>
      <c r="V968">
        <v>0.26800000000000002</v>
      </c>
      <c r="W968">
        <v>0</v>
      </c>
      <c r="X968">
        <v>11</v>
      </c>
      <c r="Y968">
        <v>0.08</v>
      </c>
      <c r="Z968">
        <v>706.83870967741905</v>
      </c>
      <c r="AA968">
        <v>9.0477227414775999E-2</v>
      </c>
      <c r="AB968">
        <v>0.967741935483871</v>
      </c>
      <c r="AC968">
        <v>642.84375</v>
      </c>
      <c r="AD968">
        <v>0.11014479373250199</v>
      </c>
      <c r="AE968">
        <v>0.96875</v>
      </c>
      <c r="AF968">
        <v>114.067540322581</v>
      </c>
      <c r="AG968">
        <v>8.4828104793892203E-2</v>
      </c>
      <c r="AH968">
        <v>-1.0080645161289999E-3</v>
      </c>
      <c r="AI968">
        <v>-20.15625</v>
      </c>
      <c r="AJ968">
        <v>-0.45563930350321002</v>
      </c>
      <c r="AK968">
        <v>3.125E-2</v>
      </c>
      <c r="AL968">
        <v>629.79</v>
      </c>
      <c r="AM968">
        <v>-0.39</v>
      </c>
      <c r="AN968">
        <v>1</v>
      </c>
      <c r="AO968">
        <v>532.5</v>
      </c>
      <c r="AP968">
        <v>-8.3463582307270301E-2</v>
      </c>
      <c r="AQ968">
        <v>1</v>
      </c>
      <c r="AR968">
        <v>540.69696969696997</v>
      </c>
      <c r="AS968">
        <v>-0.17219460274732701</v>
      </c>
      <c r="AT968">
        <v>1</v>
      </c>
      <c r="AU968">
        <v>2.5526315789474001</v>
      </c>
      <c r="AV968">
        <v>4.2496221026312397E-2</v>
      </c>
      <c r="AW968">
        <v>0</v>
      </c>
      <c r="AX968">
        <v>-77.625541125541204</v>
      </c>
      <c r="AY968">
        <v>-0.30827820731648398</v>
      </c>
      <c r="AZ968">
        <v>0</v>
      </c>
      <c r="BA968">
        <v>4</v>
      </c>
      <c r="BB968">
        <v>641.86</v>
      </c>
      <c r="BC968">
        <v>4.51</v>
      </c>
      <c r="BD968">
        <v>12.6</v>
      </c>
      <c r="BE968">
        <v>8</v>
      </c>
      <c r="BF968">
        <v>1</v>
      </c>
      <c r="BG968">
        <v>4113</v>
      </c>
      <c r="BH968">
        <v>1371</v>
      </c>
      <c r="BI968" t="s">
        <v>90</v>
      </c>
      <c r="BJ968">
        <v>617.38</v>
      </c>
      <c r="BK968">
        <v>-0.63</v>
      </c>
      <c r="BL968">
        <v>1</v>
      </c>
      <c r="BM968">
        <v>37</v>
      </c>
      <c r="BS968">
        <v>1.0214399999999999</v>
      </c>
    </row>
    <row r="969" spans="1:71">
      <c r="A969" t="s">
        <v>65</v>
      </c>
      <c r="B969" t="s">
        <v>2067</v>
      </c>
      <c r="C969" t="s">
        <v>2068</v>
      </c>
      <c r="E969">
        <v>0</v>
      </c>
      <c r="F969">
        <v>0</v>
      </c>
      <c r="G969">
        <v>0</v>
      </c>
      <c r="H969">
        <v>4</v>
      </c>
      <c r="I969">
        <v>23.8</v>
      </c>
      <c r="J969">
        <v>3.08</v>
      </c>
      <c r="K969">
        <v>11.06</v>
      </c>
      <c r="L969">
        <v>13</v>
      </c>
      <c r="M969">
        <v>1</v>
      </c>
      <c r="N969">
        <v>3915</v>
      </c>
      <c r="O969">
        <v>1305</v>
      </c>
      <c r="P969" t="s">
        <v>399</v>
      </c>
      <c r="Q969">
        <v>561.12</v>
      </c>
      <c r="R969">
        <v>-0.83</v>
      </c>
      <c r="S969">
        <v>0.97</v>
      </c>
      <c r="T969" t="s">
        <v>77</v>
      </c>
      <c r="V969">
        <v>0.17899999999999999</v>
      </c>
      <c r="W969">
        <v>0.40600000000000003</v>
      </c>
      <c r="X969">
        <v>15</v>
      </c>
      <c r="Y969">
        <v>0.57999999999999996</v>
      </c>
      <c r="Z969">
        <v>693.4375</v>
      </c>
      <c r="AA969">
        <v>2.8839492696306701E-2</v>
      </c>
      <c r="AB969">
        <v>0.9375</v>
      </c>
      <c r="AC969">
        <v>660.40625</v>
      </c>
      <c r="AD969">
        <v>-0.18985411647936901</v>
      </c>
      <c r="AE969">
        <v>0.96875</v>
      </c>
      <c r="AF969">
        <v>-62.372983870967701</v>
      </c>
      <c r="AG969">
        <v>0.19846392331231899</v>
      </c>
      <c r="AH969">
        <v>-3.0241935483871E-2</v>
      </c>
      <c r="AI969">
        <v>21.59375</v>
      </c>
      <c r="AJ969">
        <v>0.50546879557373003</v>
      </c>
      <c r="AK969">
        <v>9.375E-2</v>
      </c>
      <c r="AL969">
        <v>565.42999999999995</v>
      </c>
      <c r="AM969">
        <v>-0.77</v>
      </c>
      <c r="AN969">
        <v>1</v>
      </c>
      <c r="AO969">
        <v>536.71428571428601</v>
      </c>
      <c r="AP969">
        <v>-0.39706603552806902</v>
      </c>
      <c r="AQ969">
        <v>1</v>
      </c>
      <c r="AR969">
        <v>518.83333333333303</v>
      </c>
      <c r="AS969">
        <v>-0.21180011069655999</v>
      </c>
      <c r="AT969">
        <v>1</v>
      </c>
      <c r="AU969">
        <v>23.226890756302598</v>
      </c>
      <c r="AV969">
        <v>0.536782015215584</v>
      </c>
      <c r="AW969">
        <v>0</v>
      </c>
      <c r="AX969">
        <v>75.800813008130007</v>
      </c>
      <c r="AY969">
        <v>0.57438003008804395</v>
      </c>
      <c r="AZ969">
        <v>0</v>
      </c>
      <c r="BA969">
        <v>6</v>
      </c>
      <c r="BB969">
        <v>7.02</v>
      </c>
      <c r="BC969">
        <v>2.56</v>
      </c>
      <c r="BD969">
        <v>9.2200000000000006</v>
      </c>
      <c r="BE969">
        <v>4</v>
      </c>
      <c r="BF969">
        <v>0</v>
      </c>
      <c r="BG969">
        <v>7799</v>
      </c>
      <c r="BH969">
        <v>1559.8</v>
      </c>
      <c r="BI969" t="s">
        <v>200</v>
      </c>
      <c r="BJ969">
        <v>579.97</v>
      </c>
      <c r="BK969">
        <v>-0.67</v>
      </c>
      <c r="BL969">
        <v>1</v>
      </c>
      <c r="BM969">
        <v>9</v>
      </c>
      <c r="BS969">
        <v>0.61550099999999996</v>
      </c>
    </row>
    <row r="970" spans="1:71">
      <c r="A970" t="s">
        <v>65</v>
      </c>
      <c r="B970" t="s">
        <v>2069</v>
      </c>
      <c r="C970" t="s">
        <v>2070</v>
      </c>
      <c r="D970">
        <v>13.8</v>
      </c>
      <c r="E970">
        <v>0</v>
      </c>
      <c r="F970">
        <v>0</v>
      </c>
      <c r="G970">
        <v>0</v>
      </c>
      <c r="H970">
        <v>7</v>
      </c>
      <c r="I970">
        <v>42.35</v>
      </c>
      <c r="J970">
        <v>3.33</v>
      </c>
      <c r="K970">
        <v>10.72</v>
      </c>
      <c r="L970">
        <v>0</v>
      </c>
      <c r="N970">
        <v>13875</v>
      </c>
      <c r="O970">
        <v>2312.5</v>
      </c>
      <c r="P970" t="s">
        <v>181</v>
      </c>
      <c r="Q970">
        <v>670.61</v>
      </c>
      <c r="R970">
        <v>-0.43</v>
      </c>
      <c r="S970">
        <v>1</v>
      </c>
      <c r="T970" t="s">
        <v>174</v>
      </c>
      <c r="V970">
        <v>8.6999999999999994E-2</v>
      </c>
      <c r="W970">
        <v>0</v>
      </c>
      <c r="X970">
        <v>25</v>
      </c>
      <c r="Y970">
        <v>0.55000000000000004</v>
      </c>
      <c r="Z970">
        <v>672.38709677419399</v>
      </c>
      <c r="AA970">
        <v>-2.9161160878273099E-2</v>
      </c>
      <c r="AB970">
        <v>0.967741935483871</v>
      </c>
      <c r="AC970">
        <v>628.9375</v>
      </c>
      <c r="AD970">
        <v>-0.23516936981559999</v>
      </c>
      <c r="AE970">
        <v>1</v>
      </c>
      <c r="AF970">
        <v>134.11290322580601</v>
      </c>
      <c r="AG970">
        <v>0.161277336707875</v>
      </c>
      <c r="AH970">
        <v>3.0241935483871E-2</v>
      </c>
      <c r="AI970">
        <v>67.28125</v>
      </c>
      <c r="AJ970">
        <v>0.39263009297955898</v>
      </c>
      <c r="AK970">
        <v>0</v>
      </c>
      <c r="AL970">
        <v>626</v>
      </c>
      <c r="AM970">
        <v>-0.49</v>
      </c>
      <c r="AN970">
        <v>1</v>
      </c>
      <c r="AO970">
        <v>587.64</v>
      </c>
      <c r="AP970">
        <v>0.50113840076354599</v>
      </c>
      <c r="AQ970">
        <v>0.92</v>
      </c>
      <c r="AR970">
        <v>601.65</v>
      </c>
      <c r="AS970">
        <v>0.64071649885399196</v>
      </c>
      <c r="AT970">
        <v>1</v>
      </c>
      <c r="AU970">
        <v>40.087272727272797</v>
      </c>
      <c r="AV970">
        <v>6.0743848735716997E-2</v>
      </c>
      <c r="AW970">
        <v>-0.08</v>
      </c>
      <c r="AX970">
        <v>-42.078571428571401</v>
      </c>
      <c r="AY970">
        <v>-0.371630756080711</v>
      </c>
      <c r="AZ970">
        <v>0</v>
      </c>
      <c r="BA970">
        <v>6</v>
      </c>
      <c r="BB970">
        <v>45.16</v>
      </c>
      <c r="BC970">
        <v>3.36</v>
      </c>
      <c r="BD970">
        <v>10.85</v>
      </c>
      <c r="BE970">
        <v>1</v>
      </c>
      <c r="BF970">
        <v>0</v>
      </c>
      <c r="BG970">
        <v>12243</v>
      </c>
      <c r="BH970">
        <v>2448.6</v>
      </c>
      <c r="BI970" t="s">
        <v>73</v>
      </c>
      <c r="BJ970">
        <v>568.91</v>
      </c>
      <c r="BK970">
        <v>-0.73</v>
      </c>
      <c r="BL970">
        <v>0.97</v>
      </c>
      <c r="BM970">
        <v>23</v>
      </c>
      <c r="BS970">
        <v>0.53539199999999998</v>
      </c>
    </row>
    <row r="971" spans="1:71">
      <c r="A971" t="s">
        <v>65</v>
      </c>
      <c r="B971" t="s">
        <v>2071</v>
      </c>
      <c r="C971" t="s">
        <v>2072</v>
      </c>
      <c r="D971">
        <v>3.8</v>
      </c>
      <c r="E971">
        <v>0.12</v>
      </c>
      <c r="F971">
        <v>0.12</v>
      </c>
      <c r="G971">
        <v>0.15</v>
      </c>
      <c r="H971">
        <v>4</v>
      </c>
      <c r="I971">
        <v>85.69</v>
      </c>
      <c r="J971">
        <v>3.64</v>
      </c>
      <c r="K971">
        <v>10.43</v>
      </c>
      <c r="L971">
        <v>2</v>
      </c>
      <c r="M971">
        <v>0</v>
      </c>
      <c r="N971">
        <v>3648</v>
      </c>
      <c r="O971">
        <v>1216</v>
      </c>
      <c r="P971" t="s">
        <v>73</v>
      </c>
      <c r="Q971">
        <v>586.91</v>
      </c>
      <c r="R971">
        <v>-0.61</v>
      </c>
      <c r="S971">
        <v>0.97</v>
      </c>
      <c r="T971" t="s">
        <v>107</v>
      </c>
      <c r="V971">
        <v>0.5</v>
      </c>
      <c r="W971">
        <v>0.54300000000000004</v>
      </c>
      <c r="X971">
        <v>12</v>
      </c>
      <c r="Y971">
        <v>0.55000000000000004</v>
      </c>
      <c r="Z971">
        <v>667.9375</v>
      </c>
      <c r="AA971">
        <v>9.9952888513042806E-2</v>
      </c>
      <c r="AB971">
        <v>0.96875</v>
      </c>
      <c r="AC971">
        <v>586.322580645161</v>
      </c>
      <c r="AD971">
        <v>-0.139389046448716</v>
      </c>
      <c r="AE971">
        <v>0.967741935483871</v>
      </c>
      <c r="AF971">
        <v>92.75</v>
      </c>
      <c r="AG971">
        <v>0.37603404695521098</v>
      </c>
      <c r="AH971">
        <v>9.375E-2</v>
      </c>
      <c r="AI971">
        <v>170.739919354839</v>
      </c>
      <c r="AJ971">
        <v>0.227716110129185</v>
      </c>
      <c r="AK971">
        <v>-1.0080645161289999E-3</v>
      </c>
      <c r="AL971">
        <v>596.19000000000005</v>
      </c>
      <c r="AM971">
        <v>-0.73</v>
      </c>
      <c r="AN971">
        <v>1</v>
      </c>
      <c r="AO971">
        <v>502.08333333333297</v>
      </c>
      <c r="AP971">
        <v>-2.5716048052614401E-2</v>
      </c>
      <c r="AQ971">
        <v>1</v>
      </c>
      <c r="AR971">
        <v>578.65384615384596</v>
      </c>
      <c r="AS971">
        <v>0.15512675361046399</v>
      </c>
      <c r="AT971">
        <v>1</v>
      </c>
      <c r="AU971">
        <v>172.96666666666701</v>
      </c>
      <c r="AV971">
        <v>0.20479238181941001</v>
      </c>
      <c r="AW971">
        <v>0</v>
      </c>
      <c r="AX971">
        <v>26.306153846153801</v>
      </c>
      <c r="AY971">
        <v>0.25807139382336902</v>
      </c>
      <c r="AZ971">
        <v>0</v>
      </c>
      <c r="BA971">
        <v>4</v>
      </c>
      <c r="BB971">
        <v>25.69</v>
      </c>
      <c r="BC971">
        <v>3.12</v>
      </c>
      <c r="BD971">
        <v>9.1</v>
      </c>
      <c r="BE971">
        <v>1</v>
      </c>
      <c r="BF971">
        <v>0</v>
      </c>
      <c r="BG971">
        <v>1819</v>
      </c>
      <c r="BH971">
        <v>606.33000000000004</v>
      </c>
      <c r="BI971" t="s">
        <v>118</v>
      </c>
      <c r="BJ971">
        <v>605.21</v>
      </c>
      <c r="BK971">
        <v>-0.53</v>
      </c>
      <c r="BL971">
        <v>0.97</v>
      </c>
      <c r="BM971">
        <v>16</v>
      </c>
      <c r="BS971">
        <v>0.55352800000000002</v>
      </c>
    </row>
    <row r="972" spans="1:71">
      <c r="A972" t="s">
        <v>65</v>
      </c>
      <c r="B972" t="s">
        <v>2073</v>
      </c>
      <c r="C972" t="s">
        <v>2074</v>
      </c>
      <c r="E972">
        <v>0.39</v>
      </c>
      <c r="F972">
        <v>0.39</v>
      </c>
      <c r="G972">
        <v>0.39</v>
      </c>
      <c r="H972">
        <v>3</v>
      </c>
      <c r="I972">
        <v>220.76</v>
      </c>
      <c r="J972">
        <v>4.05</v>
      </c>
      <c r="K972">
        <v>12.08</v>
      </c>
      <c r="L972">
        <v>16</v>
      </c>
      <c r="M972">
        <v>1</v>
      </c>
      <c r="N972">
        <v>3393</v>
      </c>
      <c r="O972">
        <v>1696.5</v>
      </c>
      <c r="P972" t="s">
        <v>155</v>
      </c>
      <c r="Q972">
        <v>654.05999999999995</v>
      </c>
      <c r="R972">
        <v>-0.47</v>
      </c>
      <c r="S972">
        <v>0.97</v>
      </c>
      <c r="T972" t="s">
        <v>77</v>
      </c>
      <c r="V972">
        <v>0.503</v>
      </c>
      <c r="W972">
        <v>0.53500000000000003</v>
      </c>
      <c r="X972">
        <v>12</v>
      </c>
      <c r="Y972">
        <v>0.51</v>
      </c>
      <c r="Z972">
        <v>637.70967741935499</v>
      </c>
      <c r="AA972">
        <v>-2.5778837978050299E-2</v>
      </c>
      <c r="AB972">
        <v>0.967741935483871</v>
      </c>
      <c r="AC972">
        <v>703.61290322580601</v>
      </c>
      <c r="AD972">
        <v>-0.28286279256908198</v>
      </c>
      <c r="AE972">
        <v>0.93548387096774199</v>
      </c>
      <c r="AF972">
        <v>31.320625610948099</v>
      </c>
      <c r="AG972">
        <v>7.8072109261367997E-2</v>
      </c>
      <c r="AH972">
        <v>-3.2258064516128997E-2</v>
      </c>
      <c r="AI972">
        <v>-11.3004032258065</v>
      </c>
      <c r="AJ972">
        <v>0.27230044194344899</v>
      </c>
      <c r="AK972">
        <v>-3.3266129032258097E-2</v>
      </c>
      <c r="AL972">
        <v>622.29</v>
      </c>
      <c r="AM972">
        <v>-0.57999999999999996</v>
      </c>
      <c r="AN972">
        <v>1</v>
      </c>
      <c r="AO972">
        <v>614.26470588235304</v>
      </c>
      <c r="AP972">
        <v>0.299894238239864</v>
      </c>
      <c r="AQ972">
        <v>1</v>
      </c>
      <c r="AR972">
        <v>524.79999999999995</v>
      </c>
      <c r="AS972">
        <v>-0.15842949676163601</v>
      </c>
      <c r="AT972">
        <v>1</v>
      </c>
      <c r="AU972">
        <v>30.081447963800901</v>
      </c>
      <c r="AV972">
        <v>-3.1910219867850802E-2</v>
      </c>
      <c r="AW972">
        <v>0</v>
      </c>
      <c r="AX972">
        <v>-14.612500000000001</v>
      </c>
      <c r="AY972">
        <v>0.29105755079676099</v>
      </c>
      <c r="AZ972">
        <v>0</v>
      </c>
      <c r="BA972">
        <v>4</v>
      </c>
      <c r="BB972">
        <v>83.1</v>
      </c>
      <c r="BC972">
        <v>3.63</v>
      </c>
      <c r="BD972">
        <v>11.27</v>
      </c>
      <c r="BE972">
        <v>13</v>
      </c>
      <c r="BF972">
        <v>2</v>
      </c>
      <c r="BG972">
        <v>7055</v>
      </c>
      <c r="BH972">
        <v>2351.67</v>
      </c>
      <c r="BI972" t="s">
        <v>2075</v>
      </c>
      <c r="BJ972">
        <v>582.12</v>
      </c>
      <c r="BK972">
        <v>-0.81</v>
      </c>
      <c r="BL972">
        <v>1</v>
      </c>
      <c r="BM972">
        <v>14</v>
      </c>
      <c r="BS972">
        <v>0.573882</v>
      </c>
    </row>
    <row r="973" spans="1:71">
      <c r="A973" t="s">
        <v>65</v>
      </c>
      <c r="B973" t="s">
        <v>2076</v>
      </c>
      <c r="C973" t="s">
        <v>2077</v>
      </c>
      <c r="E973">
        <v>0.55000000000000004</v>
      </c>
      <c r="F973">
        <v>0.55000000000000004</v>
      </c>
      <c r="G973">
        <v>0.5</v>
      </c>
      <c r="H973">
        <v>8</v>
      </c>
      <c r="I973">
        <v>4.3099999999999996</v>
      </c>
      <c r="J973">
        <v>2.34</v>
      </c>
      <c r="K973">
        <v>8.5500000000000007</v>
      </c>
      <c r="L973">
        <v>0</v>
      </c>
      <c r="N973">
        <v>9775</v>
      </c>
      <c r="O973">
        <v>1396.43</v>
      </c>
      <c r="P973" t="s">
        <v>68</v>
      </c>
      <c r="Q973">
        <v>688.39</v>
      </c>
      <c r="R973">
        <v>-0.3</v>
      </c>
      <c r="S973">
        <v>1</v>
      </c>
      <c r="T973" t="s">
        <v>174</v>
      </c>
      <c r="V973">
        <v>0.20699999999999999</v>
      </c>
      <c r="W973">
        <v>0.02</v>
      </c>
      <c r="X973">
        <v>23</v>
      </c>
      <c r="Y973">
        <v>0.1</v>
      </c>
      <c r="Z973">
        <v>634.125</v>
      </c>
      <c r="AA973">
        <v>-0.121581305709516</v>
      </c>
      <c r="AB973">
        <v>0.90625</v>
      </c>
      <c r="AC973">
        <v>890.25</v>
      </c>
      <c r="AD973">
        <v>0.32687447253074198</v>
      </c>
      <c r="AE973">
        <v>0.90625</v>
      </c>
      <c r="AF973">
        <v>18.53125</v>
      </c>
      <c r="AG973">
        <v>0.32418471378499802</v>
      </c>
      <c r="AH973">
        <v>0.125</v>
      </c>
      <c r="AI973">
        <v>-99.411290322580598</v>
      </c>
      <c r="AJ973">
        <v>-0.20548004363075301</v>
      </c>
      <c r="AK973">
        <v>3.0241935483871201E-3</v>
      </c>
      <c r="AL973">
        <v>586.79</v>
      </c>
      <c r="AM973">
        <v>-0.66</v>
      </c>
      <c r="AN973">
        <v>1</v>
      </c>
      <c r="AO973">
        <v>605.26923076923094</v>
      </c>
      <c r="AP973">
        <v>7.5126659841582004E-4</v>
      </c>
      <c r="AQ973">
        <v>1</v>
      </c>
      <c r="AR973">
        <v>549.86956521739103</v>
      </c>
      <c r="AS973">
        <v>0.31016634308604002</v>
      </c>
      <c r="AT973">
        <v>1</v>
      </c>
      <c r="AU973">
        <v>-104.961538461538</v>
      </c>
      <c r="AV973">
        <v>-0.21781824031768501</v>
      </c>
      <c r="AW973">
        <v>0</v>
      </c>
      <c r="AX973">
        <v>67.9304347826087</v>
      </c>
      <c r="AY973">
        <v>0.48929502709348299</v>
      </c>
      <c r="AZ973">
        <v>0.1</v>
      </c>
      <c r="BA973">
        <v>4</v>
      </c>
      <c r="BB973">
        <v>12.45</v>
      </c>
      <c r="BC973">
        <v>2.8</v>
      </c>
      <c r="BD973">
        <v>9.3800000000000008</v>
      </c>
      <c r="BE973">
        <v>12</v>
      </c>
      <c r="BF973">
        <v>6</v>
      </c>
      <c r="BG973">
        <v>8271</v>
      </c>
      <c r="BH973">
        <v>2757</v>
      </c>
      <c r="BI973" t="s">
        <v>181</v>
      </c>
      <c r="BJ973">
        <v>651.19000000000005</v>
      </c>
      <c r="BK973">
        <v>-0.53</v>
      </c>
      <c r="BL973">
        <v>0.94</v>
      </c>
      <c r="BM973">
        <v>21</v>
      </c>
      <c r="BS973">
        <v>0.81114799999999998</v>
      </c>
    </row>
    <row r="974" spans="1:71">
      <c r="A974" t="s">
        <v>65</v>
      </c>
      <c r="B974" t="s">
        <v>2078</v>
      </c>
      <c r="C974" t="s">
        <v>2079</v>
      </c>
      <c r="D974">
        <v>16.43</v>
      </c>
      <c r="E974">
        <v>0</v>
      </c>
      <c r="F974">
        <v>0</v>
      </c>
      <c r="G974">
        <v>0</v>
      </c>
      <c r="H974">
        <v>5</v>
      </c>
      <c r="I974">
        <v>4.6900000000000004</v>
      </c>
      <c r="J974">
        <v>2.38</v>
      </c>
      <c r="K974">
        <v>6.72</v>
      </c>
      <c r="L974">
        <v>3</v>
      </c>
      <c r="M974">
        <v>3</v>
      </c>
      <c r="N974">
        <v>5779</v>
      </c>
      <c r="O974">
        <v>1444.75</v>
      </c>
      <c r="P974" t="s">
        <v>73</v>
      </c>
      <c r="Q974">
        <v>696.24</v>
      </c>
      <c r="R974">
        <v>-0.45</v>
      </c>
      <c r="S974">
        <v>1</v>
      </c>
      <c r="T974" t="s">
        <v>141</v>
      </c>
      <c r="V974">
        <v>0.16200000000000001</v>
      </c>
      <c r="W974">
        <v>0</v>
      </c>
      <c r="X974">
        <v>17</v>
      </c>
      <c r="Y974">
        <v>0.37</v>
      </c>
      <c r="Z974">
        <v>632.77419354838696</v>
      </c>
      <c r="AA974">
        <v>-0.412756841998284</v>
      </c>
      <c r="AB974">
        <v>1</v>
      </c>
      <c r="AC974">
        <v>644.66666666666697</v>
      </c>
      <c r="AD974">
        <v>-7.5061963038820595E-2</v>
      </c>
      <c r="AE974">
        <v>1</v>
      </c>
      <c r="AF974">
        <v>-6.6804435483870703</v>
      </c>
      <c r="AG974">
        <v>0.39172602715982802</v>
      </c>
      <c r="AH974">
        <v>3.125E-2</v>
      </c>
      <c r="AI974">
        <v>9.6060606060606197</v>
      </c>
      <c r="AJ974">
        <v>-2.91316450936654E-3</v>
      </c>
      <c r="AK974">
        <v>6.0606060606060601E-2</v>
      </c>
      <c r="AL974">
        <v>673.48</v>
      </c>
      <c r="AM974">
        <v>-0.19</v>
      </c>
      <c r="AN974">
        <v>1</v>
      </c>
      <c r="AO974">
        <v>504.269230769231</v>
      </c>
      <c r="AP974">
        <v>-0.16254228618158201</v>
      </c>
      <c r="AQ974">
        <v>1</v>
      </c>
      <c r="AR974">
        <v>541.28571428571399</v>
      </c>
      <c r="AS974">
        <v>2.9331433106611699E-2</v>
      </c>
      <c r="AT974">
        <v>1</v>
      </c>
      <c r="AU974">
        <v>28.6807692307693</v>
      </c>
      <c r="AV974">
        <v>0.19993885507065701</v>
      </c>
      <c r="AW974">
        <v>0</v>
      </c>
      <c r="AX974">
        <v>41.788359788359699</v>
      </c>
      <c r="AY974">
        <v>0.15132407232162701</v>
      </c>
      <c r="AZ974">
        <v>0</v>
      </c>
      <c r="BA974">
        <v>4</v>
      </c>
      <c r="BB974">
        <v>59.51</v>
      </c>
      <c r="BC974">
        <v>3.48</v>
      </c>
      <c r="BD974">
        <v>9.61</v>
      </c>
      <c r="BE974">
        <v>5</v>
      </c>
      <c r="BF974">
        <v>2</v>
      </c>
      <c r="BG974">
        <v>4519</v>
      </c>
      <c r="BH974">
        <v>1506.33</v>
      </c>
      <c r="BI974" t="s">
        <v>90</v>
      </c>
      <c r="BJ974">
        <v>570.38</v>
      </c>
      <c r="BK974">
        <v>-0.68</v>
      </c>
      <c r="BL974">
        <v>0.97</v>
      </c>
      <c r="BM974">
        <v>23</v>
      </c>
      <c r="BS974">
        <v>0.631297</v>
      </c>
    </row>
    <row r="975" spans="1:71">
      <c r="A975" t="s">
        <v>65</v>
      </c>
      <c r="B975" t="s">
        <v>2080</v>
      </c>
      <c r="C975" t="s">
        <v>2081</v>
      </c>
      <c r="D975">
        <v>5.7</v>
      </c>
      <c r="E975">
        <v>0.26</v>
      </c>
      <c r="F975">
        <v>0.26</v>
      </c>
      <c r="G975">
        <v>0.3</v>
      </c>
      <c r="H975">
        <v>4</v>
      </c>
      <c r="I975">
        <v>1.1200000000000001</v>
      </c>
      <c r="J975">
        <v>1.76</v>
      </c>
      <c r="K975">
        <v>7.51</v>
      </c>
      <c r="L975">
        <v>13</v>
      </c>
      <c r="M975">
        <v>10</v>
      </c>
      <c r="N975">
        <v>3724</v>
      </c>
      <c r="O975">
        <v>1241.33</v>
      </c>
      <c r="P975" t="s">
        <v>90</v>
      </c>
      <c r="Q975">
        <v>688.12</v>
      </c>
      <c r="R975">
        <v>-0.43</v>
      </c>
      <c r="S975">
        <v>0.97</v>
      </c>
      <c r="T975" t="s">
        <v>125</v>
      </c>
      <c r="V975">
        <v>0.38400000000000001</v>
      </c>
      <c r="W975">
        <v>2.1000000000000001E-2</v>
      </c>
      <c r="X975">
        <v>20</v>
      </c>
      <c r="Y975">
        <v>0.06</v>
      </c>
      <c r="Z975">
        <v>640.5</v>
      </c>
      <c r="AA975">
        <v>-7.0820901194556002E-2</v>
      </c>
      <c r="AB975">
        <v>1</v>
      </c>
      <c r="AC975">
        <v>767.51612903225805</v>
      </c>
      <c r="AD975">
        <v>0.44919483408077199</v>
      </c>
      <c r="AE975">
        <v>0.967741935483871</v>
      </c>
      <c r="AF975">
        <v>-2.69354838709683</v>
      </c>
      <c r="AG975">
        <v>0.12516843006699399</v>
      </c>
      <c r="AH975">
        <v>0</v>
      </c>
      <c r="AI975">
        <v>-33.7661290322581</v>
      </c>
      <c r="AJ975">
        <v>-0.21710540314037899</v>
      </c>
      <c r="AK975">
        <v>-3.2258064516128997E-2</v>
      </c>
      <c r="AL975">
        <v>758.52</v>
      </c>
      <c r="AM975">
        <v>0.01</v>
      </c>
      <c r="AN975">
        <v>0.91</v>
      </c>
      <c r="AO975">
        <v>514.555555555556</v>
      </c>
      <c r="AP975">
        <v>-0.106349081594505</v>
      </c>
      <c r="AQ975">
        <v>1</v>
      </c>
      <c r="AR975">
        <v>527.1</v>
      </c>
      <c r="AS975">
        <v>3.0625908268843802E-2</v>
      </c>
      <c r="AT975">
        <v>1</v>
      </c>
      <c r="AU975">
        <v>6</v>
      </c>
      <c r="AV975">
        <v>-6.7637922964809E-2</v>
      </c>
      <c r="AW975">
        <v>0</v>
      </c>
      <c r="AX975">
        <v>25.4882352941177</v>
      </c>
      <c r="AY975">
        <v>0.17596396977277901</v>
      </c>
      <c r="AZ975">
        <v>0</v>
      </c>
      <c r="BA975">
        <v>8</v>
      </c>
      <c r="BB975">
        <v>9.75</v>
      </c>
      <c r="BC975">
        <v>2.7</v>
      </c>
      <c r="BD975">
        <v>7.05</v>
      </c>
      <c r="BE975">
        <v>0</v>
      </c>
      <c r="BG975">
        <v>9771</v>
      </c>
      <c r="BH975">
        <v>1395.86</v>
      </c>
      <c r="BI975" t="s">
        <v>73</v>
      </c>
      <c r="BJ975">
        <v>731.13</v>
      </c>
      <c r="BK975">
        <v>-0.36</v>
      </c>
      <c r="BL975">
        <v>0.88</v>
      </c>
      <c r="BM975">
        <v>12</v>
      </c>
      <c r="BS975">
        <v>0.59683900000000001</v>
      </c>
    </row>
    <row r="976" spans="1:71">
      <c r="A976" t="s">
        <v>65</v>
      </c>
      <c r="B976" t="s">
        <v>2082</v>
      </c>
      <c r="C976" t="s">
        <v>2083</v>
      </c>
      <c r="D976">
        <v>0.42</v>
      </c>
      <c r="E976">
        <v>0.06</v>
      </c>
      <c r="F976">
        <v>0.06</v>
      </c>
      <c r="G976">
        <v>7.0000000000000007E-2</v>
      </c>
      <c r="H976">
        <v>9</v>
      </c>
      <c r="I976">
        <v>45.98</v>
      </c>
      <c r="J976">
        <v>3.37</v>
      </c>
      <c r="K976">
        <v>11.02</v>
      </c>
      <c r="L976">
        <v>0</v>
      </c>
      <c r="N976">
        <v>15604</v>
      </c>
      <c r="O976">
        <v>1950.5</v>
      </c>
      <c r="P976" t="s">
        <v>181</v>
      </c>
      <c r="Q976">
        <v>691.66</v>
      </c>
      <c r="R976">
        <v>-0.5</v>
      </c>
      <c r="S976">
        <v>1</v>
      </c>
      <c r="T976" t="s">
        <v>69</v>
      </c>
      <c r="V976">
        <v>0.47299999999999998</v>
      </c>
      <c r="W976">
        <v>0</v>
      </c>
      <c r="X976">
        <v>12</v>
      </c>
      <c r="Y976">
        <v>0.39</v>
      </c>
      <c r="Z976">
        <v>638.16129032258095</v>
      </c>
      <c r="AA976">
        <v>-0.37933351888349398</v>
      </c>
      <c r="AB976">
        <v>0.967741935483871</v>
      </c>
      <c r="AC976">
        <v>599.65625</v>
      </c>
      <c r="AD976">
        <v>-0.30734235593687698</v>
      </c>
      <c r="AE976">
        <v>0.9375</v>
      </c>
      <c r="AF976">
        <v>4.4637096774193896</v>
      </c>
      <c r="AG976">
        <v>0.21890838263354601</v>
      </c>
      <c r="AH976">
        <v>-1.0080645161289999E-3</v>
      </c>
      <c r="AI976">
        <v>-36.6885080645161</v>
      </c>
      <c r="AJ976">
        <v>2.4186408438253999E-2</v>
      </c>
      <c r="AK976">
        <v>-6.25E-2</v>
      </c>
      <c r="AL976">
        <v>682.42</v>
      </c>
      <c r="AM976">
        <v>-0.28999999999999998</v>
      </c>
      <c r="AN976">
        <v>0.96</v>
      </c>
      <c r="AO976">
        <v>541.944444444444</v>
      </c>
      <c r="AP976">
        <v>0.282851569651898</v>
      </c>
      <c r="AQ976">
        <v>1</v>
      </c>
      <c r="AR976">
        <v>552.33333333333303</v>
      </c>
      <c r="AS976">
        <v>1.78012679295112E-2</v>
      </c>
      <c r="AT976">
        <v>0.97222222222222199</v>
      </c>
      <c r="AU976">
        <v>56.5555555555555</v>
      </c>
      <c r="AV976">
        <v>3.4999876857603002E-2</v>
      </c>
      <c r="AW976">
        <v>4.54545454545454E-2</v>
      </c>
      <c r="AX976">
        <v>215.777777777778</v>
      </c>
      <c r="AY976">
        <v>0.76710942374903801</v>
      </c>
      <c r="AZ976">
        <v>-2.7777777777777801E-2</v>
      </c>
      <c r="BA976">
        <v>4</v>
      </c>
      <c r="BB976">
        <v>1294.9000000000001</v>
      </c>
      <c r="BC976">
        <v>4.82</v>
      </c>
      <c r="BD976">
        <v>12.94</v>
      </c>
      <c r="BE976">
        <v>7</v>
      </c>
      <c r="BF976">
        <v>0</v>
      </c>
      <c r="BG976">
        <v>7630</v>
      </c>
      <c r="BH976">
        <v>2543.33</v>
      </c>
      <c r="BI976" t="s">
        <v>90</v>
      </c>
      <c r="BJ976">
        <v>613.64</v>
      </c>
      <c r="BK976">
        <v>-0.67</v>
      </c>
      <c r="BL976">
        <v>0.97</v>
      </c>
      <c r="BM976">
        <v>32</v>
      </c>
      <c r="BS976">
        <v>0.49881399999999998</v>
      </c>
    </row>
    <row r="977" spans="1:71">
      <c r="A977" t="s">
        <v>65</v>
      </c>
      <c r="B977" t="s">
        <v>2084</v>
      </c>
      <c r="C977" t="s">
        <v>2085</v>
      </c>
      <c r="D977">
        <v>19.559999999999999</v>
      </c>
      <c r="E977">
        <v>0.03</v>
      </c>
      <c r="F977">
        <v>0.03</v>
      </c>
      <c r="G977">
        <v>0.02</v>
      </c>
      <c r="H977">
        <v>9</v>
      </c>
      <c r="I977">
        <v>4.1399999999999997</v>
      </c>
      <c r="J977">
        <v>2.33</v>
      </c>
      <c r="K977">
        <v>8.02</v>
      </c>
      <c r="L977">
        <v>1</v>
      </c>
      <c r="M977">
        <v>1</v>
      </c>
      <c r="N977">
        <v>21441</v>
      </c>
      <c r="O977">
        <v>2680.13</v>
      </c>
      <c r="P977" t="s">
        <v>73</v>
      </c>
      <c r="Q977">
        <v>711.74</v>
      </c>
      <c r="R977">
        <v>-0.14000000000000001</v>
      </c>
      <c r="S977">
        <v>1</v>
      </c>
      <c r="T977" t="s">
        <v>144</v>
      </c>
      <c r="V977">
        <v>0.33100000000000002</v>
      </c>
      <c r="W977">
        <v>0</v>
      </c>
      <c r="X977">
        <v>12</v>
      </c>
      <c r="Y977">
        <v>0.13</v>
      </c>
      <c r="Z977">
        <v>551.78125</v>
      </c>
      <c r="AA977">
        <v>-0.32423537561106602</v>
      </c>
      <c r="AB977">
        <v>0.96875</v>
      </c>
      <c r="AC977">
        <v>814.64516129032302</v>
      </c>
      <c r="AD977">
        <v>3.7799274589580302E-2</v>
      </c>
      <c r="AE977">
        <v>1</v>
      </c>
      <c r="AF977">
        <v>109.315524193548</v>
      </c>
      <c r="AG977">
        <v>0.34925842620751602</v>
      </c>
      <c r="AH977">
        <v>-3.125E-2</v>
      </c>
      <c r="AI977">
        <v>-122.395161290323</v>
      </c>
      <c r="AJ977">
        <v>-6.4196846643358299E-2</v>
      </c>
      <c r="AK977">
        <v>9.375E-2</v>
      </c>
      <c r="AL977">
        <v>603.32000000000005</v>
      </c>
      <c r="AM977">
        <v>-0.52</v>
      </c>
      <c r="AN977">
        <v>1</v>
      </c>
      <c r="AO977">
        <v>538.04545454545496</v>
      </c>
      <c r="AP977">
        <v>0.15281130464307299</v>
      </c>
      <c r="AQ977">
        <v>1</v>
      </c>
      <c r="AR977">
        <v>550.60869565217399</v>
      </c>
      <c r="AS977">
        <v>0.13965557522611799</v>
      </c>
      <c r="AT977">
        <v>1</v>
      </c>
      <c r="AU977">
        <v>49.954545454545503</v>
      </c>
      <c r="AV977">
        <v>-4.4980090951166701E-2</v>
      </c>
      <c r="AW977">
        <v>0</v>
      </c>
      <c r="AX977">
        <v>-48.6818663838812</v>
      </c>
      <c r="AY977">
        <v>-0.19209788155257701</v>
      </c>
      <c r="AZ977">
        <v>0</v>
      </c>
      <c r="BA977">
        <v>6</v>
      </c>
      <c r="BB977">
        <v>11.92</v>
      </c>
      <c r="BC977">
        <v>2.78</v>
      </c>
      <c r="BD977">
        <v>8.5299999999999994</v>
      </c>
      <c r="BE977">
        <v>0</v>
      </c>
      <c r="BG977">
        <v>11358</v>
      </c>
      <c r="BH977">
        <v>2271.6</v>
      </c>
      <c r="BI977" t="s">
        <v>90</v>
      </c>
      <c r="BJ977">
        <v>576.36</v>
      </c>
      <c r="BK977">
        <v>-0.76</v>
      </c>
      <c r="BL977">
        <v>1</v>
      </c>
      <c r="BM977">
        <v>32</v>
      </c>
      <c r="BS977">
        <v>0.62346999999999997</v>
      </c>
    </row>
    <row r="978" spans="1:71">
      <c r="A978" t="s">
        <v>65</v>
      </c>
      <c r="B978" t="s">
        <v>2086</v>
      </c>
      <c r="C978" t="s">
        <v>2087</v>
      </c>
      <c r="D978">
        <v>3.19</v>
      </c>
      <c r="E978">
        <v>0.26</v>
      </c>
      <c r="F978">
        <v>0.26</v>
      </c>
      <c r="G978">
        <v>0.28000000000000003</v>
      </c>
      <c r="H978">
        <v>8</v>
      </c>
      <c r="I978">
        <v>31.63</v>
      </c>
      <c r="J978">
        <v>3.21</v>
      </c>
      <c r="K978">
        <v>10.23</v>
      </c>
      <c r="L978">
        <v>0</v>
      </c>
      <c r="N978">
        <v>13346</v>
      </c>
      <c r="O978">
        <v>1906.57</v>
      </c>
      <c r="P978" t="s">
        <v>181</v>
      </c>
      <c r="Q978">
        <v>643.32000000000005</v>
      </c>
      <c r="R978">
        <v>-0.41</v>
      </c>
      <c r="S978">
        <v>1</v>
      </c>
      <c r="T978" t="s">
        <v>77</v>
      </c>
      <c r="V978">
        <v>0.627</v>
      </c>
      <c r="W978">
        <v>0.60299999999999998</v>
      </c>
      <c r="X978">
        <v>9</v>
      </c>
      <c r="Y978">
        <v>0.98</v>
      </c>
      <c r="Z978">
        <v>699.625</v>
      </c>
      <c r="AA978">
        <v>0.20879473524481401</v>
      </c>
      <c r="AB978">
        <v>0.96875</v>
      </c>
      <c r="AC978">
        <v>657.75757575757598</v>
      </c>
      <c r="AD978">
        <v>-2.46644554343061E-2</v>
      </c>
      <c r="AE978">
        <v>0.96969696969696995</v>
      </c>
      <c r="AF978">
        <v>-22.200757575757599</v>
      </c>
      <c r="AG978">
        <v>3.6045207682885098E-2</v>
      </c>
      <c r="AH978">
        <v>-9.4696969696972399E-4</v>
      </c>
      <c r="AI978">
        <v>-12.8825757575758</v>
      </c>
      <c r="AJ978">
        <v>-1.38759208247468E-2</v>
      </c>
      <c r="AK978">
        <v>-3.03030303030303E-2</v>
      </c>
      <c r="AL978">
        <v>637.80999999999995</v>
      </c>
      <c r="AM978">
        <v>-0.5</v>
      </c>
      <c r="AN978">
        <v>1</v>
      </c>
      <c r="AO978">
        <v>551.45000000000005</v>
      </c>
      <c r="AP978">
        <v>0.125032489803858</v>
      </c>
      <c r="AQ978">
        <v>1</v>
      </c>
      <c r="AR978">
        <v>681.07692307692298</v>
      </c>
      <c r="AS978">
        <v>0.654731229588847</v>
      </c>
      <c r="AT978">
        <v>1</v>
      </c>
      <c r="AU978">
        <v>-17.316666666666698</v>
      </c>
      <c r="AV978">
        <v>-5.1207996587768999E-2</v>
      </c>
      <c r="AW978">
        <v>0</v>
      </c>
      <c r="AX978">
        <v>-113.955710955711</v>
      </c>
      <c r="AY978">
        <v>-0.55423267603422499</v>
      </c>
      <c r="AZ978">
        <v>0</v>
      </c>
      <c r="BA978">
        <v>8</v>
      </c>
      <c r="BB978">
        <v>25.65</v>
      </c>
      <c r="BC978">
        <v>3.12</v>
      </c>
      <c r="BD978">
        <v>10.1</v>
      </c>
      <c r="BE978">
        <v>0</v>
      </c>
      <c r="BG978">
        <v>15055</v>
      </c>
      <c r="BH978">
        <v>2150.71</v>
      </c>
      <c r="BI978" t="s">
        <v>181</v>
      </c>
      <c r="BJ978">
        <v>668.35</v>
      </c>
      <c r="BK978">
        <v>-0.46</v>
      </c>
      <c r="BL978">
        <v>1</v>
      </c>
      <c r="BM978">
        <v>12</v>
      </c>
      <c r="BS978">
        <v>0.227603</v>
      </c>
    </row>
    <row r="979" spans="1:71">
      <c r="A979" t="s">
        <v>65</v>
      </c>
      <c r="B979" t="s">
        <v>2088</v>
      </c>
      <c r="C979" t="s">
        <v>2089</v>
      </c>
      <c r="D979">
        <v>0.78</v>
      </c>
      <c r="E979">
        <v>0.56000000000000005</v>
      </c>
      <c r="F979">
        <v>0.56000000000000005</v>
      </c>
      <c r="G979">
        <v>0.55000000000000004</v>
      </c>
      <c r="H979">
        <v>9</v>
      </c>
      <c r="I979">
        <v>29.14</v>
      </c>
      <c r="J979">
        <v>3.17</v>
      </c>
      <c r="K979">
        <v>10.98</v>
      </c>
      <c r="L979">
        <v>0</v>
      </c>
      <c r="N979">
        <v>10681</v>
      </c>
      <c r="O979">
        <v>1335.13</v>
      </c>
      <c r="P979" t="s">
        <v>73</v>
      </c>
      <c r="Q979">
        <v>678.56</v>
      </c>
      <c r="R979">
        <v>-0.39</v>
      </c>
      <c r="S979">
        <v>1</v>
      </c>
      <c r="T979" t="s">
        <v>69</v>
      </c>
      <c r="V979">
        <v>0.123</v>
      </c>
      <c r="W979">
        <v>3.4000000000000002E-2</v>
      </c>
      <c r="X979">
        <v>21</v>
      </c>
      <c r="Y979">
        <v>0.47</v>
      </c>
      <c r="Z979">
        <v>740.16129032258095</v>
      </c>
      <c r="AA979">
        <v>0.15529999752816201</v>
      </c>
      <c r="AB979">
        <v>1</v>
      </c>
      <c r="AC979">
        <v>703.12121212121201</v>
      </c>
      <c r="AD979">
        <v>0.39443672920643902</v>
      </c>
      <c r="AE979">
        <v>1</v>
      </c>
      <c r="AF979">
        <v>-57.598790322580598</v>
      </c>
      <c r="AG979">
        <v>0.21638914087347799</v>
      </c>
      <c r="AH979">
        <v>3.125E-2</v>
      </c>
      <c r="AI979">
        <v>55.160037878787897</v>
      </c>
      <c r="AJ979">
        <v>-4.9279480956360699E-2</v>
      </c>
      <c r="AK979">
        <v>3.125E-2</v>
      </c>
      <c r="AL979">
        <v>768.31</v>
      </c>
      <c r="AM979">
        <v>0.17</v>
      </c>
      <c r="AN979">
        <v>1</v>
      </c>
      <c r="AO979">
        <v>632.29411764705901</v>
      </c>
      <c r="AP979">
        <v>0.63335311170344</v>
      </c>
      <c r="AQ979">
        <v>1</v>
      </c>
      <c r="AR979">
        <v>509.6</v>
      </c>
      <c r="AS979">
        <v>-2.1327285013691799E-2</v>
      </c>
      <c r="AT979">
        <v>1</v>
      </c>
      <c r="AU979">
        <v>-72.885026737967905</v>
      </c>
      <c r="AV979">
        <v>-0.32537448087212101</v>
      </c>
      <c r="AW979">
        <v>0</v>
      </c>
      <c r="AX979">
        <v>25.570731707317002</v>
      </c>
      <c r="AY979">
        <v>0.18858113796196899</v>
      </c>
      <c r="AZ979">
        <v>2.4390243902439001E-2</v>
      </c>
      <c r="BA979">
        <v>12</v>
      </c>
      <c r="BB979">
        <v>36.69</v>
      </c>
      <c r="BC979">
        <v>3.27</v>
      </c>
      <c r="BD979">
        <v>8.7899999999999991</v>
      </c>
      <c r="BE979">
        <v>0</v>
      </c>
      <c r="BG979">
        <v>10169</v>
      </c>
      <c r="BH979">
        <v>924.45</v>
      </c>
      <c r="BI979" t="s">
        <v>73</v>
      </c>
      <c r="BJ979">
        <v>761.43</v>
      </c>
      <c r="BK979">
        <v>0.02</v>
      </c>
      <c r="BL979">
        <v>1</v>
      </c>
      <c r="BM979">
        <v>9</v>
      </c>
      <c r="BS979">
        <v>0.65069399999999999</v>
      </c>
    </row>
    <row r="980" spans="1:71">
      <c r="A980" t="s">
        <v>65</v>
      </c>
      <c r="B980" t="s">
        <v>2090</v>
      </c>
      <c r="C980" t="s">
        <v>2091</v>
      </c>
      <c r="D980">
        <v>12.51</v>
      </c>
      <c r="E980">
        <v>0.48</v>
      </c>
      <c r="F980">
        <v>0.48</v>
      </c>
      <c r="G980">
        <v>0.46</v>
      </c>
      <c r="H980">
        <v>5</v>
      </c>
      <c r="I980">
        <v>9.5299999999999994</v>
      </c>
      <c r="J980">
        <v>2.69</v>
      </c>
      <c r="K980">
        <v>6.51</v>
      </c>
      <c r="L980">
        <v>1</v>
      </c>
      <c r="M980">
        <v>1</v>
      </c>
      <c r="N980">
        <v>5705</v>
      </c>
      <c r="O980">
        <v>1426.25</v>
      </c>
      <c r="P980" t="s">
        <v>73</v>
      </c>
      <c r="Q980">
        <v>699.09</v>
      </c>
      <c r="R980">
        <v>-0.37</v>
      </c>
      <c r="S980">
        <v>0.94</v>
      </c>
      <c r="T980" t="s">
        <v>77</v>
      </c>
      <c r="V980">
        <v>0.65800000000000003</v>
      </c>
      <c r="W980">
        <v>0.47599999999999998</v>
      </c>
      <c r="X980">
        <v>9</v>
      </c>
      <c r="Y980">
        <v>0.52</v>
      </c>
      <c r="Z980">
        <v>678.96875</v>
      </c>
      <c r="AA980">
        <v>-0.13990776378361799</v>
      </c>
      <c r="AB980">
        <v>0.9375</v>
      </c>
      <c r="AC980">
        <v>796.9375</v>
      </c>
      <c r="AD980">
        <v>7.6893641153555403E-2</v>
      </c>
      <c r="AE980">
        <v>1</v>
      </c>
      <c r="AF980">
        <v>61.03125</v>
      </c>
      <c r="AG980">
        <v>0.71220339995134796</v>
      </c>
      <c r="AH980">
        <v>6.25E-2</v>
      </c>
      <c r="AI980">
        <v>-25.743951612903199</v>
      </c>
      <c r="AJ980">
        <v>0.13337875975090399</v>
      </c>
      <c r="AK980">
        <v>0.12903225806451599</v>
      </c>
      <c r="AL980">
        <v>625.41999999999996</v>
      </c>
      <c r="AM980">
        <v>-0.3</v>
      </c>
      <c r="AN980">
        <v>1</v>
      </c>
      <c r="AO980">
        <v>533.57894736842104</v>
      </c>
      <c r="AP980">
        <v>-7.1057925010923201E-2</v>
      </c>
      <c r="AQ980">
        <v>1</v>
      </c>
      <c r="AR980">
        <v>595.84848484848499</v>
      </c>
      <c r="AS980">
        <v>-7.5980015171241699E-2</v>
      </c>
      <c r="AT980">
        <v>1</v>
      </c>
      <c r="AU980">
        <v>-20.7270955165692</v>
      </c>
      <c r="AV980">
        <v>5.3050999568766202E-2</v>
      </c>
      <c r="AW980">
        <v>0</v>
      </c>
      <c r="AX980">
        <v>-85.636363636363697</v>
      </c>
      <c r="AY980">
        <v>6.4920267526899403E-2</v>
      </c>
      <c r="AZ980">
        <v>0</v>
      </c>
      <c r="BA980">
        <v>6</v>
      </c>
      <c r="BB980">
        <v>16.59</v>
      </c>
      <c r="BC980">
        <v>2.93</v>
      </c>
      <c r="BD980">
        <v>7.22</v>
      </c>
      <c r="BE980">
        <v>0</v>
      </c>
      <c r="BG980">
        <v>5559</v>
      </c>
      <c r="BH980">
        <v>1111.8</v>
      </c>
      <c r="BI980" t="s">
        <v>73</v>
      </c>
      <c r="BJ980">
        <v>667.3</v>
      </c>
      <c r="BK980">
        <v>-0.49</v>
      </c>
      <c r="BL980">
        <v>1</v>
      </c>
      <c r="BM980">
        <v>2</v>
      </c>
      <c r="BS980">
        <v>0.40206399999999998</v>
      </c>
    </row>
    <row r="981" spans="1:71">
      <c r="A981" t="s">
        <v>65</v>
      </c>
      <c r="B981" t="s">
        <v>2092</v>
      </c>
      <c r="C981" t="s">
        <v>2093</v>
      </c>
      <c r="E981">
        <v>0.18</v>
      </c>
      <c r="F981">
        <v>0.18</v>
      </c>
      <c r="G981">
        <v>0.11</v>
      </c>
      <c r="H981">
        <v>7</v>
      </c>
      <c r="I981">
        <v>6.76</v>
      </c>
      <c r="J981">
        <v>2.54</v>
      </c>
      <c r="K981">
        <v>7.89</v>
      </c>
      <c r="L981">
        <v>0</v>
      </c>
      <c r="N981">
        <v>6949</v>
      </c>
      <c r="O981">
        <v>1158.17</v>
      </c>
      <c r="P981" t="s">
        <v>73</v>
      </c>
      <c r="Q981">
        <v>608.70000000000005</v>
      </c>
      <c r="R981">
        <v>-0.59</v>
      </c>
      <c r="S981">
        <v>0.97</v>
      </c>
      <c r="V981">
        <v>0.127</v>
      </c>
      <c r="W981">
        <v>0</v>
      </c>
      <c r="X981">
        <v>19</v>
      </c>
      <c r="Y981">
        <v>0.18</v>
      </c>
      <c r="Z981">
        <v>707.51515151515196</v>
      </c>
      <c r="AA981">
        <v>0.13179674856683199</v>
      </c>
      <c r="AB981">
        <v>1</v>
      </c>
      <c r="AC981">
        <v>646.03125</v>
      </c>
      <c r="AD981">
        <v>-0.15748359571244</v>
      </c>
      <c r="AE981">
        <v>1</v>
      </c>
      <c r="AF981">
        <v>92.422348484848499</v>
      </c>
      <c r="AG981">
        <v>0.56673198452889095</v>
      </c>
      <c r="AH981">
        <v>9.375E-2</v>
      </c>
      <c r="AI981">
        <v>15.0977822580645</v>
      </c>
      <c r="AJ981">
        <v>0.421992134714612</v>
      </c>
      <c r="AK981">
        <v>0</v>
      </c>
      <c r="AL981">
        <v>678.64</v>
      </c>
      <c r="AM981">
        <v>-0.18</v>
      </c>
      <c r="AN981">
        <v>1</v>
      </c>
      <c r="AO981">
        <v>557.04999999999995</v>
      </c>
      <c r="AP981">
        <v>0.30563452562043297</v>
      </c>
      <c r="AQ981">
        <v>1</v>
      </c>
      <c r="AR981">
        <v>510.972222222222</v>
      </c>
      <c r="AS981">
        <v>2.1059320729478699E-2</v>
      </c>
      <c r="AT981">
        <v>1</v>
      </c>
      <c r="AU981">
        <v>-2.6863636363635801</v>
      </c>
      <c r="AV981">
        <v>-0.204976504350736</v>
      </c>
      <c r="AW981">
        <v>3.03030303030303E-2</v>
      </c>
      <c r="AX981">
        <v>49.1527777777778</v>
      </c>
      <c r="AY981">
        <v>2.2074240961823598E-2</v>
      </c>
      <c r="AZ981">
        <v>0</v>
      </c>
      <c r="BA981">
        <v>7</v>
      </c>
      <c r="BB981">
        <v>67.16</v>
      </c>
      <c r="BC981">
        <v>3.53</v>
      </c>
      <c r="BD981">
        <v>8.81</v>
      </c>
      <c r="BE981">
        <v>0</v>
      </c>
      <c r="BG981">
        <v>12053</v>
      </c>
      <c r="BH981">
        <v>2008.83</v>
      </c>
      <c r="BI981" t="s">
        <v>181</v>
      </c>
      <c r="BJ981">
        <v>587.52</v>
      </c>
      <c r="BK981">
        <v>-0.64</v>
      </c>
      <c r="BL981">
        <v>0.97</v>
      </c>
      <c r="BM981">
        <v>32</v>
      </c>
      <c r="BS981">
        <v>0.60767499999999997</v>
      </c>
    </row>
    <row r="982" spans="1:71">
      <c r="A982" t="s">
        <v>65</v>
      </c>
      <c r="B982" t="s">
        <v>2094</v>
      </c>
      <c r="C982" t="s">
        <v>2095</v>
      </c>
      <c r="D982">
        <v>26.99</v>
      </c>
      <c r="E982">
        <v>0.57999999999999996</v>
      </c>
      <c r="F982">
        <v>0.57999999999999996</v>
      </c>
      <c r="G982">
        <v>0.36</v>
      </c>
      <c r="H982">
        <v>4</v>
      </c>
      <c r="I982">
        <v>0.04</v>
      </c>
      <c r="J982">
        <v>0.48</v>
      </c>
      <c r="T982" t="s">
        <v>125</v>
      </c>
      <c r="V982">
        <v>0.17299999999999999</v>
      </c>
      <c r="W982">
        <v>1.4E-2</v>
      </c>
      <c r="X982">
        <v>14</v>
      </c>
      <c r="Y982">
        <v>0.98</v>
      </c>
      <c r="Z982">
        <v>751</v>
      </c>
      <c r="AA982">
        <v>0.34344222638092398</v>
      </c>
      <c r="AB982">
        <v>0.87096774193548399</v>
      </c>
      <c r="AC982">
        <v>701.57575757575796</v>
      </c>
      <c r="AD982">
        <v>0.49523473220241399</v>
      </c>
      <c r="AE982">
        <v>1</v>
      </c>
      <c r="AF982">
        <v>27.34375</v>
      </c>
      <c r="AG982">
        <v>0.70802209152781603</v>
      </c>
      <c r="AH982">
        <v>5.8467741935483902E-2</v>
      </c>
      <c r="AI982">
        <v>116.121212121212</v>
      </c>
      <c r="AJ982">
        <v>0.33758808627374198</v>
      </c>
      <c r="AK982">
        <v>0.18181818181818199</v>
      </c>
      <c r="AO982">
        <v>654.61538461538498</v>
      </c>
      <c r="AP982">
        <v>0.86050102549824203</v>
      </c>
      <c r="AQ982">
        <v>0.92307692307692302</v>
      </c>
      <c r="AR982">
        <v>623.37037037036998</v>
      </c>
      <c r="AS982">
        <v>0.81658904085622397</v>
      </c>
      <c r="AT982">
        <v>0.88888888888888895</v>
      </c>
      <c r="AU982">
        <v>-22.205128205128201</v>
      </c>
      <c r="AV982">
        <v>-0.18940167560443899</v>
      </c>
      <c r="AW982">
        <v>-5.1282051282051197E-2</v>
      </c>
      <c r="AX982">
        <v>38.534391534391602</v>
      </c>
      <c r="AY982">
        <v>-0.195568287228884</v>
      </c>
      <c r="AZ982">
        <v>-0.11111111111111099</v>
      </c>
      <c r="BA982">
        <v>6</v>
      </c>
      <c r="BB982">
        <v>0.14000000000000001</v>
      </c>
      <c r="BC982">
        <v>0.9</v>
      </c>
      <c r="BD982">
        <v>6.65</v>
      </c>
      <c r="BE982">
        <v>0</v>
      </c>
      <c r="BG982">
        <v>10527</v>
      </c>
      <c r="BH982">
        <v>2105.4</v>
      </c>
      <c r="BI982" t="s">
        <v>73</v>
      </c>
      <c r="BJ982">
        <v>748.53</v>
      </c>
      <c r="BK982">
        <v>-0.18</v>
      </c>
      <c r="BL982">
        <v>0.97</v>
      </c>
      <c r="BM982">
        <v>2</v>
      </c>
      <c r="BS982">
        <v>0.61420200000000003</v>
      </c>
    </row>
    <row r="983" spans="1:71">
      <c r="A983" t="s">
        <v>65</v>
      </c>
      <c r="B983" t="s">
        <v>2096</v>
      </c>
      <c r="C983" t="s">
        <v>2097</v>
      </c>
      <c r="D983">
        <v>3.69</v>
      </c>
      <c r="E983">
        <v>0.43</v>
      </c>
      <c r="F983">
        <v>0.43</v>
      </c>
      <c r="G983">
        <v>0.37</v>
      </c>
      <c r="H983">
        <v>8</v>
      </c>
      <c r="I983">
        <v>0.73</v>
      </c>
      <c r="J983">
        <v>1.58</v>
      </c>
      <c r="K983">
        <v>8.27</v>
      </c>
      <c r="L983">
        <v>1</v>
      </c>
      <c r="M983">
        <v>1</v>
      </c>
      <c r="N983">
        <v>16028</v>
      </c>
      <c r="O983">
        <v>2289.71</v>
      </c>
      <c r="P983" t="s">
        <v>73</v>
      </c>
      <c r="Q983">
        <v>792.26</v>
      </c>
      <c r="R983">
        <v>0.18</v>
      </c>
      <c r="S983">
        <v>0.97</v>
      </c>
      <c r="T983" t="s">
        <v>107</v>
      </c>
      <c r="V983">
        <v>0.26500000000000001</v>
      </c>
      <c r="W983">
        <v>0.2</v>
      </c>
      <c r="X983">
        <v>15</v>
      </c>
      <c r="Y983">
        <v>0.34</v>
      </c>
      <c r="Z983">
        <v>842.03125</v>
      </c>
      <c r="AA983">
        <v>0.82191712787041504</v>
      </c>
      <c r="AB983">
        <v>0.9375</v>
      </c>
      <c r="AC983">
        <v>703.86666666666702</v>
      </c>
      <c r="AD983">
        <v>-2.8744043565897801E-2</v>
      </c>
      <c r="AE983">
        <v>0.93333333333333302</v>
      </c>
      <c r="AF983">
        <v>-26.59375</v>
      </c>
      <c r="AG983">
        <v>0.53632102610196897</v>
      </c>
      <c r="AH983">
        <v>6.25E-2</v>
      </c>
      <c r="AI983">
        <v>196.19784946236601</v>
      </c>
      <c r="AJ983">
        <v>1.1192597718361099</v>
      </c>
      <c r="AK983">
        <v>0.15913978494623701</v>
      </c>
      <c r="AL983">
        <v>667.38</v>
      </c>
      <c r="AM983">
        <v>-0.38</v>
      </c>
      <c r="AN983">
        <v>1</v>
      </c>
      <c r="AO983">
        <v>702.642857142857</v>
      </c>
      <c r="AP983">
        <v>0.45790572303873001</v>
      </c>
      <c r="AQ983">
        <v>0.85714285714285698</v>
      </c>
      <c r="AR983">
        <v>648.23809523809496</v>
      </c>
      <c r="AS983">
        <v>0.300644131856454</v>
      </c>
      <c r="AT983">
        <v>0.90476190476190499</v>
      </c>
      <c r="AU983">
        <v>-12.531746031746</v>
      </c>
      <c r="AV983">
        <v>0.70894501855021896</v>
      </c>
      <c r="AW983">
        <v>-0.120634920634921</v>
      </c>
      <c r="AX983">
        <v>42.711904761904897</v>
      </c>
      <c r="AY983">
        <v>0.84544715866156495</v>
      </c>
      <c r="AZ983">
        <v>-9.5238095238095205E-2</v>
      </c>
      <c r="BA983">
        <v>7</v>
      </c>
      <c r="BB983">
        <v>1.24</v>
      </c>
      <c r="BC983">
        <v>1.81</v>
      </c>
      <c r="BD983">
        <v>7.72</v>
      </c>
      <c r="BE983">
        <v>0</v>
      </c>
      <c r="BG983">
        <v>11803</v>
      </c>
      <c r="BH983">
        <v>1967.17</v>
      </c>
      <c r="BI983" t="s">
        <v>73</v>
      </c>
      <c r="BJ983">
        <v>823.53</v>
      </c>
      <c r="BK983">
        <v>0.28000000000000003</v>
      </c>
      <c r="BL983">
        <v>0.88</v>
      </c>
      <c r="BM983">
        <v>3</v>
      </c>
      <c r="BS983">
        <v>0.51997499999999997</v>
      </c>
    </row>
    <row r="984" spans="1:71">
      <c r="A984" t="s">
        <v>65</v>
      </c>
      <c r="B984" t="s">
        <v>2098</v>
      </c>
      <c r="C984" t="s">
        <v>2099</v>
      </c>
      <c r="E984">
        <v>7.0000000000000007E-2</v>
      </c>
      <c r="F984">
        <v>7.0000000000000007E-2</v>
      </c>
      <c r="G984">
        <v>0.08</v>
      </c>
      <c r="H984">
        <v>4</v>
      </c>
      <c r="I984">
        <v>709.22</v>
      </c>
      <c r="J984">
        <v>4.5599999999999996</v>
      </c>
      <c r="K984">
        <v>12.07</v>
      </c>
      <c r="L984">
        <v>2</v>
      </c>
      <c r="M984">
        <v>2</v>
      </c>
      <c r="N984">
        <v>8543</v>
      </c>
      <c r="O984">
        <v>2847.67</v>
      </c>
      <c r="P984" t="s">
        <v>171</v>
      </c>
      <c r="Q984">
        <v>588.75</v>
      </c>
      <c r="R984">
        <v>-0.71</v>
      </c>
      <c r="S984">
        <v>0.97</v>
      </c>
      <c r="T984" t="s">
        <v>102</v>
      </c>
      <c r="V984">
        <v>0.245</v>
      </c>
      <c r="W984">
        <v>0.14099999999999999</v>
      </c>
      <c r="X984">
        <v>14</v>
      </c>
      <c r="Y984">
        <v>0.75</v>
      </c>
      <c r="Z984">
        <v>613.12903225806497</v>
      </c>
      <c r="AA984">
        <v>-0.30280091702502898</v>
      </c>
      <c r="AB984">
        <v>0.967741935483871</v>
      </c>
      <c r="AC984">
        <v>709.4375</v>
      </c>
      <c r="AD984">
        <v>-0.189909858651303</v>
      </c>
      <c r="AE984">
        <v>1</v>
      </c>
      <c r="AF984">
        <v>64.777217741935502</v>
      </c>
      <c r="AG984">
        <v>0.13070000133286799</v>
      </c>
      <c r="AH984">
        <v>-3.2258064516128997E-2</v>
      </c>
      <c r="AI984">
        <v>-3.65625</v>
      </c>
      <c r="AJ984">
        <v>0.16677645694312901</v>
      </c>
      <c r="AK984">
        <v>0</v>
      </c>
      <c r="AL984">
        <v>604.71</v>
      </c>
      <c r="AM984">
        <v>-0.64</v>
      </c>
      <c r="AN984">
        <v>1</v>
      </c>
      <c r="AO984">
        <v>578.77777777777806</v>
      </c>
      <c r="AP984">
        <v>6.1185563342874699E-2</v>
      </c>
      <c r="AQ984">
        <v>1</v>
      </c>
      <c r="AR984">
        <v>560.51428571428596</v>
      </c>
      <c r="AS984">
        <v>7.1819315786173094E-2</v>
      </c>
      <c r="AT984">
        <v>1</v>
      </c>
      <c r="AU984">
        <v>-28.6239316239316</v>
      </c>
      <c r="AV984">
        <v>0.113246823024841</v>
      </c>
      <c r="AW984">
        <v>2.5641025641025699E-2</v>
      </c>
      <c r="AX984">
        <v>-46.366137566137603</v>
      </c>
      <c r="AY984">
        <v>-0.15323272275767499</v>
      </c>
      <c r="AZ984">
        <v>0</v>
      </c>
      <c r="BA984">
        <v>5</v>
      </c>
      <c r="BB984">
        <v>1362.55</v>
      </c>
      <c r="BC984">
        <v>4.84</v>
      </c>
      <c r="BD984">
        <v>12.62</v>
      </c>
      <c r="BE984">
        <v>4</v>
      </c>
      <c r="BF984">
        <v>0</v>
      </c>
      <c r="BG984">
        <v>10818</v>
      </c>
      <c r="BH984">
        <v>2704.5</v>
      </c>
      <c r="BI984" t="s">
        <v>171</v>
      </c>
      <c r="BJ984">
        <v>612.94000000000005</v>
      </c>
      <c r="BK984">
        <v>-0.65</v>
      </c>
      <c r="BL984">
        <v>1</v>
      </c>
      <c r="BM984">
        <v>30</v>
      </c>
      <c r="BS984">
        <v>0.24362300000000001</v>
      </c>
    </row>
    <row r="985" spans="1:71">
      <c r="A985" t="s">
        <v>65</v>
      </c>
      <c r="B985" t="s">
        <v>2100</v>
      </c>
      <c r="C985" t="s">
        <v>2101</v>
      </c>
      <c r="E985">
        <v>0</v>
      </c>
      <c r="F985">
        <v>0</v>
      </c>
      <c r="G985">
        <v>0</v>
      </c>
      <c r="H985">
        <v>3</v>
      </c>
      <c r="I985">
        <v>608.94000000000005</v>
      </c>
      <c r="J985">
        <v>4.49</v>
      </c>
      <c r="K985">
        <v>12.38</v>
      </c>
      <c r="L985">
        <v>1</v>
      </c>
      <c r="M985">
        <v>0</v>
      </c>
      <c r="N985">
        <v>1627</v>
      </c>
      <c r="O985">
        <v>813.5</v>
      </c>
      <c r="P985" t="s">
        <v>181</v>
      </c>
      <c r="Q985">
        <v>636.28</v>
      </c>
      <c r="R985">
        <v>-0.73</v>
      </c>
      <c r="S985">
        <v>0.94</v>
      </c>
      <c r="T985" t="s">
        <v>69</v>
      </c>
      <c r="V985">
        <v>0.47299999999999998</v>
      </c>
      <c r="W985">
        <v>0.72499999999999998</v>
      </c>
      <c r="X985">
        <v>9</v>
      </c>
      <c r="Y985">
        <v>0.34</v>
      </c>
      <c r="Z985">
        <v>557.75</v>
      </c>
      <c r="AA985">
        <v>-0.60475347331523299</v>
      </c>
      <c r="AB985">
        <v>1</v>
      </c>
      <c r="AC985">
        <v>706</v>
      </c>
      <c r="AD985">
        <v>-0.16858468668536</v>
      </c>
      <c r="AE985">
        <v>0.96969696969696995</v>
      </c>
      <c r="AF985">
        <v>48.765151515151501</v>
      </c>
      <c r="AG985">
        <v>0.30715837461041101</v>
      </c>
      <c r="AH985">
        <v>6.0606060606060601E-2</v>
      </c>
      <c r="AI985">
        <v>-60.96875</v>
      </c>
      <c r="AJ985">
        <v>0.24007906710554899</v>
      </c>
      <c r="AK985">
        <v>6.3446969696969696E-2</v>
      </c>
      <c r="AL985">
        <v>562.58000000000004</v>
      </c>
      <c r="AM985">
        <v>-0.74</v>
      </c>
      <c r="AN985">
        <v>1</v>
      </c>
      <c r="AO985">
        <v>498.73529411764702</v>
      </c>
      <c r="AP985">
        <v>-0.19127847112009799</v>
      </c>
      <c r="AQ985">
        <v>0.97058823529411797</v>
      </c>
      <c r="AR985">
        <v>520.86046511627899</v>
      </c>
      <c r="AS985">
        <v>-9.5551475848399098E-2</v>
      </c>
      <c r="AT985">
        <v>1</v>
      </c>
      <c r="AU985">
        <v>53.869969040247597</v>
      </c>
      <c r="AV985">
        <v>7.0453642826783999E-2</v>
      </c>
      <c r="AW985">
        <v>-2.9411764705882401E-2</v>
      </c>
      <c r="AX985">
        <v>-9.1681574239714205</v>
      </c>
      <c r="AY985">
        <v>0.174350769047034</v>
      </c>
      <c r="AZ985">
        <v>0</v>
      </c>
      <c r="BA985">
        <v>3</v>
      </c>
      <c r="BB985">
        <v>723.78</v>
      </c>
      <c r="BC985">
        <v>4.57</v>
      </c>
      <c r="BD985">
        <v>13.47</v>
      </c>
      <c r="BE985">
        <v>10</v>
      </c>
      <c r="BF985">
        <v>0</v>
      </c>
      <c r="BG985">
        <v>2584</v>
      </c>
      <c r="BH985">
        <v>1292</v>
      </c>
      <c r="BI985" t="s">
        <v>181</v>
      </c>
      <c r="BJ985">
        <v>627.27</v>
      </c>
      <c r="BK985">
        <v>-0.61</v>
      </c>
      <c r="BL985">
        <v>1</v>
      </c>
      <c r="BM985">
        <v>75</v>
      </c>
      <c r="BS985">
        <v>0.58544700000000005</v>
      </c>
    </row>
    <row r="986" spans="1:71">
      <c r="A986" t="s">
        <v>65</v>
      </c>
      <c r="B986" t="s">
        <v>2102</v>
      </c>
      <c r="C986" t="s">
        <v>2103</v>
      </c>
      <c r="D986">
        <v>5.85</v>
      </c>
      <c r="E986">
        <v>0.28000000000000003</v>
      </c>
      <c r="F986">
        <v>0.28000000000000003</v>
      </c>
      <c r="G986">
        <v>0.21</v>
      </c>
      <c r="H986">
        <v>6</v>
      </c>
      <c r="I986">
        <v>4.9400000000000004</v>
      </c>
      <c r="J986">
        <v>2.4</v>
      </c>
      <c r="K986">
        <v>10.58</v>
      </c>
      <c r="L986">
        <v>0</v>
      </c>
      <c r="N986">
        <v>9525</v>
      </c>
      <c r="O986">
        <v>1905</v>
      </c>
      <c r="P986" t="s">
        <v>68</v>
      </c>
      <c r="Q986">
        <v>558.19000000000005</v>
      </c>
      <c r="R986">
        <v>-0.72</v>
      </c>
      <c r="S986">
        <v>1</v>
      </c>
      <c r="T986" t="s">
        <v>174</v>
      </c>
      <c r="V986">
        <v>0.311</v>
      </c>
      <c r="W986">
        <v>1.4E-2</v>
      </c>
      <c r="X986">
        <v>18</v>
      </c>
      <c r="Y986">
        <v>0.02</v>
      </c>
      <c r="Z986">
        <v>566.81818181818198</v>
      </c>
      <c r="AA986">
        <v>-0.43984754501383899</v>
      </c>
      <c r="AB986">
        <v>0.96969696969696995</v>
      </c>
      <c r="AC986">
        <v>649.74193548387098</v>
      </c>
      <c r="AD986">
        <v>-0.34877566531837101</v>
      </c>
      <c r="AE986">
        <v>0.967741935483871</v>
      </c>
      <c r="AF986">
        <v>63.606060606060502</v>
      </c>
      <c r="AG986">
        <v>0.26279211382636303</v>
      </c>
      <c r="AH986">
        <v>-3.03030303030303E-2</v>
      </c>
      <c r="AI986">
        <v>58.289314516128997</v>
      </c>
      <c r="AJ986">
        <v>0.33119883869030298</v>
      </c>
      <c r="AK986">
        <v>-1.0080645161289999E-3</v>
      </c>
      <c r="AL986">
        <v>518</v>
      </c>
      <c r="AM986">
        <v>-0.85</v>
      </c>
      <c r="AN986">
        <v>1</v>
      </c>
      <c r="AO986">
        <v>569.65217391304395</v>
      </c>
      <c r="AP986">
        <v>0.101033760876119</v>
      </c>
      <c r="AQ986">
        <v>1</v>
      </c>
      <c r="AR986">
        <v>538.85185185185196</v>
      </c>
      <c r="AS986">
        <v>-8.8990002497525006E-2</v>
      </c>
      <c r="AT986">
        <v>1</v>
      </c>
      <c r="AU986">
        <v>41.824016563146998</v>
      </c>
      <c r="AV986">
        <v>4.0409654250666699E-2</v>
      </c>
      <c r="AW986">
        <v>0</v>
      </c>
      <c r="AX986">
        <v>14.4384707287933</v>
      </c>
      <c r="AY986">
        <v>0.49892649389926003</v>
      </c>
      <c r="AZ986">
        <v>0</v>
      </c>
      <c r="BA986">
        <v>4</v>
      </c>
      <c r="BB986">
        <v>164.69</v>
      </c>
      <c r="BC986">
        <v>3.92</v>
      </c>
      <c r="BD986">
        <v>11.91</v>
      </c>
      <c r="BE986">
        <v>4</v>
      </c>
      <c r="BF986">
        <v>0</v>
      </c>
      <c r="BG986">
        <v>2696</v>
      </c>
      <c r="BH986">
        <v>898.67</v>
      </c>
      <c r="BI986" t="s">
        <v>73</v>
      </c>
      <c r="BJ986">
        <v>636.45000000000005</v>
      </c>
      <c r="BK986">
        <v>-0.6</v>
      </c>
      <c r="BL986">
        <v>0.97</v>
      </c>
      <c r="BM986">
        <v>33</v>
      </c>
      <c r="BS986">
        <v>0.65746700000000002</v>
      </c>
    </row>
    <row r="987" spans="1:71">
      <c r="A987" t="s">
        <v>65</v>
      </c>
      <c r="B987" t="s">
        <v>2104</v>
      </c>
      <c r="C987" t="s">
        <v>2105</v>
      </c>
      <c r="D987">
        <v>9.91</v>
      </c>
      <c r="E987">
        <v>0.06</v>
      </c>
      <c r="F987">
        <v>0.06</v>
      </c>
      <c r="G987">
        <v>0.03</v>
      </c>
      <c r="H987">
        <v>6</v>
      </c>
      <c r="I987">
        <v>10.96</v>
      </c>
      <c r="J987">
        <v>2.75</v>
      </c>
      <c r="K987">
        <v>9.67</v>
      </c>
      <c r="L987">
        <v>0</v>
      </c>
      <c r="N987">
        <v>5043</v>
      </c>
      <c r="O987">
        <v>1008.6</v>
      </c>
      <c r="P987" t="s">
        <v>73</v>
      </c>
      <c r="Q987">
        <v>649.05999999999995</v>
      </c>
      <c r="R987">
        <v>-0.56999999999999995</v>
      </c>
      <c r="S987">
        <v>1</v>
      </c>
      <c r="T987" t="s">
        <v>168</v>
      </c>
      <c r="V987">
        <v>0.26400000000000001</v>
      </c>
      <c r="W987">
        <v>0</v>
      </c>
      <c r="X987">
        <v>17</v>
      </c>
      <c r="Y987">
        <v>0.06</v>
      </c>
      <c r="Z987">
        <v>735.16129032258095</v>
      </c>
      <c r="AA987">
        <v>0.30456510287438598</v>
      </c>
      <c r="AB987">
        <v>0.967741935483871</v>
      </c>
      <c r="AC987">
        <v>649.15625</v>
      </c>
      <c r="AD987">
        <v>7.9047609915886899E-2</v>
      </c>
      <c r="AE987">
        <v>0.96875</v>
      </c>
      <c r="AF987">
        <v>9.5887096774193896</v>
      </c>
      <c r="AG987">
        <v>5.5866425169759801E-2</v>
      </c>
      <c r="AH987">
        <v>-3.2258064516128997E-2</v>
      </c>
      <c r="AI987">
        <v>125.09375</v>
      </c>
      <c r="AJ987">
        <v>0.14475490304623601</v>
      </c>
      <c r="AK987">
        <v>0</v>
      </c>
      <c r="AL987">
        <v>642.67999999999995</v>
      </c>
      <c r="AM987">
        <v>-0.42</v>
      </c>
      <c r="AN987">
        <v>1</v>
      </c>
      <c r="AO987">
        <v>576.84</v>
      </c>
      <c r="AP987">
        <v>0.54302483988746697</v>
      </c>
      <c r="AQ987">
        <v>1</v>
      </c>
      <c r="AR987">
        <v>675.97297297297303</v>
      </c>
      <c r="AS987">
        <v>0.70646502543670797</v>
      </c>
      <c r="AT987">
        <v>0.97297297297297303</v>
      </c>
      <c r="AU987">
        <v>39.4</v>
      </c>
      <c r="AV987">
        <v>-0.16943586334312699</v>
      </c>
      <c r="AW987">
        <v>0</v>
      </c>
      <c r="AX987">
        <v>-93.272972972972994</v>
      </c>
      <c r="AY987">
        <v>5.31304890482132E-2</v>
      </c>
      <c r="AZ987">
        <v>-2.7027027027027001E-2</v>
      </c>
      <c r="BA987">
        <v>9</v>
      </c>
      <c r="BB987">
        <v>23.69</v>
      </c>
      <c r="BC987">
        <v>3.08</v>
      </c>
      <c r="BD987">
        <v>9.73</v>
      </c>
      <c r="BE987">
        <v>0</v>
      </c>
      <c r="BG987">
        <v>13321</v>
      </c>
      <c r="BH987">
        <v>1665.13</v>
      </c>
      <c r="BI987" t="s">
        <v>73</v>
      </c>
      <c r="BJ987">
        <v>600.12</v>
      </c>
      <c r="BK987">
        <v>-0.56000000000000005</v>
      </c>
      <c r="BL987">
        <v>1</v>
      </c>
      <c r="BM987">
        <v>37</v>
      </c>
      <c r="BS987">
        <v>0.60315600000000003</v>
      </c>
    </row>
    <row r="988" spans="1:71">
      <c r="A988" t="s">
        <v>65</v>
      </c>
      <c r="B988" t="s">
        <v>2106</v>
      </c>
      <c r="C988" t="s">
        <v>2107</v>
      </c>
      <c r="D988">
        <v>15.2</v>
      </c>
      <c r="E988">
        <v>0</v>
      </c>
      <c r="F988">
        <v>0</v>
      </c>
      <c r="G988">
        <v>0</v>
      </c>
      <c r="H988">
        <v>3</v>
      </c>
      <c r="I988">
        <v>1.22</v>
      </c>
      <c r="J988">
        <v>1.8</v>
      </c>
      <c r="K988">
        <v>7.54</v>
      </c>
      <c r="L988">
        <v>13</v>
      </c>
      <c r="M988">
        <v>9</v>
      </c>
      <c r="N988">
        <v>1618</v>
      </c>
      <c r="O988">
        <v>809</v>
      </c>
      <c r="P988" t="s">
        <v>73</v>
      </c>
      <c r="Q988">
        <v>727.83</v>
      </c>
      <c r="R988">
        <v>-0.27</v>
      </c>
      <c r="S988">
        <v>0.88</v>
      </c>
      <c r="T988" t="s">
        <v>85</v>
      </c>
      <c r="V988">
        <v>0.308</v>
      </c>
      <c r="W988">
        <v>0.17799999999999999</v>
      </c>
      <c r="X988">
        <v>10</v>
      </c>
      <c r="Y988">
        <v>0.08</v>
      </c>
      <c r="Z988">
        <v>799</v>
      </c>
      <c r="AA988">
        <v>0.66747811142145497</v>
      </c>
      <c r="AB988">
        <v>0.90625</v>
      </c>
      <c r="AC988">
        <v>746.677419354839</v>
      </c>
      <c r="AD988">
        <v>0.73787860078879897</v>
      </c>
      <c r="AE988">
        <v>0.967741935483871</v>
      </c>
      <c r="AF988">
        <v>75.9375</v>
      </c>
      <c r="AG988">
        <v>0.75987852274226497</v>
      </c>
      <c r="AH988">
        <v>0.21875</v>
      </c>
      <c r="AI988">
        <v>156.049853372434</v>
      </c>
      <c r="AJ988">
        <v>0.39882753797125597</v>
      </c>
      <c r="AK988">
        <v>0.30107526881720398</v>
      </c>
      <c r="AL988">
        <v>612.57000000000005</v>
      </c>
      <c r="AM988">
        <v>-0.57999999999999996</v>
      </c>
      <c r="AN988">
        <v>1</v>
      </c>
      <c r="AO988">
        <v>551</v>
      </c>
      <c r="AP988">
        <v>0.16023952288767099</v>
      </c>
      <c r="AQ988">
        <v>1</v>
      </c>
      <c r="AR988">
        <v>552.76</v>
      </c>
      <c r="AS988">
        <v>9.9048049782331796E-2</v>
      </c>
      <c r="AT988">
        <v>1</v>
      </c>
      <c r="AU988">
        <v>-10.1666666666666</v>
      </c>
      <c r="AV988">
        <v>0.14770460850383901</v>
      </c>
      <c r="AW988">
        <v>0</v>
      </c>
      <c r="AX988">
        <v>92.804102564102607</v>
      </c>
      <c r="AY988">
        <v>0.69272208838334903</v>
      </c>
      <c r="AZ988">
        <v>5.1282051282051301E-2</v>
      </c>
      <c r="BA988">
        <v>6</v>
      </c>
      <c r="BB988">
        <v>3.75</v>
      </c>
      <c r="BC988">
        <v>2.2799999999999998</v>
      </c>
      <c r="BD988">
        <v>9.35</v>
      </c>
      <c r="BE988">
        <v>0</v>
      </c>
      <c r="BG988">
        <v>8569</v>
      </c>
      <c r="BH988">
        <v>1713.8</v>
      </c>
      <c r="BI988" t="s">
        <v>73</v>
      </c>
      <c r="BJ988">
        <v>716.91</v>
      </c>
      <c r="BK988">
        <v>-0.21</v>
      </c>
      <c r="BL988">
        <v>1</v>
      </c>
      <c r="BM988">
        <v>4</v>
      </c>
      <c r="BS988">
        <v>0.88274699999999995</v>
      </c>
    </row>
    <row r="989" spans="1:71">
      <c r="A989" t="s">
        <v>65</v>
      </c>
      <c r="B989" t="s">
        <v>2108</v>
      </c>
      <c r="C989" t="s">
        <v>2109</v>
      </c>
      <c r="D989">
        <v>21.24</v>
      </c>
      <c r="E989">
        <v>0.3</v>
      </c>
      <c r="F989">
        <v>0.3</v>
      </c>
      <c r="G989">
        <v>0.25</v>
      </c>
      <c r="H989">
        <v>12</v>
      </c>
      <c r="I989">
        <v>0.12</v>
      </c>
      <c r="J989">
        <v>0.85</v>
      </c>
      <c r="K989">
        <v>6.17</v>
      </c>
      <c r="L989">
        <v>0</v>
      </c>
      <c r="N989">
        <v>28373</v>
      </c>
      <c r="O989">
        <v>2579.36</v>
      </c>
      <c r="P989" t="s">
        <v>73</v>
      </c>
      <c r="Q989">
        <v>878.06</v>
      </c>
      <c r="R989">
        <v>0.31</v>
      </c>
      <c r="S989">
        <v>0.97</v>
      </c>
      <c r="T989" t="s">
        <v>69</v>
      </c>
      <c r="V989">
        <v>0.19</v>
      </c>
      <c r="W989">
        <v>0</v>
      </c>
      <c r="X989">
        <v>19</v>
      </c>
      <c r="Y989">
        <v>0.23</v>
      </c>
      <c r="Z989">
        <v>586.8125</v>
      </c>
      <c r="AA989">
        <v>-0.47890190270317301</v>
      </c>
      <c r="AB989">
        <v>1</v>
      </c>
      <c r="AC989">
        <v>678.03125</v>
      </c>
      <c r="AD989">
        <v>-0.295058423726826</v>
      </c>
      <c r="AE989">
        <v>0.96875</v>
      </c>
      <c r="AF989">
        <v>121.219758064516</v>
      </c>
      <c r="AG989">
        <v>0.36084658835008698</v>
      </c>
      <c r="AH989">
        <v>3.2258064516128997E-2</v>
      </c>
      <c r="AI989">
        <v>-80.728219696969703</v>
      </c>
      <c r="AJ989">
        <v>-0.139951398023381</v>
      </c>
      <c r="AK989">
        <v>-9.4696969696972399E-4</v>
      </c>
      <c r="AL989">
        <v>692.42</v>
      </c>
      <c r="AM989">
        <v>-0.05</v>
      </c>
      <c r="AN989">
        <v>0.96</v>
      </c>
      <c r="AO989">
        <v>548</v>
      </c>
      <c r="AP989">
        <v>-7.5101989067076505E-2</v>
      </c>
      <c r="AQ989">
        <v>0.952380952380952</v>
      </c>
      <c r="AR989">
        <v>495.25</v>
      </c>
      <c r="AS989">
        <v>-0.32956884363546302</v>
      </c>
      <c r="AT989">
        <v>1</v>
      </c>
      <c r="AU989">
        <v>-32.709090909090897</v>
      </c>
      <c r="AV989">
        <v>-0.19590510502856501</v>
      </c>
      <c r="AW989">
        <v>-4.76190476190477E-2</v>
      </c>
      <c r="AX989">
        <v>37.301020408163303</v>
      </c>
      <c r="AY989">
        <v>0.178189648239474</v>
      </c>
      <c r="AZ989">
        <v>2.04081632653061E-2</v>
      </c>
      <c r="BA989">
        <v>4</v>
      </c>
      <c r="BB989">
        <v>649.51</v>
      </c>
      <c r="BC989">
        <v>4.5199999999999996</v>
      </c>
      <c r="BD989">
        <v>11.64</v>
      </c>
      <c r="BE989">
        <v>8</v>
      </c>
      <c r="BF989">
        <v>0</v>
      </c>
      <c r="BG989">
        <v>5442</v>
      </c>
      <c r="BH989">
        <v>1814</v>
      </c>
      <c r="BI989" t="s">
        <v>78</v>
      </c>
      <c r="BJ989">
        <v>561.73</v>
      </c>
      <c r="BK989">
        <v>-0.86</v>
      </c>
      <c r="BL989">
        <v>1</v>
      </c>
      <c r="BM989">
        <v>115</v>
      </c>
      <c r="BS989">
        <v>0.78936799999999996</v>
      </c>
    </row>
    <row r="990" spans="1:71">
      <c r="A990" t="s">
        <v>65</v>
      </c>
      <c r="B990" t="s">
        <v>2110</v>
      </c>
      <c r="C990" t="s">
        <v>2111</v>
      </c>
      <c r="D990">
        <v>18.34</v>
      </c>
      <c r="E990">
        <v>0.24</v>
      </c>
      <c r="F990">
        <v>0.24</v>
      </c>
      <c r="G990">
        <v>0.28000000000000003</v>
      </c>
      <c r="H990">
        <v>9</v>
      </c>
      <c r="I990">
        <v>6.94</v>
      </c>
      <c r="J990">
        <v>2.5499999999999998</v>
      </c>
      <c r="K990">
        <v>7.04</v>
      </c>
      <c r="L990">
        <v>0</v>
      </c>
      <c r="N990">
        <v>10997</v>
      </c>
      <c r="O990">
        <v>1374.63</v>
      </c>
      <c r="P990" t="s">
        <v>73</v>
      </c>
      <c r="Q990">
        <v>630.03</v>
      </c>
      <c r="R990">
        <v>-0.46</v>
      </c>
      <c r="S990">
        <v>1</v>
      </c>
      <c r="T990" t="s">
        <v>97</v>
      </c>
      <c r="V990">
        <v>0.20300000000000001</v>
      </c>
      <c r="W990">
        <v>0</v>
      </c>
      <c r="X990">
        <v>19</v>
      </c>
      <c r="Y990">
        <v>0.56000000000000005</v>
      </c>
      <c r="Z990">
        <v>626.8125</v>
      </c>
      <c r="AA990">
        <v>-9.9044139240602305E-2</v>
      </c>
      <c r="AB990">
        <v>0.96875</v>
      </c>
      <c r="AC990">
        <v>660.90909090909099</v>
      </c>
      <c r="AD990">
        <v>-0.29362328323194797</v>
      </c>
      <c r="AE990">
        <v>1</v>
      </c>
      <c r="AF990">
        <v>-49.28125</v>
      </c>
      <c r="AG990">
        <v>-4.7227236953041998E-2</v>
      </c>
      <c r="AH990">
        <v>0</v>
      </c>
      <c r="AI990">
        <v>-43.565340909090899</v>
      </c>
      <c r="AJ990">
        <v>-0.14380486289285799</v>
      </c>
      <c r="AK990">
        <v>0</v>
      </c>
      <c r="AL990">
        <v>596.30999999999995</v>
      </c>
      <c r="AM990">
        <v>-0.52</v>
      </c>
      <c r="AN990">
        <v>0.96</v>
      </c>
      <c r="AO990">
        <v>530.42857142857099</v>
      </c>
      <c r="AP990">
        <v>-7.4252910371589403E-2</v>
      </c>
      <c r="AQ990">
        <v>1</v>
      </c>
      <c r="AR990">
        <v>538.22727272727298</v>
      </c>
      <c r="AS990">
        <v>3.5197681486090503E-2</v>
      </c>
      <c r="AT990">
        <v>0.86363636363636398</v>
      </c>
      <c r="AU990">
        <v>210.01587301587301</v>
      </c>
      <c r="AV990">
        <v>0.429256161315823</v>
      </c>
      <c r="AW990">
        <v>5.5555555555555601E-2</v>
      </c>
      <c r="AX990">
        <v>-44.8155080213904</v>
      </c>
      <c r="AY990">
        <v>-9.3153455964227597E-2</v>
      </c>
      <c r="AZ990">
        <v>-0.13636363636363599</v>
      </c>
      <c r="BA990">
        <v>5</v>
      </c>
      <c r="BB990">
        <v>866.04</v>
      </c>
      <c r="BC990">
        <v>4.6500000000000004</v>
      </c>
      <c r="BD990">
        <v>11.49</v>
      </c>
      <c r="BE990">
        <v>7</v>
      </c>
      <c r="BF990">
        <v>2</v>
      </c>
      <c r="BG990">
        <v>3147</v>
      </c>
      <c r="BH990">
        <v>786.75</v>
      </c>
      <c r="BI990" t="s">
        <v>73</v>
      </c>
      <c r="BJ990">
        <v>540.39</v>
      </c>
      <c r="BK990">
        <v>-0.78</v>
      </c>
      <c r="BL990">
        <v>0.97</v>
      </c>
      <c r="BM990">
        <v>56</v>
      </c>
      <c r="BS990">
        <v>0.56784199999999996</v>
      </c>
    </row>
    <row r="991" spans="1:71">
      <c r="A991" t="s">
        <v>65</v>
      </c>
      <c r="B991" t="s">
        <v>2112</v>
      </c>
      <c r="C991" t="s">
        <v>2113</v>
      </c>
      <c r="D991">
        <v>13.12</v>
      </c>
      <c r="E991">
        <v>0.1</v>
      </c>
      <c r="F991">
        <v>0.1</v>
      </c>
      <c r="G991">
        <v>0.04</v>
      </c>
      <c r="H991">
        <v>6</v>
      </c>
      <c r="I991">
        <v>20.98</v>
      </c>
      <c r="J991">
        <v>3.03</v>
      </c>
      <c r="K991">
        <v>9.6</v>
      </c>
      <c r="L991">
        <v>3</v>
      </c>
      <c r="M991">
        <v>0</v>
      </c>
      <c r="N991">
        <v>8897</v>
      </c>
      <c r="O991">
        <v>1779.4</v>
      </c>
      <c r="P991" t="s">
        <v>68</v>
      </c>
      <c r="Q991">
        <v>627.52</v>
      </c>
      <c r="R991">
        <v>-0.49</v>
      </c>
      <c r="S991">
        <v>0.97</v>
      </c>
      <c r="T991" t="s">
        <v>102</v>
      </c>
      <c r="V991">
        <v>0.27200000000000002</v>
      </c>
      <c r="W991">
        <v>2.9000000000000001E-2</v>
      </c>
      <c r="X991">
        <v>18</v>
      </c>
      <c r="Y991">
        <v>0.45</v>
      </c>
      <c r="Z991">
        <v>566.0625</v>
      </c>
      <c r="AA991">
        <v>-0.46730511413209003</v>
      </c>
      <c r="AB991">
        <v>0.96875</v>
      </c>
      <c r="AC991">
        <v>803.53125</v>
      </c>
      <c r="AD991">
        <v>0.104427119797038</v>
      </c>
      <c r="AE991">
        <v>1</v>
      </c>
      <c r="AF991">
        <v>66.46875</v>
      </c>
      <c r="AG991">
        <v>0.182140716691952</v>
      </c>
      <c r="AH991">
        <v>-3.125E-2</v>
      </c>
      <c r="AI991">
        <v>-170.625</v>
      </c>
      <c r="AJ991">
        <v>-0.23436842482929601</v>
      </c>
      <c r="AK991">
        <v>6.25E-2</v>
      </c>
      <c r="AL991">
        <v>575.71</v>
      </c>
      <c r="AM991">
        <v>-0.77</v>
      </c>
      <c r="AN991">
        <v>0.95</v>
      </c>
      <c r="AO991">
        <v>522.19047619047603</v>
      </c>
      <c r="AP991">
        <v>-0.34343021006045299</v>
      </c>
      <c r="AQ991">
        <v>1</v>
      </c>
      <c r="AR991">
        <v>490.758620689655</v>
      </c>
      <c r="AS991">
        <v>-0.26995484554008298</v>
      </c>
      <c r="AT991">
        <v>0.96551724137931005</v>
      </c>
      <c r="AU991">
        <v>7.5974025974026098</v>
      </c>
      <c r="AV991">
        <v>0.171854697111605</v>
      </c>
      <c r="AW991">
        <v>0</v>
      </c>
      <c r="AX991">
        <v>25.591379310344799</v>
      </c>
      <c r="AY991">
        <v>0.123982669786179</v>
      </c>
      <c r="AZ991">
        <v>-3.4482758620689599E-2</v>
      </c>
      <c r="BA991">
        <v>2</v>
      </c>
      <c r="BB991">
        <v>5971.55</v>
      </c>
      <c r="BC991">
        <v>5.48</v>
      </c>
      <c r="BD991">
        <v>13.96</v>
      </c>
      <c r="BE991">
        <v>7</v>
      </c>
      <c r="BF991">
        <v>3</v>
      </c>
      <c r="BG991">
        <v>799</v>
      </c>
      <c r="BH991">
        <v>799</v>
      </c>
      <c r="BI991" t="s">
        <v>156</v>
      </c>
      <c r="BJ991">
        <v>526.58000000000004</v>
      </c>
      <c r="BK991">
        <v>-0.89</v>
      </c>
      <c r="BL991">
        <v>0.94</v>
      </c>
      <c r="BM991">
        <v>63</v>
      </c>
      <c r="BS991">
        <v>0.58658200000000005</v>
      </c>
    </row>
    <row r="992" spans="1:71">
      <c r="A992" t="s">
        <v>65</v>
      </c>
      <c r="B992" t="s">
        <v>2114</v>
      </c>
      <c r="C992" t="s">
        <v>2115</v>
      </c>
      <c r="D992">
        <v>1.06</v>
      </c>
      <c r="E992">
        <v>0.17</v>
      </c>
      <c r="F992">
        <v>0.17</v>
      </c>
      <c r="G992">
        <v>0.19</v>
      </c>
      <c r="H992">
        <v>5</v>
      </c>
      <c r="I992">
        <v>143.38999999999999</v>
      </c>
      <c r="J992">
        <v>3.86</v>
      </c>
      <c r="K992">
        <v>11.71</v>
      </c>
      <c r="L992">
        <v>7</v>
      </c>
      <c r="M992">
        <v>1</v>
      </c>
      <c r="N992">
        <v>6075</v>
      </c>
      <c r="O992">
        <v>1518.75</v>
      </c>
      <c r="P992" t="s">
        <v>1338</v>
      </c>
      <c r="Q992">
        <v>616.24</v>
      </c>
      <c r="R992">
        <v>-0.67</v>
      </c>
      <c r="S992">
        <v>1</v>
      </c>
      <c r="T992" t="s">
        <v>69</v>
      </c>
      <c r="V992">
        <v>0.36199999999999999</v>
      </c>
      <c r="W992">
        <v>0.14699999999999999</v>
      </c>
      <c r="X992">
        <v>10</v>
      </c>
      <c r="Y992">
        <v>0.57999999999999996</v>
      </c>
      <c r="Z992">
        <v>639.18181818181802</v>
      </c>
      <c r="AA992">
        <v>-9.5135429004371094E-2</v>
      </c>
      <c r="AB992">
        <v>0.96969696969696995</v>
      </c>
      <c r="AC992">
        <v>634.21875</v>
      </c>
      <c r="AD992">
        <v>-0.21101118414560399</v>
      </c>
      <c r="AE992">
        <v>1</v>
      </c>
      <c r="AF992">
        <v>94.076246334310895</v>
      </c>
      <c r="AG992">
        <v>0.18543597224105199</v>
      </c>
      <c r="AH992">
        <v>-3.03030303030303E-2</v>
      </c>
      <c r="AI992">
        <v>2.5994318181818699</v>
      </c>
      <c r="AJ992">
        <v>0.114798747984501</v>
      </c>
      <c r="AK992">
        <v>0</v>
      </c>
      <c r="AL992">
        <v>625.48</v>
      </c>
      <c r="AM992">
        <v>-0.4</v>
      </c>
      <c r="AN992">
        <v>1</v>
      </c>
      <c r="AO992">
        <v>563.444444444444</v>
      </c>
      <c r="AP992">
        <v>-1.3024007883642001E-3</v>
      </c>
      <c r="AQ992">
        <v>1</v>
      </c>
      <c r="AR992">
        <v>537.04545454545496</v>
      </c>
      <c r="AS992">
        <v>2.6759064499329798E-3</v>
      </c>
      <c r="AT992">
        <v>0.95454545454545503</v>
      </c>
      <c r="AU992">
        <v>-8.0555555555555394</v>
      </c>
      <c r="AV992">
        <v>0.237747882703571</v>
      </c>
      <c r="AW992">
        <v>2.7777777777777801E-2</v>
      </c>
      <c r="AX992">
        <v>-44.128787878787797</v>
      </c>
      <c r="AY992">
        <v>-0.26044082168020999</v>
      </c>
      <c r="AZ992">
        <v>-3.7878787878787802E-3</v>
      </c>
      <c r="BA992">
        <v>5</v>
      </c>
      <c r="BB992">
        <v>34.880000000000003</v>
      </c>
      <c r="BC992">
        <v>3.25</v>
      </c>
      <c r="BD992">
        <v>9.94</v>
      </c>
      <c r="BE992">
        <v>4</v>
      </c>
      <c r="BF992">
        <v>0</v>
      </c>
      <c r="BG992">
        <v>5939</v>
      </c>
      <c r="BH992">
        <v>1484.75</v>
      </c>
      <c r="BI992" t="s">
        <v>73</v>
      </c>
      <c r="BJ992">
        <v>525.28</v>
      </c>
      <c r="BK992">
        <v>-0.85</v>
      </c>
      <c r="BL992">
        <v>0.97</v>
      </c>
      <c r="BM992">
        <v>65</v>
      </c>
      <c r="BS992">
        <v>0.45732299999999998</v>
      </c>
    </row>
    <row r="993" spans="1:71">
      <c r="A993" t="s">
        <v>65</v>
      </c>
      <c r="B993" t="s">
        <v>2116</v>
      </c>
      <c r="C993" t="s">
        <v>2117</v>
      </c>
      <c r="E993">
        <v>0.47</v>
      </c>
      <c r="F993">
        <v>0.47</v>
      </c>
      <c r="G993">
        <v>0.55000000000000004</v>
      </c>
      <c r="H993">
        <v>3</v>
      </c>
      <c r="I993">
        <v>5161.8599999999997</v>
      </c>
      <c r="J993">
        <v>5.42</v>
      </c>
      <c r="K993">
        <v>14.35</v>
      </c>
      <c r="L993">
        <v>5</v>
      </c>
      <c r="M993">
        <v>0</v>
      </c>
      <c r="N993">
        <v>4681</v>
      </c>
      <c r="O993">
        <v>2340.5</v>
      </c>
      <c r="P993" t="s">
        <v>156</v>
      </c>
      <c r="Q993">
        <v>592.33000000000004</v>
      </c>
      <c r="R993">
        <v>-0.55000000000000004</v>
      </c>
      <c r="S993">
        <v>0.97</v>
      </c>
      <c r="T993" t="s">
        <v>77</v>
      </c>
      <c r="V993">
        <v>0.33300000000000002</v>
      </c>
      <c r="W993">
        <v>0.20300000000000001</v>
      </c>
      <c r="X993">
        <v>12</v>
      </c>
      <c r="Y993">
        <v>0.65</v>
      </c>
      <c r="Z993">
        <v>624.40625</v>
      </c>
      <c r="AA993">
        <v>-0.14680687537958001</v>
      </c>
      <c r="AB993">
        <v>0.96875</v>
      </c>
      <c r="AC993">
        <v>636.875</v>
      </c>
      <c r="AD993">
        <v>-0.29061215666836698</v>
      </c>
      <c r="AE993">
        <v>0.96875</v>
      </c>
      <c r="AF993">
        <v>103.6875</v>
      </c>
      <c r="AG993">
        <v>0.39034431513694601</v>
      </c>
      <c r="AH993">
        <v>-3.125E-2</v>
      </c>
      <c r="AI993">
        <v>146.25</v>
      </c>
      <c r="AJ993">
        <v>0.63631729659000802</v>
      </c>
      <c r="AK993">
        <v>6.25E-2</v>
      </c>
      <c r="AL993">
        <v>577.55999999999995</v>
      </c>
      <c r="AM993">
        <v>-0.72</v>
      </c>
      <c r="AN993">
        <v>1</v>
      </c>
      <c r="AO993">
        <v>619.47619047619003</v>
      </c>
      <c r="AP993">
        <v>6.0703857959935999E-2</v>
      </c>
      <c r="AQ993">
        <v>0.90476190476190499</v>
      </c>
      <c r="AR993">
        <v>461.28571428571399</v>
      </c>
      <c r="AS993">
        <v>-0.103050429873983</v>
      </c>
      <c r="AT993">
        <v>1</v>
      </c>
      <c r="AU993">
        <v>-30.047619047619001</v>
      </c>
      <c r="AV993">
        <v>-4.36356161312264E-2</v>
      </c>
      <c r="AW993">
        <v>-4.7619047619047603E-2</v>
      </c>
      <c r="AX993">
        <v>146.18487394958001</v>
      </c>
      <c r="AY993">
        <v>0.34850420148307498</v>
      </c>
      <c r="AZ993">
        <v>0.11764705882352899</v>
      </c>
      <c r="BA993">
        <v>4</v>
      </c>
      <c r="BB993">
        <v>110.61</v>
      </c>
      <c r="BC993">
        <v>3.75</v>
      </c>
      <c r="BD993">
        <v>11.41</v>
      </c>
      <c r="BE993">
        <v>13</v>
      </c>
      <c r="BF993">
        <v>2</v>
      </c>
      <c r="BG993">
        <v>7680</v>
      </c>
      <c r="BH993">
        <v>2560</v>
      </c>
      <c r="BI993" t="s">
        <v>73</v>
      </c>
      <c r="BJ993">
        <v>621.16</v>
      </c>
      <c r="BK993">
        <v>-0.61</v>
      </c>
      <c r="BL993">
        <v>0.91</v>
      </c>
      <c r="BM993">
        <v>43</v>
      </c>
      <c r="BS993">
        <v>0.50936899999999996</v>
      </c>
    </row>
    <row r="994" spans="1:71">
      <c r="A994" t="s">
        <v>65</v>
      </c>
      <c r="B994" t="s">
        <v>2118</v>
      </c>
      <c r="C994" t="s">
        <v>2119</v>
      </c>
      <c r="E994">
        <v>0.17</v>
      </c>
      <c r="F994">
        <v>0.17</v>
      </c>
      <c r="G994">
        <v>0.18</v>
      </c>
      <c r="H994">
        <v>6</v>
      </c>
      <c r="I994">
        <v>0.45</v>
      </c>
      <c r="J994">
        <v>1.38</v>
      </c>
      <c r="K994">
        <v>5.63</v>
      </c>
      <c r="L994">
        <v>0</v>
      </c>
      <c r="N994">
        <v>9678</v>
      </c>
      <c r="O994">
        <v>1935.6</v>
      </c>
      <c r="P994" t="s">
        <v>73</v>
      </c>
      <c r="Q994">
        <v>834.35</v>
      </c>
      <c r="R994">
        <v>0.35</v>
      </c>
      <c r="S994">
        <v>0.59</v>
      </c>
      <c r="T994" t="s">
        <v>85</v>
      </c>
      <c r="V994">
        <v>0.45500000000000002</v>
      </c>
      <c r="W994">
        <v>3.9E-2</v>
      </c>
      <c r="X994">
        <v>9</v>
      </c>
      <c r="Z994">
        <v>758.71875</v>
      </c>
      <c r="AA994">
        <v>0.54481505659409302</v>
      </c>
      <c r="AB994">
        <v>0.84375</v>
      </c>
      <c r="AC994">
        <v>760.46875</v>
      </c>
      <c r="AD994">
        <v>0.51913745242185605</v>
      </c>
      <c r="AE994">
        <v>0.96875</v>
      </c>
      <c r="AF994">
        <v>-64.53125</v>
      </c>
      <c r="AG994">
        <v>-0.126429881025932</v>
      </c>
      <c r="AH994">
        <v>-6.25E-2</v>
      </c>
      <c r="AI994">
        <v>46.28125</v>
      </c>
      <c r="AJ994">
        <v>-1.11769866998908E-2</v>
      </c>
      <c r="AK994">
        <v>0</v>
      </c>
      <c r="AL994">
        <v>733.31</v>
      </c>
      <c r="AM994">
        <v>0.08</v>
      </c>
      <c r="AN994">
        <v>0.96</v>
      </c>
      <c r="AO994">
        <v>651.08571428571395</v>
      </c>
      <c r="AP994">
        <v>0.66557521313663104</v>
      </c>
      <c r="AQ994">
        <v>0.94285714285714295</v>
      </c>
      <c r="AR994">
        <v>587.25</v>
      </c>
      <c r="AS994">
        <v>0.650212257027034</v>
      </c>
      <c r="AT994">
        <v>1</v>
      </c>
      <c r="AU994">
        <v>-106.530158730159</v>
      </c>
      <c r="AV994">
        <v>-0.45527029082109</v>
      </c>
      <c r="AW994">
        <v>-5.7142857142857197E-2</v>
      </c>
      <c r="AX994">
        <v>-55.326923076923102</v>
      </c>
      <c r="AY994">
        <v>-0.32962342067758998</v>
      </c>
      <c r="AZ994">
        <v>0</v>
      </c>
      <c r="BA994">
        <v>7</v>
      </c>
      <c r="BB994">
        <v>6.06</v>
      </c>
      <c r="BC994">
        <v>2.4900000000000002</v>
      </c>
      <c r="BE994">
        <v>4</v>
      </c>
      <c r="BM994">
        <v>7</v>
      </c>
      <c r="BS994">
        <v>0.76722199999999996</v>
      </c>
    </row>
    <row r="995" spans="1:71">
      <c r="A995" t="s">
        <v>65</v>
      </c>
      <c r="B995" t="s">
        <v>2120</v>
      </c>
      <c r="C995" t="s">
        <v>2121</v>
      </c>
      <c r="D995">
        <v>11.17</v>
      </c>
      <c r="E995">
        <v>0.19</v>
      </c>
      <c r="F995">
        <v>0.19</v>
      </c>
      <c r="G995">
        <v>0.23</v>
      </c>
      <c r="H995">
        <v>8</v>
      </c>
      <c r="I995">
        <v>18.43</v>
      </c>
      <c r="J995">
        <v>2.97</v>
      </c>
      <c r="K995">
        <v>11.59</v>
      </c>
      <c r="L995">
        <v>0</v>
      </c>
      <c r="N995">
        <v>14814</v>
      </c>
      <c r="O995">
        <v>2116.29</v>
      </c>
      <c r="P995" t="s">
        <v>181</v>
      </c>
      <c r="Q995">
        <v>647.41999999999996</v>
      </c>
      <c r="R995">
        <v>-0.56000000000000005</v>
      </c>
      <c r="S995">
        <v>0.97</v>
      </c>
      <c r="T995" t="s">
        <v>69</v>
      </c>
      <c r="V995">
        <v>0.11</v>
      </c>
      <c r="W995">
        <v>0</v>
      </c>
      <c r="X995">
        <v>26</v>
      </c>
      <c r="Y995">
        <v>0.15</v>
      </c>
      <c r="Z995">
        <v>674.19354838709705</v>
      </c>
      <c r="AA995">
        <v>-0.151832406140406</v>
      </c>
      <c r="AB995">
        <v>1</v>
      </c>
      <c r="AC995">
        <v>631.09090909090901</v>
      </c>
      <c r="AD995">
        <v>-0.15340447894176101</v>
      </c>
      <c r="AE995">
        <v>0.96969696969696995</v>
      </c>
      <c r="AF995">
        <v>-60.132942326490799</v>
      </c>
      <c r="AG995">
        <v>-0.176148634259399</v>
      </c>
      <c r="AH995">
        <v>0</v>
      </c>
      <c r="AI995">
        <v>-29.058651026393001</v>
      </c>
      <c r="AJ995">
        <v>-0.118829707685387</v>
      </c>
      <c r="AK995">
        <v>-3.03030303030303E-2</v>
      </c>
      <c r="AL995">
        <v>693</v>
      </c>
      <c r="AM995">
        <v>-0.22</v>
      </c>
      <c r="AN995">
        <v>1</v>
      </c>
      <c r="AO995">
        <v>536.84615384615404</v>
      </c>
      <c r="AP995">
        <v>-0.23543818652023901</v>
      </c>
      <c r="AQ995">
        <v>1</v>
      </c>
      <c r="AR995">
        <v>532.15625</v>
      </c>
      <c r="AS995">
        <v>0.201438017057672</v>
      </c>
      <c r="AT995">
        <v>1</v>
      </c>
      <c r="AU995">
        <v>64.931623931624003</v>
      </c>
      <c r="AV995">
        <v>0.39640041306901902</v>
      </c>
      <c r="AW995">
        <v>0</v>
      </c>
      <c r="AX995">
        <v>16.1637500000001</v>
      </c>
      <c r="AY995">
        <v>-0.22355427752488699</v>
      </c>
      <c r="AZ995">
        <v>0</v>
      </c>
      <c r="BA995">
        <v>6</v>
      </c>
      <c r="BB995">
        <v>70.37</v>
      </c>
      <c r="BC995">
        <v>3.56</v>
      </c>
      <c r="BD995">
        <v>11.17</v>
      </c>
      <c r="BE995">
        <v>2</v>
      </c>
      <c r="BF995">
        <v>0</v>
      </c>
      <c r="BG995">
        <v>8880</v>
      </c>
      <c r="BH995">
        <v>1776</v>
      </c>
      <c r="BI995" t="s">
        <v>76</v>
      </c>
      <c r="BJ995">
        <v>638.53</v>
      </c>
      <c r="BK995">
        <v>-0.62</v>
      </c>
      <c r="BL995">
        <v>1</v>
      </c>
      <c r="BM995">
        <v>19</v>
      </c>
      <c r="BS995">
        <v>0.74803500000000001</v>
      </c>
    </row>
    <row r="996" spans="1:71">
      <c r="A996" t="s">
        <v>65</v>
      </c>
      <c r="B996" t="s">
        <v>2122</v>
      </c>
      <c r="C996" t="s">
        <v>2123</v>
      </c>
      <c r="D996">
        <v>21.58</v>
      </c>
      <c r="E996">
        <v>0</v>
      </c>
      <c r="F996">
        <v>0</v>
      </c>
      <c r="G996">
        <v>0</v>
      </c>
      <c r="H996">
        <v>4</v>
      </c>
      <c r="I996">
        <v>2.12</v>
      </c>
      <c r="J996">
        <v>2.04</v>
      </c>
      <c r="K996">
        <v>6.21</v>
      </c>
      <c r="L996">
        <v>8</v>
      </c>
      <c r="M996">
        <v>6</v>
      </c>
      <c r="N996">
        <v>1871</v>
      </c>
      <c r="O996">
        <v>623.66999999999996</v>
      </c>
      <c r="P996" t="s">
        <v>73</v>
      </c>
      <c r="Q996">
        <v>667.76</v>
      </c>
      <c r="R996">
        <v>-0.5</v>
      </c>
      <c r="S996">
        <v>0.91</v>
      </c>
      <c r="V996">
        <v>0.378</v>
      </c>
      <c r="W996">
        <v>0</v>
      </c>
      <c r="X996">
        <v>13</v>
      </c>
      <c r="Y996">
        <v>0.24</v>
      </c>
      <c r="Z996">
        <v>698.30303030303003</v>
      </c>
      <c r="AA996">
        <v>4.5299100299305603E-2</v>
      </c>
      <c r="AB996">
        <v>1</v>
      </c>
      <c r="AC996">
        <v>695.28125</v>
      </c>
      <c r="AD996">
        <v>9.4412807661550302E-2</v>
      </c>
      <c r="AE996">
        <v>1</v>
      </c>
      <c r="AF996">
        <v>-17.490530303030301</v>
      </c>
      <c r="AG996">
        <v>-0.18704861960915301</v>
      </c>
      <c r="AH996">
        <v>6.25E-2</v>
      </c>
      <c r="AI996">
        <v>52.5</v>
      </c>
      <c r="AJ996">
        <v>6.9047816208397395E-2</v>
      </c>
      <c r="AK996">
        <v>0</v>
      </c>
      <c r="AL996">
        <v>704.59</v>
      </c>
      <c r="AM996">
        <v>-0.13</v>
      </c>
      <c r="AN996">
        <v>1</v>
      </c>
      <c r="AO996">
        <v>616.94117647058795</v>
      </c>
      <c r="AP996">
        <v>0.64202351852365802</v>
      </c>
      <c r="AQ996">
        <v>0.82352941176470595</v>
      </c>
      <c r="AR996">
        <v>585.28571428571399</v>
      </c>
      <c r="AS996">
        <v>0.34593151732760802</v>
      </c>
      <c r="AT996">
        <v>1</v>
      </c>
      <c r="AU996">
        <v>-64.237472766884594</v>
      </c>
      <c r="AV996">
        <v>-0.37609657867902402</v>
      </c>
      <c r="AW996">
        <v>-0.17647058823529399</v>
      </c>
      <c r="AX996">
        <v>-67.285714285714306</v>
      </c>
      <c r="AY996">
        <v>-0.41254820072340098</v>
      </c>
      <c r="AZ996">
        <v>0</v>
      </c>
      <c r="BA996">
        <v>4</v>
      </c>
      <c r="BB996">
        <v>69.75</v>
      </c>
      <c r="BC996">
        <v>3.55</v>
      </c>
      <c r="BD996">
        <v>9.5399999999999991</v>
      </c>
      <c r="BE996">
        <v>12</v>
      </c>
      <c r="BF996">
        <v>5</v>
      </c>
      <c r="BG996">
        <v>3675</v>
      </c>
      <c r="BH996">
        <v>1225</v>
      </c>
      <c r="BI996" t="s">
        <v>90</v>
      </c>
      <c r="BJ996">
        <v>572.30999999999995</v>
      </c>
      <c r="BK996">
        <v>-0.73</v>
      </c>
      <c r="BL996">
        <v>1</v>
      </c>
      <c r="BM996">
        <v>49</v>
      </c>
      <c r="BS996">
        <v>0.53311900000000001</v>
      </c>
    </row>
    <row r="997" spans="1:71">
      <c r="A997" t="s">
        <v>65</v>
      </c>
      <c r="B997" t="s">
        <v>2124</v>
      </c>
      <c r="C997" t="s">
        <v>2125</v>
      </c>
      <c r="E997">
        <v>0</v>
      </c>
      <c r="F997">
        <v>0</v>
      </c>
      <c r="G997">
        <v>0</v>
      </c>
      <c r="H997">
        <v>5</v>
      </c>
      <c r="I997">
        <v>926.45</v>
      </c>
      <c r="J997">
        <v>4.67</v>
      </c>
      <c r="K997">
        <v>12.02</v>
      </c>
      <c r="L997">
        <v>0</v>
      </c>
      <c r="N997">
        <v>3007</v>
      </c>
      <c r="O997">
        <v>751.75</v>
      </c>
      <c r="P997" t="s">
        <v>171</v>
      </c>
      <c r="Q997">
        <v>594.41</v>
      </c>
      <c r="R997">
        <v>-0.51</v>
      </c>
      <c r="S997">
        <v>1</v>
      </c>
      <c r="T997" t="s">
        <v>85</v>
      </c>
      <c r="V997">
        <v>0.182</v>
      </c>
      <c r="W997">
        <v>0</v>
      </c>
      <c r="X997">
        <v>23</v>
      </c>
      <c r="Y997">
        <v>0.38</v>
      </c>
      <c r="Z997">
        <v>649.54838709677404</v>
      </c>
      <c r="AA997">
        <v>-9.9700508659294904E-2</v>
      </c>
      <c r="AB997">
        <v>0.967741935483871</v>
      </c>
      <c r="AC997">
        <v>625.125</v>
      </c>
      <c r="AD997">
        <v>-0.11003555023268199</v>
      </c>
      <c r="AE997">
        <v>0.84375</v>
      </c>
      <c r="AF997">
        <v>-67.798387096774206</v>
      </c>
      <c r="AG997">
        <v>0.105959384213015</v>
      </c>
      <c r="AH997">
        <v>0.123991935483871</v>
      </c>
      <c r="AI997">
        <v>77.03125</v>
      </c>
      <c r="AJ997">
        <v>0.30001966603827901</v>
      </c>
      <c r="AK997">
        <v>-6.25E-2</v>
      </c>
      <c r="AL997">
        <v>575.57000000000005</v>
      </c>
      <c r="AM997">
        <v>-0.61</v>
      </c>
      <c r="AN997">
        <v>1</v>
      </c>
      <c r="AO997">
        <v>506.771428571429</v>
      </c>
      <c r="AP997">
        <v>-0.483180258021287</v>
      </c>
      <c r="AQ997">
        <v>1</v>
      </c>
      <c r="AR997">
        <v>486.694444444444</v>
      </c>
      <c r="AS997">
        <v>-0.14437255725942799</v>
      </c>
      <c r="AT997">
        <v>1</v>
      </c>
      <c r="AU997">
        <v>39.323809523809501</v>
      </c>
      <c r="AV997">
        <v>0.24276569119856201</v>
      </c>
      <c r="AW997">
        <v>0</v>
      </c>
      <c r="AX997">
        <v>3.6055555555555499</v>
      </c>
      <c r="AY997">
        <v>-0.12353101169391301</v>
      </c>
      <c r="AZ997">
        <v>0</v>
      </c>
      <c r="BA997">
        <v>3</v>
      </c>
      <c r="BB997">
        <v>5424.96</v>
      </c>
      <c r="BC997">
        <v>5.44</v>
      </c>
      <c r="BD997">
        <v>14.77</v>
      </c>
      <c r="BE997">
        <v>15</v>
      </c>
      <c r="BF997">
        <v>0</v>
      </c>
      <c r="BG997">
        <v>1704</v>
      </c>
      <c r="BH997">
        <v>852</v>
      </c>
      <c r="BI997" t="s">
        <v>132</v>
      </c>
      <c r="BJ997">
        <v>632.19000000000005</v>
      </c>
      <c r="BK997">
        <v>-0.56000000000000005</v>
      </c>
      <c r="BL997">
        <v>0.97</v>
      </c>
      <c r="BM997">
        <v>46</v>
      </c>
      <c r="BS997">
        <v>0.382355</v>
      </c>
    </row>
    <row r="998" spans="1:71">
      <c r="A998" t="s">
        <v>65</v>
      </c>
      <c r="B998" t="s">
        <v>2126</v>
      </c>
      <c r="C998" t="s">
        <v>2127</v>
      </c>
      <c r="D998">
        <v>4.82</v>
      </c>
      <c r="E998">
        <v>0.32</v>
      </c>
      <c r="F998">
        <v>0.32</v>
      </c>
      <c r="G998">
        <v>0.32</v>
      </c>
      <c r="H998">
        <v>7</v>
      </c>
      <c r="I998">
        <v>91.51</v>
      </c>
      <c r="J998">
        <v>3.67</v>
      </c>
      <c r="K998">
        <v>12.42</v>
      </c>
      <c r="L998">
        <v>1</v>
      </c>
      <c r="M998">
        <v>0</v>
      </c>
      <c r="N998">
        <v>10532</v>
      </c>
      <c r="O998">
        <v>1755.33</v>
      </c>
      <c r="P998" t="s">
        <v>73</v>
      </c>
      <c r="Q998">
        <v>602.58000000000004</v>
      </c>
      <c r="R998">
        <v>-0.64</v>
      </c>
      <c r="S998">
        <v>0.97</v>
      </c>
      <c r="T998" t="s">
        <v>69</v>
      </c>
      <c r="V998">
        <v>0.26200000000000001</v>
      </c>
      <c r="W998">
        <v>0.09</v>
      </c>
      <c r="X998">
        <v>16</v>
      </c>
      <c r="Y998">
        <v>0.14000000000000001</v>
      </c>
      <c r="Z998">
        <v>632.4375</v>
      </c>
      <c r="AA998">
        <v>-0.20705262197524099</v>
      </c>
      <c r="AB998">
        <v>1</v>
      </c>
      <c r="AC998">
        <v>570.3125</v>
      </c>
      <c r="AD998">
        <v>-0.35451142019704202</v>
      </c>
      <c r="AE998">
        <v>0.875</v>
      </c>
      <c r="AF998">
        <v>10.3125</v>
      </c>
      <c r="AG998">
        <v>1.53320639377128E-2</v>
      </c>
      <c r="AH998">
        <v>6.25E-2</v>
      </c>
      <c r="AI998">
        <v>177.58750000000001</v>
      </c>
      <c r="AJ998">
        <v>0.31266938409684297</v>
      </c>
      <c r="AK998">
        <v>-5.83333333333333E-2</v>
      </c>
      <c r="AL998">
        <v>634.12</v>
      </c>
      <c r="AM998">
        <v>-0.53</v>
      </c>
      <c r="AN998">
        <v>0.96</v>
      </c>
      <c r="AO998">
        <v>518.52380952380997</v>
      </c>
      <c r="AP998">
        <v>-0.36544643243173303</v>
      </c>
      <c r="AQ998">
        <v>1</v>
      </c>
      <c r="AR998">
        <v>530.15789473684197</v>
      </c>
      <c r="AS998">
        <v>-9.5754959149390501E-2</v>
      </c>
      <c r="AT998">
        <v>1</v>
      </c>
      <c r="AU998">
        <v>27.047619047619001</v>
      </c>
      <c r="AV998">
        <v>0.29406064027758899</v>
      </c>
      <c r="AW998">
        <v>0</v>
      </c>
      <c r="AX998">
        <v>-16.736842105263101</v>
      </c>
      <c r="AY998">
        <v>-0.13173719287063701</v>
      </c>
      <c r="AZ998">
        <v>0</v>
      </c>
      <c r="BA998">
        <v>4</v>
      </c>
      <c r="BB998">
        <v>53.55</v>
      </c>
      <c r="BC998">
        <v>3.44</v>
      </c>
      <c r="BD998">
        <v>11.79</v>
      </c>
      <c r="BE998">
        <v>7</v>
      </c>
      <c r="BF998">
        <v>0</v>
      </c>
      <c r="BG998">
        <v>6099</v>
      </c>
      <c r="BH998">
        <v>2033</v>
      </c>
      <c r="BI998" t="s">
        <v>90</v>
      </c>
      <c r="BJ998">
        <v>568.46</v>
      </c>
      <c r="BK998">
        <v>-0.74</v>
      </c>
      <c r="BL998">
        <v>1</v>
      </c>
      <c r="BM998">
        <v>15</v>
      </c>
      <c r="BS998">
        <v>0.69748900000000003</v>
      </c>
    </row>
    <row r="999" spans="1:71">
      <c r="A999" t="s">
        <v>65</v>
      </c>
      <c r="B999" t="s">
        <v>2128</v>
      </c>
      <c r="C999" t="s">
        <v>2129</v>
      </c>
      <c r="E999">
        <v>0</v>
      </c>
      <c r="F999">
        <v>0</v>
      </c>
      <c r="G999">
        <v>0</v>
      </c>
      <c r="H999">
        <v>9</v>
      </c>
      <c r="I999">
        <v>9.27</v>
      </c>
      <c r="J999">
        <v>2.68</v>
      </c>
      <c r="K999">
        <v>8.6199999999999992</v>
      </c>
      <c r="L999">
        <v>0</v>
      </c>
      <c r="N999">
        <v>14965</v>
      </c>
      <c r="O999">
        <v>1870.63</v>
      </c>
      <c r="P999" t="s">
        <v>78</v>
      </c>
      <c r="Q999">
        <v>703.53</v>
      </c>
      <c r="R999">
        <v>-0.21</v>
      </c>
      <c r="S999">
        <v>1</v>
      </c>
      <c r="T999" t="s">
        <v>174</v>
      </c>
      <c r="V999">
        <v>0.122</v>
      </c>
      <c r="W999">
        <v>0</v>
      </c>
      <c r="X999">
        <v>26</v>
      </c>
      <c r="Y999">
        <v>0.3</v>
      </c>
      <c r="Z999">
        <v>555.61290322580601</v>
      </c>
      <c r="AA999">
        <v>-0.344169062961592</v>
      </c>
      <c r="AB999">
        <v>0.967741935483871</v>
      </c>
      <c r="AC999">
        <v>691.0625</v>
      </c>
      <c r="AD999">
        <v>-7.1261766762299006E-2</v>
      </c>
      <c r="AE999">
        <v>0.9375</v>
      </c>
      <c r="AF999">
        <v>62.980846774193502</v>
      </c>
      <c r="AG999">
        <v>0.19146176972338999</v>
      </c>
      <c r="AH999">
        <v>-1.0080645161289999E-3</v>
      </c>
      <c r="AI999">
        <v>-16.875</v>
      </c>
      <c r="AJ999">
        <v>4.1053565253157898E-2</v>
      </c>
      <c r="AK999">
        <v>-6.25E-2</v>
      </c>
      <c r="AL999">
        <v>594.15</v>
      </c>
      <c r="AM999">
        <v>-0.62</v>
      </c>
      <c r="AN999">
        <v>1</v>
      </c>
      <c r="AO999">
        <v>535.47222222222194</v>
      </c>
      <c r="AP999">
        <v>-0.11435830481097101</v>
      </c>
      <c r="AQ999">
        <v>1</v>
      </c>
      <c r="AR999">
        <v>526.82926829268297</v>
      </c>
      <c r="AS999">
        <v>-5.1402602912775902E-2</v>
      </c>
      <c r="AT999">
        <v>0.97560975609756095</v>
      </c>
      <c r="AU999">
        <v>-37.919590643274802</v>
      </c>
      <c r="AV999">
        <v>-0.248219594076176</v>
      </c>
      <c r="AW999">
        <v>0</v>
      </c>
      <c r="AX999">
        <v>-8.2181571815718808</v>
      </c>
      <c r="AY999">
        <v>-2.5203472816748101E-2</v>
      </c>
      <c r="AZ999">
        <v>-2.4390243902439001E-2</v>
      </c>
      <c r="BA999">
        <v>7</v>
      </c>
      <c r="BB999">
        <v>853.61</v>
      </c>
      <c r="BC999">
        <v>4.6399999999999997</v>
      </c>
      <c r="BD999">
        <v>11.99</v>
      </c>
      <c r="BE999">
        <v>0</v>
      </c>
      <c r="BG999">
        <v>14927</v>
      </c>
      <c r="BH999">
        <v>2487.83</v>
      </c>
      <c r="BI999" t="s">
        <v>73</v>
      </c>
      <c r="BJ999">
        <v>666.26</v>
      </c>
      <c r="BK999">
        <v>-0.4</v>
      </c>
      <c r="BL999">
        <v>0.97</v>
      </c>
      <c r="BM999">
        <v>37</v>
      </c>
      <c r="BS999">
        <v>0.63225799999999999</v>
      </c>
    </row>
    <row r="1000" spans="1:71">
      <c r="A1000" t="s">
        <v>65</v>
      </c>
      <c r="B1000" t="s">
        <v>2130</v>
      </c>
      <c r="C1000" t="s">
        <v>2131</v>
      </c>
      <c r="D1000">
        <v>5.22</v>
      </c>
      <c r="E1000">
        <v>0.17</v>
      </c>
      <c r="F1000">
        <v>0.17</v>
      </c>
      <c r="G1000">
        <v>0.1</v>
      </c>
      <c r="H1000">
        <v>7</v>
      </c>
      <c r="I1000">
        <v>22.96</v>
      </c>
      <c r="J1000">
        <v>3.07</v>
      </c>
      <c r="K1000">
        <v>9.23</v>
      </c>
      <c r="L1000">
        <v>1</v>
      </c>
      <c r="M1000">
        <v>0</v>
      </c>
      <c r="N1000">
        <v>15090</v>
      </c>
      <c r="O1000">
        <v>2515</v>
      </c>
      <c r="P1000" t="s">
        <v>73</v>
      </c>
      <c r="Q1000">
        <v>592.79</v>
      </c>
      <c r="R1000">
        <v>-0.63</v>
      </c>
      <c r="S1000">
        <v>1</v>
      </c>
      <c r="T1000" t="s">
        <v>85</v>
      </c>
      <c r="V1000">
        <v>0.122</v>
      </c>
      <c r="W1000">
        <v>0</v>
      </c>
      <c r="X1000">
        <v>19</v>
      </c>
      <c r="Y1000">
        <v>0.35</v>
      </c>
      <c r="Z1000">
        <v>612.15625</v>
      </c>
      <c r="AA1000">
        <v>-4.25226532759235E-2</v>
      </c>
      <c r="AB1000">
        <v>0.90625</v>
      </c>
      <c r="AC1000">
        <v>722.75757575757598</v>
      </c>
      <c r="AD1000">
        <v>0.13662202494269499</v>
      </c>
      <c r="AE1000">
        <v>0.939393939393939</v>
      </c>
      <c r="AF1000">
        <v>84.625</v>
      </c>
      <c r="AG1000">
        <v>0.18551367674628699</v>
      </c>
      <c r="AH1000">
        <v>0</v>
      </c>
      <c r="AI1000">
        <v>38.7736742424242</v>
      </c>
      <c r="AJ1000">
        <v>0.121053781242505</v>
      </c>
      <c r="AK1000">
        <v>-6.0606060606060601E-2</v>
      </c>
      <c r="AL1000">
        <v>559.83000000000004</v>
      </c>
      <c r="AM1000">
        <v>-0.74</v>
      </c>
      <c r="AN1000">
        <v>1</v>
      </c>
      <c r="AO1000">
        <v>495.08333333333297</v>
      </c>
      <c r="AP1000">
        <v>-0.243990156053844</v>
      </c>
      <c r="AQ1000">
        <v>0.97916666666666696</v>
      </c>
      <c r="AR1000">
        <v>606.58620689655197</v>
      </c>
      <c r="AS1000">
        <v>8.3595681714457498E-2</v>
      </c>
      <c r="AT1000">
        <v>1</v>
      </c>
      <c r="AU1000">
        <v>281.20238095238102</v>
      </c>
      <c r="AV1000">
        <v>1.14346684084237</v>
      </c>
      <c r="AW1000">
        <v>-2.0833333333333402E-2</v>
      </c>
      <c r="AX1000">
        <v>-130.28991060025501</v>
      </c>
      <c r="AY1000">
        <v>-0.23820834570383001</v>
      </c>
      <c r="AZ1000">
        <v>0</v>
      </c>
      <c r="BA1000">
        <v>5</v>
      </c>
      <c r="BB1000">
        <v>10.06</v>
      </c>
      <c r="BC1000">
        <v>2.71</v>
      </c>
      <c r="BD1000">
        <v>9.41</v>
      </c>
      <c r="BE1000">
        <v>2</v>
      </c>
      <c r="BF1000">
        <v>0</v>
      </c>
      <c r="BG1000">
        <v>4975</v>
      </c>
      <c r="BH1000">
        <v>1243.75</v>
      </c>
      <c r="BI1000" t="s">
        <v>73</v>
      </c>
      <c r="BJ1000">
        <v>657.09</v>
      </c>
      <c r="BK1000">
        <v>-0.46</v>
      </c>
      <c r="BL1000">
        <v>1</v>
      </c>
      <c r="BM1000">
        <v>16</v>
      </c>
      <c r="BS1000">
        <v>0.73907900000000004</v>
      </c>
    </row>
    <row r="1001" spans="1:71">
      <c r="A1001" t="s">
        <v>65</v>
      </c>
      <c r="B1001" t="s">
        <v>2132</v>
      </c>
      <c r="C1001" t="s">
        <v>2133</v>
      </c>
      <c r="D1001">
        <v>0</v>
      </c>
      <c r="E1001">
        <v>0.69</v>
      </c>
      <c r="F1001">
        <v>0.69</v>
      </c>
      <c r="G1001">
        <v>0.67</v>
      </c>
      <c r="H1001">
        <v>8</v>
      </c>
      <c r="I1001">
        <v>1.94</v>
      </c>
      <c r="J1001">
        <v>2</v>
      </c>
      <c r="K1001">
        <v>8.25</v>
      </c>
      <c r="L1001">
        <v>0</v>
      </c>
      <c r="N1001">
        <v>17568</v>
      </c>
      <c r="O1001">
        <v>2509.71</v>
      </c>
      <c r="P1001" t="s">
        <v>73</v>
      </c>
      <c r="Q1001">
        <v>695.19</v>
      </c>
      <c r="R1001">
        <v>-0.38</v>
      </c>
      <c r="S1001">
        <v>0.97</v>
      </c>
      <c r="T1001" t="s">
        <v>69</v>
      </c>
      <c r="V1001">
        <v>0.19900000000000001</v>
      </c>
      <c r="W1001">
        <v>0.28299999999999997</v>
      </c>
      <c r="X1001">
        <v>18</v>
      </c>
      <c r="Y1001">
        <v>0.18</v>
      </c>
      <c r="Z1001">
        <v>699.21212121212102</v>
      </c>
      <c r="AA1001">
        <v>-1.20753209722528E-3</v>
      </c>
      <c r="AB1001">
        <v>0.84848484848484895</v>
      </c>
      <c r="AC1001">
        <v>715.34375</v>
      </c>
      <c r="AD1001">
        <v>0.20627660548176599</v>
      </c>
      <c r="AE1001">
        <v>0.90625</v>
      </c>
      <c r="AF1001">
        <v>68.271749755620704</v>
      </c>
      <c r="AG1001">
        <v>1.1761516143722801</v>
      </c>
      <c r="AH1001">
        <v>7.4291300097751797E-2</v>
      </c>
      <c r="AI1001">
        <v>224.65625</v>
      </c>
      <c r="AJ1001">
        <v>0.74776331604536095</v>
      </c>
      <c r="AK1001">
        <v>0.125</v>
      </c>
      <c r="AL1001">
        <v>611.52</v>
      </c>
      <c r="AM1001">
        <v>-0.61</v>
      </c>
      <c r="AN1001">
        <v>1</v>
      </c>
      <c r="AO1001">
        <v>565.73333333333301</v>
      </c>
      <c r="AP1001">
        <v>0.19225063287519001</v>
      </c>
      <c r="AQ1001">
        <v>0.93333333333333302</v>
      </c>
      <c r="AR1001">
        <v>590.84210526315803</v>
      </c>
      <c r="AS1001">
        <v>0.39543521684261601</v>
      </c>
      <c r="AT1001">
        <v>0.86842105263157898</v>
      </c>
      <c r="AU1001">
        <v>49.343589743589703</v>
      </c>
      <c r="AV1001">
        <v>0.62325539237941596</v>
      </c>
      <c r="AW1001">
        <v>4.8717948717948802E-2</v>
      </c>
      <c r="AX1001">
        <v>138.465587044534</v>
      </c>
      <c r="AY1001">
        <v>0.727949941876046</v>
      </c>
      <c r="AZ1001">
        <v>-1.6194331983805599E-2</v>
      </c>
      <c r="BA1001">
        <v>6</v>
      </c>
      <c r="BB1001">
        <v>0.8</v>
      </c>
      <c r="BC1001">
        <v>1.62</v>
      </c>
      <c r="BD1001">
        <v>8.56</v>
      </c>
      <c r="BE1001">
        <v>1</v>
      </c>
      <c r="BF1001">
        <v>1</v>
      </c>
      <c r="BG1001">
        <v>6031</v>
      </c>
      <c r="BH1001">
        <v>1206.2</v>
      </c>
      <c r="BI1001" t="s">
        <v>73</v>
      </c>
      <c r="BJ1001">
        <v>739.04</v>
      </c>
      <c r="BK1001">
        <v>-0.19</v>
      </c>
      <c r="BL1001">
        <v>0.85</v>
      </c>
      <c r="BM1001">
        <v>5</v>
      </c>
      <c r="BS1001">
        <v>0.41200300000000001</v>
      </c>
    </row>
    <row r="1002" spans="1:71">
      <c r="A1002" t="s">
        <v>65</v>
      </c>
      <c r="B1002" t="s">
        <v>2134</v>
      </c>
      <c r="C1002" t="s">
        <v>2135</v>
      </c>
      <c r="D1002">
        <v>11.7</v>
      </c>
      <c r="E1002">
        <v>0.21</v>
      </c>
      <c r="F1002">
        <v>0.21</v>
      </c>
      <c r="G1002">
        <v>0.17</v>
      </c>
      <c r="H1002">
        <v>9</v>
      </c>
      <c r="I1002">
        <v>90.55</v>
      </c>
      <c r="J1002">
        <v>3.66</v>
      </c>
      <c r="K1002">
        <v>9.8699999999999992</v>
      </c>
      <c r="L1002">
        <v>0</v>
      </c>
      <c r="N1002">
        <v>20335</v>
      </c>
      <c r="O1002">
        <v>2541.88</v>
      </c>
      <c r="P1002" t="s">
        <v>486</v>
      </c>
      <c r="Q1002">
        <v>717.03</v>
      </c>
      <c r="R1002">
        <v>-0.26</v>
      </c>
      <c r="S1002">
        <v>1</v>
      </c>
      <c r="T1002" t="s">
        <v>85</v>
      </c>
      <c r="V1002">
        <v>0.16900000000000001</v>
      </c>
      <c r="W1002">
        <v>0</v>
      </c>
      <c r="X1002">
        <v>11</v>
      </c>
      <c r="Y1002">
        <v>0.52</v>
      </c>
      <c r="Z1002">
        <v>575.84848484848499</v>
      </c>
      <c r="AA1002">
        <v>-0.31906725030261701</v>
      </c>
      <c r="AB1002">
        <v>1</v>
      </c>
      <c r="AC1002">
        <v>584.03125</v>
      </c>
      <c r="AD1002">
        <v>-0.38721845242577502</v>
      </c>
      <c r="AE1002">
        <v>0.96875</v>
      </c>
      <c r="AF1002">
        <v>83.861192570870003</v>
      </c>
      <c r="AG1002">
        <v>0.20328358253210799</v>
      </c>
      <c r="AH1002">
        <v>0</v>
      </c>
      <c r="AI1002">
        <v>35.696022727272698</v>
      </c>
      <c r="AJ1002">
        <v>0.18204195156434</v>
      </c>
      <c r="AK1002">
        <v>5.9659090909090898E-2</v>
      </c>
      <c r="AL1002">
        <v>614.57000000000005</v>
      </c>
      <c r="AM1002">
        <v>-0.6</v>
      </c>
      <c r="AN1002">
        <v>1</v>
      </c>
      <c r="AO1002">
        <v>527.857142857143</v>
      </c>
      <c r="AP1002">
        <v>-0.183599015941775</v>
      </c>
      <c r="AQ1002">
        <v>1</v>
      </c>
      <c r="AR1002">
        <v>496.92857142857099</v>
      </c>
      <c r="AS1002">
        <v>-0.32106087901685598</v>
      </c>
      <c r="AT1002">
        <v>1</v>
      </c>
      <c r="AU1002">
        <v>41.361607142857103</v>
      </c>
      <c r="AV1002">
        <v>0.19280565799010199</v>
      </c>
      <c r="AW1002">
        <v>3.125E-2</v>
      </c>
      <c r="AX1002">
        <v>35.812169312169303</v>
      </c>
      <c r="AY1002">
        <v>0.37303563804487</v>
      </c>
      <c r="AZ1002">
        <v>0</v>
      </c>
      <c r="BA1002">
        <v>3</v>
      </c>
      <c r="BB1002">
        <v>3202.61</v>
      </c>
      <c r="BC1002">
        <v>5.21</v>
      </c>
      <c r="BD1002">
        <v>13.3</v>
      </c>
      <c r="BE1002">
        <v>15</v>
      </c>
      <c r="BF1002">
        <v>3</v>
      </c>
      <c r="BG1002">
        <v>1485</v>
      </c>
      <c r="BH1002">
        <v>742.5</v>
      </c>
      <c r="BI1002" t="s">
        <v>301</v>
      </c>
      <c r="BJ1002">
        <v>550.89</v>
      </c>
      <c r="BK1002">
        <v>-0.88</v>
      </c>
      <c r="BL1002">
        <v>1</v>
      </c>
      <c r="BM1002">
        <v>44</v>
      </c>
      <c r="BS1002">
        <v>0.50309700000000002</v>
      </c>
    </row>
    <row r="1003" spans="1:71">
      <c r="A1003" t="s">
        <v>65</v>
      </c>
      <c r="B1003" t="s">
        <v>2136</v>
      </c>
      <c r="C1003" t="s">
        <v>2137</v>
      </c>
      <c r="D1003">
        <v>0.6</v>
      </c>
      <c r="E1003">
        <v>0</v>
      </c>
      <c r="F1003">
        <v>0</v>
      </c>
      <c r="G1003">
        <v>0</v>
      </c>
      <c r="H1003">
        <v>5</v>
      </c>
      <c r="I1003">
        <v>0.59</v>
      </c>
      <c r="J1003">
        <v>1.49</v>
      </c>
      <c r="K1003">
        <v>8.11</v>
      </c>
      <c r="L1003">
        <v>0</v>
      </c>
      <c r="N1003">
        <v>5450</v>
      </c>
      <c r="O1003">
        <v>1362.5</v>
      </c>
      <c r="P1003" t="s">
        <v>73</v>
      </c>
      <c r="Q1003">
        <v>705.76</v>
      </c>
      <c r="R1003">
        <v>-0.28000000000000003</v>
      </c>
      <c r="S1003">
        <v>1</v>
      </c>
      <c r="T1003" t="s">
        <v>69</v>
      </c>
      <c r="V1003">
        <v>0.72</v>
      </c>
      <c r="W1003">
        <v>0</v>
      </c>
      <c r="X1003">
        <v>11</v>
      </c>
      <c r="Y1003">
        <v>0.4</v>
      </c>
      <c r="Z1003">
        <v>656.84375</v>
      </c>
      <c r="AA1003">
        <v>-0.18947678836876</v>
      </c>
      <c r="AB1003">
        <v>1</v>
      </c>
      <c r="AC1003">
        <v>715.375</v>
      </c>
      <c r="AD1003">
        <v>-0.140763766993975</v>
      </c>
      <c r="AE1003">
        <v>0.9375</v>
      </c>
      <c r="AF1003">
        <v>59.21875</v>
      </c>
      <c r="AG1003">
        <v>0.121607019319419</v>
      </c>
      <c r="AH1003">
        <v>0</v>
      </c>
      <c r="AI1003">
        <v>-84.504032258064498</v>
      </c>
      <c r="AJ1003">
        <v>0.18457972880325799</v>
      </c>
      <c r="AK1003">
        <v>3.4274193548387101E-2</v>
      </c>
      <c r="AL1003">
        <v>678</v>
      </c>
      <c r="AM1003">
        <v>-0.37</v>
      </c>
      <c r="AN1003">
        <v>1</v>
      </c>
      <c r="AO1003">
        <v>631.71428571428601</v>
      </c>
      <c r="AP1003">
        <v>-4.60414145221772E-2</v>
      </c>
      <c r="AQ1003">
        <v>1</v>
      </c>
      <c r="AR1003">
        <v>421.07692307692298</v>
      </c>
      <c r="AS1003">
        <v>-0.29543715316025099</v>
      </c>
      <c r="AT1003">
        <v>0.92307692307692302</v>
      </c>
      <c r="AU1003">
        <v>-61.130952380952301</v>
      </c>
      <c r="AV1003">
        <v>8.9634260549917702E-2</v>
      </c>
      <c r="AW1003">
        <v>0</v>
      </c>
      <c r="AX1003">
        <v>96.388193202146695</v>
      </c>
      <c r="AY1003">
        <v>0.38056766951256699</v>
      </c>
      <c r="AZ1003">
        <v>-7.69230769230769E-2</v>
      </c>
      <c r="BA1003">
        <v>6</v>
      </c>
      <c r="BB1003">
        <v>240.94</v>
      </c>
      <c r="BC1003">
        <v>4.09</v>
      </c>
      <c r="BD1003">
        <v>12.55</v>
      </c>
      <c r="BE1003">
        <v>1</v>
      </c>
      <c r="BF1003">
        <v>0</v>
      </c>
      <c r="BG1003">
        <v>8351</v>
      </c>
      <c r="BH1003">
        <v>1670.2</v>
      </c>
      <c r="BI1003" t="s">
        <v>90</v>
      </c>
      <c r="BJ1003">
        <v>564.44000000000005</v>
      </c>
      <c r="BK1003">
        <v>-0.72</v>
      </c>
      <c r="BL1003">
        <v>1</v>
      </c>
      <c r="BM1003">
        <v>66</v>
      </c>
      <c r="BS1003">
        <v>0.53188100000000005</v>
      </c>
    </row>
    <row r="1004" spans="1:71">
      <c r="A1004" t="s">
        <v>65</v>
      </c>
      <c r="B1004" t="s">
        <v>2138</v>
      </c>
      <c r="C1004" t="s">
        <v>2139</v>
      </c>
      <c r="D1004">
        <v>19.68</v>
      </c>
      <c r="E1004">
        <v>0.28999999999999998</v>
      </c>
      <c r="F1004">
        <v>0.28999999999999998</v>
      </c>
      <c r="G1004">
        <v>0.26</v>
      </c>
      <c r="H1004">
        <v>7</v>
      </c>
      <c r="I1004">
        <v>3.33</v>
      </c>
      <c r="J1004">
        <v>2.23</v>
      </c>
      <c r="K1004">
        <v>5.64</v>
      </c>
      <c r="L1004">
        <v>4</v>
      </c>
      <c r="M1004">
        <v>4</v>
      </c>
      <c r="N1004">
        <v>16045</v>
      </c>
      <c r="O1004">
        <v>2674.17</v>
      </c>
      <c r="P1004" t="s">
        <v>73</v>
      </c>
      <c r="Q1004">
        <v>701.41</v>
      </c>
      <c r="R1004">
        <v>-0.28000000000000003</v>
      </c>
      <c r="S1004">
        <v>1</v>
      </c>
      <c r="T1004" t="s">
        <v>97</v>
      </c>
      <c r="V1004">
        <v>0.747</v>
      </c>
      <c r="W1004">
        <v>3.4000000000000002E-2</v>
      </c>
      <c r="X1004">
        <v>6</v>
      </c>
      <c r="Y1004">
        <v>0.3</v>
      </c>
      <c r="Z1004">
        <v>815.24242424242402</v>
      </c>
      <c r="AA1004">
        <v>0.77613171024194905</v>
      </c>
      <c r="AB1004">
        <v>0.81818181818181801</v>
      </c>
      <c r="AC1004">
        <v>747.78125</v>
      </c>
      <c r="AD1004">
        <v>0.28210121920756598</v>
      </c>
      <c r="AE1004">
        <v>0.875</v>
      </c>
      <c r="AF1004">
        <v>-28.3361742424242</v>
      </c>
      <c r="AG1004">
        <v>-0.28636264791354998</v>
      </c>
      <c r="AH1004">
        <v>-2.5568181818181799E-2</v>
      </c>
      <c r="AI1004">
        <v>-54</v>
      </c>
      <c r="AJ1004">
        <v>6.1304391631518199E-2</v>
      </c>
      <c r="AK1004">
        <v>9.375E-2</v>
      </c>
      <c r="AL1004">
        <v>697.22</v>
      </c>
      <c r="AM1004">
        <v>-0.14000000000000001</v>
      </c>
      <c r="AN1004">
        <v>0.85</v>
      </c>
      <c r="AO1004">
        <v>596.60526315789502</v>
      </c>
      <c r="AP1004">
        <v>0.35564015169886598</v>
      </c>
      <c r="AQ1004">
        <v>0.94736842105263197</v>
      </c>
      <c r="AR1004">
        <v>529.48571428571404</v>
      </c>
      <c r="AS1004">
        <v>3.5335607217274099E-3</v>
      </c>
      <c r="AT1004">
        <v>0.94285714285714295</v>
      </c>
      <c r="AU1004">
        <v>-82.248120300751793</v>
      </c>
      <c r="AV1004">
        <v>-0.245052405767406</v>
      </c>
      <c r="AW1004">
        <v>1.8796992481202899E-2</v>
      </c>
      <c r="AX1004">
        <v>44.371428571428602</v>
      </c>
      <c r="AY1004">
        <v>0.25799930548174299</v>
      </c>
      <c r="AZ1004">
        <v>-5.7142857142857197E-2</v>
      </c>
      <c r="BA1004">
        <v>3</v>
      </c>
      <c r="BB1004">
        <v>6.96</v>
      </c>
      <c r="BC1004">
        <v>2.5499999999999998</v>
      </c>
      <c r="BD1004">
        <v>7.57</v>
      </c>
      <c r="BE1004">
        <v>10</v>
      </c>
      <c r="BF1004">
        <v>6</v>
      </c>
      <c r="BG1004">
        <v>2127</v>
      </c>
      <c r="BH1004">
        <v>1063.5</v>
      </c>
      <c r="BI1004" t="s">
        <v>73</v>
      </c>
      <c r="BJ1004">
        <v>604.34</v>
      </c>
      <c r="BK1004">
        <v>-0.57999999999999996</v>
      </c>
      <c r="BL1004">
        <v>0.97</v>
      </c>
      <c r="BM1004">
        <v>10</v>
      </c>
      <c r="BS1004">
        <v>0.40763500000000003</v>
      </c>
    </row>
    <row r="1005" spans="1:71">
      <c r="A1005" t="s">
        <v>65</v>
      </c>
      <c r="B1005" t="s">
        <v>2140</v>
      </c>
      <c r="C1005" t="s">
        <v>2141</v>
      </c>
      <c r="D1005">
        <v>12.89</v>
      </c>
      <c r="E1005">
        <v>0.05</v>
      </c>
      <c r="F1005">
        <v>0.05</v>
      </c>
      <c r="G1005">
        <v>0.03</v>
      </c>
      <c r="H1005">
        <v>7</v>
      </c>
      <c r="I1005">
        <v>24.82</v>
      </c>
      <c r="J1005">
        <v>3.1</v>
      </c>
      <c r="K1005">
        <v>9</v>
      </c>
      <c r="L1005">
        <v>0</v>
      </c>
      <c r="N1005">
        <v>7802</v>
      </c>
      <c r="O1005">
        <v>1300.33</v>
      </c>
      <c r="P1005" t="s">
        <v>118</v>
      </c>
      <c r="Q1005">
        <v>570.94000000000005</v>
      </c>
      <c r="R1005">
        <v>-0.69</v>
      </c>
      <c r="S1005">
        <v>0.97</v>
      </c>
      <c r="T1005" t="s">
        <v>168</v>
      </c>
      <c r="V1005">
        <v>0.11899999999999999</v>
      </c>
      <c r="W1005">
        <v>0</v>
      </c>
      <c r="X1005">
        <v>20</v>
      </c>
      <c r="Y1005">
        <v>0.16</v>
      </c>
      <c r="Z1005">
        <v>551.8125</v>
      </c>
      <c r="AA1005">
        <v>-0.36581402873483698</v>
      </c>
      <c r="AB1005">
        <v>1</v>
      </c>
      <c r="AC1005">
        <v>662.71875</v>
      </c>
      <c r="AD1005">
        <v>-8.5125875174761695E-2</v>
      </c>
      <c r="AE1005">
        <v>0.96875</v>
      </c>
      <c r="AF1005">
        <v>164.21975806451599</v>
      </c>
      <c r="AG1005">
        <v>0.564925273788907</v>
      </c>
      <c r="AH1005">
        <v>0</v>
      </c>
      <c r="AI1005">
        <v>76.125</v>
      </c>
      <c r="AJ1005">
        <v>0.38720282979216297</v>
      </c>
      <c r="AK1005">
        <v>0</v>
      </c>
      <c r="AL1005">
        <v>614.25</v>
      </c>
      <c r="AM1005">
        <v>-0.52</v>
      </c>
      <c r="AN1005">
        <v>1</v>
      </c>
      <c r="AO1005">
        <v>575.5</v>
      </c>
      <c r="AP1005">
        <v>0.18047673123921801</v>
      </c>
      <c r="AQ1005">
        <v>1</v>
      </c>
      <c r="AR1005">
        <v>503.82352941176498</v>
      </c>
      <c r="AS1005">
        <v>-0.299936811555639</v>
      </c>
      <c r="AT1005">
        <v>1</v>
      </c>
      <c r="AU1005">
        <v>-14.214285714285699</v>
      </c>
      <c r="AV1005">
        <v>-0.376576458977116</v>
      </c>
      <c r="AW1005">
        <v>0</v>
      </c>
      <c r="AX1005">
        <v>21.176470588235301</v>
      </c>
      <c r="AY1005">
        <v>0.306364910304047</v>
      </c>
      <c r="AZ1005">
        <v>0</v>
      </c>
      <c r="BA1005">
        <v>5</v>
      </c>
      <c r="BB1005">
        <v>44.98</v>
      </c>
      <c r="BC1005">
        <v>3.36</v>
      </c>
      <c r="BD1005">
        <v>8.8000000000000007</v>
      </c>
      <c r="BE1005">
        <v>3</v>
      </c>
      <c r="BF1005">
        <v>1</v>
      </c>
      <c r="BG1005">
        <v>5125</v>
      </c>
      <c r="BH1005">
        <v>1281.25</v>
      </c>
      <c r="BI1005" t="s">
        <v>90</v>
      </c>
      <c r="BJ1005">
        <v>541.16999999999996</v>
      </c>
      <c r="BK1005">
        <v>-0.85</v>
      </c>
      <c r="BL1005">
        <v>0.91</v>
      </c>
      <c r="BM1005">
        <v>13</v>
      </c>
      <c r="BS1005">
        <v>0.68855</v>
      </c>
    </row>
    <row r="1006" spans="1:71">
      <c r="A1006" t="s">
        <v>65</v>
      </c>
      <c r="B1006" t="s">
        <v>2142</v>
      </c>
      <c r="C1006" t="s">
        <v>2143</v>
      </c>
      <c r="D1006">
        <v>4.55</v>
      </c>
      <c r="E1006">
        <v>0.13</v>
      </c>
      <c r="F1006">
        <v>0.13</v>
      </c>
      <c r="G1006">
        <v>0.09</v>
      </c>
      <c r="H1006">
        <v>6</v>
      </c>
      <c r="I1006">
        <v>0.22</v>
      </c>
      <c r="J1006">
        <v>1.08</v>
      </c>
      <c r="K1006">
        <v>5.27</v>
      </c>
      <c r="L1006">
        <v>1</v>
      </c>
      <c r="M1006">
        <v>1</v>
      </c>
      <c r="N1006">
        <v>6608</v>
      </c>
      <c r="O1006">
        <v>1321.6</v>
      </c>
      <c r="P1006" t="s">
        <v>73</v>
      </c>
      <c r="Q1006">
        <v>696.9</v>
      </c>
      <c r="R1006">
        <v>-0.32</v>
      </c>
      <c r="S1006">
        <v>0.94</v>
      </c>
      <c r="T1006" t="s">
        <v>125</v>
      </c>
      <c r="V1006">
        <v>0.745</v>
      </c>
      <c r="W1006">
        <v>4.8000000000000001E-2</v>
      </c>
      <c r="X1006">
        <v>6</v>
      </c>
      <c r="Z1006">
        <v>634.75</v>
      </c>
      <c r="AA1006">
        <v>-0.11657301440748701</v>
      </c>
      <c r="AB1006">
        <v>0.96875</v>
      </c>
      <c r="AC1006">
        <v>737.84375</v>
      </c>
      <c r="AD1006">
        <v>-0.16910994850903099</v>
      </c>
      <c r="AE1006">
        <v>1</v>
      </c>
      <c r="AF1006">
        <v>-40.683333333333302</v>
      </c>
      <c r="AG1006">
        <v>7.6603376562108902E-2</v>
      </c>
      <c r="AH1006">
        <v>2.0833333333333298E-3</v>
      </c>
      <c r="AI1006">
        <v>-72.8125</v>
      </c>
      <c r="AJ1006">
        <v>7.3275402832710099E-2</v>
      </c>
      <c r="AK1006">
        <v>0</v>
      </c>
      <c r="AL1006">
        <v>704.96</v>
      </c>
      <c r="AM1006">
        <v>-0.21</v>
      </c>
      <c r="AN1006">
        <v>1</v>
      </c>
      <c r="AO1006">
        <v>718.642857142857</v>
      </c>
      <c r="AP1006">
        <v>0.73337787842723501</v>
      </c>
      <c r="AQ1006">
        <v>0.92857142857142905</v>
      </c>
      <c r="AR1006">
        <v>514.538461538462</v>
      </c>
      <c r="AS1006">
        <v>-0.161882956827374</v>
      </c>
      <c r="AT1006">
        <v>1</v>
      </c>
      <c r="AU1006">
        <v>-86.2526132404181</v>
      </c>
      <c r="AV1006">
        <v>-0.38548114005677397</v>
      </c>
      <c r="AW1006">
        <v>-7.1428571428571397E-2</v>
      </c>
      <c r="AX1006">
        <v>11.5948717948718</v>
      </c>
      <c r="AY1006">
        <v>0.35334073059951798</v>
      </c>
      <c r="AZ1006">
        <v>0</v>
      </c>
      <c r="BA1006">
        <v>3</v>
      </c>
      <c r="BB1006">
        <v>15.63</v>
      </c>
      <c r="BC1006">
        <v>2.9</v>
      </c>
      <c r="BD1006">
        <v>8.4</v>
      </c>
      <c r="BE1006">
        <v>11</v>
      </c>
      <c r="BF1006">
        <v>6</v>
      </c>
      <c r="BG1006">
        <v>1213</v>
      </c>
      <c r="BH1006">
        <v>606.5</v>
      </c>
      <c r="BI1006" t="s">
        <v>73</v>
      </c>
      <c r="BJ1006">
        <v>645.91</v>
      </c>
      <c r="BK1006">
        <v>-0.66</v>
      </c>
      <c r="BL1006">
        <v>0.97</v>
      </c>
      <c r="BM1006">
        <v>17</v>
      </c>
      <c r="BS1006">
        <v>0.599437</v>
      </c>
    </row>
    <row r="1007" spans="1:71">
      <c r="A1007" t="s">
        <v>65</v>
      </c>
      <c r="B1007" t="s">
        <v>2144</v>
      </c>
      <c r="C1007" t="s">
        <v>2145</v>
      </c>
      <c r="D1007">
        <v>1.1599999999999999</v>
      </c>
      <c r="E1007">
        <v>0.06</v>
      </c>
      <c r="F1007">
        <v>0.06</v>
      </c>
      <c r="G1007">
        <v>0.06</v>
      </c>
      <c r="H1007">
        <v>5</v>
      </c>
      <c r="I1007">
        <v>1088.67</v>
      </c>
      <c r="J1007">
        <v>4.74</v>
      </c>
      <c r="K1007">
        <v>12.4</v>
      </c>
      <c r="L1007">
        <v>4</v>
      </c>
      <c r="M1007">
        <v>1</v>
      </c>
      <c r="N1007">
        <v>13223</v>
      </c>
      <c r="O1007">
        <v>3305.75</v>
      </c>
      <c r="P1007" t="s">
        <v>73</v>
      </c>
      <c r="Q1007">
        <v>621.77</v>
      </c>
      <c r="R1007">
        <v>-0.55000000000000004</v>
      </c>
      <c r="S1007">
        <v>1</v>
      </c>
      <c r="T1007" t="s">
        <v>69</v>
      </c>
      <c r="V1007">
        <v>0.189</v>
      </c>
      <c r="W1007">
        <v>0.41199999999999998</v>
      </c>
      <c r="X1007">
        <v>20</v>
      </c>
      <c r="Y1007">
        <v>0.09</v>
      </c>
      <c r="Z1007">
        <v>666.83870967741905</v>
      </c>
      <c r="AA1007">
        <v>-0.102804009492967</v>
      </c>
      <c r="AB1007">
        <v>0.967741935483871</v>
      </c>
      <c r="AC1007">
        <v>603.39393939393904</v>
      </c>
      <c r="AD1007">
        <v>-0.34341046770355599</v>
      </c>
      <c r="AE1007">
        <v>1</v>
      </c>
      <c r="AF1007">
        <v>-30.384164222873899</v>
      </c>
      <c r="AG1007">
        <v>-3.7564091328258602E-3</v>
      </c>
      <c r="AH1007">
        <v>-1.9550342130987301E-3</v>
      </c>
      <c r="AI1007">
        <v>31.089931573802598</v>
      </c>
      <c r="AJ1007">
        <v>0.23571778909997901</v>
      </c>
      <c r="AK1007">
        <v>3.2258064516128997E-2</v>
      </c>
      <c r="AL1007">
        <v>615.42999999999995</v>
      </c>
      <c r="AM1007">
        <v>-0.45</v>
      </c>
      <c r="AN1007">
        <v>1</v>
      </c>
      <c r="AO1007">
        <v>566.42857142857099</v>
      </c>
      <c r="AP1007">
        <v>8.9634593977272799E-3</v>
      </c>
      <c r="AQ1007">
        <v>1</v>
      </c>
      <c r="AR1007">
        <v>454.31818181818198</v>
      </c>
      <c r="AS1007">
        <v>-0.33918350144906001</v>
      </c>
      <c r="AT1007">
        <v>0.95454545454545503</v>
      </c>
      <c r="AU1007">
        <v>-34.843205574912901</v>
      </c>
      <c r="AV1007">
        <v>2.3043964653046401E-3</v>
      </c>
      <c r="AW1007">
        <v>0</v>
      </c>
      <c r="AX1007">
        <v>61.556818181818201</v>
      </c>
      <c r="AY1007">
        <v>0.179550919079285</v>
      </c>
      <c r="AZ1007">
        <v>-4.54545454545454E-2</v>
      </c>
      <c r="BA1007">
        <v>6</v>
      </c>
      <c r="BB1007">
        <v>25.76</v>
      </c>
      <c r="BC1007">
        <v>3.12</v>
      </c>
      <c r="BD1007">
        <v>10.87</v>
      </c>
      <c r="BE1007">
        <v>1</v>
      </c>
      <c r="BF1007">
        <v>0</v>
      </c>
      <c r="BG1007">
        <v>2975</v>
      </c>
      <c r="BH1007">
        <v>595</v>
      </c>
      <c r="BI1007" t="s">
        <v>73</v>
      </c>
      <c r="BJ1007">
        <v>604.12</v>
      </c>
      <c r="BK1007">
        <v>-0.61</v>
      </c>
      <c r="BL1007">
        <v>0.97</v>
      </c>
      <c r="BM1007">
        <v>23</v>
      </c>
      <c r="BS1007">
        <v>0.72474300000000003</v>
      </c>
    </row>
    <row r="1008" spans="1:71">
      <c r="A1008" t="s">
        <v>65</v>
      </c>
      <c r="B1008" t="s">
        <v>2146</v>
      </c>
      <c r="C1008" t="s">
        <v>2147</v>
      </c>
      <c r="D1008">
        <v>0</v>
      </c>
      <c r="E1008">
        <v>0.17</v>
      </c>
      <c r="F1008">
        <v>0.17</v>
      </c>
      <c r="G1008">
        <v>0.1</v>
      </c>
      <c r="H1008">
        <v>10</v>
      </c>
      <c r="I1008">
        <v>1.24</v>
      </c>
      <c r="J1008">
        <v>1.81</v>
      </c>
      <c r="K1008">
        <v>6.73</v>
      </c>
      <c r="L1008">
        <v>0</v>
      </c>
      <c r="N1008">
        <v>15226</v>
      </c>
      <c r="O1008">
        <v>1691.78</v>
      </c>
      <c r="P1008" t="s">
        <v>73</v>
      </c>
      <c r="Q1008">
        <v>799.18</v>
      </c>
      <c r="R1008">
        <v>-0.08</v>
      </c>
      <c r="S1008">
        <v>1</v>
      </c>
      <c r="T1008" t="s">
        <v>107</v>
      </c>
      <c r="V1008">
        <v>0.20799999999999999</v>
      </c>
      <c r="W1008">
        <v>0</v>
      </c>
      <c r="X1008">
        <v>24</v>
      </c>
      <c r="Y1008">
        <v>0.15</v>
      </c>
      <c r="Z1008">
        <v>741.53125</v>
      </c>
      <c r="AA1008">
        <v>0.11943853105433599</v>
      </c>
      <c r="AB1008">
        <v>0.96875</v>
      </c>
      <c r="AC1008">
        <v>737.03125</v>
      </c>
      <c r="AD1008">
        <v>0.38693289070806403</v>
      </c>
      <c r="AE1008">
        <v>0.96875</v>
      </c>
      <c r="AF1008">
        <v>77.1875</v>
      </c>
      <c r="AG1008">
        <v>0.30426479533020701</v>
      </c>
      <c r="AH1008">
        <v>-3.125E-2</v>
      </c>
      <c r="AI1008">
        <v>-15.4375</v>
      </c>
      <c r="AJ1008">
        <v>0.18087742094828399</v>
      </c>
      <c r="AK1008">
        <v>-3.125E-2</v>
      </c>
      <c r="AL1008">
        <v>769.24</v>
      </c>
      <c r="AM1008">
        <v>0.28999999999999998</v>
      </c>
      <c r="AN1008">
        <v>0.93</v>
      </c>
      <c r="AO1008">
        <v>592.72727272727298</v>
      </c>
      <c r="AP1008">
        <v>0.320399524587132</v>
      </c>
      <c r="AQ1008">
        <v>1</v>
      </c>
      <c r="AR1008">
        <v>586.52380952380997</v>
      </c>
      <c r="AS1008">
        <v>0.59263647961893295</v>
      </c>
      <c r="AT1008">
        <v>1</v>
      </c>
      <c r="AU1008">
        <v>-31.253588516746401</v>
      </c>
      <c r="AV1008">
        <v>-0.40716519478598601</v>
      </c>
      <c r="AW1008">
        <v>0</v>
      </c>
      <c r="AX1008">
        <v>17.387955182072801</v>
      </c>
      <c r="AY1008">
        <v>-5.3970405615763599E-2</v>
      </c>
      <c r="AZ1008">
        <v>0</v>
      </c>
      <c r="BA1008">
        <v>9</v>
      </c>
      <c r="BB1008">
        <v>5.67</v>
      </c>
      <c r="BC1008">
        <v>2.46</v>
      </c>
      <c r="BD1008">
        <v>7.77</v>
      </c>
      <c r="BE1008">
        <v>0</v>
      </c>
      <c r="BG1008">
        <v>17486</v>
      </c>
      <c r="BH1008">
        <v>2185.75</v>
      </c>
      <c r="BI1008" t="s">
        <v>73</v>
      </c>
      <c r="BJ1008">
        <v>743.31</v>
      </c>
      <c r="BK1008">
        <v>-0.32</v>
      </c>
      <c r="BL1008">
        <v>0.97</v>
      </c>
      <c r="BM1008">
        <v>3</v>
      </c>
      <c r="BS1008">
        <v>0.69725599999999999</v>
      </c>
    </row>
    <row r="1009" spans="1:71">
      <c r="A1009" t="s">
        <v>65</v>
      </c>
      <c r="B1009" t="s">
        <v>2148</v>
      </c>
      <c r="C1009" t="s">
        <v>2149</v>
      </c>
      <c r="E1009">
        <v>0.11</v>
      </c>
      <c r="F1009">
        <v>0.11</v>
      </c>
      <c r="G1009">
        <v>0.01</v>
      </c>
      <c r="H1009">
        <v>8</v>
      </c>
      <c r="I1009">
        <v>6.2</v>
      </c>
      <c r="J1009">
        <v>2.5</v>
      </c>
      <c r="K1009">
        <v>8.8800000000000008</v>
      </c>
      <c r="L1009">
        <v>1</v>
      </c>
      <c r="M1009">
        <v>0</v>
      </c>
      <c r="N1009">
        <v>14467</v>
      </c>
      <c r="O1009">
        <v>2066.71</v>
      </c>
      <c r="P1009" t="s">
        <v>68</v>
      </c>
      <c r="Q1009">
        <v>658.59</v>
      </c>
      <c r="R1009">
        <v>-0.44</v>
      </c>
      <c r="S1009">
        <v>1</v>
      </c>
      <c r="V1009">
        <v>7.4999999999999997E-2</v>
      </c>
      <c r="W1009">
        <v>5.2999999999999999E-2</v>
      </c>
      <c r="X1009">
        <v>23</v>
      </c>
      <c r="Y1009">
        <v>0.31</v>
      </c>
      <c r="Z1009">
        <v>771.5</v>
      </c>
      <c r="AA1009">
        <v>0.51887361370391705</v>
      </c>
      <c r="AB1009">
        <v>0.90625</v>
      </c>
      <c r="AC1009">
        <v>736.51612903225805</v>
      </c>
      <c r="AD1009">
        <v>0.46307753425623299</v>
      </c>
      <c r="AE1009">
        <v>0.967741935483871</v>
      </c>
      <c r="AF1009">
        <v>76</v>
      </c>
      <c r="AG1009">
        <v>0.25912482599146403</v>
      </c>
      <c r="AH1009">
        <v>-3.125E-2</v>
      </c>
      <c r="AI1009">
        <v>70.425047438330196</v>
      </c>
      <c r="AJ1009">
        <v>1.7994615776845201E-2</v>
      </c>
      <c r="AK1009">
        <v>-2.8462998102466398E-3</v>
      </c>
      <c r="AL1009">
        <v>578.30999999999995</v>
      </c>
      <c r="AM1009">
        <v>-0.79</v>
      </c>
      <c r="AN1009">
        <v>1</v>
      </c>
      <c r="AO1009">
        <v>588.392857142857</v>
      </c>
      <c r="AP1009">
        <v>0.348762578732701</v>
      </c>
      <c r="AQ1009">
        <v>0.96428571428571397</v>
      </c>
      <c r="AR1009">
        <v>560.79411764705901</v>
      </c>
      <c r="AS1009">
        <v>0.10925087501724801</v>
      </c>
      <c r="AT1009">
        <v>1</v>
      </c>
      <c r="AU1009">
        <v>-50.813909774436098</v>
      </c>
      <c r="AV1009">
        <v>-0.42837223373143102</v>
      </c>
      <c r="AW1009">
        <v>-3.5714285714285698E-2</v>
      </c>
      <c r="AX1009">
        <v>83.491596638655594</v>
      </c>
      <c r="AY1009">
        <v>0.88471901819517895</v>
      </c>
      <c r="AZ1009">
        <v>0</v>
      </c>
      <c r="BA1009">
        <v>8</v>
      </c>
      <c r="BB1009">
        <v>2.59</v>
      </c>
      <c r="BC1009">
        <v>2.12</v>
      </c>
      <c r="BD1009">
        <v>7.46</v>
      </c>
      <c r="BE1009">
        <v>0</v>
      </c>
      <c r="BG1009">
        <v>11484</v>
      </c>
      <c r="BH1009">
        <v>1640.57</v>
      </c>
      <c r="BI1009" t="s">
        <v>73</v>
      </c>
      <c r="BJ1009">
        <v>763.71</v>
      </c>
      <c r="BK1009">
        <v>-0.2</v>
      </c>
      <c r="BL1009">
        <v>1</v>
      </c>
      <c r="BM1009">
        <v>6</v>
      </c>
      <c r="BS1009">
        <v>0.67492600000000003</v>
      </c>
    </row>
    <row r="1010" spans="1:71">
      <c r="A1010" t="s">
        <v>65</v>
      </c>
      <c r="B1010" t="s">
        <v>2150</v>
      </c>
      <c r="C1010" t="s">
        <v>2151</v>
      </c>
      <c r="D1010">
        <v>0</v>
      </c>
      <c r="E1010">
        <v>0.62</v>
      </c>
      <c r="F1010">
        <v>0.62</v>
      </c>
      <c r="G1010">
        <v>0.62</v>
      </c>
      <c r="H1010">
        <v>3</v>
      </c>
      <c r="I1010">
        <v>59.84</v>
      </c>
      <c r="J1010">
        <v>3.48</v>
      </c>
      <c r="K1010">
        <v>10.51</v>
      </c>
      <c r="L1010">
        <v>10</v>
      </c>
      <c r="M1010">
        <v>3</v>
      </c>
      <c r="N1010">
        <v>3846</v>
      </c>
      <c r="O1010">
        <v>1923</v>
      </c>
      <c r="P1010" t="s">
        <v>73</v>
      </c>
      <c r="Q1010">
        <v>531.61</v>
      </c>
      <c r="R1010">
        <v>-0.95</v>
      </c>
      <c r="S1010">
        <v>1</v>
      </c>
      <c r="T1010" t="s">
        <v>69</v>
      </c>
      <c r="V1010">
        <v>0.45600000000000002</v>
      </c>
      <c r="W1010">
        <v>0.29099999999999998</v>
      </c>
      <c r="X1010">
        <v>15</v>
      </c>
      <c r="Y1010">
        <v>0.52</v>
      </c>
      <c r="Z1010">
        <v>659.34375</v>
      </c>
      <c r="AA1010">
        <v>-0.32735282295886797</v>
      </c>
      <c r="AB1010">
        <v>0.96875</v>
      </c>
      <c r="AC1010">
        <v>637.78125</v>
      </c>
      <c r="AD1010">
        <v>-0.32684833569768101</v>
      </c>
      <c r="AE1010">
        <v>1</v>
      </c>
      <c r="AF1010">
        <v>-5.6770833333333703</v>
      </c>
      <c r="AG1010">
        <v>0.222469879110647</v>
      </c>
      <c r="AH1010">
        <v>-3.125E-2</v>
      </c>
      <c r="AI1010">
        <v>-36.168346774193502</v>
      </c>
      <c r="AJ1010">
        <v>3.7772434678185501E-2</v>
      </c>
      <c r="AK1010">
        <v>6.4516129032258104E-2</v>
      </c>
      <c r="AL1010">
        <v>713.92</v>
      </c>
      <c r="AM1010">
        <v>-0.24</v>
      </c>
      <c r="AN1010">
        <v>1</v>
      </c>
      <c r="AO1010">
        <v>511.65384615384602</v>
      </c>
      <c r="AP1010">
        <v>-0.23998195445787801</v>
      </c>
      <c r="AQ1010">
        <v>1</v>
      </c>
      <c r="AR1010">
        <v>509.33333333333297</v>
      </c>
      <c r="AS1010">
        <v>-3.8525139290005499E-2</v>
      </c>
      <c r="AT1010">
        <v>1</v>
      </c>
      <c r="AU1010">
        <v>12.7350427350428</v>
      </c>
      <c r="AV1010">
        <v>-1.44388043231831E-2</v>
      </c>
      <c r="AW1010">
        <v>0</v>
      </c>
      <c r="AX1010">
        <v>36.1666666666667</v>
      </c>
      <c r="AY1010">
        <v>-8.9506683822065808E-3</v>
      </c>
      <c r="AZ1010">
        <v>0</v>
      </c>
      <c r="BA1010">
        <v>5</v>
      </c>
      <c r="BB1010">
        <v>30.29</v>
      </c>
      <c r="BC1010">
        <v>3.19</v>
      </c>
      <c r="BD1010">
        <v>9.31</v>
      </c>
      <c r="BE1010">
        <v>0</v>
      </c>
      <c r="BG1010">
        <v>7579</v>
      </c>
      <c r="BH1010">
        <v>1894.75</v>
      </c>
      <c r="BI1010" t="s">
        <v>73</v>
      </c>
      <c r="BJ1010">
        <v>588.05999999999995</v>
      </c>
      <c r="BK1010">
        <v>-0.72</v>
      </c>
      <c r="BL1010">
        <v>0.97</v>
      </c>
      <c r="BM1010">
        <v>73</v>
      </c>
      <c r="BS1010">
        <v>0.335567</v>
      </c>
    </row>
    <row r="1011" spans="1:71">
      <c r="A1011" t="s">
        <v>65</v>
      </c>
      <c r="B1011" t="s">
        <v>2152</v>
      </c>
      <c r="C1011" t="s">
        <v>2153</v>
      </c>
      <c r="D1011">
        <v>3.79</v>
      </c>
      <c r="E1011">
        <v>0</v>
      </c>
      <c r="F1011">
        <v>0</v>
      </c>
      <c r="G1011">
        <v>0</v>
      </c>
      <c r="H1011">
        <v>5</v>
      </c>
      <c r="I1011">
        <v>2.76</v>
      </c>
      <c r="J1011">
        <v>2.15</v>
      </c>
      <c r="K1011">
        <v>7.03</v>
      </c>
      <c r="L1011">
        <v>1</v>
      </c>
      <c r="M1011">
        <v>1</v>
      </c>
      <c r="N1011">
        <v>1919</v>
      </c>
      <c r="O1011">
        <v>479.75</v>
      </c>
      <c r="P1011" t="s">
        <v>73</v>
      </c>
      <c r="Q1011">
        <v>678.36</v>
      </c>
      <c r="R1011">
        <v>-0.48</v>
      </c>
      <c r="S1011">
        <v>0.93</v>
      </c>
      <c r="T1011" t="s">
        <v>107</v>
      </c>
      <c r="V1011">
        <v>0.27600000000000002</v>
      </c>
      <c r="W1011">
        <v>0.122</v>
      </c>
      <c r="X1011">
        <v>14</v>
      </c>
      <c r="Y1011">
        <v>0.56000000000000005</v>
      </c>
      <c r="Z1011">
        <v>742.0625</v>
      </c>
      <c r="AA1011">
        <v>8.9242199021302801E-2</v>
      </c>
      <c r="AB1011">
        <v>0.96875</v>
      </c>
      <c r="AC1011">
        <v>770.125</v>
      </c>
      <c r="AD1011">
        <v>0.26741635982672601</v>
      </c>
      <c r="AE1011">
        <v>0.96875</v>
      </c>
      <c r="AF1011">
        <v>14.25</v>
      </c>
      <c r="AG1011">
        <v>0.70280134067482503</v>
      </c>
      <c r="AH1011">
        <v>3.125E-2</v>
      </c>
      <c r="AI1011">
        <v>25.905303030302999</v>
      </c>
      <c r="AJ1011">
        <v>9.5314451980548803E-2</v>
      </c>
      <c r="AK1011">
        <v>2.9356060606060601E-2</v>
      </c>
      <c r="AL1011">
        <v>719.86</v>
      </c>
      <c r="AM1011">
        <v>-0.01</v>
      </c>
      <c r="AN1011">
        <v>1</v>
      </c>
      <c r="AO1011">
        <v>507.57142857142901</v>
      </c>
      <c r="AP1011">
        <v>-0.27972343106901199</v>
      </c>
      <c r="AQ1011">
        <v>1</v>
      </c>
      <c r="AR1011">
        <v>533.15384615384596</v>
      </c>
      <c r="AS1011">
        <v>-9.6627161652214702E-2</v>
      </c>
      <c r="AT1011">
        <v>1</v>
      </c>
      <c r="AU1011">
        <v>76.228571428571399</v>
      </c>
      <c r="AV1011">
        <v>0.81006920957053696</v>
      </c>
      <c r="AW1011">
        <v>0.04</v>
      </c>
      <c r="AX1011">
        <v>-1.1993006993006901</v>
      </c>
      <c r="AY1011">
        <v>0.126542043470149</v>
      </c>
      <c r="AZ1011">
        <v>9.0909090909090898E-2</v>
      </c>
      <c r="BA1011">
        <v>7</v>
      </c>
      <c r="BB1011">
        <v>1.94</v>
      </c>
      <c r="BC1011">
        <v>2</v>
      </c>
      <c r="BD1011">
        <v>6.8</v>
      </c>
      <c r="BE1011">
        <v>0</v>
      </c>
      <c r="BG1011">
        <v>5769</v>
      </c>
      <c r="BH1011">
        <v>961.5</v>
      </c>
      <c r="BI1011" t="s">
        <v>73</v>
      </c>
      <c r="BJ1011">
        <v>759.88</v>
      </c>
      <c r="BK1011">
        <v>-0.14000000000000001</v>
      </c>
      <c r="BL1011">
        <v>0.97</v>
      </c>
      <c r="BM1011">
        <v>2</v>
      </c>
      <c r="BS1011">
        <v>0.50235399999999997</v>
      </c>
    </row>
    <row r="1012" spans="1:71">
      <c r="A1012" t="s">
        <v>65</v>
      </c>
      <c r="B1012" t="s">
        <v>2154</v>
      </c>
      <c r="C1012" t="s">
        <v>2155</v>
      </c>
      <c r="E1012">
        <v>0.28999999999999998</v>
      </c>
      <c r="F1012">
        <v>0.28999999999999998</v>
      </c>
      <c r="G1012">
        <v>0.19</v>
      </c>
      <c r="H1012">
        <v>4</v>
      </c>
      <c r="I1012">
        <v>875.92</v>
      </c>
      <c r="J1012">
        <v>4.6500000000000004</v>
      </c>
      <c r="K1012">
        <v>13.1</v>
      </c>
      <c r="L1012">
        <v>3</v>
      </c>
      <c r="M1012">
        <v>0</v>
      </c>
      <c r="N1012">
        <v>6197</v>
      </c>
      <c r="O1012">
        <v>2065.67</v>
      </c>
      <c r="P1012" t="s">
        <v>295</v>
      </c>
      <c r="Q1012">
        <v>594.27</v>
      </c>
      <c r="R1012">
        <v>-0.7</v>
      </c>
      <c r="S1012">
        <v>0.91</v>
      </c>
      <c r="T1012" t="s">
        <v>77</v>
      </c>
      <c r="V1012">
        <v>0.621</v>
      </c>
      <c r="W1012">
        <v>0.55800000000000005</v>
      </c>
      <c r="X1012">
        <v>9</v>
      </c>
      <c r="Y1012">
        <v>0.54</v>
      </c>
      <c r="Z1012">
        <v>665.59375</v>
      </c>
      <c r="AA1012">
        <v>-0.181203779796033</v>
      </c>
      <c r="AB1012">
        <v>1</v>
      </c>
      <c r="AC1012">
        <v>639</v>
      </c>
      <c r="AD1012">
        <v>-0.136546091834295</v>
      </c>
      <c r="AE1012">
        <v>0.96969696969696995</v>
      </c>
      <c r="AF1012">
        <v>-42.46875</v>
      </c>
      <c r="AG1012">
        <v>-0.159751614090579</v>
      </c>
      <c r="AH1012">
        <v>0</v>
      </c>
      <c r="AI1012">
        <v>-60.258064516128997</v>
      </c>
      <c r="AJ1012">
        <v>-3.8566346943055198E-2</v>
      </c>
      <c r="AK1012">
        <v>1.9550342130987301E-3</v>
      </c>
      <c r="AL1012">
        <v>625.37</v>
      </c>
      <c r="AM1012">
        <v>-0.52</v>
      </c>
      <c r="AN1012">
        <v>1</v>
      </c>
      <c r="AO1012">
        <v>497.2</v>
      </c>
      <c r="AP1012">
        <v>-0.476641386622496</v>
      </c>
      <c r="AQ1012">
        <v>1</v>
      </c>
      <c r="AR1012">
        <v>481.12</v>
      </c>
      <c r="AS1012">
        <v>-0.33969418406062102</v>
      </c>
      <c r="AT1012">
        <v>1</v>
      </c>
      <c r="AU1012">
        <v>3</v>
      </c>
      <c r="AV1012">
        <v>0.21572268456520899</v>
      </c>
      <c r="AW1012">
        <v>0</v>
      </c>
      <c r="AX1012">
        <v>92.468235294117704</v>
      </c>
      <c r="AY1012">
        <v>0.29277659330476202</v>
      </c>
      <c r="AZ1012">
        <v>0</v>
      </c>
      <c r="BA1012">
        <v>3</v>
      </c>
      <c r="BB1012">
        <v>24.04</v>
      </c>
      <c r="BC1012">
        <v>3.09</v>
      </c>
      <c r="BD1012">
        <v>9.6999999999999993</v>
      </c>
      <c r="BE1012">
        <v>3</v>
      </c>
      <c r="BF1012">
        <v>2</v>
      </c>
      <c r="BG1012">
        <v>741</v>
      </c>
      <c r="BH1012">
        <v>370.5</v>
      </c>
      <c r="BI1012" t="s">
        <v>78</v>
      </c>
      <c r="BJ1012">
        <v>615.38</v>
      </c>
      <c r="BK1012">
        <v>-0.57999999999999996</v>
      </c>
      <c r="BL1012">
        <v>0.97</v>
      </c>
      <c r="BM1012">
        <v>17</v>
      </c>
      <c r="BS1012">
        <v>0.66984999999999995</v>
      </c>
    </row>
    <row r="1013" spans="1:71">
      <c r="A1013" t="s">
        <v>65</v>
      </c>
      <c r="B1013" t="s">
        <v>2156</v>
      </c>
      <c r="C1013" t="s">
        <v>2157</v>
      </c>
      <c r="E1013">
        <v>0.1</v>
      </c>
      <c r="F1013">
        <v>0.1</v>
      </c>
      <c r="G1013">
        <v>0</v>
      </c>
      <c r="H1013">
        <v>4</v>
      </c>
      <c r="I1013">
        <v>306.47000000000003</v>
      </c>
      <c r="J1013">
        <v>4.1900000000000004</v>
      </c>
      <c r="K1013">
        <v>11.4</v>
      </c>
      <c r="L1013">
        <v>5</v>
      </c>
      <c r="M1013">
        <v>0</v>
      </c>
      <c r="N1013">
        <v>2566</v>
      </c>
      <c r="O1013">
        <v>855.33</v>
      </c>
      <c r="P1013" t="s">
        <v>70</v>
      </c>
      <c r="Q1013">
        <v>585.29999999999995</v>
      </c>
      <c r="R1013">
        <v>-0.67</v>
      </c>
      <c r="S1013">
        <v>0.97</v>
      </c>
      <c r="T1013" t="s">
        <v>85</v>
      </c>
      <c r="V1013">
        <v>0.11700000000000001</v>
      </c>
      <c r="W1013">
        <v>0</v>
      </c>
      <c r="X1013">
        <v>21</v>
      </c>
      <c r="Y1013">
        <v>0.51</v>
      </c>
      <c r="Z1013">
        <v>639.39393939393904</v>
      </c>
      <c r="AA1013">
        <v>-0.13191429558020301</v>
      </c>
      <c r="AB1013">
        <v>1</v>
      </c>
      <c r="AC1013">
        <v>783</v>
      </c>
      <c r="AD1013">
        <v>3.8045643895547598E-2</v>
      </c>
      <c r="AE1013">
        <v>0.93548387096774199</v>
      </c>
      <c r="AF1013">
        <v>-43.813294232649</v>
      </c>
      <c r="AG1013">
        <v>-5.81238437936498E-2</v>
      </c>
      <c r="AH1013">
        <v>9.6774193548387094E-2</v>
      </c>
      <c r="AI1013">
        <v>-111.151515151515</v>
      </c>
      <c r="AJ1013">
        <v>-0.22163856031203899</v>
      </c>
      <c r="AK1013">
        <v>8.6999022482893401E-2</v>
      </c>
      <c r="AL1013">
        <v>596.77</v>
      </c>
      <c r="AM1013">
        <v>-0.62</v>
      </c>
      <c r="AN1013">
        <v>1</v>
      </c>
      <c r="AO1013">
        <v>519.30952380952397</v>
      </c>
      <c r="AP1013">
        <v>-0.29714600658260998</v>
      </c>
      <c r="AQ1013">
        <v>0.97619047619047605</v>
      </c>
      <c r="AR1013">
        <v>507.07692307692298</v>
      </c>
      <c r="AS1013">
        <v>-0.26233122117792401</v>
      </c>
      <c r="AT1013">
        <v>1</v>
      </c>
      <c r="AU1013">
        <v>-23.5509031198687</v>
      </c>
      <c r="AV1013">
        <v>-0.21441444601044499</v>
      </c>
      <c r="AW1013">
        <v>-2.3809523809523801E-2</v>
      </c>
      <c r="AX1013">
        <v>-2.0163170163170299</v>
      </c>
      <c r="AY1013">
        <v>0.193450386410255</v>
      </c>
      <c r="AZ1013">
        <v>0</v>
      </c>
      <c r="BA1013">
        <v>3</v>
      </c>
      <c r="BB1013">
        <v>1179.51</v>
      </c>
      <c r="BC1013">
        <v>4.78</v>
      </c>
      <c r="BD1013">
        <v>12.65</v>
      </c>
      <c r="BE1013">
        <v>2</v>
      </c>
      <c r="BF1013">
        <v>0</v>
      </c>
      <c r="BG1013">
        <v>603</v>
      </c>
      <c r="BH1013">
        <v>301.5</v>
      </c>
      <c r="BI1013" t="s">
        <v>2158</v>
      </c>
      <c r="BJ1013">
        <v>530.12</v>
      </c>
      <c r="BK1013">
        <v>-0.72</v>
      </c>
      <c r="BL1013">
        <v>0.97</v>
      </c>
      <c r="BM1013">
        <v>31</v>
      </c>
      <c r="BS1013">
        <v>0.55807099999999998</v>
      </c>
    </row>
    <row r="1014" spans="1:71">
      <c r="A1014" t="s">
        <v>65</v>
      </c>
      <c r="B1014" t="s">
        <v>2159</v>
      </c>
      <c r="C1014" t="s">
        <v>2160</v>
      </c>
      <c r="D1014">
        <v>6.81</v>
      </c>
      <c r="E1014">
        <v>0.44</v>
      </c>
      <c r="F1014">
        <v>0.44</v>
      </c>
      <c r="G1014">
        <v>0.49</v>
      </c>
      <c r="H1014">
        <v>7</v>
      </c>
      <c r="I1014">
        <v>32.65</v>
      </c>
      <c r="J1014">
        <v>3.22</v>
      </c>
      <c r="K1014">
        <v>10.36</v>
      </c>
      <c r="L1014">
        <v>1</v>
      </c>
      <c r="M1014">
        <v>0</v>
      </c>
      <c r="N1014">
        <v>11322</v>
      </c>
      <c r="O1014">
        <v>1887</v>
      </c>
      <c r="P1014" t="s">
        <v>73</v>
      </c>
      <c r="Q1014">
        <v>672.06</v>
      </c>
      <c r="R1014">
        <v>-0.38</v>
      </c>
      <c r="S1014">
        <v>0.97</v>
      </c>
      <c r="T1014" t="s">
        <v>77</v>
      </c>
      <c r="V1014">
        <v>0.29699999999999999</v>
      </c>
      <c r="W1014">
        <v>0.63800000000000001</v>
      </c>
      <c r="X1014">
        <v>18</v>
      </c>
      <c r="Y1014">
        <v>0.35</v>
      </c>
      <c r="Z1014">
        <v>721.83870967741905</v>
      </c>
      <c r="AA1014">
        <v>2.2565549586438399E-2</v>
      </c>
      <c r="AB1014">
        <v>0.90322580645161299</v>
      </c>
      <c r="AC1014">
        <v>732.53125</v>
      </c>
      <c r="AD1014">
        <v>7.6143042283503007E-2</v>
      </c>
      <c r="AE1014">
        <v>1</v>
      </c>
      <c r="AF1014">
        <v>25.161290322580601</v>
      </c>
      <c r="AG1014">
        <v>6.9377077229841003E-2</v>
      </c>
      <c r="AH1014">
        <v>-9.6774193548387094E-2</v>
      </c>
      <c r="AI1014">
        <v>-120.59375</v>
      </c>
      <c r="AJ1014">
        <v>-0.21694857762272601</v>
      </c>
      <c r="AK1014">
        <v>0</v>
      </c>
      <c r="AL1014">
        <v>658.81</v>
      </c>
      <c r="AM1014">
        <v>-0.34</v>
      </c>
      <c r="AN1014">
        <v>1</v>
      </c>
      <c r="AO1014">
        <v>515</v>
      </c>
      <c r="AP1014">
        <v>-0.11310542910242299</v>
      </c>
      <c r="AQ1014">
        <v>1</v>
      </c>
      <c r="AR1014">
        <v>543</v>
      </c>
      <c r="AS1014">
        <v>0.32455933533806902</v>
      </c>
      <c r="AT1014">
        <v>0.9375</v>
      </c>
      <c r="AU1014">
        <v>57.3</v>
      </c>
      <c r="AV1014">
        <v>0.27790933223850101</v>
      </c>
      <c r="AW1014">
        <v>0</v>
      </c>
      <c r="AX1014">
        <v>4.3181818181818699</v>
      </c>
      <c r="AY1014">
        <v>0.19241066566016499</v>
      </c>
      <c r="AZ1014">
        <v>0.119318181818182</v>
      </c>
      <c r="BA1014">
        <v>7</v>
      </c>
      <c r="BB1014">
        <v>16.47</v>
      </c>
      <c r="BC1014">
        <v>2.92</v>
      </c>
      <c r="BD1014">
        <v>8.99</v>
      </c>
      <c r="BE1014">
        <v>1</v>
      </c>
      <c r="BF1014">
        <v>0</v>
      </c>
      <c r="BG1014">
        <v>8877</v>
      </c>
      <c r="BH1014">
        <v>1479.5</v>
      </c>
      <c r="BI1014" t="s">
        <v>73</v>
      </c>
      <c r="BJ1014">
        <v>668.82</v>
      </c>
      <c r="BK1014">
        <v>-0.3</v>
      </c>
      <c r="BL1014">
        <v>1</v>
      </c>
      <c r="BM1014">
        <v>4</v>
      </c>
      <c r="BS1014">
        <v>0.66289200000000004</v>
      </c>
    </row>
    <row r="1015" spans="1:71">
      <c r="A1015" t="s">
        <v>65</v>
      </c>
      <c r="B1015" t="s">
        <v>2161</v>
      </c>
      <c r="C1015" t="s">
        <v>2162</v>
      </c>
      <c r="D1015">
        <v>0</v>
      </c>
      <c r="E1015">
        <v>0</v>
      </c>
      <c r="F1015">
        <v>0</v>
      </c>
      <c r="G1015">
        <v>0</v>
      </c>
      <c r="H1015">
        <v>4</v>
      </c>
      <c r="I1015">
        <v>32.43</v>
      </c>
      <c r="J1015">
        <v>3.22</v>
      </c>
      <c r="K1015">
        <v>12.53</v>
      </c>
      <c r="L1015">
        <v>12</v>
      </c>
      <c r="M1015">
        <v>1</v>
      </c>
      <c r="N1015">
        <v>5485</v>
      </c>
      <c r="O1015">
        <v>1828.33</v>
      </c>
      <c r="P1015" t="s">
        <v>1338</v>
      </c>
      <c r="Q1015">
        <v>612.27</v>
      </c>
      <c r="R1015">
        <v>-0.66</v>
      </c>
      <c r="S1015">
        <v>0.97</v>
      </c>
      <c r="T1015" t="s">
        <v>85</v>
      </c>
      <c r="V1015">
        <v>0.42599999999999999</v>
      </c>
      <c r="W1015">
        <v>0</v>
      </c>
      <c r="X1015">
        <v>14</v>
      </c>
      <c r="Y1015">
        <v>0.46</v>
      </c>
      <c r="Z1015">
        <v>603.12121212121201</v>
      </c>
      <c r="AA1015">
        <v>-0.413164305692786</v>
      </c>
      <c r="AB1015">
        <v>1</v>
      </c>
      <c r="AC1015">
        <v>596.15625</v>
      </c>
      <c r="AD1015">
        <v>-0.36363321065940302</v>
      </c>
      <c r="AE1015">
        <v>1</v>
      </c>
      <c r="AF1015">
        <v>74.441287878787904</v>
      </c>
      <c r="AG1015">
        <v>0.239286267507137</v>
      </c>
      <c r="AH1015">
        <v>3.125E-2</v>
      </c>
      <c r="AI1015">
        <v>85</v>
      </c>
      <c r="AJ1015">
        <v>0.17549922698180101</v>
      </c>
      <c r="AK1015">
        <v>0</v>
      </c>
      <c r="AL1015">
        <v>582.44000000000005</v>
      </c>
      <c r="AM1015">
        <v>-0.65</v>
      </c>
      <c r="AN1015">
        <v>1</v>
      </c>
      <c r="AO1015">
        <v>515.26923076923094</v>
      </c>
      <c r="AP1015">
        <v>-0.38412943829092899</v>
      </c>
      <c r="AQ1015">
        <v>1</v>
      </c>
      <c r="AR1015">
        <v>640.54545454545496</v>
      </c>
      <c r="AS1015">
        <v>5.9344260482306101E-2</v>
      </c>
      <c r="AT1015">
        <v>1</v>
      </c>
      <c r="AU1015">
        <v>30.518648018648001</v>
      </c>
      <c r="AV1015">
        <v>0.335047916374279</v>
      </c>
      <c r="AW1015">
        <v>0</v>
      </c>
      <c r="AX1015">
        <v>-150.83712121212099</v>
      </c>
      <c r="AY1015">
        <v>-0.38179169845226002</v>
      </c>
      <c r="AZ1015">
        <v>4.1666666666666602E-2</v>
      </c>
      <c r="BA1015">
        <v>6</v>
      </c>
      <c r="BB1015">
        <v>203.9</v>
      </c>
      <c r="BC1015">
        <v>4.0199999999999996</v>
      </c>
      <c r="BD1015">
        <v>11.39</v>
      </c>
      <c r="BE1015">
        <v>0</v>
      </c>
      <c r="BG1015">
        <v>5327</v>
      </c>
      <c r="BH1015">
        <v>1065.4000000000001</v>
      </c>
      <c r="BI1015" t="s">
        <v>73</v>
      </c>
      <c r="BJ1015">
        <v>598.67999999999995</v>
      </c>
      <c r="BK1015">
        <v>-0.62</v>
      </c>
      <c r="BL1015">
        <v>0.93</v>
      </c>
      <c r="BM1015">
        <v>33</v>
      </c>
      <c r="BS1015">
        <v>0.58087299999999997</v>
      </c>
    </row>
    <row r="1016" spans="1:71">
      <c r="A1016" t="s">
        <v>65</v>
      </c>
      <c r="B1016" t="s">
        <v>2163</v>
      </c>
      <c r="C1016" t="s">
        <v>2164</v>
      </c>
      <c r="E1016">
        <v>0.4</v>
      </c>
      <c r="F1016">
        <v>0.4</v>
      </c>
      <c r="G1016">
        <v>0.27</v>
      </c>
      <c r="H1016">
        <v>9</v>
      </c>
      <c r="I1016">
        <v>6.61</v>
      </c>
      <c r="J1016">
        <v>2.5299999999999998</v>
      </c>
      <c r="K1016">
        <v>10.02</v>
      </c>
      <c r="L1016">
        <v>0</v>
      </c>
      <c r="N1016">
        <v>11370</v>
      </c>
      <c r="O1016">
        <v>1421.25</v>
      </c>
      <c r="P1016" t="s">
        <v>73</v>
      </c>
      <c r="Q1016">
        <v>740.47</v>
      </c>
      <c r="R1016">
        <v>-0.38</v>
      </c>
      <c r="S1016">
        <v>1</v>
      </c>
      <c r="T1016" t="s">
        <v>174</v>
      </c>
      <c r="V1016">
        <v>0.156</v>
      </c>
      <c r="W1016">
        <v>0</v>
      </c>
      <c r="X1016">
        <v>17</v>
      </c>
      <c r="Y1016">
        <v>0.09</v>
      </c>
      <c r="Z1016">
        <v>614.03125</v>
      </c>
      <c r="AA1016">
        <v>-0.224101375978497</v>
      </c>
      <c r="AB1016">
        <v>0.96875</v>
      </c>
      <c r="AC1016">
        <v>752.625</v>
      </c>
      <c r="AD1016">
        <v>-5.4357296096168801E-2</v>
      </c>
      <c r="AE1016">
        <v>0.96875</v>
      </c>
      <c r="AF1016">
        <v>-1.25</v>
      </c>
      <c r="AG1016">
        <v>9.0823332867611697E-2</v>
      </c>
      <c r="AH1016">
        <v>-3.125E-2</v>
      </c>
      <c r="AI1016">
        <v>18.3427419354839</v>
      </c>
      <c r="AJ1016">
        <v>5.4988902061115903E-2</v>
      </c>
      <c r="AK1016">
        <v>6.5524193548387094E-2</v>
      </c>
      <c r="AL1016">
        <v>645.25</v>
      </c>
      <c r="AM1016">
        <v>-0.44</v>
      </c>
      <c r="AN1016">
        <v>1</v>
      </c>
      <c r="AO1016">
        <v>504.31818181818198</v>
      </c>
      <c r="AP1016">
        <v>-0.405226663894314</v>
      </c>
      <c r="AQ1016">
        <v>1</v>
      </c>
      <c r="AR1016">
        <v>466.70833333333297</v>
      </c>
      <c r="AS1016">
        <v>-0.35540934922284401</v>
      </c>
      <c r="AT1016">
        <v>1</v>
      </c>
      <c r="AU1016">
        <v>7.1818181818181897</v>
      </c>
      <c r="AV1016">
        <v>8.40313604514073E-2</v>
      </c>
      <c r="AW1016">
        <v>3.5714285714285698E-2</v>
      </c>
      <c r="AX1016">
        <v>83.125000000000099</v>
      </c>
      <c r="AY1016">
        <v>0.22182481364194501</v>
      </c>
      <c r="AZ1016">
        <v>0</v>
      </c>
      <c r="BA1016">
        <v>5</v>
      </c>
      <c r="BB1016">
        <v>57.35</v>
      </c>
      <c r="BC1016">
        <v>3.47</v>
      </c>
      <c r="BD1016">
        <v>11.68</v>
      </c>
      <c r="BE1016">
        <v>0</v>
      </c>
      <c r="BG1016">
        <v>8571</v>
      </c>
      <c r="BH1016">
        <v>2142.75</v>
      </c>
      <c r="BI1016" t="s">
        <v>132</v>
      </c>
      <c r="BJ1016">
        <v>632.54999999999995</v>
      </c>
      <c r="BK1016">
        <v>-0.62</v>
      </c>
      <c r="BL1016">
        <v>0.88</v>
      </c>
      <c r="BM1016">
        <v>10</v>
      </c>
      <c r="BS1016">
        <v>0.97480699999999998</v>
      </c>
    </row>
    <row r="1017" spans="1:71">
      <c r="A1017" t="s">
        <v>65</v>
      </c>
      <c r="B1017" t="s">
        <v>2165</v>
      </c>
      <c r="C1017" t="s">
        <v>2166</v>
      </c>
      <c r="D1017">
        <v>2.5</v>
      </c>
      <c r="E1017">
        <v>0.55000000000000004</v>
      </c>
      <c r="F1017">
        <v>0.55000000000000004</v>
      </c>
      <c r="G1017">
        <v>0.42</v>
      </c>
      <c r="H1017">
        <v>6</v>
      </c>
      <c r="I1017">
        <v>6.94</v>
      </c>
      <c r="J1017">
        <v>2.5499999999999998</v>
      </c>
      <c r="K1017">
        <v>7.99</v>
      </c>
      <c r="L1017">
        <v>2</v>
      </c>
      <c r="M1017">
        <v>0</v>
      </c>
      <c r="N1017">
        <v>10588</v>
      </c>
      <c r="O1017">
        <v>2117.6</v>
      </c>
      <c r="P1017" t="s">
        <v>90</v>
      </c>
      <c r="Q1017">
        <v>625.24</v>
      </c>
      <c r="R1017">
        <v>-0.52</v>
      </c>
      <c r="S1017">
        <v>0.97</v>
      </c>
      <c r="V1017">
        <v>0.311</v>
      </c>
      <c r="W1017">
        <v>0.10100000000000001</v>
      </c>
      <c r="X1017">
        <v>13</v>
      </c>
      <c r="Y1017">
        <v>0.55000000000000004</v>
      </c>
      <c r="Z1017">
        <v>597.90625</v>
      </c>
      <c r="AA1017">
        <v>-0.35118293532360301</v>
      </c>
      <c r="AB1017">
        <v>0.96875</v>
      </c>
      <c r="AC1017">
        <v>602.45161290322596</v>
      </c>
      <c r="AD1017">
        <v>-0.35607118002525501</v>
      </c>
      <c r="AE1017">
        <v>0.93548387096774199</v>
      </c>
      <c r="AF1017">
        <v>60</v>
      </c>
      <c r="AG1017">
        <v>0.35408118440726899</v>
      </c>
      <c r="AH1017">
        <v>0</v>
      </c>
      <c r="AI1017">
        <v>108.57963709677399</v>
      </c>
      <c r="AJ1017">
        <v>0.52733886761972404</v>
      </c>
      <c r="AK1017">
        <v>-6.4516129032258104E-2</v>
      </c>
      <c r="AL1017">
        <v>635.1</v>
      </c>
      <c r="AM1017">
        <v>-0.32</v>
      </c>
      <c r="AN1017">
        <v>1</v>
      </c>
      <c r="AO1017">
        <v>504.95652173912998</v>
      </c>
      <c r="AP1017">
        <v>-0.34044021351440301</v>
      </c>
      <c r="AQ1017">
        <v>1</v>
      </c>
      <c r="AR1017">
        <v>453.961538461538</v>
      </c>
      <c r="AS1017">
        <v>-0.35500409731624999</v>
      </c>
      <c r="AT1017">
        <v>1</v>
      </c>
      <c r="AU1017">
        <v>33.102301790281302</v>
      </c>
      <c r="AV1017">
        <v>6.02934331255063E-2</v>
      </c>
      <c r="AW1017">
        <v>0</v>
      </c>
      <c r="AX1017">
        <v>68.005128205128202</v>
      </c>
      <c r="AY1017">
        <v>9.0124157853733497E-2</v>
      </c>
      <c r="AZ1017">
        <v>0</v>
      </c>
      <c r="BA1017">
        <v>3</v>
      </c>
      <c r="BB1017">
        <v>41.08</v>
      </c>
      <c r="BC1017">
        <v>3.32</v>
      </c>
      <c r="BD1017">
        <v>10.46</v>
      </c>
      <c r="BE1017">
        <v>3</v>
      </c>
      <c r="BF1017">
        <v>0</v>
      </c>
      <c r="BG1017">
        <v>1782</v>
      </c>
      <c r="BH1017">
        <v>891</v>
      </c>
      <c r="BI1017" t="s">
        <v>73</v>
      </c>
      <c r="BJ1017">
        <v>604.05999999999995</v>
      </c>
      <c r="BK1017">
        <v>-0.7</v>
      </c>
      <c r="BL1017">
        <v>1</v>
      </c>
      <c r="BM1017">
        <v>39</v>
      </c>
      <c r="BS1017">
        <v>0.62256599999999995</v>
      </c>
    </row>
    <row r="1018" spans="1:71">
      <c r="A1018" t="s">
        <v>65</v>
      </c>
      <c r="B1018" t="s">
        <v>2167</v>
      </c>
      <c r="C1018" t="s">
        <v>2168</v>
      </c>
      <c r="E1018">
        <v>0.24</v>
      </c>
      <c r="F1018">
        <v>0.24</v>
      </c>
      <c r="G1018">
        <v>0.22</v>
      </c>
      <c r="H1018">
        <v>6</v>
      </c>
      <c r="I1018">
        <v>0.33</v>
      </c>
      <c r="J1018">
        <v>1.26</v>
      </c>
      <c r="L1018">
        <v>11</v>
      </c>
      <c r="T1018" t="s">
        <v>69</v>
      </c>
      <c r="V1018">
        <v>0.5</v>
      </c>
      <c r="W1018">
        <v>0</v>
      </c>
      <c r="X1018">
        <v>10</v>
      </c>
      <c r="Y1018">
        <v>-0.01</v>
      </c>
      <c r="Z1018">
        <v>570.6875</v>
      </c>
      <c r="AA1018">
        <v>-0.145249656828561</v>
      </c>
      <c r="AB1018">
        <v>0.96875</v>
      </c>
      <c r="AC1018">
        <v>662.90625</v>
      </c>
      <c r="AD1018">
        <v>-0.28115973205947098</v>
      </c>
      <c r="AE1018">
        <v>0.96875</v>
      </c>
      <c r="AF1018">
        <v>9.5705645161290196</v>
      </c>
      <c r="AG1018">
        <v>-0.22436742683459501</v>
      </c>
      <c r="AH1018">
        <v>-3.125E-2</v>
      </c>
      <c r="AI1018">
        <v>-34.90625</v>
      </c>
      <c r="AJ1018">
        <v>-9.4346617366199398E-2</v>
      </c>
      <c r="AK1018">
        <v>3.125E-2</v>
      </c>
      <c r="AO1018">
        <v>536.15384615384596</v>
      </c>
      <c r="AP1018">
        <v>-0.240119418197488</v>
      </c>
      <c r="AQ1018">
        <v>1</v>
      </c>
      <c r="AR1018">
        <v>484.08333333333297</v>
      </c>
      <c r="AS1018">
        <v>-0.39880573709839301</v>
      </c>
      <c r="AT1018">
        <v>1</v>
      </c>
      <c r="AU1018">
        <v>-4.2252747252747396</v>
      </c>
      <c r="AV1018">
        <v>-0.162902470203202</v>
      </c>
      <c r="AW1018">
        <v>0</v>
      </c>
      <c r="AX1018">
        <v>45.438405797101403</v>
      </c>
      <c r="AY1018">
        <v>0.47337282871765501</v>
      </c>
      <c r="AZ1018">
        <v>0</v>
      </c>
      <c r="BA1018">
        <v>4</v>
      </c>
      <c r="BB1018">
        <v>2006.27</v>
      </c>
      <c r="BC1018">
        <v>5.01</v>
      </c>
      <c r="BD1018">
        <v>10.43</v>
      </c>
      <c r="BE1018">
        <v>0</v>
      </c>
      <c r="BG1018">
        <v>766</v>
      </c>
      <c r="BH1018">
        <v>255.33</v>
      </c>
      <c r="BI1018" t="s">
        <v>165</v>
      </c>
      <c r="BJ1018">
        <v>593.21</v>
      </c>
      <c r="BK1018">
        <v>-0.6</v>
      </c>
      <c r="BL1018">
        <v>1</v>
      </c>
      <c r="BM1018">
        <v>18</v>
      </c>
      <c r="BS1018">
        <v>0.87138800000000005</v>
      </c>
    </row>
    <row r="1019" spans="1:71">
      <c r="A1019" t="s">
        <v>65</v>
      </c>
      <c r="B1019" t="s">
        <v>2169</v>
      </c>
      <c r="C1019" t="s">
        <v>2170</v>
      </c>
      <c r="D1019">
        <v>12.29</v>
      </c>
      <c r="E1019">
        <v>0.16</v>
      </c>
      <c r="F1019">
        <v>0.16</v>
      </c>
      <c r="G1019">
        <v>0.19</v>
      </c>
      <c r="H1019">
        <v>3</v>
      </c>
      <c r="I1019">
        <v>79.2</v>
      </c>
      <c r="J1019">
        <v>3.61</v>
      </c>
      <c r="K1019">
        <v>11.11</v>
      </c>
      <c r="L1019">
        <v>10</v>
      </c>
      <c r="M1019">
        <v>2</v>
      </c>
      <c r="N1019">
        <v>1995</v>
      </c>
      <c r="O1019">
        <v>997.5</v>
      </c>
      <c r="P1019" t="s">
        <v>90</v>
      </c>
      <c r="Q1019">
        <v>530.91</v>
      </c>
      <c r="R1019">
        <v>-0.9</v>
      </c>
      <c r="S1019">
        <v>1</v>
      </c>
      <c r="T1019" t="s">
        <v>125</v>
      </c>
      <c r="U1019" t="s">
        <v>168</v>
      </c>
      <c r="V1019">
        <v>0.39100000000000001</v>
      </c>
      <c r="W1019">
        <v>2.7E-2</v>
      </c>
      <c r="X1019">
        <v>20</v>
      </c>
      <c r="Y1019">
        <v>0.41</v>
      </c>
      <c r="Z1019">
        <v>631.09375</v>
      </c>
      <c r="AA1019">
        <v>-0.12336636865132999</v>
      </c>
      <c r="AB1019">
        <v>0.96875</v>
      </c>
      <c r="AC1019">
        <v>662.81818181818198</v>
      </c>
      <c r="AD1019">
        <v>-0.27029904104232</v>
      </c>
      <c r="AE1019">
        <v>1</v>
      </c>
      <c r="AF1019">
        <v>-20.154356060605998</v>
      </c>
      <c r="AG1019">
        <v>-0.13369405803825701</v>
      </c>
      <c r="AH1019">
        <v>-3.125E-2</v>
      </c>
      <c r="AI1019">
        <v>-36.974431818181898</v>
      </c>
      <c r="AJ1019">
        <v>2.7029353841178501E-2</v>
      </c>
      <c r="AK1019">
        <v>0</v>
      </c>
      <c r="AL1019">
        <v>591.42999999999995</v>
      </c>
      <c r="AM1019">
        <v>-0.57999999999999996</v>
      </c>
      <c r="AN1019">
        <v>1</v>
      </c>
      <c r="AO1019">
        <v>552.33333333333303</v>
      </c>
      <c r="AP1019">
        <v>-0.240816290209456</v>
      </c>
      <c r="AQ1019">
        <v>1</v>
      </c>
      <c r="AR1019">
        <v>572.52941176470597</v>
      </c>
      <c r="AS1019">
        <v>-0.49303223710534799</v>
      </c>
      <c r="AT1019">
        <v>0.94117647058823495</v>
      </c>
      <c r="AU1019">
        <v>-68.690476190476204</v>
      </c>
      <c r="AV1019">
        <v>-0.176140503637715</v>
      </c>
      <c r="AW1019">
        <v>0</v>
      </c>
      <c r="AX1019">
        <v>-129.582043343653</v>
      </c>
      <c r="AY1019">
        <v>-9.7528326990812403E-2</v>
      </c>
      <c r="AZ1019">
        <v>-5.8823529411764698E-2</v>
      </c>
      <c r="BA1019">
        <v>3</v>
      </c>
      <c r="BB1019">
        <v>608.94000000000005</v>
      </c>
      <c r="BC1019">
        <v>4.49</v>
      </c>
      <c r="BD1019">
        <v>12.38</v>
      </c>
      <c r="BE1019">
        <v>1</v>
      </c>
      <c r="BF1019">
        <v>0</v>
      </c>
      <c r="BG1019">
        <v>1627</v>
      </c>
      <c r="BH1019">
        <v>813.5</v>
      </c>
      <c r="BI1019" t="s">
        <v>181</v>
      </c>
      <c r="BJ1019">
        <v>636.28</v>
      </c>
      <c r="BK1019">
        <v>-0.73</v>
      </c>
      <c r="BL1019">
        <v>0.94</v>
      </c>
      <c r="BM1019">
        <v>115</v>
      </c>
      <c r="BS1019">
        <v>0.50851199999999996</v>
      </c>
    </row>
    <row r="1020" spans="1:71">
      <c r="A1020" t="s">
        <v>65</v>
      </c>
      <c r="B1020" t="s">
        <v>2171</v>
      </c>
      <c r="C1020" t="s">
        <v>2172</v>
      </c>
      <c r="E1020">
        <v>0.17</v>
      </c>
      <c r="F1020">
        <v>0.17</v>
      </c>
      <c r="G1020">
        <v>0.1</v>
      </c>
      <c r="H1020">
        <v>3</v>
      </c>
      <c r="I1020">
        <v>1179.51</v>
      </c>
      <c r="J1020">
        <v>4.78</v>
      </c>
      <c r="K1020">
        <v>12.65</v>
      </c>
      <c r="L1020">
        <v>2</v>
      </c>
      <c r="M1020">
        <v>0</v>
      </c>
      <c r="N1020">
        <v>603</v>
      </c>
      <c r="O1020">
        <v>301.5</v>
      </c>
      <c r="P1020" t="s">
        <v>2158</v>
      </c>
      <c r="Q1020">
        <v>530.12</v>
      </c>
      <c r="R1020">
        <v>-0.72</v>
      </c>
      <c r="S1020">
        <v>0.97</v>
      </c>
      <c r="T1020" t="s">
        <v>77</v>
      </c>
      <c r="V1020">
        <v>0.89700000000000002</v>
      </c>
      <c r="W1020">
        <v>0.878</v>
      </c>
      <c r="X1020">
        <v>2</v>
      </c>
      <c r="Y1020">
        <v>0.67</v>
      </c>
      <c r="Z1020">
        <v>618.78125</v>
      </c>
      <c r="AA1020">
        <v>-0.45208541462412899</v>
      </c>
      <c r="AB1020">
        <v>0.9375</v>
      </c>
      <c r="AC1020">
        <v>593.34375</v>
      </c>
      <c r="AD1020">
        <v>-0.45019889730155599</v>
      </c>
      <c r="AE1020">
        <v>0.96875</v>
      </c>
      <c r="AF1020">
        <v>-6.9933712121212501</v>
      </c>
      <c r="AG1020">
        <v>0.36125101403171</v>
      </c>
      <c r="AH1020">
        <v>-1.8939393939394499E-3</v>
      </c>
      <c r="AI1020">
        <v>155.720766129032</v>
      </c>
      <c r="AJ1020">
        <v>0.60752557840557797</v>
      </c>
      <c r="AK1020">
        <v>1.0080645161289999E-3</v>
      </c>
      <c r="AL1020">
        <v>522.36</v>
      </c>
      <c r="AM1020">
        <v>-0.82</v>
      </c>
      <c r="AN1020">
        <v>1</v>
      </c>
      <c r="AO1020">
        <v>500.21428571428601</v>
      </c>
      <c r="AP1020">
        <v>-0.39804373287914002</v>
      </c>
      <c r="AQ1020">
        <v>1</v>
      </c>
      <c r="AR1020">
        <v>429.15384615384602</v>
      </c>
      <c r="AS1020">
        <v>-0.663792617067679</v>
      </c>
      <c r="AT1020">
        <v>1</v>
      </c>
      <c r="AU1020">
        <v>198.95238095238099</v>
      </c>
      <c r="AV1020">
        <v>0.53410219208200505</v>
      </c>
      <c r="AW1020">
        <v>0</v>
      </c>
      <c r="AX1020">
        <v>125.546153846154</v>
      </c>
      <c r="AY1020">
        <v>0.52546305792912595</v>
      </c>
      <c r="AZ1020">
        <v>0</v>
      </c>
      <c r="BA1020">
        <v>2</v>
      </c>
      <c r="BB1020">
        <v>6955.73</v>
      </c>
      <c r="BC1020">
        <v>5.55</v>
      </c>
      <c r="BD1020">
        <v>15.08</v>
      </c>
      <c r="BE1020">
        <v>9</v>
      </c>
      <c r="BF1020">
        <v>2</v>
      </c>
      <c r="BG1020">
        <v>4606</v>
      </c>
      <c r="BH1020">
        <v>4606</v>
      </c>
      <c r="BI1020" t="s">
        <v>1645</v>
      </c>
      <c r="BJ1020">
        <v>560.05999999999995</v>
      </c>
      <c r="BK1020">
        <v>-0.74</v>
      </c>
      <c r="BL1020">
        <v>1</v>
      </c>
      <c r="BM1020">
        <v>24</v>
      </c>
      <c r="BS1020">
        <v>0.398725</v>
      </c>
    </row>
    <row r="1021" spans="1:71">
      <c r="A1021" t="s">
        <v>65</v>
      </c>
      <c r="B1021" t="s">
        <v>2173</v>
      </c>
      <c r="C1021" t="s">
        <v>2174</v>
      </c>
      <c r="E1021">
        <v>0.46</v>
      </c>
      <c r="F1021">
        <v>0.46</v>
      </c>
      <c r="G1021">
        <v>0.02</v>
      </c>
      <c r="H1021">
        <v>5</v>
      </c>
      <c r="I1021">
        <v>62.57</v>
      </c>
      <c r="J1021">
        <v>3.5</v>
      </c>
      <c r="K1021">
        <v>10.74</v>
      </c>
      <c r="L1021">
        <v>1</v>
      </c>
      <c r="M1021">
        <v>0</v>
      </c>
      <c r="N1021">
        <v>4504</v>
      </c>
      <c r="O1021">
        <v>1126</v>
      </c>
      <c r="P1021" t="s">
        <v>155</v>
      </c>
      <c r="Q1021">
        <v>646.58000000000004</v>
      </c>
      <c r="R1021">
        <v>-0.53</v>
      </c>
      <c r="S1021">
        <v>1</v>
      </c>
      <c r="T1021" t="s">
        <v>107</v>
      </c>
      <c r="V1021">
        <v>0.26400000000000001</v>
      </c>
      <c r="W1021">
        <v>0.61199999999999999</v>
      </c>
      <c r="X1021">
        <v>13</v>
      </c>
      <c r="Y1021">
        <v>0.52</v>
      </c>
      <c r="Z1021">
        <v>592.15151515151501</v>
      </c>
      <c r="AA1021">
        <v>-0.27472709777916998</v>
      </c>
      <c r="AB1021">
        <v>0.939393939393939</v>
      </c>
      <c r="AC1021">
        <v>734.83870967741905</v>
      </c>
      <c r="AD1021">
        <v>8.0991542780756098E-2</v>
      </c>
      <c r="AE1021">
        <v>1</v>
      </c>
      <c r="AF1021">
        <v>40.3333333333334</v>
      </c>
      <c r="AG1021">
        <v>0.106282101860943</v>
      </c>
      <c r="AH1021">
        <v>-6.0606060606060601E-2</v>
      </c>
      <c r="AI1021">
        <v>19.567540322580601</v>
      </c>
      <c r="AJ1021">
        <v>-5.7727853887876199E-2</v>
      </c>
      <c r="AK1021">
        <v>3.125E-2</v>
      </c>
      <c r="AL1021">
        <v>603.17999999999995</v>
      </c>
      <c r="AM1021">
        <v>-0.56999999999999995</v>
      </c>
      <c r="AN1021">
        <v>1</v>
      </c>
      <c r="AO1021">
        <v>509.34545454545503</v>
      </c>
      <c r="AP1021">
        <v>-0.18160488363284999</v>
      </c>
      <c r="AQ1021">
        <v>0.96363636363636396</v>
      </c>
      <c r="AR1021">
        <v>508.06060606060601</v>
      </c>
      <c r="AS1021">
        <v>-6.4262000198147901E-2</v>
      </c>
      <c r="AT1021">
        <v>1</v>
      </c>
      <c r="AU1021">
        <v>129.404545454545</v>
      </c>
      <c r="AV1021">
        <v>0.49118907197730399</v>
      </c>
      <c r="AW1021">
        <v>3.5064935064935E-2</v>
      </c>
      <c r="AX1021">
        <v>81.420875420875504</v>
      </c>
      <c r="AY1021">
        <v>0.320138915936307</v>
      </c>
      <c r="AZ1021">
        <v>7.4074074074074098E-2</v>
      </c>
      <c r="BA1021">
        <v>4</v>
      </c>
      <c r="BB1021">
        <v>344.88</v>
      </c>
      <c r="BC1021">
        <v>4.25</v>
      </c>
      <c r="BD1021">
        <v>12.15</v>
      </c>
      <c r="BE1021">
        <v>0</v>
      </c>
      <c r="BG1021">
        <v>7636</v>
      </c>
      <c r="BH1021">
        <v>2545.33</v>
      </c>
      <c r="BI1021" t="s">
        <v>171</v>
      </c>
      <c r="BJ1021">
        <v>579.84</v>
      </c>
      <c r="BK1021">
        <v>-0.72</v>
      </c>
      <c r="BL1021">
        <v>0.97</v>
      </c>
      <c r="BM1021">
        <v>7</v>
      </c>
      <c r="BS1021">
        <v>0.34194600000000003</v>
      </c>
    </row>
    <row r="1022" spans="1:71">
      <c r="A1022" t="s">
        <v>65</v>
      </c>
      <c r="B1022" t="s">
        <v>2175</v>
      </c>
      <c r="C1022" t="s">
        <v>2176</v>
      </c>
      <c r="D1022">
        <v>1.1000000000000001</v>
      </c>
      <c r="E1022">
        <v>0</v>
      </c>
      <c r="F1022">
        <v>0</v>
      </c>
      <c r="G1022">
        <v>0</v>
      </c>
      <c r="H1022">
        <v>6</v>
      </c>
      <c r="I1022">
        <v>240.94</v>
      </c>
      <c r="J1022">
        <v>4.09</v>
      </c>
      <c r="K1022">
        <v>12.55</v>
      </c>
      <c r="L1022">
        <v>1</v>
      </c>
      <c r="M1022">
        <v>0</v>
      </c>
      <c r="N1022">
        <v>8351</v>
      </c>
      <c r="O1022">
        <v>1670.2</v>
      </c>
      <c r="P1022" t="s">
        <v>90</v>
      </c>
      <c r="Q1022">
        <v>564.44000000000005</v>
      </c>
      <c r="R1022">
        <v>-0.72</v>
      </c>
      <c r="S1022">
        <v>1</v>
      </c>
      <c r="T1022" t="s">
        <v>125</v>
      </c>
      <c r="U1022" t="s">
        <v>85</v>
      </c>
      <c r="V1022">
        <v>0.34499999999999997</v>
      </c>
      <c r="W1022">
        <v>5.3999999999999999E-2</v>
      </c>
      <c r="X1022">
        <v>17</v>
      </c>
      <c r="Y1022">
        <v>0.38</v>
      </c>
      <c r="Z1022">
        <v>547.33333333333303</v>
      </c>
      <c r="AA1022">
        <v>-0.68352392025684805</v>
      </c>
      <c r="AB1022">
        <v>0.96969696969696995</v>
      </c>
      <c r="AC1022">
        <v>611.78125</v>
      </c>
      <c r="AD1022">
        <v>-0.32845837901472302</v>
      </c>
      <c r="AE1022">
        <v>0.96875</v>
      </c>
      <c r="AF1022">
        <v>51.2291666666666</v>
      </c>
      <c r="AG1022">
        <v>0.47894785898072501</v>
      </c>
      <c r="AH1022">
        <v>9.4696969696972399E-4</v>
      </c>
      <c r="AI1022">
        <v>28.6875</v>
      </c>
      <c r="AJ1022">
        <v>5.9667350670299601E-2</v>
      </c>
      <c r="AK1022">
        <v>-3.125E-2</v>
      </c>
      <c r="AL1022">
        <v>562.15</v>
      </c>
      <c r="AM1022">
        <v>-0.68</v>
      </c>
      <c r="AN1022">
        <v>1</v>
      </c>
      <c r="AO1022">
        <v>546.57142857142901</v>
      </c>
      <c r="AP1022">
        <v>-0.18261516202925501</v>
      </c>
      <c r="AQ1022">
        <v>0.94285714285714295</v>
      </c>
      <c r="AR1022">
        <v>479.84615384615398</v>
      </c>
      <c r="AS1022">
        <v>-0.207807810800578</v>
      </c>
      <c r="AT1022">
        <v>1</v>
      </c>
      <c r="AU1022">
        <v>5.5824175824176301</v>
      </c>
      <c r="AV1022">
        <v>0.34021099449256897</v>
      </c>
      <c r="AW1022">
        <v>-5.7142857142857197E-2</v>
      </c>
      <c r="AX1022">
        <v>21.036199095022599</v>
      </c>
      <c r="AY1022">
        <v>6.72294261124224E-2</v>
      </c>
      <c r="AZ1022">
        <v>0</v>
      </c>
      <c r="BA1022">
        <v>3</v>
      </c>
      <c r="BB1022">
        <v>3072.24</v>
      </c>
      <c r="BC1022">
        <v>5.2</v>
      </c>
      <c r="BD1022">
        <v>14.17</v>
      </c>
      <c r="BE1022">
        <v>3</v>
      </c>
      <c r="BF1022">
        <v>0</v>
      </c>
      <c r="BG1022">
        <v>6881</v>
      </c>
      <c r="BH1022">
        <v>3440.5</v>
      </c>
      <c r="BI1022" t="s">
        <v>81</v>
      </c>
      <c r="BJ1022">
        <v>592.65</v>
      </c>
      <c r="BK1022">
        <v>-0.79</v>
      </c>
      <c r="BL1022">
        <v>0.97</v>
      </c>
      <c r="BM1022">
        <v>66</v>
      </c>
      <c r="BS1022">
        <v>0.53730900000000004</v>
      </c>
    </row>
    <row r="1023" spans="1:71">
      <c r="A1023" t="s">
        <v>65</v>
      </c>
      <c r="B1023" t="s">
        <v>2177</v>
      </c>
      <c r="C1023" t="s">
        <v>2178</v>
      </c>
      <c r="D1023">
        <v>10.75</v>
      </c>
      <c r="E1023">
        <v>0</v>
      </c>
      <c r="F1023">
        <v>0</v>
      </c>
      <c r="G1023">
        <v>0</v>
      </c>
      <c r="H1023">
        <v>5</v>
      </c>
      <c r="I1023">
        <v>14.29</v>
      </c>
      <c r="J1023">
        <v>2.86</v>
      </c>
      <c r="K1023">
        <v>10.130000000000001</v>
      </c>
      <c r="L1023">
        <v>10</v>
      </c>
      <c r="M1023">
        <v>2</v>
      </c>
      <c r="N1023">
        <v>11684</v>
      </c>
      <c r="O1023">
        <v>2921</v>
      </c>
      <c r="P1023" t="s">
        <v>73</v>
      </c>
      <c r="Q1023">
        <v>558.09</v>
      </c>
      <c r="R1023">
        <v>-0.77</v>
      </c>
      <c r="S1023">
        <v>1</v>
      </c>
      <c r="T1023" t="s">
        <v>85</v>
      </c>
      <c r="V1023">
        <v>0.152</v>
      </c>
      <c r="W1023">
        <v>0</v>
      </c>
      <c r="X1023">
        <v>18</v>
      </c>
      <c r="Y1023">
        <v>0</v>
      </c>
      <c r="Z1023">
        <v>688.1875</v>
      </c>
      <c r="AA1023">
        <v>7.5000870031178404E-2</v>
      </c>
      <c r="AB1023">
        <v>0.9375</v>
      </c>
      <c r="AC1023">
        <v>640.33333333333303</v>
      </c>
      <c r="AD1023">
        <v>8.3727724111314593E-3</v>
      </c>
      <c r="AE1023">
        <v>0.939393939393939</v>
      </c>
      <c r="AF1023">
        <v>-9.5208333333333695</v>
      </c>
      <c r="AG1023">
        <v>0.16572541628214099</v>
      </c>
      <c r="AH1023">
        <v>-3.2196969696969703E-2</v>
      </c>
      <c r="AI1023">
        <v>24.3541666666666</v>
      </c>
      <c r="AJ1023">
        <v>-5.0739475326432503E-3</v>
      </c>
      <c r="AK1023">
        <v>-2.9356060606060601E-2</v>
      </c>
      <c r="AL1023">
        <v>554.19000000000005</v>
      </c>
      <c r="AM1023">
        <v>-0.73</v>
      </c>
      <c r="AN1023">
        <v>1</v>
      </c>
      <c r="AO1023">
        <v>538.15384615384596</v>
      </c>
      <c r="AP1023">
        <v>4.62700079485793E-2</v>
      </c>
      <c r="AQ1023">
        <v>1</v>
      </c>
      <c r="AR1023">
        <v>641.88888888888903</v>
      </c>
      <c r="AS1023">
        <v>-1.09706794531344E-2</v>
      </c>
      <c r="AT1023">
        <v>0.96296296296296302</v>
      </c>
      <c r="AU1023">
        <v>90.307692307692307</v>
      </c>
      <c r="AV1023">
        <v>0.647854925451256</v>
      </c>
      <c r="AW1023">
        <v>3.8461538461538401E-2</v>
      </c>
      <c r="AX1023">
        <v>-83.6388888888889</v>
      </c>
      <c r="AY1023">
        <v>0.30074776806449299</v>
      </c>
      <c r="AZ1023">
        <v>6.2962962962962901E-2</v>
      </c>
      <c r="BA1023">
        <v>5</v>
      </c>
      <c r="BB1023">
        <v>4.24</v>
      </c>
      <c r="BC1023">
        <v>2.34</v>
      </c>
      <c r="BD1023">
        <v>7.86</v>
      </c>
      <c r="BE1023">
        <v>2</v>
      </c>
      <c r="BF1023">
        <v>1</v>
      </c>
      <c r="BG1023">
        <v>13238</v>
      </c>
      <c r="BH1023">
        <v>3309.5</v>
      </c>
      <c r="BI1023" t="s">
        <v>73</v>
      </c>
      <c r="BJ1023">
        <v>676.33</v>
      </c>
      <c r="BK1023">
        <v>-0.5</v>
      </c>
      <c r="BL1023">
        <v>1</v>
      </c>
      <c r="BM1023">
        <v>9</v>
      </c>
      <c r="BS1023">
        <v>0.75520699999999996</v>
      </c>
    </row>
    <row r="1024" spans="1:71">
      <c r="A1024" t="s">
        <v>65</v>
      </c>
      <c r="B1024" t="s">
        <v>2179</v>
      </c>
      <c r="C1024" t="s">
        <v>2180</v>
      </c>
      <c r="D1024">
        <v>11.41</v>
      </c>
      <c r="E1024">
        <v>0.3</v>
      </c>
      <c r="F1024">
        <v>0.3</v>
      </c>
      <c r="G1024">
        <v>0.17</v>
      </c>
      <c r="H1024">
        <v>4</v>
      </c>
      <c r="I1024">
        <v>292.06</v>
      </c>
      <c r="J1024">
        <v>4.17</v>
      </c>
      <c r="K1024">
        <v>10.89</v>
      </c>
      <c r="L1024">
        <v>6</v>
      </c>
      <c r="M1024">
        <v>0</v>
      </c>
      <c r="N1024">
        <v>4268</v>
      </c>
      <c r="O1024">
        <v>1422.67</v>
      </c>
      <c r="P1024" t="s">
        <v>73</v>
      </c>
      <c r="Q1024">
        <v>507.38</v>
      </c>
      <c r="R1024">
        <v>-0.89</v>
      </c>
      <c r="S1024">
        <v>0.97</v>
      </c>
      <c r="T1024" t="s">
        <v>100</v>
      </c>
      <c r="U1024" t="s">
        <v>168</v>
      </c>
      <c r="V1024">
        <v>0.183</v>
      </c>
      <c r="W1024">
        <v>6.0999999999999999E-2</v>
      </c>
      <c r="X1024">
        <v>23</v>
      </c>
      <c r="Y1024">
        <v>0.73</v>
      </c>
      <c r="Z1024">
        <v>583</v>
      </c>
      <c r="AA1024">
        <v>-0.42211493185045601</v>
      </c>
      <c r="AB1024">
        <v>0.93548387096774199</v>
      </c>
      <c r="AC1024">
        <v>589.9375</v>
      </c>
      <c r="AD1024">
        <v>-0.46530606424631299</v>
      </c>
      <c r="AE1024">
        <v>1</v>
      </c>
      <c r="AF1024">
        <v>87.96875</v>
      </c>
      <c r="AG1024">
        <v>5.8036003916550498E-2</v>
      </c>
      <c r="AH1024">
        <v>-2.01612903225812E-3</v>
      </c>
      <c r="AI1024">
        <v>4.25</v>
      </c>
      <c r="AJ1024">
        <v>0.181105911294868</v>
      </c>
      <c r="AK1024">
        <v>3.125E-2</v>
      </c>
      <c r="AL1024">
        <v>590.80999999999995</v>
      </c>
      <c r="AM1024">
        <v>-0.62</v>
      </c>
      <c r="AN1024">
        <v>0.96</v>
      </c>
      <c r="AO1024">
        <v>554.73076923076906</v>
      </c>
      <c r="AP1024">
        <v>-0.142805260463304</v>
      </c>
      <c r="AQ1024">
        <v>1</v>
      </c>
      <c r="AR1024">
        <v>466.552631578947</v>
      </c>
      <c r="AS1024">
        <v>-0.58678873083320304</v>
      </c>
      <c r="AT1024">
        <v>1</v>
      </c>
      <c r="AU1024">
        <v>-55.4307692307693</v>
      </c>
      <c r="AV1024">
        <v>-0.49725996598689298</v>
      </c>
      <c r="AW1024">
        <v>0</v>
      </c>
      <c r="AX1024">
        <v>35.980701754385997</v>
      </c>
      <c r="AY1024">
        <v>4.6477424308374399E-2</v>
      </c>
      <c r="AZ1024">
        <v>0</v>
      </c>
      <c r="BA1024">
        <v>4</v>
      </c>
      <c r="BB1024">
        <v>320.41000000000003</v>
      </c>
      <c r="BC1024">
        <v>4.21</v>
      </c>
      <c r="BD1024">
        <v>11.88</v>
      </c>
      <c r="BE1024">
        <v>3</v>
      </c>
      <c r="BF1024">
        <v>0</v>
      </c>
      <c r="BG1024">
        <v>6230</v>
      </c>
      <c r="BH1024">
        <v>2076.67</v>
      </c>
      <c r="BI1024" t="s">
        <v>713</v>
      </c>
      <c r="BJ1024">
        <v>554.47</v>
      </c>
      <c r="BK1024">
        <v>-0.78</v>
      </c>
      <c r="BL1024">
        <v>1</v>
      </c>
      <c r="BM1024">
        <v>70</v>
      </c>
      <c r="BS1024">
        <v>0.389011</v>
      </c>
    </row>
    <row r="1025" spans="1:71">
      <c r="A1025" t="s">
        <v>65</v>
      </c>
      <c r="B1025" t="s">
        <v>2181</v>
      </c>
      <c r="C1025" t="s">
        <v>2182</v>
      </c>
      <c r="D1025">
        <v>5.5</v>
      </c>
      <c r="E1025">
        <v>0.28000000000000003</v>
      </c>
      <c r="F1025">
        <v>0.28000000000000003</v>
      </c>
      <c r="G1025">
        <v>0.27</v>
      </c>
      <c r="H1025">
        <v>7</v>
      </c>
      <c r="I1025">
        <v>26.14</v>
      </c>
      <c r="J1025">
        <v>3.13</v>
      </c>
      <c r="K1025">
        <v>9.34</v>
      </c>
      <c r="L1025">
        <v>0</v>
      </c>
      <c r="N1025">
        <v>15405</v>
      </c>
      <c r="O1025">
        <v>2567.5</v>
      </c>
      <c r="P1025" t="s">
        <v>70</v>
      </c>
      <c r="Q1025">
        <v>590.74</v>
      </c>
      <c r="R1025">
        <v>-0.66</v>
      </c>
      <c r="S1025">
        <v>1</v>
      </c>
      <c r="T1025" t="s">
        <v>77</v>
      </c>
      <c r="V1025">
        <v>0.48</v>
      </c>
      <c r="W1025">
        <v>0.50700000000000001</v>
      </c>
      <c r="X1025">
        <v>11</v>
      </c>
      <c r="Y1025">
        <v>0.3</v>
      </c>
      <c r="Z1025">
        <v>561.90322580645204</v>
      </c>
      <c r="AA1025">
        <v>-0.44773086442630899</v>
      </c>
      <c r="AB1025">
        <v>1</v>
      </c>
      <c r="AC1025">
        <v>639.57575757575796</v>
      </c>
      <c r="AD1025">
        <v>-0.18001882772354999</v>
      </c>
      <c r="AE1025">
        <v>0.939393939393939</v>
      </c>
      <c r="AF1025">
        <v>149.642228739003</v>
      </c>
      <c r="AG1025">
        <v>0.71568700107763905</v>
      </c>
      <c r="AH1025">
        <v>0.12121212121212099</v>
      </c>
      <c r="AI1025">
        <v>-8.0132575757576205</v>
      </c>
      <c r="AJ1025">
        <v>1.5931155131408699E-2</v>
      </c>
      <c r="AK1025">
        <v>-2.9356060606060601E-2</v>
      </c>
      <c r="AL1025">
        <v>597.75</v>
      </c>
      <c r="AM1025">
        <v>-0.6</v>
      </c>
      <c r="AN1025">
        <v>1</v>
      </c>
      <c r="AO1025">
        <v>528.42857142857099</v>
      </c>
      <c r="AP1025">
        <v>-0.26644530968913199</v>
      </c>
      <c r="AQ1025">
        <v>1</v>
      </c>
      <c r="AR1025">
        <v>488.555555555556</v>
      </c>
      <c r="AS1025">
        <v>-0.37046777882044302</v>
      </c>
      <c r="AT1025">
        <v>1</v>
      </c>
      <c r="AU1025">
        <v>-7.8403361344537599</v>
      </c>
      <c r="AV1025">
        <v>7.6503124277328194E-2</v>
      </c>
      <c r="AW1025">
        <v>0</v>
      </c>
      <c r="AX1025">
        <v>21.3944444444444</v>
      </c>
      <c r="AY1025">
        <v>0.23915296281961099</v>
      </c>
      <c r="AZ1025">
        <v>0</v>
      </c>
      <c r="BA1025">
        <v>7</v>
      </c>
      <c r="BB1025">
        <v>38.43</v>
      </c>
      <c r="BC1025">
        <v>3.29</v>
      </c>
      <c r="BD1025">
        <v>10.33</v>
      </c>
      <c r="BE1025">
        <v>0</v>
      </c>
      <c r="BG1025">
        <v>18562</v>
      </c>
      <c r="BH1025">
        <v>3093.67</v>
      </c>
      <c r="BI1025" t="s">
        <v>90</v>
      </c>
      <c r="BJ1025">
        <v>556.78</v>
      </c>
      <c r="BK1025">
        <v>-0.7</v>
      </c>
      <c r="BL1025">
        <v>0.97</v>
      </c>
      <c r="BM1025">
        <v>10</v>
      </c>
      <c r="BS1025">
        <v>0.43156699999999998</v>
      </c>
    </row>
    <row r="1026" spans="1:71">
      <c r="A1026" t="s">
        <v>65</v>
      </c>
      <c r="B1026" t="s">
        <v>2183</v>
      </c>
      <c r="C1026" t="s">
        <v>2184</v>
      </c>
      <c r="D1026">
        <v>0</v>
      </c>
      <c r="E1026">
        <v>0.43</v>
      </c>
      <c r="F1026">
        <v>0.43</v>
      </c>
      <c r="G1026">
        <v>0.36</v>
      </c>
      <c r="H1026">
        <v>7</v>
      </c>
      <c r="I1026">
        <v>32.369999999999997</v>
      </c>
      <c r="J1026">
        <v>3.22</v>
      </c>
      <c r="K1026">
        <v>9.02</v>
      </c>
      <c r="L1026">
        <v>0</v>
      </c>
      <c r="N1026">
        <v>10527</v>
      </c>
      <c r="O1026">
        <v>1754.5</v>
      </c>
      <c r="P1026" t="s">
        <v>73</v>
      </c>
      <c r="Q1026">
        <v>638.63</v>
      </c>
      <c r="R1026">
        <v>-0.51</v>
      </c>
      <c r="S1026">
        <v>0.97</v>
      </c>
      <c r="T1026" t="s">
        <v>107</v>
      </c>
      <c r="V1026">
        <v>0.158</v>
      </c>
      <c r="W1026">
        <v>0.19600000000000001</v>
      </c>
      <c r="X1026">
        <v>15</v>
      </c>
      <c r="Y1026">
        <v>0.27</v>
      </c>
      <c r="Z1026">
        <v>665.28125</v>
      </c>
      <c r="AA1026">
        <v>3.1588985221488002E-2</v>
      </c>
      <c r="AB1026">
        <v>1</v>
      </c>
      <c r="AC1026">
        <v>648.80645161290295</v>
      </c>
      <c r="AD1026">
        <v>0.143152994265595</v>
      </c>
      <c r="AE1026">
        <v>0.967741935483871</v>
      </c>
      <c r="AF1026">
        <v>217.0625</v>
      </c>
      <c r="AG1026">
        <v>0.84087628677370296</v>
      </c>
      <c r="AH1026">
        <v>0</v>
      </c>
      <c r="AI1026">
        <v>113.287298387097</v>
      </c>
      <c r="AJ1026">
        <v>0.12344678089339101</v>
      </c>
      <c r="AK1026">
        <v>-1.0080645161289999E-3</v>
      </c>
      <c r="AL1026">
        <v>631.14</v>
      </c>
      <c r="AM1026">
        <v>-0.44</v>
      </c>
      <c r="AN1026">
        <v>1</v>
      </c>
      <c r="AO1026">
        <v>492.1875</v>
      </c>
      <c r="AP1026">
        <v>-0.18460979181548101</v>
      </c>
      <c r="AQ1026">
        <v>0.96875</v>
      </c>
      <c r="AR1026">
        <v>550.08333333333303</v>
      </c>
      <c r="AS1026">
        <v>-1.5467773210103499E-2</v>
      </c>
      <c r="AT1026">
        <v>1</v>
      </c>
      <c r="AU1026">
        <v>121.6125</v>
      </c>
      <c r="AV1026">
        <v>8.4763418305635593E-2</v>
      </c>
      <c r="AW1026">
        <v>-3.125E-2</v>
      </c>
      <c r="AX1026">
        <v>44.122549019607803</v>
      </c>
      <c r="AY1026">
        <v>0.244774963686516</v>
      </c>
      <c r="AZ1026">
        <v>0</v>
      </c>
      <c r="BA1026">
        <v>9</v>
      </c>
      <c r="BB1026">
        <v>43.94</v>
      </c>
      <c r="BC1026">
        <v>3.35</v>
      </c>
      <c r="BD1026">
        <v>10.26</v>
      </c>
      <c r="BE1026">
        <v>0</v>
      </c>
      <c r="BG1026">
        <v>27758</v>
      </c>
      <c r="BH1026">
        <v>3469.75</v>
      </c>
      <c r="BI1026" t="s">
        <v>73</v>
      </c>
      <c r="BJ1026">
        <v>717</v>
      </c>
      <c r="BK1026">
        <v>-0.35</v>
      </c>
      <c r="BL1026">
        <v>1</v>
      </c>
      <c r="BM1026">
        <v>8</v>
      </c>
      <c r="BS1026">
        <v>0.49804599999999999</v>
      </c>
    </row>
    <row r="1027" spans="1:71">
      <c r="A1027" t="s">
        <v>65</v>
      </c>
      <c r="B1027" t="s">
        <v>2185</v>
      </c>
      <c r="C1027" t="s">
        <v>2186</v>
      </c>
      <c r="D1027">
        <v>3.93</v>
      </c>
      <c r="E1027">
        <v>0</v>
      </c>
      <c r="F1027">
        <v>0</v>
      </c>
      <c r="G1027">
        <v>0</v>
      </c>
      <c r="H1027">
        <v>9</v>
      </c>
      <c r="I1027">
        <v>0.75</v>
      </c>
      <c r="J1027">
        <v>1.59</v>
      </c>
      <c r="K1027">
        <v>6.05</v>
      </c>
      <c r="L1027">
        <v>0</v>
      </c>
      <c r="N1027">
        <v>28696</v>
      </c>
      <c r="O1027">
        <v>3587</v>
      </c>
      <c r="P1027" t="s">
        <v>73</v>
      </c>
      <c r="Q1027">
        <v>758.91</v>
      </c>
      <c r="R1027">
        <v>-0.12</v>
      </c>
      <c r="S1027">
        <v>0.97</v>
      </c>
      <c r="T1027" t="s">
        <v>107</v>
      </c>
      <c r="U1027" t="s">
        <v>236</v>
      </c>
      <c r="V1027">
        <v>0.73299999999999998</v>
      </c>
      <c r="W1027">
        <v>5.0999999999999997E-2</v>
      </c>
      <c r="X1027">
        <v>7</v>
      </c>
      <c r="Y1027">
        <v>0.25</v>
      </c>
      <c r="Z1027">
        <v>607.34375</v>
      </c>
      <c r="AA1027">
        <v>-0.360874481914571</v>
      </c>
      <c r="AB1027">
        <v>1</v>
      </c>
      <c r="AC1027">
        <v>717.90909090909099</v>
      </c>
      <c r="AD1027">
        <v>-0.15676337219827999</v>
      </c>
      <c r="AE1027">
        <v>1</v>
      </c>
      <c r="AF1027">
        <v>-0.73084677419353705</v>
      </c>
      <c r="AG1027">
        <v>0.17646316465452999</v>
      </c>
      <c r="AH1027">
        <v>0</v>
      </c>
      <c r="AI1027">
        <v>10.5747800586511</v>
      </c>
      <c r="AJ1027">
        <v>0.15976359731453799</v>
      </c>
      <c r="AK1027">
        <v>0</v>
      </c>
      <c r="AL1027">
        <v>710.8</v>
      </c>
      <c r="AM1027">
        <v>-0.09</v>
      </c>
      <c r="AN1027">
        <v>1</v>
      </c>
      <c r="AO1027">
        <v>542.375</v>
      </c>
      <c r="AP1027">
        <v>0.141435807456958</v>
      </c>
      <c r="AQ1027">
        <v>0.97499999999999998</v>
      </c>
      <c r="AR1027">
        <v>518.08823529411802</v>
      </c>
      <c r="AS1027">
        <v>-0.24162250554758699</v>
      </c>
      <c r="AT1027">
        <v>1</v>
      </c>
      <c r="AU1027">
        <v>36.855769230769297</v>
      </c>
      <c r="AV1027">
        <v>-4.0718650172094202E-2</v>
      </c>
      <c r="AW1027">
        <v>-2.5000000000000001E-2</v>
      </c>
      <c r="AX1027">
        <v>-2.14884135472369</v>
      </c>
      <c r="AY1027">
        <v>0.21581724281138301</v>
      </c>
      <c r="AZ1027">
        <v>0</v>
      </c>
      <c r="BA1027">
        <v>6</v>
      </c>
      <c r="BB1027">
        <v>22.31</v>
      </c>
      <c r="BC1027">
        <v>3.06</v>
      </c>
      <c r="BD1027">
        <v>9.51</v>
      </c>
      <c r="BE1027">
        <v>1</v>
      </c>
      <c r="BF1027">
        <v>0</v>
      </c>
      <c r="BG1027">
        <v>14477</v>
      </c>
      <c r="BH1027">
        <v>2895.4</v>
      </c>
      <c r="BI1027" t="s">
        <v>181</v>
      </c>
      <c r="BJ1027">
        <v>608.05999999999995</v>
      </c>
      <c r="BK1027">
        <v>-0.7</v>
      </c>
      <c r="BL1027">
        <v>0.97</v>
      </c>
      <c r="BM1027">
        <v>43</v>
      </c>
      <c r="BS1027">
        <v>0.55918199999999996</v>
      </c>
    </row>
    <row r="1028" spans="1:71">
      <c r="A1028" t="s">
        <v>65</v>
      </c>
      <c r="B1028" t="s">
        <v>2187</v>
      </c>
      <c r="C1028" t="s">
        <v>2188</v>
      </c>
      <c r="D1028">
        <v>5.78</v>
      </c>
      <c r="E1028">
        <v>0</v>
      </c>
      <c r="F1028">
        <v>0</v>
      </c>
      <c r="G1028">
        <v>0</v>
      </c>
      <c r="H1028">
        <v>3</v>
      </c>
      <c r="I1028">
        <v>116.31</v>
      </c>
      <c r="J1028">
        <v>3.77</v>
      </c>
      <c r="K1028">
        <v>11.74</v>
      </c>
      <c r="L1028">
        <v>12</v>
      </c>
      <c r="M1028">
        <v>0</v>
      </c>
      <c r="N1028">
        <v>2245</v>
      </c>
      <c r="O1028">
        <v>1122.5</v>
      </c>
      <c r="P1028" t="s">
        <v>73</v>
      </c>
      <c r="Q1028">
        <v>540.32000000000005</v>
      </c>
      <c r="R1028">
        <v>-0.81</v>
      </c>
      <c r="S1028">
        <v>0.97</v>
      </c>
      <c r="T1028" t="s">
        <v>69</v>
      </c>
      <c r="V1028">
        <v>0.186</v>
      </c>
      <c r="W1028">
        <v>4.3999999999999997E-2</v>
      </c>
      <c r="X1028">
        <v>14</v>
      </c>
      <c r="Y1028">
        <v>0.21</v>
      </c>
      <c r="Z1028">
        <v>621.21875</v>
      </c>
      <c r="AA1028">
        <v>-0.16146940112536001</v>
      </c>
      <c r="AB1028">
        <v>1</v>
      </c>
      <c r="AC1028">
        <v>584.09677419354796</v>
      </c>
      <c r="AD1028">
        <v>-0.20136944910865201</v>
      </c>
      <c r="AE1028">
        <v>0.967741935483871</v>
      </c>
      <c r="AF1028">
        <v>-35.25</v>
      </c>
      <c r="AG1028">
        <v>-0.14610966724725299</v>
      </c>
      <c r="AH1028">
        <v>0</v>
      </c>
      <c r="AI1028">
        <v>31.996975806451601</v>
      </c>
      <c r="AJ1028">
        <v>-4.3046128019103E-2</v>
      </c>
      <c r="AK1028">
        <v>-3.2258064516128997E-2</v>
      </c>
      <c r="AL1028">
        <v>603.21</v>
      </c>
      <c r="AM1028">
        <v>-0.55000000000000004</v>
      </c>
      <c r="AN1028">
        <v>1</v>
      </c>
      <c r="AO1028">
        <v>463.12</v>
      </c>
      <c r="AP1028">
        <v>-0.56279498529232097</v>
      </c>
      <c r="AQ1028">
        <v>1</v>
      </c>
      <c r="AR1028">
        <v>524.34782608695696</v>
      </c>
      <c r="AS1028">
        <v>-0.23941947839340399</v>
      </c>
      <c r="AT1028">
        <v>1</v>
      </c>
      <c r="AU1028">
        <v>54.616842105263103</v>
      </c>
      <c r="AV1028">
        <v>0.39123811244461199</v>
      </c>
      <c r="AW1028">
        <v>0</v>
      </c>
      <c r="AX1028">
        <v>-4.8478260869565002</v>
      </c>
      <c r="AY1028">
        <v>0.19887186339243701</v>
      </c>
      <c r="AZ1028">
        <v>0</v>
      </c>
      <c r="BA1028">
        <v>5</v>
      </c>
      <c r="BB1028">
        <v>156.57</v>
      </c>
      <c r="BC1028">
        <v>3.9</v>
      </c>
      <c r="BD1028">
        <v>12.17</v>
      </c>
      <c r="BE1028">
        <v>1</v>
      </c>
      <c r="BF1028">
        <v>0</v>
      </c>
      <c r="BG1028">
        <v>12145</v>
      </c>
      <c r="BH1028">
        <v>3036.25</v>
      </c>
      <c r="BI1028" t="s">
        <v>90</v>
      </c>
      <c r="BJ1028">
        <v>545.67999999999995</v>
      </c>
      <c r="BK1028">
        <v>-0.78</v>
      </c>
      <c r="BL1028">
        <v>1</v>
      </c>
      <c r="BM1028">
        <v>35</v>
      </c>
      <c r="BS1028">
        <v>0.70377599999999996</v>
      </c>
    </row>
    <row r="1029" spans="1:71">
      <c r="A1029" t="s">
        <v>65</v>
      </c>
      <c r="B1029" t="s">
        <v>2189</v>
      </c>
      <c r="C1029" t="s">
        <v>2190</v>
      </c>
      <c r="E1029">
        <v>0</v>
      </c>
      <c r="F1029">
        <v>0</v>
      </c>
      <c r="G1029">
        <v>0</v>
      </c>
      <c r="H1029">
        <v>8</v>
      </c>
      <c r="I1029">
        <v>37.29</v>
      </c>
      <c r="J1029">
        <v>3.28</v>
      </c>
      <c r="K1029">
        <v>10.4</v>
      </c>
      <c r="L1029">
        <v>2</v>
      </c>
      <c r="M1029">
        <v>0</v>
      </c>
      <c r="N1029">
        <v>18977</v>
      </c>
      <c r="O1029">
        <v>2711</v>
      </c>
      <c r="P1029" t="s">
        <v>90</v>
      </c>
      <c r="Q1029">
        <v>646.15</v>
      </c>
      <c r="R1029">
        <v>-0.52</v>
      </c>
      <c r="S1029">
        <v>1</v>
      </c>
      <c r="T1029" t="s">
        <v>69</v>
      </c>
      <c r="V1029">
        <v>9.5000000000000001E-2</v>
      </c>
      <c r="W1029">
        <v>0</v>
      </c>
      <c r="X1029">
        <v>23</v>
      </c>
      <c r="Y1029">
        <v>0.32</v>
      </c>
      <c r="Z1029">
        <v>742.34375</v>
      </c>
      <c r="AA1029">
        <v>0.22788044633093299</v>
      </c>
      <c r="AB1029">
        <v>1</v>
      </c>
      <c r="AC1029">
        <v>690.3125</v>
      </c>
      <c r="AD1029">
        <v>4.9085604260826103E-3</v>
      </c>
      <c r="AE1029">
        <v>0.9375</v>
      </c>
      <c r="AF1029">
        <v>-65.90625</v>
      </c>
      <c r="AG1029">
        <v>1.46413791904524E-2</v>
      </c>
      <c r="AH1029">
        <v>0</v>
      </c>
      <c r="AI1029">
        <v>52.15625</v>
      </c>
      <c r="AJ1029">
        <v>0.41809710318406001</v>
      </c>
      <c r="AK1029">
        <v>-3.125E-2</v>
      </c>
      <c r="AL1029">
        <v>630.63</v>
      </c>
      <c r="AM1029">
        <v>-0.45</v>
      </c>
      <c r="AN1029">
        <v>1</v>
      </c>
      <c r="AO1029">
        <v>541.65789473684197</v>
      </c>
      <c r="AP1029">
        <v>0.199606631323693</v>
      </c>
      <c r="AQ1029">
        <v>1</v>
      </c>
      <c r="AR1029">
        <v>619</v>
      </c>
      <c r="AS1029">
        <v>0.26706907725616302</v>
      </c>
      <c r="AT1029">
        <v>1</v>
      </c>
      <c r="AU1029">
        <v>-9.7732793522267194</v>
      </c>
      <c r="AV1029">
        <v>-0.37863858193164002</v>
      </c>
      <c r="AW1029">
        <v>0</v>
      </c>
      <c r="AX1029">
        <v>-115.961538461538</v>
      </c>
      <c r="AY1029">
        <v>-0.16385667572325499</v>
      </c>
      <c r="AZ1029">
        <v>0</v>
      </c>
      <c r="BA1029">
        <v>8</v>
      </c>
      <c r="BB1029">
        <v>4.3099999999999996</v>
      </c>
      <c r="BC1029">
        <v>2.34</v>
      </c>
      <c r="BD1029">
        <v>8.5500000000000007</v>
      </c>
      <c r="BE1029">
        <v>0</v>
      </c>
      <c r="BG1029">
        <v>9775</v>
      </c>
      <c r="BH1029">
        <v>1396.43</v>
      </c>
      <c r="BI1029" t="s">
        <v>68</v>
      </c>
      <c r="BJ1029">
        <v>688.39</v>
      </c>
      <c r="BK1029">
        <v>-0.3</v>
      </c>
      <c r="BL1029">
        <v>1</v>
      </c>
      <c r="BM1029">
        <v>14</v>
      </c>
      <c r="BS1029">
        <v>0.76724700000000001</v>
      </c>
    </row>
    <row r="1030" spans="1:71">
      <c r="A1030" t="s">
        <v>65</v>
      </c>
      <c r="B1030" t="s">
        <v>2191</v>
      </c>
      <c r="C1030" t="s">
        <v>2192</v>
      </c>
      <c r="E1030">
        <v>0</v>
      </c>
      <c r="F1030">
        <v>0</v>
      </c>
      <c r="G1030">
        <v>0</v>
      </c>
      <c r="H1030">
        <v>6</v>
      </c>
      <c r="I1030">
        <v>1.94</v>
      </c>
      <c r="J1030">
        <v>2</v>
      </c>
      <c r="K1030">
        <v>7.81</v>
      </c>
      <c r="L1030">
        <v>0</v>
      </c>
      <c r="N1030">
        <v>5987</v>
      </c>
      <c r="O1030">
        <v>1197.4000000000001</v>
      </c>
      <c r="P1030" t="s">
        <v>90</v>
      </c>
      <c r="Q1030">
        <v>623.72</v>
      </c>
      <c r="R1030">
        <v>-0.6</v>
      </c>
      <c r="S1030">
        <v>0.97</v>
      </c>
      <c r="T1030" t="s">
        <v>69</v>
      </c>
      <c r="V1030">
        <v>0.155</v>
      </c>
      <c r="X1030">
        <v>17</v>
      </c>
      <c r="Y1030">
        <v>0</v>
      </c>
      <c r="Z1030">
        <v>792.03125</v>
      </c>
      <c r="AA1030">
        <v>0.51026808981846095</v>
      </c>
      <c r="AB1030">
        <v>0.96875</v>
      </c>
      <c r="AC1030">
        <v>656.16129032258095</v>
      </c>
      <c r="AD1030">
        <v>0.19857696853352799</v>
      </c>
      <c r="AE1030">
        <v>1</v>
      </c>
      <c r="AF1030">
        <v>10.5</v>
      </c>
      <c r="AG1030">
        <v>0.35832954985432802</v>
      </c>
      <c r="AH1030">
        <v>6.25E-2</v>
      </c>
      <c r="AI1030">
        <v>185.050830889541</v>
      </c>
      <c r="AJ1030">
        <v>0.50489960748628204</v>
      </c>
      <c r="AK1030">
        <v>9.0909090909090898E-2</v>
      </c>
      <c r="AL1030">
        <v>604.08000000000004</v>
      </c>
      <c r="AM1030">
        <v>-0.47</v>
      </c>
      <c r="AN1030">
        <v>1</v>
      </c>
      <c r="AO1030">
        <v>643.14814814814804</v>
      </c>
      <c r="AP1030">
        <v>0.51297607758965102</v>
      </c>
      <c r="AQ1030">
        <v>0.96296296296296302</v>
      </c>
      <c r="AR1030">
        <v>610.09090909090901</v>
      </c>
      <c r="AS1030">
        <v>0.36046248097175299</v>
      </c>
      <c r="AT1030">
        <v>0.939393939393939</v>
      </c>
      <c r="AU1030">
        <v>-28.148148148148199</v>
      </c>
      <c r="AV1030">
        <v>0.18244738381294301</v>
      </c>
      <c r="AW1030">
        <v>4.62962962962954E-3</v>
      </c>
      <c r="AX1030">
        <v>14.409090909090899</v>
      </c>
      <c r="AY1030">
        <v>0.22286417180582099</v>
      </c>
      <c r="AZ1030">
        <v>0.13170163170163199</v>
      </c>
      <c r="BA1030">
        <v>6</v>
      </c>
      <c r="BB1030">
        <v>4.18</v>
      </c>
      <c r="BC1030">
        <v>2.33</v>
      </c>
      <c r="BD1030">
        <v>8.74</v>
      </c>
      <c r="BE1030">
        <v>0</v>
      </c>
      <c r="BG1030">
        <v>5652</v>
      </c>
      <c r="BH1030">
        <v>1130.4000000000001</v>
      </c>
      <c r="BI1030" t="s">
        <v>73</v>
      </c>
      <c r="BJ1030">
        <v>716.94</v>
      </c>
      <c r="BK1030">
        <v>-0.3</v>
      </c>
      <c r="BL1030">
        <v>1</v>
      </c>
      <c r="BM1030">
        <v>4</v>
      </c>
      <c r="BS1030">
        <v>0.73874799999999996</v>
      </c>
    </row>
    <row r="1031" spans="1:71">
      <c r="A1031" t="s">
        <v>65</v>
      </c>
      <c r="B1031" t="s">
        <v>2193</v>
      </c>
      <c r="C1031" t="s">
        <v>2194</v>
      </c>
      <c r="D1031">
        <v>12.08</v>
      </c>
      <c r="E1031">
        <v>0.23</v>
      </c>
      <c r="F1031">
        <v>0.23</v>
      </c>
      <c r="G1031">
        <v>0.25</v>
      </c>
      <c r="H1031">
        <v>2</v>
      </c>
      <c r="I1031">
        <v>9773.41</v>
      </c>
      <c r="J1031">
        <v>5.7</v>
      </c>
      <c r="K1031">
        <v>15.9</v>
      </c>
      <c r="L1031">
        <v>7</v>
      </c>
      <c r="M1031">
        <v>0</v>
      </c>
      <c r="N1031">
        <v>6910</v>
      </c>
      <c r="O1031">
        <v>6910</v>
      </c>
      <c r="P1031" t="s">
        <v>1646</v>
      </c>
      <c r="Q1031">
        <v>617.97</v>
      </c>
      <c r="R1031">
        <v>-0.63</v>
      </c>
      <c r="S1031">
        <v>0.97</v>
      </c>
      <c r="T1031" t="s">
        <v>77</v>
      </c>
      <c r="V1031">
        <v>0.94</v>
      </c>
      <c r="W1031">
        <v>0.80400000000000005</v>
      </c>
      <c r="X1031">
        <v>2</v>
      </c>
      <c r="Y1031">
        <v>0.77</v>
      </c>
      <c r="Z1031">
        <v>582.81818181818198</v>
      </c>
      <c r="AA1031">
        <v>-0.368910962396583</v>
      </c>
      <c r="AB1031">
        <v>1</v>
      </c>
      <c r="AC1031">
        <v>638.0625</v>
      </c>
      <c r="AD1031">
        <v>-0.14671002675330699</v>
      </c>
      <c r="AE1031">
        <v>1</v>
      </c>
      <c r="AF1031">
        <v>51.151515151515099</v>
      </c>
      <c r="AG1031">
        <v>0.37391628047829401</v>
      </c>
      <c r="AH1031">
        <v>3.03030303030303E-2</v>
      </c>
      <c r="AI1031">
        <v>-11.0625</v>
      </c>
      <c r="AJ1031">
        <v>-0.124523047493575</v>
      </c>
      <c r="AK1031">
        <v>0</v>
      </c>
      <c r="AL1031">
        <v>558.12</v>
      </c>
      <c r="AM1031">
        <v>-0.77</v>
      </c>
      <c r="AN1031">
        <v>1</v>
      </c>
      <c r="AO1031">
        <v>505.06</v>
      </c>
      <c r="AP1031">
        <v>-0.411112706449835</v>
      </c>
      <c r="AQ1031">
        <v>1</v>
      </c>
      <c r="AR1031">
        <v>434.96774193548401</v>
      </c>
      <c r="AS1031">
        <v>-0.48907959330373901</v>
      </c>
      <c r="AT1031">
        <v>1</v>
      </c>
      <c r="AU1031">
        <v>-0.56000000000000205</v>
      </c>
      <c r="AV1031">
        <v>-0.236061666582634</v>
      </c>
      <c r="AW1031">
        <v>0</v>
      </c>
      <c r="AX1031">
        <v>68.769100169779307</v>
      </c>
      <c r="AY1031">
        <v>0.42537138924617501</v>
      </c>
      <c r="AZ1031">
        <v>0</v>
      </c>
      <c r="BA1031">
        <v>3</v>
      </c>
      <c r="BB1031">
        <v>3865.31</v>
      </c>
      <c r="BC1031">
        <v>5.29</v>
      </c>
      <c r="BD1031">
        <v>13.9</v>
      </c>
      <c r="BE1031">
        <v>10</v>
      </c>
      <c r="BF1031">
        <v>1</v>
      </c>
      <c r="BG1031">
        <v>2617</v>
      </c>
      <c r="BH1031">
        <v>1308.5</v>
      </c>
      <c r="BI1031" t="s">
        <v>1645</v>
      </c>
      <c r="BJ1031">
        <v>531.80999999999995</v>
      </c>
      <c r="BK1031">
        <v>-0.89</v>
      </c>
      <c r="BL1031">
        <v>0.94</v>
      </c>
      <c r="BM1031">
        <v>86</v>
      </c>
      <c r="BS1031">
        <v>0.39601700000000001</v>
      </c>
    </row>
    <row r="1032" spans="1:71">
      <c r="A1032" t="s">
        <v>65</v>
      </c>
      <c r="B1032" t="s">
        <v>2195</v>
      </c>
      <c r="C1032" t="s">
        <v>2196</v>
      </c>
      <c r="E1032">
        <v>0</v>
      </c>
      <c r="F1032">
        <v>0</v>
      </c>
      <c r="G1032">
        <v>0</v>
      </c>
      <c r="H1032">
        <v>7</v>
      </c>
      <c r="I1032">
        <v>2.4700000000000002</v>
      </c>
      <c r="J1032">
        <v>2.1</v>
      </c>
      <c r="K1032">
        <v>7.38</v>
      </c>
      <c r="L1032">
        <v>0</v>
      </c>
      <c r="N1032">
        <v>14409</v>
      </c>
      <c r="O1032">
        <v>2401.5</v>
      </c>
      <c r="P1032" t="s">
        <v>73</v>
      </c>
      <c r="Q1032">
        <v>597.88</v>
      </c>
      <c r="R1032">
        <v>-0.65</v>
      </c>
      <c r="S1032">
        <v>1</v>
      </c>
      <c r="T1032" t="s">
        <v>77</v>
      </c>
      <c r="V1032">
        <v>0.56100000000000005</v>
      </c>
      <c r="W1032">
        <v>0.224</v>
      </c>
      <c r="X1032">
        <v>9</v>
      </c>
      <c r="Y1032">
        <v>0.62</v>
      </c>
      <c r="Z1032">
        <v>599.61290322580601</v>
      </c>
      <c r="AA1032">
        <v>-0.37409154589930799</v>
      </c>
      <c r="AB1032">
        <v>1</v>
      </c>
      <c r="AC1032">
        <v>670.96875</v>
      </c>
      <c r="AD1032">
        <v>-0.28140011431790801</v>
      </c>
      <c r="AE1032">
        <v>0.96875</v>
      </c>
      <c r="AF1032">
        <v>71.512096774193495</v>
      </c>
      <c r="AG1032">
        <v>0.23761427901003501</v>
      </c>
      <c r="AH1032">
        <v>3.125E-2</v>
      </c>
      <c r="AI1032">
        <v>40.71875</v>
      </c>
      <c r="AJ1032">
        <v>0.41822168807274301</v>
      </c>
      <c r="AK1032">
        <v>-3.125E-2</v>
      </c>
      <c r="AL1032">
        <v>628.5</v>
      </c>
      <c r="AM1032">
        <v>-0.49</v>
      </c>
      <c r="AN1032">
        <v>0.96</v>
      </c>
      <c r="AO1032">
        <v>646.357142857143</v>
      </c>
      <c r="AP1032">
        <v>8.7857987436375698E-2</v>
      </c>
      <c r="AQ1032">
        <v>1</v>
      </c>
      <c r="AR1032">
        <v>508.13513513513499</v>
      </c>
      <c r="AS1032">
        <v>-0.27127115680758201</v>
      </c>
      <c r="AT1032">
        <v>0.97297297297297303</v>
      </c>
      <c r="AU1032">
        <v>-136.04006968641099</v>
      </c>
      <c r="AV1032">
        <v>-0.26223158334417701</v>
      </c>
      <c r="AW1032">
        <v>0</v>
      </c>
      <c r="AX1032">
        <v>1.5571725571725199</v>
      </c>
      <c r="AY1032">
        <v>6.8820897620029797E-2</v>
      </c>
      <c r="AZ1032">
        <v>-2.7027027027027001E-2</v>
      </c>
      <c r="BA1032">
        <v>8</v>
      </c>
      <c r="BB1032">
        <v>2.1</v>
      </c>
      <c r="BC1032">
        <v>2.0299999999999998</v>
      </c>
      <c r="BD1032">
        <v>7.94</v>
      </c>
      <c r="BE1032">
        <v>0</v>
      </c>
      <c r="BG1032">
        <v>8370</v>
      </c>
      <c r="BH1032">
        <v>1195.71</v>
      </c>
      <c r="BI1032" t="s">
        <v>171</v>
      </c>
      <c r="BJ1032">
        <v>568.16</v>
      </c>
      <c r="BK1032">
        <v>-0.63</v>
      </c>
      <c r="BL1032">
        <v>1</v>
      </c>
      <c r="BM1032">
        <v>5</v>
      </c>
      <c r="BS1032">
        <v>0.40145999999999998</v>
      </c>
    </row>
    <row r="1033" spans="1:71">
      <c r="A1033" t="s">
        <v>65</v>
      </c>
      <c r="B1033" t="s">
        <v>2197</v>
      </c>
      <c r="C1033" t="s">
        <v>2198</v>
      </c>
      <c r="D1033">
        <v>7.58</v>
      </c>
      <c r="E1033">
        <v>0</v>
      </c>
      <c r="F1033">
        <v>0</v>
      </c>
      <c r="G1033">
        <v>0</v>
      </c>
      <c r="H1033">
        <v>9</v>
      </c>
      <c r="I1033">
        <v>3.9</v>
      </c>
      <c r="J1033">
        <v>2.2999999999999998</v>
      </c>
      <c r="K1033">
        <v>8.3800000000000008</v>
      </c>
      <c r="L1033">
        <v>0</v>
      </c>
      <c r="N1033">
        <v>10237</v>
      </c>
      <c r="O1033">
        <v>1279.6300000000001</v>
      </c>
      <c r="P1033" t="s">
        <v>73</v>
      </c>
      <c r="Q1033">
        <v>714.13</v>
      </c>
      <c r="R1033">
        <v>-0.3</v>
      </c>
      <c r="S1033">
        <v>0.97</v>
      </c>
      <c r="T1033" t="s">
        <v>85</v>
      </c>
      <c r="V1033">
        <v>0.309</v>
      </c>
      <c r="W1033">
        <v>1.2E-2</v>
      </c>
      <c r="X1033">
        <v>14</v>
      </c>
      <c r="Y1033">
        <v>0.26</v>
      </c>
      <c r="Z1033">
        <v>616.80645161290295</v>
      </c>
      <c r="AA1033">
        <v>-0.34344122246213399</v>
      </c>
      <c r="AB1033">
        <v>1</v>
      </c>
      <c r="AC1033">
        <v>555.3125</v>
      </c>
      <c r="AD1033">
        <v>-0.51196134406930005</v>
      </c>
      <c r="AE1033">
        <v>0.90625</v>
      </c>
      <c r="AF1033">
        <v>-28.525201612903199</v>
      </c>
      <c r="AG1033">
        <v>-6.6707382600645501E-2</v>
      </c>
      <c r="AH1033">
        <v>6.25E-2</v>
      </c>
      <c r="AI1033">
        <v>85.15625</v>
      </c>
      <c r="AJ1033">
        <v>0.33732527931838202</v>
      </c>
      <c r="AK1033">
        <v>-9.375E-2</v>
      </c>
      <c r="AL1033">
        <v>627.15</v>
      </c>
      <c r="AM1033">
        <v>-0.47</v>
      </c>
      <c r="AN1033">
        <v>0.96</v>
      </c>
      <c r="AO1033">
        <v>470.25</v>
      </c>
      <c r="AP1033">
        <v>-0.58945695159306799</v>
      </c>
      <c r="AQ1033">
        <v>1</v>
      </c>
      <c r="AR1033">
        <v>487.45454545454498</v>
      </c>
      <c r="AS1033">
        <v>-0.28461910592780398</v>
      </c>
      <c r="AT1033">
        <v>1</v>
      </c>
      <c r="AU1033">
        <v>80.11</v>
      </c>
      <c r="AV1033">
        <v>0.53078627974933601</v>
      </c>
      <c r="AW1033">
        <v>0</v>
      </c>
      <c r="AX1033">
        <v>50.508417508417502</v>
      </c>
      <c r="AY1033">
        <v>8.1474386729577103E-2</v>
      </c>
      <c r="AZ1033">
        <v>0</v>
      </c>
      <c r="BA1033">
        <v>4</v>
      </c>
      <c r="BB1033">
        <v>8.8800000000000008</v>
      </c>
      <c r="BC1033">
        <v>2.66</v>
      </c>
      <c r="BD1033">
        <v>8.27</v>
      </c>
      <c r="BE1033">
        <v>5</v>
      </c>
      <c r="BF1033">
        <v>3</v>
      </c>
      <c r="BG1033">
        <v>6258</v>
      </c>
      <c r="BH1033">
        <v>2086</v>
      </c>
      <c r="BI1033" t="s">
        <v>73</v>
      </c>
      <c r="BJ1033">
        <v>598.76</v>
      </c>
      <c r="BK1033">
        <v>-0.64</v>
      </c>
      <c r="BL1033">
        <v>1</v>
      </c>
      <c r="BM1033">
        <v>15</v>
      </c>
      <c r="BS1033">
        <v>0.57198000000000004</v>
      </c>
    </row>
    <row r="1034" spans="1:71">
      <c r="A1034" t="s">
        <v>65</v>
      </c>
      <c r="B1034" t="s">
        <v>2199</v>
      </c>
      <c r="C1034" t="s">
        <v>2200</v>
      </c>
      <c r="D1034">
        <v>22.2</v>
      </c>
      <c r="E1034">
        <v>0</v>
      </c>
      <c r="F1034">
        <v>0</v>
      </c>
      <c r="G1034">
        <v>0</v>
      </c>
      <c r="H1034">
        <v>4</v>
      </c>
      <c r="I1034">
        <v>2.61</v>
      </c>
      <c r="J1034">
        <v>2.13</v>
      </c>
      <c r="K1034">
        <v>6.87</v>
      </c>
      <c r="L1034">
        <v>12</v>
      </c>
      <c r="M1034">
        <v>9</v>
      </c>
      <c r="N1034">
        <v>3025</v>
      </c>
      <c r="O1034">
        <v>1008.33</v>
      </c>
      <c r="P1034" t="s">
        <v>90</v>
      </c>
      <c r="Q1034">
        <v>709.38</v>
      </c>
      <c r="R1034">
        <v>-0.16</v>
      </c>
      <c r="S1034">
        <v>0.79</v>
      </c>
      <c r="V1034">
        <v>0.45600000000000002</v>
      </c>
      <c r="W1034">
        <v>0.17599999999999999</v>
      </c>
      <c r="X1034">
        <v>13</v>
      </c>
      <c r="Y1034">
        <v>0.33</v>
      </c>
      <c r="Z1034">
        <v>635.84375</v>
      </c>
      <c r="AA1034">
        <v>-0.20970367651590199</v>
      </c>
      <c r="AB1034">
        <v>1</v>
      </c>
      <c r="AC1034">
        <v>631.15625</v>
      </c>
      <c r="AD1034">
        <v>-0.280310528137653</v>
      </c>
      <c r="AE1034">
        <v>0.96875</v>
      </c>
      <c r="AF1034">
        <v>3.5</v>
      </c>
      <c r="AG1034">
        <v>0.143535278536883</v>
      </c>
      <c r="AH1034">
        <v>6.25E-2</v>
      </c>
      <c r="AI1034">
        <v>50.424395161290398</v>
      </c>
      <c r="AJ1034">
        <v>0.20994538382528699</v>
      </c>
      <c r="AK1034">
        <v>-3.125E-2</v>
      </c>
      <c r="AL1034">
        <v>617.92999999999995</v>
      </c>
      <c r="AM1034">
        <v>-0.48</v>
      </c>
      <c r="AN1034">
        <v>1</v>
      </c>
      <c r="AO1034">
        <v>505.36842105263202</v>
      </c>
      <c r="AP1034">
        <v>-0.42395745846202498</v>
      </c>
      <c r="AQ1034">
        <v>0.94736842105263197</v>
      </c>
      <c r="AR1034">
        <v>514.34615384615404</v>
      </c>
      <c r="AS1034">
        <v>-0.17554822085965999</v>
      </c>
      <c r="AT1034">
        <v>1</v>
      </c>
      <c r="AU1034">
        <v>17.431578947368401</v>
      </c>
      <c r="AV1034">
        <v>0.27506190222569099</v>
      </c>
      <c r="AW1034">
        <v>-5.2631578947368501E-2</v>
      </c>
      <c r="AX1034">
        <v>-41.807692307692299</v>
      </c>
      <c r="AY1034">
        <v>-0.11076700623647399</v>
      </c>
      <c r="AZ1034">
        <v>0</v>
      </c>
      <c r="BA1034">
        <v>3</v>
      </c>
      <c r="BB1034">
        <v>5.61</v>
      </c>
      <c r="BC1034">
        <v>2.46</v>
      </c>
      <c r="BD1034">
        <v>8.26</v>
      </c>
      <c r="BE1034">
        <v>4</v>
      </c>
      <c r="BF1034">
        <v>3</v>
      </c>
      <c r="BG1034">
        <v>771</v>
      </c>
      <c r="BH1034">
        <v>385.5</v>
      </c>
      <c r="BI1034" t="s">
        <v>73</v>
      </c>
      <c r="BJ1034">
        <v>576.94000000000005</v>
      </c>
      <c r="BK1034">
        <v>-0.61</v>
      </c>
      <c r="BL1034">
        <v>0.97</v>
      </c>
      <c r="BM1034">
        <v>4</v>
      </c>
      <c r="BS1034">
        <v>0.63730299999999995</v>
      </c>
    </row>
    <row r="1035" spans="1:71">
      <c r="A1035" t="s">
        <v>65</v>
      </c>
      <c r="B1035" t="s">
        <v>2201</v>
      </c>
      <c r="C1035" t="s">
        <v>2202</v>
      </c>
      <c r="D1035">
        <v>0</v>
      </c>
      <c r="E1035">
        <v>0.47</v>
      </c>
      <c r="F1035">
        <v>0.47</v>
      </c>
      <c r="G1035">
        <v>0.4</v>
      </c>
      <c r="H1035">
        <v>4</v>
      </c>
      <c r="I1035">
        <v>6161.41</v>
      </c>
      <c r="J1035">
        <v>5.5</v>
      </c>
      <c r="K1035">
        <v>14.92</v>
      </c>
      <c r="L1035">
        <v>12</v>
      </c>
      <c r="M1035">
        <v>0</v>
      </c>
      <c r="N1035">
        <v>3429</v>
      </c>
      <c r="O1035">
        <v>1143</v>
      </c>
      <c r="P1035" t="s">
        <v>70</v>
      </c>
      <c r="Q1035">
        <v>592.88</v>
      </c>
      <c r="R1035">
        <v>-0.64</v>
      </c>
      <c r="S1035">
        <v>0.94</v>
      </c>
      <c r="V1035">
        <v>0.2</v>
      </c>
      <c r="W1035">
        <v>0.21099999999999999</v>
      </c>
      <c r="X1035">
        <v>15</v>
      </c>
      <c r="Y1035">
        <v>0.57999999999999996</v>
      </c>
      <c r="Z1035">
        <v>638.45161290322596</v>
      </c>
      <c r="AA1035">
        <v>-0.20607003476914701</v>
      </c>
      <c r="AB1035">
        <v>1</v>
      </c>
      <c r="AC1035">
        <v>665.96875</v>
      </c>
      <c r="AD1035">
        <v>-0.33066954839572399</v>
      </c>
      <c r="AE1035">
        <v>0.96875</v>
      </c>
      <c r="AF1035">
        <v>-29.5453629032259</v>
      </c>
      <c r="AG1035">
        <v>-0.121747770178929</v>
      </c>
      <c r="AH1035">
        <v>0</v>
      </c>
      <c r="AI1035">
        <v>-69.033266129032299</v>
      </c>
      <c r="AJ1035">
        <v>0.110765845799979</v>
      </c>
      <c r="AK1035">
        <v>-3.125E-2</v>
      </c>
      <c r="AL1035">
        <v>590.82000000000005</v>
      </c>
      <c r="AM1035">
        <v>-0.64</v>
      </c>
      <c r="AN1035">
        <v>1</v>
      </c>
      <c r="AO1035">
        <v>531.08000000000004</v>
      </c>
      <c r="AP1035">
        <v>-0.21424316849483599</v>
      </c>
      <c r="AQ1035">
        <v>1</v>
      </c>
      <c r="AR1035">
        <v>518.93333333333305</v>
      </c>
      <c r="AS1035">
        <v>-0.14962397759273799</v>
      </c>
      <c r="AT1035">
        <v>1</v>
      </c>
      <c r="AU1035">
        <v>-25.1514285714286</v>
      </c>
      <c r="AV1035">
        <v>-0.27168788460396698</v>
      </c>
      <c r="AW1035">
        <v>0</v>
      </c>
      <c r="AX1035">
        <v>-4.5696969696969099</v>
      </c>
      <c r="AY1035">
        <v>-2.59088091310192E-2</v>
      </c>
      <c r="AZ1035">
        <v>0</v>
      </c>
      <c r="BA1035">
        <v>3</v>
      </c>
      <c r="BB1035">
        <v>459.2</v>
      </c>
      <c r="BC1035">
        <v>4.37</v>
      </c>
      <c r="BD1035">
        <v>12.56</v>
      </c>
      <c r="BE1035">
        <v>2</v>
      </c>
      <c r="BF1035">
        <v>0</v>
      </c>
      <c r="BG1035">
        <v>851</v>
      </c>
      <c r="BH1035">
        <v>425.5</v>
      </c>
      <c r="BI1035" t="s">
        <v>200</v>
      </c>
      <c r="BJ1035">
        <v>602.38</v>
      </c>
      <c r="BK1035">
        <v>-0.66</v>
      </c>
      <c r="BL1035">
        <v>1</v>
      </c>
      <c r="BM1035">
        <v>17</v>
      </c>
      <c r="BS1035">
        <v>0.54872600000000005</v>
      </c>
    </row>
    <row r="1036" spans="1:71">
      <c r="A1036" t="s">
        <v>65</v>
      </c>
      <c r="B1036" t="s">
        <v>2203</v>
      </c>
      <c r="C1036" t="s">
        <v>2204</v>
      </c>
      <c r="D1036">
        <v>0</v>
      </c>
      <c r="E1036">
        <v>0.55000000000000004</v>
      </c>
      <c r="F1036">
        <v>0.55000000000000004</v>
      </c>
      <c r="G1036">
        <v>0.23</v>
      </c>
      <c r="H1036">
        <v>10</v>
      </c>
      <c r="I1036">
        <v>1.18</v>
      </c>
      <c r="J1036">
        <v>1.79</v>
      </c>
      <c r="K1036">
        <v>6.79</v>
      </c>
      <c r="L1036">
        <v>0</v>
      </c>
      <c r="N1036">
        <v>15183</v>
      </c>
      <c r="O1036">
        <v>1687</v>
      </c>
      <c r="P1036" t="s">
        <v>73</v>
      </c>
      <c r="Q1036">
        <v>789.76</v>
      </c>
      <c r="R1036">
        <v>0.19</v>
      </c>
      <c r="S1036">
        <v>0.88</v>
      </c>
      <c r="T1036" t="s">
        <v>69</v>
      </c>
      <c r="V1036">
        <v>0.34</v>
      </c>
      <c r="W1036">
        <v>2.8000000000000001E-2</v>
      </c>
      <c r="X1036">
        <v>13</v>
      </c>
      <c r="Y1036">
        <v>0.61</v>
      </c>
      <c r="Z1036">
        <v>646.63636363636397</v>
      </c>
      <c r="AA1036">
        <v>-6.16767470429899E-2</v>
      </c>
      <c r="AB1036">
        <v>0.87878787878787901</v>
      </c>
      <c r="AC1036">
        <v>672.8125</v>
      </c>
      <c r="AD1036">
        <v>-0.104135619925314</v>
      </c>
      <c r="AE1036">
        <v>0.96875</v>
      </c>
      <c r="AF1036">
        <v>32.926136363636402</v>
      </c>
      <c r="AG1036">
        <v>4.9722873779627801E-2</v>
      </c>
      <c r="AH1036">
        <v>-8.9962121212121202E-2</v>
      </c>
      <c r="AI1036">
        <v>-41.360887096774199</v>
      </c>
      <c r="AJ1036">
        <v>0.31872333902832001</v>
      </c>
      <c r="AK1036">
        <v>3.3266129032258097E-2</v>
      </c>
      <c r="AL1036">
        <v>797.48</v>
      </c>
      <c r="AM1036">
        <v>0.17</v>
      </c>
      <c r="AN1036">
        <v>0.89</v>
      </c>
      <c r="AO1036">
        <v>527.61538461538498</v>
      </c>
      <c r="AP1036">
        <v>-0.19707302777143901</v>
      </c>
      <c r="AQ1036">
        <v>1</v>
      </c>
      <c r="AR1036">
        <v>542.24</v>
      </c>
      <c r="AS1036">
        <v>1.87890515920236E-3</v>
      </c>
      <c r="AT1036">
        <v>1</v>
      </c>
      <c r="AU1036">
        <v>13.3628762541806</v>
      </c>
      <c r="AV1036">
        <v>0.14152672693927501</v>
      </c>
      <c r="AW1036">
        <v>0</v>
      </c>
      <c r="AX1036">
        <v>-5.1084210526315701</v>
      </c>
      <c r="AY1036">
        <v>-4.8243660831210802E-2</v>
      </c>
      <c r="AZ1036">
        <v>0</v>
      </c>
      <c r="BA1036">
        <v>5</v>
      </c>
      <c r="BB1036">
        <v>23.24</v>
      </c>
      <c r="BC1036">
        <v>3.07</v>
      </c>
      <c r="BD1036">
        <v>10.210000000000001</v>
      </c>
      <c r="BE1036">
        <v>1</v>
      </c>
      <c r="BF1036">
        <v>0</v>
      </c>
      <c r="BG1036">
        <v>9288</v>
      </c>
      <c r="BH1036">
        <v>2322</v>
      </c>
      <c r="BI1036" t="s">
        <v>73</v>
      </c>
      <c r="BJ1036">
        <v>624.58000000000004</v>
      </c>
      <c r="BK1036">
        <v>-0.61</v>
      </c>
      <c r="BL1036">
        <v>0.97</v>
      </c>
      <c r="BM1036">
        <v>10</v>
      </c>
      <c r="BS1036">
        <v>0.49936000000000003</v>
      </c>
    </row>
    <row r="1037" spans="1:71">
      <c r="A1037" t="s">
        <v>65</v>
      </c>
      <c r="B1037" t="s">
        <v>2205</v>
      </c>
      <c r="C1037" t="s">
        <v>2206</v>
      </c>
      <c r="D1037">
        <v>7.02</v>
      </c>
      <c r="E1037">
        <v>0.37</v>
      </c>
      <c r="F1037">
        <v>0.37</v>
      </c>
      <c r="G1037">
        <v>0.45</v>
      </c>
      <c r="H1037">
        <v>8</v>
      </c>
      <c r="I1037">
        <v>2.67</v>
      </c>
      <c r="J1037">
        <v>2.14</v>
      </c>
      <c r="K1037">
        <v>8.08</v>
      </c>
      <c r="L1037">
        <v>0</v>
      </c>
      <c r="N1037">
        <v>8370</v>
      </c>
      <c r="O1037">
        <v>1195.71</v>
      </c>
      <c r="P1037" t="s">
        <v>118</v>
      </c>
      <c r="Q1037">
        <v>694.44</v>
      </c>
      <c r="R1037">
        <v>-0.28000000000000003</v>
      </c>
      <c r="S1037">
        <v>1</v>
      </c>
      <c r="T1037" t="s">
        <v>107</v>
      </c>
      <c r="V1037">
        <v>0.29899999999999999</v>
      </c>
      <c r="W1037">
        <v>3.5000000000000003E-2</v>
      </c>
      <c r="X1037">
        <v>12</v>
      </c>
      <c r="Y1037">
        <v>0.59</v>
      </c>
      <c r="Z1037">
        <v>635.18181818181802</v>
      </c>
      <c r="AA1037">
        <v>-0.18839822925670199</v>
      </c>
      <c r="AB1037">
        <v>0.96969696969696995</v>
      </c>
      <c r="AC1037">
        <v>619</v>
      </c>
      <c r="AD1037">
        <v>-0.44473580256359702</v>
      </c>
      <c r="AE1037">
        <v>1</v>
      </c>
      <c r="AF1037">
        <v>147.66193181818201</v>
      </c>
      <c r="AG1037">
        <v>0.79517044504229495</v>
      </c>
      <c r="AH1037">
        <v>9.4696969696972399E-4</v>
      </c>
      <c r="AI1037">
        <v>37.40625</v>
      </c>
      <c r="AJ1037">
        <v>0.43606164835709499</v>
      </c>
      <c r="AK1037">
        <v>0</v>
      </c>
      <c r="AL1037">
        <v>646</v>
      </c>
      <c r="AM1037">
        <v>-0.3</v>
      </c>
      <c r="AN1037">
        <v>1</v>
      </c>
      <c r="AO1037">
        <v>517.26086956521704</v>
      </c>
      <c r="AP1037">
        <v>-0.38376103147337098</v>
      </c>
      <c r="AQ1037">
        <v>1</v>
      </c>
      <c r="AR1037">
        <v>512.46428571428601</v>
      </c>
      <c r="AS1037">
        <v>7.4324814428024105E-2</v>
      </c>
      <c r="AT1037">
        <v>1</v>
      </c>
      <c r="AU1037">
        <v>37.625494071146299</v>
      </c>
      <c r="AV1037">
        <v>0.39218891721160398</v>
      </c>
      <c r="AW1037">
        <v>2.27272727272727E-2</v>
      </c>
      <c r="AX1037">
        <v>12.735714285714399</v>
      </c>
      <c r="AY1037">
        <v>-0.17685849723738201</v>
      </c>
      <c r="AZ1037">
        <v>0</v>
      </c>
      <c r="BA1037">
        <v>6</v>
      </c>
      <c r="BB1037">
        <v>13.88</v>
      </c>
      <c r="BC1037">
        <v>2.85</v>
      </c>
      <c r="BD1037">
        <v>8.65</v>
      </c>
      <c r="BE1037">
        <v>0</v>
      </c>
      <c r="BG1037">
        <v>5159</v>
      </c>
      <c r="BH1037">
        <v>1031.8</v>
      </c>
      <c r="BI1037" t="s">
        <v>118</v>
      </c>
      <c r="BJ1037">
        <v>628.61</v>
      </c>
      <c r="BK1037">
        <v>-0.49</v>
      </c>
      <c r="BL1037">
        <v>0.97</v>
      </c>
      <c r="BM1037">
        <v>11</v>
      </c>
      <c r="BS1037">
        <v>0.55315000000000003</v>
      </c>
    </row>
    <row r="1038" spans="1:71">
      <c r="A1038" t="s">
        <v>65</v>
      </c>
      <c r="B1038" t="s">
        <v>2207</v>
      </c>
      <c r="C1038" t="s">
        <v>2208</v>
      </c>
      <c r="D1038">
        <v>2.11</v>
      </c>
      <c r="E1038">
        <v>0.63</v>
      </c>
      <c r="F1038">
        <v>0.63</v>
      </c>
      <c r="G1038">
        <v>0.59</v>
      </c>
      <c r="H1038">
        <v>4</v>
      </c>
      <c r="I1038">
        <v>3.92</v>
      </c>
      <c r="J1038">
        <v>2.2999999999999998</v>
      </c>
      <c r="K1038">
        <v>6.64</v>
      </c>
      <c r="L1038">
        <v>7</v>
      </c>
      <c r="M1038">
        <v>7</v>
      </c>
      <c r="N1038">
        <v>3543</v>
      </c>
      <c r="O1038">
        <v>1181</v>
      </c>
      <c r="P1038" t="s">
        <v>90</v>
      </c>
      <c r="Q1038">
        <v>635.13</v>
      </c>
      <c r="R1038">
        <v>-0.56999999999999995</v>
      </c>
      <c r="S1038">
        <v>0.94</v>
      </c>
      <c r="T1038" t="s">
        <v>107</v>
      </c>
      <c r="V1038">
        <v>0.28499999999999998</v>
      </c>
      <c r="W1038">
        <v>0.35899999999999999</v>
      </c>
      <c r="X1038">
        <v>19</v>
      </c>
      <c r="Y1038">
        <v>0.37</v>
      </c>
      <c r="Z1038">
        <v>765.12903225806497</v>
      </c>
      <c r="AA1038">
        <v>0.25796203078969598</v>
      </c>
      <c r="AB1038">
        <v>0.90322580645161299</v>
      </c>
      <c r="AC1038">
        <v>699.57575757575796</v>
      </c>
      <c r="AD1038">
        <v>0.41403018805501002</v>
      </c>
      <c r="AE1038">
        <v>0.96969696969696995</v>
      </c>
      <c r="AF1038">
        <v>-32.160282258064498</v>
      </c>
      <c r="AG1038">
        <v>0.52434227425547297</v>
      </c>
      <c r="AH1038">
        <v>0.121975806451613</v>
      </c>
      <c r="AI1038">
        <v>66.017992424242394</v>
      </c>
      <c r="AJ1038">
        <v>0.30746682036956002</v>
      </c>
      <c r="AK1038">
        <v>9.4696969696969696E-2</v>
      </c>
      <c r="AL1038">
        <v>657.95</v>
      </c>
      <c r="AM1038">
        <v>-0.32</v>
      </c>
      <c r="AN1038">
        <v>0.88</v>
      </c>
      <c r="AO1038">
        <v>532.9</v>
      </c>
      <c r="AP1038">
        <v>4.1437758117972102E-2</v>
      </c>
      <c r="AQ1038">
        <v>1</v>
      </c>
      <c r="AR1038">
        <v>523.40740740740705</v>
      </c>
      <c r="AS1038">
        <v>-1.43273099449223E-3</v>
      </c>
      <c r="AT1038">
        <v>1</v>
      </c>
      <c r="AU1038">
        <v>-1.30740740740737</v>
      </c>
      <c r="AV1038">
        <v>4.48686964803316E-2</v>
      </c>
      <c r="AW1038">
        <v>3.7037037037037097E-2</v>
      </c>
      <c r="AX1038">
        <v>46.148148148148202</v>
      </c>
      <c r="AY1038">
        <v>0.34081531871734499</v>
      </c>
      <c r="AZ1038">
        <v>3.7037037037037097E-2</v>
      </c>
      <c r="BA1038">
        <v>6</v>
      </c>
      <c r="BB1038">
        <v>3.06</v>
      </c>
      <c r="BC1038">
        <v>2.2000000000000002</v>
      </c>
      <c r="BD1038">
        <v>7.03</v>
      </c>
      <c r="BE1038">
        <v>1</v>
      </c>
      <c r="BF1038">
        <v>0</v>
      </c>
      <c r="BG1038">
        <v>14495</v>
      </c>
      <c r="BH1038">
        <v>2899</v>
      </c>
      <c r="BI1038" t="s">
        <v>73</v>
      </c>
      <c r="BJ1038">
        <v>799.59</v>
      </c>
      <c r="BK1038">
        <v>-0.12</v>
      </c>
      <c r="BL1038">
        <v>0.91</v>
      </c>
      <c r="BM1038">
        <v>9</v>
      </c>
      <c r="BS1038">
        <v>0.56693000000000005</v>
      </c>
    </row>
    <row r="1039" spans="1:71">
      <c r="A1039" t="s">
        <v>65</v>
      </c>
      <c r="B1039" t="s">
        <v>2209</v>
      </c>
      <c r="C1039" t="s">
        <v>2210</v>
      </c>
      <c r="D1039">
        <v>0</v>
      </c>
      <c r="E1039">
        <v>0.26</v>
      </c>
      <c r="F1039">
        <v>0.26</v>
      </c>
      <c r="G1039">
        <v>0.28999999999999998</v>
      </c>
      <c r="H1039">
        <v>6</v>
      </c>
      <c r="I1039">
        <v>1.39</v>
      </c>
      <c r="J1039">
        <v>1.86</v>
      </c>
      <c r="K1039">
        <v>7.09</v>
      </c>
      <c r="L1039">
        <v>1</v>
      </c>
      <c r="M1039">
        <v>1</v>
      </c>
      <c r="N1039">
        <v>7861</v>
      </c>
      <c r="O1039">
        <v>1572.2</v>
      </c>
      <c r="P1039" t="s">
        <v>73</v>
      </c>
      <c r="Q1039">
        <v>677.07</v>
      </c>
      <c r="R1039">
        <v>-0.23</v>
      </c>
      <c r="S1039">
        <v>0.91</v>
      </c>
      <c r="T1039" t="s">
        <v>69</v>
      </c>
      <c r="V1039">
        <v>0.38400000000000001</v>
      </c>
      <c r="W1039">
        <v>2.8000000000000001E-2</v>
      </c>
      <c r="X1039">
        <v>14</v>
      </c>
      <c r="Y1039">
        <v>0.43</v>
      </c>
      <c r="Z1039">
        <v>688.5625</v>
      </c>
      <c r="AA1039">
        <v>0.15719038487273601</v>
      </c>
      <c r="AB1039">
        <v>1</v>
      </c>
      <c r="AC1039">
        <v>626.25</v>
      </c>
      <c r="AD1039">
        <v>-0.19528439532255201</v>
      </c>
      <c r="AE1039">
        <v>1</v>
      </c>
      <c r="AF1039">
        <v>15.6875</v>
      </c>
      <c r="AG1039">
        <v>-0.12648832532361801</v>
      </c>
      <c r="AH1039">
        <v>3.125E-2</v>
      </c>
      <c r="AI1039">
        <v>-29.2177419354839</v>
      </c>
      <c r="AJ1039">
        <v>0.14112910268957499</v>
      </c>
      <c r="AK1039">
        <v>0</v>
      </c>
      <c r="AL1039">
        <v>664.68</v>
      </c>
      <c r="AM1039">
        <v>-0.37</v>
      </c>
      <c r="AN1039">
        <v>1</v>
      </c>
      <c r="AO1039">
        <v>521.5</v>
      </c>
      <c r="AP1039">
        <v>0.22902489865721001</v>
      </c>
      <c r="AQ1039">
        <v>0.95</v>
      </c>
      <c r="AR1039">
        <v>500.61904761904799</v>
      </c>
      <c r="AS1039">
        <v>5.77400715474327E-2</v>
      </c>
      <c r="AT1039">
        <v>1</v>
      </c>
      <c r="AU1039">
        <v>38.700000000000003</v>
      </c>
      <c r="AV1039">
        <v>-0.26032335424006497</v>
      </c>
      <c r="AW1039">
        <v>-0.05</v>
      </c>
      <c r="AX1039">
        <v>81.660022148394305</v>
      </c>
      <c r="AY1039">
        <v>-6.3790424071607704E-2</v>
      </c>
      <c r="AZ1039">
        <v>0</v>
      </c>
      <c r="BA1039">
        <v>7</v>
      </c>
      <c r="BB1039">
        <v>22.78</v>
      </c>
      <c r="BC1039">
        <v>3.07</v>
      </c>
      <c r="BD1039">
        <v>11.05</v>
      </c>
      <c r="BE1039">
        <v>0</v>
      </c>
      <c r="BG1039">
        <v>5613</v>
      </c>
      <c r="BH1039">
        <v>935.5</v>
      </c>
      <c r="BI1039" t="s">
        <v>73</v>
      </c>
      <c r="BJ1039">
        <v>629.94000000000005</v>
      </c>
      <c r="BK1039">
        <v>-0.62</v>
      </c>
      <c r="BL1039">
        <v>1</v>
      </c>
      <c r="BM1039">
        <v>7</v>
      </c>
      <c r="BS1039">
        <v>0.604827</v>
      </c>
    </row>
    <row r="1040" spans="1:71">
      <c r="A1040" t="s">
        <v>65</v>
      </c>
      <c r="B1040" t="s">
        <v>2211</v>
      </c>
      <c r="C1040" t="s">
        <v>2212</v>
      </c>
      <c r="D1040">
        <v>0</v>
      </c>
      <c r="E1040">
        <v>0.19</v>
      </c>
      <c r="F1040">
        <v>0.19</v>
      </c>
      <c r="G1040">
        <v>0.1</v>
      </c>
      <c r="H1040">
        <v>4</v>
      </c>
      <c r="I1040">
        <v>246.35</v>
      </c>
      <c r="J1040">
        <v>4.0999999999999996</v>
      </c>
      <c r="K1040">
        <v>10.24</v>
      </c>
      <c r="L1040">
        <v>5</v>
      </c>
      <c r="M1040">
        <v>0</v>
      </c>
      <c r="N1040">
        <v>2647</v>
      </c>
      <c r="O1040">
        <v>882.33</v>
      </c>
      <c r="P1040" t="s">
        <v>68</v>
      </c>
      <c r="Q1040">
        <v>562.36</v>
      </c>
      <c r="R1040">
        <v>-0.85</v>
      </c>
      <c r="S1040">
        <v>0.97</v>
      </c>
      <c r="T1040" t="s">
        <v>69</v>
      </c>
      <c r="V1040">
        <v>0.52100000000000002</v>
      </c>
      <c r="W1040">
        <v>0.55100000000000005</v>
      </c>
      <c r="X1040">
        <v>12</v>
      </c>
      <c r="Y1040">
        <v>0.39</v>
      </c>
      <c r="Z1040">
        <v>619.5625</v>
      </c>
      <c r="AA1040">
        <v>-0.27947768674943901</v>
      </c>
      <c r="AB1040">
        <v>1</v>
      </c>
      <c r="AC1040">
        <v>669.34375</v>
      </c>
      <c r="AD1040">
        <v>-3.7851160922771798E-2</v>
      </c>
      <c r="AE1040">
        <v>0.96875</v>
      </c>
      <c r="AF1040">
        <v>20.46875</v>
      </c>
      <c r="AG1040">
        <v>0.17388693417381301</v>
      </c>
      <c r="AH1040">
        <v>0</v>
      </c>
      <c r="AI1040">
        <v>78.785282258064498</v>
      </c>
      <c r="AJ1040">
        <v>0.174868871091059</v>
      </c>
      <c r="AK1040">
        <v>1.0080645161289999E-3</v>
      </c>
      <c r="AL1040">
        <v>529.85</v>
      </c>
      <c r="AM1040">
        <v>-0.81</v>
      </c>
      <c r="AN1040">
        <v>1</v>
      </c>
      <c r="AO1040">
        <v>556.17241379310303</v>
      </c>
      <c r="AP1040">
        <v>-8.2389016491928202E-2</v>
      </c>
      <c r="AQ1040">
        <v>0.931034482758621</v>
      </c>
      <c r="AR1040">
        <v>555.89655172413802</v>
      </c>
      <c r="AS1040">
        <v>-8.9388725168685498E-2</v>
      </c>
      <c r="AT1040">
        <v>0.96551724137931005</v>
      </c>
      <c r="AU1040">
        <v>-59.600985221674897</v>
      </c>
      <c r="AV1040">
        <v>-0.121588845342212</v>
      </c>
      <c r="AW1040">
        <v>-6.8965517241379296E-2</v>
      </c>
      <c r="AX1040">
        <v>44.263448275862103</v>
      </c>
      <c r="AY1040">
        <v>0.41870023204393197</v>
      </c>
      <c r="AZ1040">
        <v>-3.4482758620689599E-2</v>
      </c>
      <c r="BA1040">
        <v>4</v>
      </c>
      <c r="BB1040">
        <v>97.94</v>
      </c>
      <c r="BC1040">
        <v>3.7</v>
      </c>
      <c r="BD1040">
        <v>10.51</v>
      </c>
      <c r="BE1040">
        <v>11</v>
      </c>
      <c r="BF1040">
        <v>2</v>
      </c>
      <c r="BG1040">
        <v>8912</v>
      </c>
      <c r="BH1040">
        <v>2970.67</v>
      </c>
      <c r="BI1040" t="s">
        <v>90</v>
      </c>
      <c r="BJ1040">
        <v>549.91</v>
      </c>
      <c r="BK1040">
        <v>-0.91</v>
      </c>
      <c r="BL1040">
        <v>1</v>
      </c>
      <c r="BM1040">
        <v>158</v>
      </c>
      <c r="BS1040">
        <v>0.53450399999999998</v>
      </c>
    </row>
    <row r="1041" spans="1:71">
      <c r="A1041" t="s">
        <v>65</v>
      </c>
      <c r="B1041" t="s">
        <v>2213</v>
      </c>
      <c r="C1041" t="s">
        <v>2214</v>
      </c>
      <c r="D1041">
        <v>9.0299999999999994</v>
      </c>
      <c r="E1041">
        <v>0</v>
      </c>
      <c r="F1041">
        <v>0</v>
      </c>
      <c r="G1041">
        <v>0</v>
      </c>
      <c r="H1041">
        <v>3</v>
      </c>
      <c r="I1041">
        <v>70.8</v>
      </c>
      <c r="J1041">
        <v>3.56</v>
      </c>
      <c r="K1041">
        <v>11.04</v>
      </c>
      <c r="L1041">
        <v>8</v>
      </c>
      <c r="M1041">
        <v>2</v>
      </c>
      <c r="N1041">
        <v>3968</v>
      </c>
      <c r="O1041">
        <v>1984</v>
      </c>
      <c r="P1041" t="s">
        <v>73</v>
      </c>
      <c r="Q1041">
        <v>521.74</v>
      </c>
      <c r="R1041">
        <v>-0.84</v>
      </c>
      <c r="S1041">
        <v>0.91</v>
      </c>
      <c r="T1041" t="s">
        <v>97</v>
      </c>
      <c r="V1041">
        <v>0.22</v>
      </c>
      <c r="W1041">
        <v>1.7999999999999999E-2</v>
      </c>
      <c r="X1041">
        <v>17</v>
      </c>
      <c r="Y1041">
        <v>0.64</v>
      </c>
      <c r="Z1041">
        <v>711.625</v>
      </c>
      <c r="AA1041">
        <v>-0.207531726680666</v>
      </c>
      <c r="AB1041">
        <v>1</v>
      </c>
      <c r="AC1041">
        <v>748.1875</v>
      </c>
      <c r="AD1041">
        <v>0.15185770781856001</v>
      </c>
      <c r="AE1041">
        <v>1</v>
      </c>
      <c r="AF1041">
        <v>-22.03125</v>
      </c>
      <c r="AG1041">
        <v>9.8407270283777798E-2</v>
      </c>
      <c r="AH1041">
        <v>9.375E-2</v>
      </c>
      <c r="AI1041">
        <v>-30.216911764705898</v>
      </c>
      <c r="AJ1041">
        <v>-0.17370616740851999</v>
      </c>
      <c r="AK1041">
        <v>2.9411764705882401E-2</v>
      </c>
      <c r="AL1041">
        <v>576.04</v>
      </c>
      <c r="AM1041">
        <v>-0.68</v>
      </c>
      <c r="AN1041">
        <v>0.96</v>
      </c>
      <c r="AO1041">
        <v>598.88888888888903</v>
      </c>
      <c r="AP1041">
        <v>0.30366410204529398</v>
      </c>
      <c r="AQ1041">
        <v>1</v>
      </c>
      <c r="AR1041">
        <v>533.96428571428601</v>
      </c>
      <c r="AS1041">
        <v>-0.15452304229906999</v>
      </c>
      <c r="AT1041">
        <v>1</v>
      </c>
      <c r="AU1041">
        <v>-47.355555555555597</v>
      </c>
      <c r="AV1041">
        <v>-0.28224237779119998</v>
      </c>
      <c r="AW1041">
        <v>0</v>
      </c>
      <c r="AX1041">
        <v>-10.9166666666666</v>
      </c>
      <c r="AY1041">
        <v>9.2077822282144506E-2</v>
      </c>
      <c r="AZ1041">
        <v>0</v>
      </c>
      <c r="BA1041">
        <v>5</v>
      </c>
      <c r="BB1041">
        <v>36.799999999999997</v>
      </c>
      <c r="BC1041">
        <v>3.27</v>
      </c>
      <c r="BD1041">
        <v>9.68</v>
      </c>
      <c r="BE1041">
        <v>6</v>
      </c>
      <c r="BF1041">
        <v>2</v>
      </c>
      <c r="BG1041">
        <v>11930</v>
      </c>
      <c r="BH1041">
        <v>2982.5</v>
      </c>
      <c r="BI1041" t="s">
        <v>90</v>
      </c>
      <c r="BJ1041">
        <v>555.72</v>
      </c>
      <c r="BK1041">
        <v>-0.79</v>
      </c>
      <c r="BL1041">
        <v>0.97</v>
      </c>
      <c r="BM1041">
        <v>40</v>
      </c>
      <c r="BS1041">
        <v>0.63293900000000003</v>
      </c>
    </row>
    <row r="1042" spans="1:71">
      <c r="A1042" t="s">
        <v>65</v>
      </c>
      <c r="B1042" t="s">
        <v>2215</v>
      </c>
      <c r="C1042" t="s">
        <v>2216</v>
      </c>
      <c r="D1042">
        <v>2.8</v>
      </c>
      <c r="E1042">
        <v>0.59</v>
      </c>
      <c r="F1042">
        <v>0.59</v>
      </c>
      <c r="G1042">
        <v>0.51</v>
      </c>
      <c r="H1042">
        <v>7</v>
      </c>
      <c r="I1042">
        <v>0.96</v>
      </c>
      <c r="J1042">
        <v>1.7</v>
      </c>
      <c r="K1042">
        <v>4.87</v>
      </c>
      <c r="L1042">
        <v>0</v>
      </c>
      <c r="N1042">
        <v>9007</v>
      </c>
      <c r="O1042">
        <v>1501.17</v>
      </c>
      <c r="P1042" t="s">
        <v>90</v>
      </c>
      <c r="Q1042">
        <v>780.38</v>
      </c>
      <c r="R1042">
        <v>-0.2</v>
      </c>
      <c r="S1042">
        <v>0.62</v>
      </c>
      <c r="T1042" t="s">
        <v>97</v>
      </c>
      <c r="V1042">
        <v>0.10100000000000001</v>
      </c>
      <c r="W1042">
        <v>0</v>
      </c>
      <c r="X1042">
        <v>17</v>
      </c>
      <c r="Y1042">
        <v>0.05</v>
      </c>
      <c r="Z1042">
        <v>754.125</v>
      </c>
      <c r="AA1042">
        <v>0.36394917974035201</v>
      </c>
      <c r="AB1042">
        <v>0.96875</v>
      </c>
      <c r="AC1042">
        <v>672.18181818181802</v>
      </c>
      <c r="AD1042">
        <v>1.20345947605833E-2</v>
      </c>
      <c r="AE1042">
        <v>0.96969696969696995</v>
      </c>
      <c r="AF1042">
        <v>-72.834677419354904</v>
      </c>
      <c r="AG1042">
        <v>1.6887187696379999E-3</v>
      </c>
      <c r="AH1042">
        <v>-3.125E-2</v>
      </c>
      <c r="AI1042">
        <v>104.536931818182</v>
      </c>
      <c r="AJ1042">
        <v>0.247311576451124</v>
      </c>
      <c r="AK1042">
        <v>9.4696969696972399E-4</v>
      </c>
      <c r="AL1042">
        <v>713.57</v>
      </c>
      <c r="AM1042">
        <v>0.02</v>
      </c>
      <c r="AN1042">
        <v>0.75</v>
      </c>
      <c r="AO1042">
        <v>540.04999999999995</v>
      </c>
      <c r="AP1042">
        <v>0.19199427971406199</v>
      </c>
      <c r="AQ1042">
        <v>1</v>
      </c>
      <c r="AR1042">
        <v>548.41666666666697</v>
      </c>
      <c r="AS1042">
        <v>-2.7856851608007101E-2</v>
      </c>
      <c r="AT1042">
        <v>1</v>
      </c>
      <c r="AU1042">
        <v>43.821794871794999</v>
      </c>
      <c r="AV1042">
        <v>-1.1856987610531101E-2</v>
      </c>
      <c r="AW1042">
        <v>5.1282051282051301E-2</v>
      </c>
      <c r="AX1042">
        <v>-3.2274774774774602</v>
      </c>
      <c r="AY1042">
        <v>0.30285943777063301</v>
      </c>
      <c r="AZ1042">
        <v>2.7027027027027001E-2</v>
      </c>
      <c r="BA1042">
        <v>8</v>
      </c>
      <c r="BB1042">
        <v>29.2</v>
      </c>
      <c r="BC1042">
        <v>3.17</v>
      </c>
      <c r="BD1042">
        <v>8.6199999999999992</v>
      </c>
      <c r="BE1042">
        <v>2</v>
      </c>
      <c r="BF1042">
        <v>2</v>
      </c>
      <c r="BG1042">
        <v>27521</v>
      </c>
      <c r="BH1042">
        <v>3931.57</v>
      </c>
      <c r="BI1042" t="s">
        <v>90</v>
      </c>
      <c r="BJ1042">
        <v>625.58000000000004</v>
      </c>
      <c r="BK1042">
        <v>-0.6</v>
      </c>
      <c r="BL1042">
        <v>0.97</v>
      </c>
      <c r="BM1042">
        <v>16</v>
      </c>
      <c r="BS1042">
        <v>0.81581599999999999</v>
      </c>
    </row>
    <row r="1043" spans="1:71">
      <c r="A1043" t="s">
        <v>65</v>
      </c>
      <c r="B1043" t="s">
        <v>2217</v>
      </c>
      <c r="C1043" t="s">
        <v>2218</v>
      </c>
      <c r="D1043">
        <v>1.68</v>
      </c>
      <c r="E1043">
        <v>0</v>
      </c>
      <c r="F1043">
        <v>0</v>
      </c>
      <c r="G1043">
        <v>0</v>
      </c>
      <c r="H1043">
        <v>7</v>
      </c>
      <c r="I1043">
        <v>1.22</v>
      </c>
      <c r="J1043">
        <v>1.8</v>
      </c>
      <c r="K1043">
        <v>6.48</v>
      </c>
      <c r="L1043">
        <v>1</v>
      </c>
      <c r="M1043">
        <v>1</v>
      </c>
      <c r="N1043">
        <v>8471</v>
      </c>
      <c r="O1043">
        <v>1411.83</v>
      </c>
      <c r="P1043" t="s">
        <v>73</v>
      </c>
      <c r="Q1043">
        <v>727.47</v>
      </c>
      <c r="R1043">
        <v>-0.33</v>
      </c>
      <c r="S1043">
        <v>0.94</v>
      </c>
      <c r="T1043" t="s">
        <v>107</v>
      </c>
      <c r="V1043">
        <v>0.48</v>
      </c>
      <c r="W1043">
        <v>2.7E-2</v>
      </c>
      <c r="X1043">
        <v>7</v>
      </c>
      <c r="Y1043">
        <v>0.55000000000000004</v>
      </c>
      <c r="Z1043">
        <v>667.1875</v>
      </c>
      <c r="AA1043">
        <v>-9.1202204505295897E-2</v>
      </c>
      <c r="AB1043">
        <v>0.9375</v>
      </c>
      <c r="AC1043">
        <v>691.93333333333305</v>
      </c>
      <c r="AD1043">
        <v>-0.228077927735863</v>
      </c>
      <c r="AE1043">
        <v>0.93333333333333302</v>
      </c>
      <c r="AF1043">
        <v>115.15625</v>
      </c>
      <c r="AG1043">
        <v>0.77248090583675399</v>
      </c>
      <c r="AH1043">
        <v>9.375E-2</v>
      </c>
      <c r="AI1043">
        <v>19.629166666666698</v>
      </c>
      <c r="AJ1043">
        <v>0.37782745934518902</v>
      </c>
      <c r="AK1043">
        <v>-4.1666666666666501E-3</v>
      </c>
      <c r="AL1043">
        <v>683.96</v>
      </c>
      <c r="AM1043">
        <v>-0.17</v>
      </c>
      <c r="AN1043">
        <v>1</v>
      </c>
      <c r="AO1043">
        <v>574.75</v>
      </c>
      <c r="AP1043">
        <v>-3.9034296470045797E-2</v>
      </c>
      <c r="AQ1043">
        <v>1</v>
      </c>
      <c r="AR1043">
        <v>561.15384615384596</v>
      </c>
      <c r="AS1043">
        <v>-0.13246571790696501</v>
      </c>
      <c r="AT1043">
        <v>1</v>
      </c>
      <c r="AU1043">
        <v>-47.75</v>
      </c>
      <c r="AV1043">
        <v>-8.33654111253576E-2</v>
      </c>
      <c r="AW1043">
        <v>0.11111111111111099</v>
      </c>
      <c r="AX1043">
        <v>-43.487179487179603</v>
      </c>
      <c r="AY1043">
        <v>0.122413540433379</v>
      </c>
      <c r="AZ1043">
        <v>3.3333333333333298E-2</v>
      </c>
      <c r="BA1043">
        <v>3</v>
      </c>
      <c r="BB1043">
        <v>12.29</v>
      </c>
      <c r="BC1043">
        <v>2.8</v>
      </c>
      <c r="BD1043">
        <v>9.2200000000000006</v>
      </c>
      <c r="BE1043">
        <v>19</v>
      </c>
      <c r="BF1043">
        <v>11</v>
      </c>
      <c r="BG1043">
        <v>4581</v>
      </c>
      <c r="BH1043">
        <v>2290.5</v>
      </c>
      <c r="BI1043" t="s">
        <v>90</v>
      </c>
      <c r="BJ1043">
        <v>627.97</v>
      </c>
      <c r="BK1043">
        <v>-0.53</v>
      </c>
      <c r="BL1043">
        <v>0.97</v>
      </c>
      <c r="BM1043">
        <v>15</v>
      </c>
      <c r="BS1043">
        <v>0.54178199999999999</v>
      </c>
    </row>
    <row r="1044" spans="1:71">
      <c r="A1044" t="s">
        <v>65</v>
      </c>
      <c r="B1044" t="s">
        <v>2219</v>
      </c>
      <c r="C1044" t="s">
        <v>2220</v>
      </c>
      <c r="E1044">
        <v>0</v>
      </c>
      <c r="F1044">
        <v>0</v>
      </c>
      <c r="G1044">
        <v>0</v>
      </c>
      <c r="H1044">
        <v>5</v>
      </c>
      <c r="I1044">
        <v>5.0999999999999996</v>
      </c>
      <c r="J1044">
        <v>2.42</v>
      </c>
      <c r="K1044">
        <v>7.56</v>
      </c>
      <c r="L1044">
        <v>0</v>
      </c>
      <c r="N1044">
        <v>1356</v>
      </c>
      <c r="O1044">
        <v>339</v>
      </c>
      <c r="P1044" t="s">
        <v>73</v>
      </c>
      <c r="Q1044">
        <v>650.73</v>
      </c>
      <c r="R1044">
        <v>-0.44</v>
      </c>
      <c r="S1044">
        <v>0.97</v>
      </c>
      <c r="V1044">
        <v>0.503</v>
      </c>
      <c r="W1044">
        <v>0.41699999999999998</v>
      </c>
      <c r="X1044">
        <v>12</v>
      </c>
      <c r="Y1044">
        <v>0.41</v>
      </c>
      <c r="Z1044">
        <v>682</v>
      </c>
      <c r="AA1044">
        <v>0.13571334013463901</v>
      </c>
      <c r="AB1044">
        <v>1</v>
      </c>
      <c r="AC1044">
        <v>650.93548387096803</v>
      </c>
      <c r="AD1044">
        <v>-6.1212335397610597E-2</v>
      </c>
      <c r="AE1044">
        <v>0.967741935483871</v>
      </c>
      <c r="AF1044">
        <v>30.580645161290398</v>
      </c>
      <c r="AG1044">
        <v>0.392562168677978</v>
      </c>
      <c r="AH1044">
        <v>0</v>
      </c>
      <c r="AI1044">
        <v>54.752016129032299</v>
      </c>
      <c r="AJ1044">
        <v>0.171777039026554</v>
      </c>
      <c r="AK1044">
        <v>-3.2258064516128997E-2</v>
      </c>
      <c r="AL1044">
        <v>686.74</v>
      </c>
      <c r="AM1044">
        <v>-0.2</v>
      </c>
      <c r="AN1044">
        <v>1</v>
      </c>
      <c r="AO1044">
        <v>592.857142857143</v>
      </c>
      <c r="AP1044">
        <v>8.3350452398345598E-2</v>
      </c>
      <c r="AQ1044">
        <v>1</v>
      </c>
      <c r="AR1044">
        <v>531.52777777777806</v>
      </c>
      <c r="AS1044">
        <v>4.50865883443788E-2</v>
      </c>
      <c r="AT1044">
        <v>1</v>
      </c>
      <c r="AU1044">
        <v>29.1165413533835</v>
      </c>
      <c r="AV1044">
        <v>0.45114949880483601</v>
      </c>
      <c r="AW1044">
        <v>0</v>
      </c>
      <c r="AX1044">
        <v>-6.99836601307197</v>
      </c>
      <c r="AY1044">
        <v>-1.268250441181E-3</v>
      </c>
      <c r="AZ1044">
        <v>0</v>
      </c>
      <c r="BA1044">
        <v>8</v>
      </c>
      <c r="BB1044">
        <v>9.65</v>
      </c>
      <c r="BC1044">
        <v>2.69</v>
      </c>
      <c r="BE1044">
        <v>1</v>
      </c>
      <c r="BM1044">
        <v>11</v>
      </c>
      <c r="BS1044">
        <v>0.59250000000000003</v>
      </c>
    </row>
    <row r="1045" spans="1:71">
      <c r="A1045" t="s">
        <v>65</v>
      </c>
      <c r="B1045" t="s">
        <v>2221</v>
      </c>
      <c r="C1045" t="s">
        <v>2222</v>
      </c>
      <c r="D1045">
        <v>3.99</v>
      </c>
      <c r="E1045">
        <v>0</v>
      </c>
      <c r="F1045">
        <v>0</v>
      </c>
      <c r="G1045">
        <v>0</v>
      </c>
      <c r="H1045">
        <v>6</v>
      </c>
      <c r="I1045">
        <v>1.1000000000000001</v>
      </c>
      <c r="J1045">
        <v>1.76</v>
      </c>
      <c r="K1045">
        <v>6.2</v>
      </c>
      <c r="L1045">
        <v>5</v>
      </c>
      <c r="M1045">
        <v>4</v>
      </c>
      <c r="N1045">
        <v>5095</v>
      </c>
      <c r="O1045">
        <v>1019</v>
      </c>
      <c r="P1045" t="s">
        <v>90</v>
      </c>
      <c r="Q1045">
        <v>627.9</v>
      </c>
      <c r="R1045">
        <v>-0.55000000000000004</v>
      </c>
      <c r="S1045">
        <v>0.94</v>
      </c>
      <c r="T1045" t="s">
        <v>69</v>
      </c>
      <c r="V1045">
        <v>0.64400000000000002</v>
      </c>
      <c r="W1045">
        <v>1.0999999999999999E-2</v>
      </c>
      <c r="X1045">
        <v>8</v>
      </c>
      <c r="Y1045">
        <v>0.47</v>
      </c>
      <c r="Z1045">
        <v>657.51515151515196</v>
      </c>
      <c r="AA1045">
        <v>-5.3156951939564497E-2</v>
      </c>
      <c r="AB1045">
        <v>0.96969696969696995</v>
      </c>
      <c r="AC1045">
        <v>680</v>
      </c>
      <c r="AD1045">
        <v>-0.50021899679064497</v>
      </c>
      <c r="AE1045">
        <v>0.9375</v>
      </c>
      <c r="AF1045">
        <v>8.1410984848485004</v>
      </c>
      <c r="AG1045">
        <v>0.104803468396143</v>
      </c>
      <c r="AH1045">
        <v>9.4696969696972399E-4</v>
      </c>
      <c r="AI1045">
        <v>12.09375</v>
      </c>
      <c r="AJ1045">
        <v>0.44203640843470499</v>
      </c>
      <c r="AK1045">
        <v>-3.125E-2</v>
      </c>
      <c r="AL1045">
        <v>641.78</v>
      </c>
      <c r="AM1045">
        <v>-0.31</v>
      </c>
      <c r="AN1045">
        <v>0.96</v>
      </c>
      <c r="AO1045">
        <v>571.27777777777806</v>
      </c>
      <c r="AP1045">
        <v>-4.2517329428443398E-2</v>
      </c>
      <c r="AQ1045">
        <v>1</v>
      </c>
      <c r="AR1045">
        <v>555.87179487179503</v>
      </c>
      <c r="AS1045">
        <v>0.234337946714061</v>
      </c>
      <c r="AT1045">
        <v>1</v>
      </c>
      <c r="AU1045">
        <v>-17.792063492063601</v>
      </c>
      <c r="AV1045">
        <v>0.229572713090197</v>
      </c>
      <c r="AW1045">
        <v>2.8571428571428598E-2</v>
      </c>
      <c r="AX1045">
        <v>-39.323407775020797</v>
      </c>
      <c r="AY1045">
        <v>-0.29223345003601903</v>
      </c>
      <c r="AZ1045">
        <v>0</v>
      </c>
      <c r="BA1045">
        <v>5</v>
      </c>
      <c r="BB1045">
        <v>58.75</v>
      </c>
      <c r="BC1045">
        <v>3.48</v>
      </c>
      <c r="BD1045">
        <v>9.2200000000000006</v>
      </c>
      <c r="BE1045">
        <v>4</v>
      </c>
      <c r="BF1045">
        <v>2</v>
      </c>
      <c r="BG1045">
        <v>8605</v>
      </c>
      <c r="BH1045">
        <v>2151.25</v>
      </c>
      <c r="BI1045" t="s">
        <v>73</v>
      </c>
      <c r="BJ1045">
        <v>581.59</v>
      </c>
      <c r="BK1045">
        <v>-0.7</v>
      </c>
      <c r="BL1045">
        <v>1</v>
      </c>
      <c r="BM1045">
        <v>31</v>
      </c>
      <c r="BS1045">
        <v>0.49801800000000002</v>
      </c>
    </row>
    <row r="1046" spans="1:71">
      <c r="A1046" t="s">
        <v>65</v>
      </c>
      <c r="B1046" t="s">
        <v>2223</v>
      </c>
      <c r="C1046" t="s">
        <v>2224</v>
      </c>
      <c r="D1046">
        <v>11.39</v>
      </c>
      <c r="E1046">
        <v>0</v>
      </c>
      <c r="F1046">
        <v>0</v>
      </c>
      <c r="G1046">
        <v>0</v>
      </c>
      <c r="H1046">
        <v>4</v>
      </c>
      <c r="I1046">
        <v>164.69</v>
      </c>
      <c r="J1046">
        <v>3.92</v>
      </c>
      <c r="K1046">
        <v>11.91</v>
      </c>
      <c r="L1046">
        <v>4</v>
      </c>
      <c r="M1046">
        <v>0</v>
      </c>
      <c r="N1046">
        <v>2696</v>
      </c>
      <c r="O1046">
        <v>898.67</v>
      </c>
      <c r="P1046" t="s">
        <v>73</v>
      </c>
      <c r="Q1046">
        <v>636.45000000000005</v>
      </c>
      <c r="R1046">
        <v>-0.6</v>
      </c>
      <c r="S1046">
        <v>0.97</v>
      </c>
      <c r="T1046" t="s">
        <v>85</v>
      </c>
      <c r="V1046">
        <v>0.17199999999999999</v>
      </c>
      <c r="W1046">
        <v>0</v>
      </c>
      <c r="X1046">
        <v>20</v>
      </c>
      <c r="Y1046">
        <v>0.2</v>
      </c>
      <c r="Z1046">
        <v>660.90625</v>
      </c>
      <c r="AA1046">
        <v>-0.10099180861055899</v>
      </c>
      <c r="AB1046">
        <v>0.96875</v>
      </c>
      <c r="AC1046">
        <v>551.09677419354796</v>
      </c>
      <c r="AD1046">
        <v>-0.35591924493795302</v>
      </c>
      <c r="AE1046">
        <v>0.967741935483871</v>
      </c>
      <c r="AF1046">
        <v>-18.28125</v>
      </c>
      <c r="AG1046">
        <v>-7.7434280515837395E-2</v>
      </c>
      <c r="AH1046">
        <v>-3.125E-2</v>
      </c>
      <c r="AI1046">
        <v>42.371975806451601</v>
      </c>
      <c r="AJ1046">
        <v>-5.2887567095237502E-2</v>
      </c>
      <c r="AK1046">
        <v>-1.0080645161289999E-3</v>
      </c>
      <c r="AL1046">
        <v>585.69000000000005</v>
      </c>
      <c r="AM1046">
        <v>-0.66</v>
      </c>
      <c r="AN1046">
        <v>1</v>
      </c>
      <c r="AO1046">
        <v>532.27272727272702</v>
      </c>
      <c r="AP1046">
        <v>-6.1284807418350302E-2</v>
      </c>
      <c r="AQ1046">
        <v>1</v>
      </c>
      <c r="AR1046">
        <v>562.444444444444</v>
      </c>
      <c r="AS1046">
        <v>6.5324860754862699E-2</v>
      </c>
      <c r="AT1046">
        <v>1</v>
      </c>
      <c r="AU1046">
        <v>16.870129870129901</v>
      </c>
      <c r="AV1046">
        <v>0.163924487283442</v>
      </c>
      <c r="AW1046">
        <v>0</v>
      </c>
      <c r="AX1046">
        <v>-35.524444444444498</v>
      </c>
      <c r="AY1046">
        <v>-0.148671385043605</v>
      </c>
      <c r="AZ1046">
        <v>0</v>
      </c>
      <c r="BA1046">
        <v>5</v>
      </c>
      <c r="BB1046">
        <v>103.35</v>
      </c>
      <c r="BC1046">
        <v>3.72</v>
      </c>
      <c r="BD1046">
        <v>11.07</v>
      </c>
      <c r="BE1046">
        <v>4</v>
      </c>
      <c r="BF1046">
        <v>0</v>
      </c>
      <c r="BG1046">
        <v>9796</v>
      </c>
      <c r="BH1046">
        <v>2449</v>
      </c>
      <c r="BI1046" t="s">
        <v>90</v>
      </c>
      <c r="BJ1046">
        <v>623.24</v>
      </c>
      <c r="BK1046">
        <v>-0.68</v>
      </c>
      <c r="BL1046">
        <v>0.97</v>
      </c>
      <c r="BM1046">
        <v>165</v>
      </c>
      <c r="BS1046">
        <v>0.76977499999999999</v>
      </c>
    </row>
    <row r="1047" spans="1:71">
      <c r="A1047" t="s">
        <v>65</v>
      </c>
      <c r="B1047" t="s">
        <v>2225</v>
      </c>
      <c r="C1047" t="s">
        <v>2226</v>
      </c>
      <c r="D1047">
        <v>9.84</v>
      </c>
      <c r="E1047">
        <v>0.04</v>
      </c>
      <c r="F1047">
        <v>0.04</v>
      </c>
      <c r="G1047">
        <v>0.05</v>
      </c>
      <c r="H1047">
        <v>8</v>
      </c>
      <c r="I1047">
        <v>7.02</v>
      </c>
      <c r="J1047">
        <v>2.56</v>
      </c>
      <c r="K1047">
        <v>9.18</v>
      </c>
      <c r="L1047">
        <v>0</v>
      </c>
      <c r="N1047">
        <v>10887</v>
      </c>
      <c r="O1047">
        <v>1555.29</v>
      </c>
      <c r="P1047" t="s">
        <v>73</v>
      </c>
      <c r="Q1047">
        <v>669.74</v>
      </c>
      <c r="R1047">
        <v>-0.41</v>
      </c>
      <c r="S1047">
        <v>1</v>
      </c>
      <c r="T1047" t="s">
        <v>69</v>
      </c>
      <c r="V1047">
        <v>0.53600000000000003</v>
      </c>
      <c r="W1047">
        <v>6.3E-2</v>
      </c>
      <c r="X1047">
        <v>6</v>
      </c>
      <c r="Y1047">
        <v>0.21</v>
      </c>
      <c r="Z1047">
        <v>558.06451612903197</v>
      </c>
      <c r="AA1047">
        <v>-0.30989838327251101</v>
      </c>
      <c r="AB1047">
        <v>1</v>
      </c>
      <c r="AC1047">
        <v>628.375</v>
      </c>
      <c r="AD1047">
        <v>-0.27100249181208502</v>
      </c>
      <c r="AE1047">
        <v>1</v>
      </c>
      <c r="AF1047">
        <v>144.904233870968</v>
      </c>
      <c r="AG1047">
        <v>0.46889841556122902</v>
      </c>
      <c r="AH1047">
        <v>0</v>
      </c>
      <c r="AI1047">
        <v>123.40625</v>
      </c>
      <c r="AJ1047">
        <v>0.199436356542077</v>
      </c>
      <c r="AK1047">
        <v>0</v>
      </c>
      <c r="AL1047">
        <v>636.07000000000005</v>
      </c>
      <c r="AM1047">
        <v>-0.38</v>
      </c>
      <c r="AN1047">
        <v>1</v>
      </c>
      <c r="AO1047">
        <v>524.15</v>
      </c>
      <c r="AP1047">
        <v>-0.13850304944557201</v>
      </c>
      <c r="AQ1047">
        <v>0.97499999999999998</v>
      </c>
      <c r="AR1047">
        <v>521.57894736842104</v>
      </c>
      <c r="AS1047">
        <v>0.204429914761564</v>
      </c>
      <c r="AT1047">
        <v>0.94736842105263197</v>
      </c>
      <c r="AU1047">
        <v>-28.007142857142799</v>
      </c>
      <c r="AV1047">
        <v>-1.1460054289116299E-2</v>
      </c>
      <c r="AW1047">
        <v>-2.5000000000000001E-2</v>
      </c>
      <c r="AX1047">
        <v>98.050682261208607</v>
      </c>
      <c r="AY1047">
        <v>0.176986412789707</v>
      </c>
      <c r="AZ1047">
        <v>-1.55945419103314E-2</v>
      </c>
      <c r="BA1047">
        <v>6</v>
      </c>
      <c r="BB1047">
        <v>13.14</v>
      </c>
      <c r="BC1047">
        <v>2.83</v>
      </c>
      <c r="BD1047">
        <v>9.6</v>
      </c>
      <c r="BE1047">
        <v>1</v>
      </c>
      <c r="BF1047">
        <v>0</v>
      </c>
      <c r="BG1047">
        <v>15439</v>
      </c>
      <c r="BH1047">
        <v>3087.8</v>
      </c>
      <c r="BI1047" t="s">
        <v>73</v>
      </c>
      <c r="BJ1047">
        <v>597.44000000000005</v>
      </c>
      <c r="BK1047">
        <v>-0.56999999999999995</v>
      </c>
      <c r="BL1047">
        <v>1</v>
      </c>
      <c r="BM1047">
        <v>32</v>
      </c>
      <c r="BS1047">
        <v>0.60506000000000004</v>
      </c>
    </row>
    <row r="1048" spans="1:71">
      <c r="A1048" t="s">
        <v>65</v>
      </c>
      <c r="B1048" t="s">
        <v>2227</v>
      </c>
      <c r="C1048" t="s">
        <v>2228</v>
      </c>
      <c r="D1048">
        <v>9.92</v>
      </c>
      <c r="E1048">
        <v>0</v>
      </c>
      <c r="F1048">
        <v>0</v>
      </c>
      <c r="G1048">
        <v>0</v>
      </c>
      <c r="H1048">
        <v>5</v>
      </c>
      <c r="I1048">
        <v>25.98</v>
      </c>
      <c r="J1048">
        <v>3.12</v>
      </c>
      <c r="K1048">
        <v>8.9499999999999993</v>
      </c>
      <c r="L1048">
        <v>6</v>
      </c>
      <c r="M1048">
        <v>0</v>
      </c>
      <c r="N1048">
        <v>11478</v>
      </c>
      <c r="O1048">
        <v>2869.5</v>
      </c>
      <c r="P1048" t="s">
        <v>90</v>
      </c>
      <c r="Q1048">
        <v>663.36</v>
      </c>
      <c r="R1048">
        <v>-0.47</v>
      </c>
      <c r="S1048">
        <v>0.97</v>
      </c>
      <c r="V1048">
        <v>0.10100000000000001</v>
      </c>
      <c r="W1048">
        <v>6.0999999999999999E-2</v>
      </c>
      <c r="X1048">
        <v>22</v>
      </c>
      <c r="Y1048">
        <v>0.16</v>
      </c>
      <c r="Z1048">
        <v>602.12903225806497</v>
      </c>
      <c r="AA1048">
        <v>-0.29321404032798298</v>
      </c>
      <c r="AB1048">
        <v>0.93548387096774199</v>
      </c>
      <c r="AC1048">
        <v>645.27272727272702</v>
      </c>
      <c r="AD1048">
        <v>4.80715657759567E-3</v>
      </c>
      <c r="AE1048">
        <v>0.90909090909090895</v>
      </c>
      <c r="AF1048">
        <v>-9.8387096774193896</v>
      </c>
      <c r="AG1048">
        <v>5.5020383756235698E-2</v>
      </c>
      <c r="AH1048">
        <v>-6.4516129032258104E-2</v>
      </c>
      <c r="AI1048">
        <v>130.88856304985299</v>
      </c>
      <c r="AJ1048">
        <v>0.25417096671516698</v>
      </c>
      <c r="AK1048">
        <v>-9.0909090909090898E-2</v>
      </c>
      <c r="AL1048">
        <v>610.55999999999995</v>
      </c>
      <c r="AM1048">
        <v>-0.38</v>
      </c>
      <c r="AN1048">
        <v>1</v>
      </c>
      <c r="AO1048">
        <v>532.857142857143</v>
      </c>
      <c r="AP1048">
        <v>-0.325879207092167</v>
      </c>
      <c r="AQ1048">
        <v>1</v>
      </c>
      <c r="AR1048">
        <v>563.79999999999995</v>
      </c>
      <c r="AS1048">
        <v>-0.34834906721681003</v>
      </c>
      <c r="AT1048">
        <v>0.95</v>
      </c>
      <c r="AU1048">
        <v>-26.563025210084</v>
      </c>
      <c r="AV1048">
        <v>-0.30389578790142602</v>
      </c>
      <c r="AW1048">
        <v>0</v>
      </c>
      <c r="AX1048">
        <v>-84.35</v>
      </c>
      <c r="AY1048">
        <v>-1.7685414451027299E-2</v>
      </c>
      <c r="AZ1048">
        <v>-0.05</v>
      </c>
      <c r="BA1048">
        <v>4</v>
      </c>
      <c r="BB1048">
        <v>72.12</v>
      </c>
      <c r="BC1048">
        <v>3.57</v>
      </c>
      <c r="BD1048">
        <v>10.75</v>
      </c>
      <c r="BE1048">
        <v>11</v>
      </c>
      <c r="BF1048">
        <v>3</v>
      </c>
      <c r="BG1048">
        <v>4333</v>
      </c>
      <c r="BH1048">
        <v>1444.33</v>
      </c>
      <c r="BI1048" t="s">
        <v>90</v>
      </c>
      <c r="BJ1048">
        <v>615.97</v>
      </c>
      <c r="BK1048">
        <v>-0.66</v>
      </c>
      <c r="BL1048">
        <v>1</v>
      </c>
      <c r="BM1048">
        <v>29</v>
      </c>
      <c r="BS1048">
        <v>0.84467300000000001</v>
      </c>
    </row>
    <row r="1049" spans="1:71">
      <c r="A1049" t="s">
        <v>65</v>
      </c>
      <c r="B1049" t="s">
        <v>2229</v>
      </c>
      <c r="C1049" t="s">
        <v>2230</v>
      </c>
      <c r="D1049">
        <v>0</v>
      </c>
      <c r="E1049">
        <v>0.35</v>
      </c>
      <c r="F1049">
        <v>0.35</v>
      </c>
      <c r="G1049">
        <v>0.36</v>
      </c>
      <c r="H1049">
        <v>9</v>
      </c>
      <c r="I1049">
        <v>1.59</v>
      </c>
      <c r="J1049">
        <v>1.91</v>
      </c>
      <c r="K1049">
        <v>9.4</v>
      </c>
      <c r="L1049">
        <v>0</v>
      </c>
      <c r="N1049">
        <v>19358</v>
      </c>
      <c r="O1049">
        <v>2419.75</v>
      </c>
      <c r="P1049" t="s">
        <v>73</v>
      </c>
      <c r="Q1049">
        <v>720.56</v>
      </c>
      <c r="R1049">
        <v>-0.28999999999999998</v>
      </c>
      <c r="S1049">
        <v>0.97</v>
      </c>
      <c r="T1049" t="s">
        <v>69</v>
      </c>
      <c r="V1049">
        <v>0.439</v>
      </c>
      <c r="W1049">
        <v>0</v>
      </c>
      <c r="X1049">
        <v>13</v>
      </c>
      <c r="Y1049">
        <v>0.2</v>
      </c>
      <c r="Z1049">
        <v>677.06451612903197</v>
      </c>
      <c r="AA1049">
        <v>-0.143098026085794</v>
      </c>
      <c r="AB1049">
        <v>0.93548387096774199</v>
      </c>
      <c r="AC1049">
        <v>619.54545454545496</v>
      </c>
      <c r="AD1049">
        <v>-0.22791896800806899</v>
      </c>
      <c r="AE1049">
        <v>0.96969696969696995</v>
      </c>
      <c r="AF1049">
        <v>-21.752016129032299</v>
      </c>
      <c r="AG1049">
        <v>0.16517885470234001</v>
      </c>
      <c r="AH1049">
        <v>-3.3266129032258097E-2</v>
      </c>
      <c r="AI1049">
        <v>-15.076704545454501</v>
      </c>
      <c r="AJ1049">
        <v>-2.2527894688206099E-2</v>
      </c>
      <c r="AK1049">
        <v>9.4696969696972399E-4</v>
      </c>
      <c r="AL1049">
        <v>735.6</v>
      </c>
      <c r="AM1049">
        <v>-7.0000000000000007E-2</v>
      </c>
      <c r="AN1049">
        <v>0.93</v>
      </c>
      <c r="AO1049">
        <v>537.23076923076906</v>
      </c>
      <c r="AP1049">
        <v>-0.13237831453523999</v>
      </c>
      <c r="AQ1049">
        <v>1</v>
      </c>
      <c r="AR1049">
        <v>521.79487179487205</v>
      </c>
      <c r="AS1049">
        <v>-4.6095182050890103E-2</v>
      </c>
      <c r="AT1049">
        <v>1</v>
      </c>
      <c r="AU1049">
        <v>32.384615384615401</v>
      </c>
      <c r="AV1049">
        <v>0.56910843448586002</v>
      </c>
      <c r="AW1049">
        <v>0</v>
      </c>
      <c r="AX1049">
        <v>26.705128205128201</v>
      </c>
      <c r="AY1049">
        <v>-9.9548946072685301E-2</v>
      </c>
      <c r="AZ1049">
        <v>0</v>
      </c>
      <c r="BA1049">
        <v>4</v>
      </c>
      <c r="BB1049">
        <v>261.51</v>
      </c>
      <c r="BC1049">
        <v>4.13</v>
      </c>
      <c r="BD1049">
        <v>12.43</v>
      </c>
      <c r="BE1049">
        <v>14</v>
      </c>
      <c r="BF1049">
        <v>0</v>
      </c>
      <c r="BG1049">
        <v>5066</v>
      </c>
      <c r="BH1049">
        <v>1688.67</v>
      </c>
      <c r="BI1049" t="s">
        <v>90</v>
      </c>
      <c r="BJ1049">
        <v>654.94000000000005</v>
      </c>
      <c r="BK1049">
        <v>-0.49</v>
      </c>
      <c r="BL1049">
        <v>0.97</v>
      </c>
      <c r="BM1049">
        <v>30</v>
      </c>
      <c r="BS1049">
        <v>0.71401099999999995</v>
      </c>
    </row>
    <row r="1050" spans="1:71">
      <c r="A1050" t="s">
        <v>65</v>
      </c>
      <c r="B1050" t="s">
        <v>2231</v>
      </c>
      <c r="C1050" t="s">
        <v>2232</v>
      </c>
      <c r="D1050">
        <v>3.3</v>
      </c>
      <c r="E1050">
        <v>0.27</v>
      </c>
      <c r="F1050">
        <v>0.27</v>
      </c>
      <c r="G1050">
        <v>0.16</v>
      </c>
      <c r="H1050">
        <v>9</v>
      </c>
      <c r="I1050">
        <v>8.98</v>
      </c>
      <c r="J1050">
        <v>2.66</v>
      </c>
      <c r="K1050">
        <v>9.26</v>
      </c>
      <c r="L1050">
        <v>0</v>
      </c>
      <c r="N1050">
        <v>15136</v>
      </c>
      <c r="O1050">
        <v>1892</v>
      </c>
      <c r="P1050" t="s">
        <v>68</v>
      </c>
      <c r="Q1050">
        <v>652.38</v>
      </c>
      <c r="R1050">
        <v>-0.45</v>
      </c>
      <c r="S1050">
        <v>0.97</v>
      </c>
      <c r="T1050" t="s">
        <v>69</v>
      </c>
      <c r="V1050">
        <v>0.187</v>
      </c>
      <c r="W1050">
        <v>0</v>
      </c>
      <c r="X1050">
        <v>24</v>
      </c>
      <c r="Y1050">
        <v>0.11</v>
      </c>
      <c r="Z1050">
        <v>655.33333333333303</v>
      </c>
      <c r="AA1050">
        <v>-2.1488440508747798E-2</v>
      </c>
      <c r="AB1050">
        <v>0.96969696969696995</v>
      </c>
      <c r="AC1050">
        <v>783.125</v>
      </c>
      <c r="AD1050">
        <v>0.30051572057121001</v>
      </c>
      <c r="AE1050">
        <v>0.90625</v>
      </c>
      <c r="AF1050">
        <v>92.5416666666666</v>
      </c>
      <c r="AG1050">
        <v>0.38586818015969199</v>
      </c>
      <c r="AH1050">
        <v>-3.03030303030303E-2</v>
      </c>
      <c r="AI1050">
        <v>-22.90625</v>
      </c>
      <c r="AJ1050">
        <v>-5.5332054533639402E-2</v>
      </c>
      <c r="AK1050">
        <v>-6.25E-2</v>
      </c>
      <c r="AL1050">
        <v>665.46</v>
      </c>
      <c r="AM1050">
        <v>-0.15</v>
      </c>
      <c r="AN1050">
        <v>1</v>
      </c>
      <c r="AO1050">
        <v>528.46428571428601</v>
      </c>
      <c r="AP1050">
        <v>-0.28276865074143898</v>
      </c>
      <c r="AQ1050">
        <v>1</v>
      </c>
      <c r="AR1050">
        <v>581.11111111111097</v>
      </c>
      <c r="AS1050">
        <v>0.28739436258084999</v>
      </c>
      <c r="AT1050">
        <v>1</v>
      </c>
      <c r="AU1050">
        <v>4.09126984126988</v>
      </c>
      <c r="AV1050">
        <v>0.28508761803850702</v>
      </c>
      <c r="AW1050">
        <v>0</v>
      </c>
      <c r="AX1050">
        <v>-32.838383838383798</v>
      </c>
      <c r="AY1050">
        <v>-0.42309666335435497</v>
      </c>
      <c r="AZ1050">
        <v>0</v>
      </c>
      <c r="BA1050">
        <v>7</v>
      </c>
      <c r="BB1050">
        <v>75.22</v>
      </c>
      <c r="BC1050">
        <v>3.58</v>
      </c>
      <c r="BD1050">
        <v>9.77</v>
      </c>
      <c r="BE1050">
        <v>0</v>
      </c>
      <c r="BG1050">
        <v>13567</v>
      </c>
      <c r="BH1050">
        <v>2261.17</v>
      </c>
      <c r="BI1050" t="s">
        <v>90</v>
      </c>
      <c r="BJ1050">
        <v>614.94000000000005</v>
      </c>
      <c r="BK1050">
        <v>-0.67</v>
      </c>
      <c r="BL1050">
        <v>0.97</v>
      </c>
      <c r="BM1050">
        <v>7</v>
      </c>
      <c r="BS1050">
        <v>0.58072900000000005</v>
      </c>
    </row>
    <row r="1051" spans="1:71">
      <c r="A1051" t="s">
        <v>65</v>
      </c>
      <c r="B1051" t="s">
        <v>2233</v>
      </c>
      <c r="C1051" t="s">
        <v>2234</v>
      </c>
      <c r="E1051">
        <v>0.24</v>
      </c>
      <c r="F1051">
        <v>0.24</v>
      </c>
      <c r="G1051">
        <v>0.27</v>
      </c>
      <c r="H1051">
        <v>10</v>
      </c>
      <c r="I1051">
        <v>1.65</v>
      </c>
      <c r="J1051">
        <v>1.93</v>
      </c>
      <c r="K1051">
        <v>9.89</v>
      </c>
      <c r="L1051">
        <v>0</v>
      </c>
      <c r="N1051">
        <v>20364</v>
      </c>
      <c r="O1051">
        <v>2262.67</v>
      </c>
      <c r="P1051" t="s">
        <v>73</v>
      </c>
      <c r="Q1051">
        <v>678.36</v>
      </c>
      <c r="R1051">
        <v>-0.41</v>
      </c>
      <c r="S1051">
        <v>1</v>
      </c>
      <c r="T1051" t="s">
        <v>69</v>
      </c>
      <c r="V1051">
        <v>0.41799999999999998</v>
      </c>
      <c r="X1051">
        <v>12</v>
      </c>
      <c r="Y1051">
        <v>0.25</v>
      </c>
      <c r="Z1051">
        <v>616.84375</v>
      </c>
      <c r="AA1051">
        <v>-0.166256703029241</v>
      </c>
      <c r="AB1051">
        <v>0.90625</v>
      </c>
      <c r="AC1051">
        <v>677.5</v>
      </c>
      <c r="AD1051">
        <v>-4.3155783903244802E-2</v>
      </c>
      <c r="AE1051">
        <v>0.96875</v>
      </c>
      <c r="AF1051">
        <v>58.059475806451601</v>
      </c>
      <c r="AG1051">
        <v>0.36444076628941602</v>
      </c>
      <c r="AH1051">
        <v>3.0241935483871201E-3</v>
      </c>
      <c r="AI1051">
        <v>-31.875</v>
      </c>
      <c r="AJ1051">
        <v>-3.17970414292865E-2</v>
      </c>
      <c r="AK1051">
        <v>0</v>
      </c>
      <c r="AL1051">
        <v>717.75</v>
      </c>
      <c r="AM1051">
        <v>0.06</v>
      </c>
      <c r="AN1051">
        <v>1</v>
      </c>
      <c r="AO1051">
        <v>554.94117647058795</v>
      </c>
      <c r="AP1051">
        <v>-4.6142145197934699E-2</v>
      </c>
      <c r="AQ1051">
        <v>1</v>
      </c>
      <c r="AR1051">
        <v>526.88461538461502</v>
      </c>
      <c r="AS1051">
        <v>-0.15583839226219001</v>
      </c>
      <c r="AT1051">
        <v>1</v>
      </c>
      <c r="AU1051">
        <v>10.830252100840299</v>
      </c>
      <c r="AV1051">
        <v>-9.8180708910719193E-3</v>
      </c>
      <c r="AW1051">
        <v>2.8571428571428598E-2</v>
      </c>
      <c r="AX1051">
        <v>-34.456043956043899</v>
      </c>
      <c r="AY1051">
        <v>-5.2527250198354601E-2</v>
      </c>
      <c r="AZ1051">
        <v>7.1428571428571397E-2</v>
      </c>
      <c r="BA1051">
        <v>5</v>
      </c>
      <c r="BB1051">
        <v>29.43</v>
      </c>
      <c r="BC1051">
        <v>3.18</v>
      </c>
      <c r="BD1051">
        <v>11.1</v>
      </c>
      <c r="BE1051">
        <v>8</v>
      </c>
      <c r="BF1051">
        <v>1</v>
      </c>
      <c r="BG1051">
        <v>6072</v>
      </c>
      <c r="BH1051">
        <v>1518</v>
      </c>
      <c r="BI1051" t="s">
        <v>90</v>
      </c>
      <c r="BJ1051">
        <v>684.74</v>
      </c>
      <c r="BK1051">
        <v>-0.38</v>
      </c>
      <c r="BL1051">
        <v>1</v>
      </c>
      <c r="BM1051">
        <v>4</v>
      </c>
      <c r="BS1051">
        <v>0.53721300000000005</v>
      </c>
    </row>
    <row r="1052" spans="1:71">
      <c r="A1052" t="s">
        <v>65</v>
      </c>
      <c r="B1052" t="s">
        <v>2235</v>
      </c>
      <c r="C1052" t="s">
        <v>2236</v>
      </c>
      <c r="D1052">
        <v>5.26</v>
      </c>
      <c r="E1052">
        <v>0</v>
      </c>
      <c r="F1052">
        <v>0</v>
      </c>
      <c r="G1052">
        <v>0</v>
      </c>
      <c r="H1052">
        <v>11</v>
      </c>
      <c r="I1052">
        <v>9.8800000000000008</v>
      </c>
      <c r="J1052">
        <v>2.7</v>
      </c>
      <c r="K1052">
        <v>7.97</v>
      </c>
      <c r="L1052">
        <v>0</v>
      </c>
      <c r="N1052">
        <v>26778</v>
      </c>
      <c r="O1052">
        <v>2677.8</v>
      </c>
      <c r="P1052" t="s">
        <v>73</v>
      </c>
      <c r="Q1052">
        <v>713.91</v>
      </c>
      <c r="R1052">
        <v>-0.23</v>
      </c>
      <c r="S1052">
        <v>1</v>
      </c>
      <c r="T1052" t="s">
        <v>69</v>
      </c>
      <c r="V1052">
        <v>0.65800000000000003</v>
      </c>
      <c r="W1052">
        <v>0</v>
      </c>
      <c r="X1052">
        <v>8</v>
      </c>
      <c r="Y1052">
        <v>0.12</v>
      </c>
      <c r="Z1052">
        <v>693.38709677419399</v>
      </c>
      <c r="AA1052">
        <v>-0.128702641448108</v>
      </c>
      <c r="AB1052">
        <v>1</v>
      </c>
      <c r="AC1052">
        <v>620.5</v>
      </c>
      <c r="AD1052">
        <v>-0.41103341898046802</v>
      </c>
      <c r="AE1052">
        <v>1</v>
      </c>
      <c r="AF1052">
        <v>-47.574596774193502</v>
      </c>
      <c r="AG1052">
        <v>-0.14520191476583</v>
      </c>
      <c r="AH1052">
        <v>6.25E-2</v>
      </c>
      <c r="AI1052">
        <v>79.382352941176507</v>
      </c>
      <c r="AJ1052">
        <v>0.25551840584539998</v>
      </c>
      <c r="AK1052">
        <v>2.9411764705882401E-2</v>
      </c>
      <c r="AL1052">
        <v>729.41</v>
      </c>
      <c r="AM1052">
        <v>-0.05</v>
      </c>
      <c r="AN1052">
        <v>1</v>
      </c>
      <c r="AO1052">
        <v>472.38461538461502</v>
      </c>
      <c r="AP1052">
        <v>-0.47133323615302097</v>
      </c>
      <c r="AQ1052">
        <v>1</v>
      </c>
      <c r="AR1052">
        <v>521.74074074074099</v>
      </c>
      <c r="AS1052">
        <v>-4.9626358628653999E-2</v>
      </c>
      <c r="AT1052">
        <v>1</v>
      </c>
      <c r="AU1052">
        <v>82.230769230769297</v>
      </c>
      <c r="AV1052">
        <v>0.42000407063920697</v>
      </c>
      <c r="AW1052">
        <v>0</v>
      </c>
      <c r="AX1052">
        <v>-19.6931216931217</v>
      </c>
      <c r="AY1052">
        <v>-0.23112858098835401</v>
      </c>
      <c r="AZ1052">
        <v>0</v>
      </c>
      <c r="BA1052">
        <v>5</v>
      </c>
      <c r="BB1052">
        <v>233.14</v>
      </c>
      <c r="BC1052">
        <v>4.08</v>
      </c>
      <c r="BD1052">
        <v>11.14</v>
      </c>
      <c r="BE1052">
        <v>6</v>
      </c>
      <c r="BF1052">
        <v>0</v>
      </c>
      <c r="BG1052">
        <v>5768</v>
      </c>
      <c r="BH1052">
        <v>1442</v>
      </c>
      <c r="BI1052" t="s">
        <v>90</v>
      </c>
      <c r="BJ1052">
        <v>539.71</v>
      </c>
      <c r="BK1052">
        <v>-0.8</v>
      </c>
      <c r="BL1052">
        <v>0.94</v>
      </c>
      <c r="BM1052">
        <v>84</v>
      </c>
      <c r="BS1052">
        <v>0.48141200000000001</v>
      </c>
    </row>
    <row r="1053" spans="1:71">
      <c r="A1053" t="s">
        <v>65</v>
      </c>
      <c r="B1053" t="s">
        <v>2237</v>
      </c>
      <c r="C1053" t="s">
        <v>2238</v>
      </c>
      <c r="D1053">
        <v>7.55</v>
      </c>
      <c r="E1053">
        <v>0</v>
      </c>
      <c r="F1053">
        <v>0</v>
      </c>
      <c r="G1053">
        <v>0</v>
      </c>
      <c r="H1053">
        <v>4</v>
      </c>
      <c r="I1053">
        <v>24.59</v>
      </c>
      <c r="J1053">
        <v>3.1</v>
      </c>
      <c r="K1053">
        <v>9.84</v>
      </c>
      <c r="L1053">
        <v>15</v>
      </c>
      <c r="M1053">
        <v>3</v>
      </c>
      <c r="N1053">
        <v>2779</v>
      </c>
      <c r="O1053">
        <v>926.33</v>
      </c>
      <c r="P1053" t="s">
        <v>68</v>
      </c>
      <c r="Q1053">
        <v>692.49</v>
      </c>
      <c r="R1053">
        <v>-0.5</v>
      </c>
      <c r="S1053">
        <v>1</v>
      </c>
      <c r="T1053" t="s">
        <v>77</v>
      </c>
      <c r="V1053">
        <v>0.217</v>
      </c>
      <c r="W1053">
        <v>0.25</v>
      </c>
      <c r="X1053">
        <v>21</v>
      </c>
      <c r="Y1053">
        <v>0.25</v>
      </c>
      <c r="Z1053">
        <v>642.6875</v>
      </c>
      <c r="AA1053">
        <v>-0.34987117692279801</v>
      </c>
      <c r="AB1053">
        <v>1</v>
      </c>
      <c r="AC1053">
        <v>686.90909090909099</v>
      </c>
      <c r="AD1053">
        <v>-4.6268605263814502E-2</v>
      </c>
      <c r="AE1053">
        <v>0.96969696969696995</v>
      </c>
      <c r="AF1053">
        <v>32.009469696969703</v>
      </c>
      <c r="AG1053">
        <v>0.58818667230969601</v>
      </c>
      <c r="AH1053">
        <v>6.0606060606060601E-2</v>
      </c>
      <c r="AI1053">
        <v>-26.784090909090899</v>
      </c>
      <c r="AJ1053">
        <v>1.36121568810737E-2</v>
      </c>
      <c r="AK1053">
        <v>6.3446969696969696E-2</v>
      </c>
      <c r="AL1053">
        <v>613.41</v>
      </c>
      <c r="AM1053">
        <v>-0.55000000000000004</v>
      </c>
      <c r="AN1053">
        <v>1</v>
      </c>
      <c r="AO1053">
        <v>493.48387096774201</v>
      </c>
      <c r="AP1053">
        <v>-0.38972942125297899</v>
      </c>
      <c r="AQ1053">
        <v>1</v>
      </c>
      <c r="AR1053">
        <v>562.38461538461502</v>
      </c>
      <c r="AS1053">
        <v>-0.14290989046025801</v>
      </c>
      <c r="AT1053">
        <v>1</v>
      </c>
      <c r="AU1053">
        <v>5.3256528417818503</v>
      </c>
      <c r="AV1053">
        <v>0.167765423163386</v>
      </c>
      <c r="AW1053">
        <v>0</v>
      </c>
      <c r="AX1053">
        <v>-57.351282051281999</v>
      </c>
      <c r="AY1053">
        <v>0.151837376770313</v>
      </c>
      <c r="AZ1053">
        <v>0</v>
      </c>
      <c r="BA1053">
        <v>4</v>
      </c>
      <c r="BB1053">
        <v>108.12</v>
      </c>
      <c r="BC1053">
        <v>3.74</v>
      </c>
      <c r="BD1053">
        <v>10.79</v>
      </c>
      <c r="BE1053">
        <v>14</v>
      </c>
      <c r="BF1053">
        <v>1</v>
      </c>
      <c r="BG1053">
        <v>4121</v>
      </c>
      <c r="BH1053">
        <v>1373.67</v>
      </c>
      <c r="BI1053" t="s">
        <v>70</v>
      </c>
      <c r="BJ1053">
        <v>559.85</v>
      </c>
      <c r="BK1053">
        <v>-0.78</v>
      </c>
      <c r="BL1053">
        <v>1</v>
      </c>
      <c r="BM1053">
        <v>22</v>
      </c>
      <c r="BS1053">
        <v>0.55436300000000005</v>
      </c>
    </row>
    <row r="1054" spans="1:71">
      <c r="A1054" t="s">
        <v>65</v>
      </c>
      <c r="B1054" t="s">
        <v>2239</v>
      </c>
      <c r="C1054" t="s">
        <v>2240</v>
      </c>
      <c r="D1054">
        <v>14.9</v>
      </c>
      <c r="E1054">
        <v>0.1</v>
      </c>
      <c r="F1054">
        <v>0.1</v>
      </c>
      <c r="G1054">
        <v>0.11</v>
      </c>
      <c r="H1054">
        <v>10</v>
      </c>
      <c r="I1054">
        <v>17.63</v>
      </c>
      <c r="J1054">
        <v>2.95</v>
      </c>
      <c r="K1054">
        <v>10.69</v>
      </c>
      <c r="L1054">
        <v>0</v>
      </c>
      <c r="N1054">
        <v>11371</v>
      </c>
      <c r="O1054">
        <v>1263.44</v>
      </c>
      <c r="P1054" t="s">
        <v>73</v>
      </c>
      <c r="Q1054">
        <v>648.67999999999995</v>
      </c>
      <c r="R1054">
        <v>-0.45</v>
      </c>
      <c r="S1054">
        <v>1</v>
      </c>
      <c r="T1054" t="s">
        <v>102</v>
      </c>
      <c r="V1054">
        <v>0.124</v>
      </c>
      <c r="W1054">
        <v>0</v>
      </c>
      <c r="X1054">
        <v>20</v>
      </c>
      <c r="Y1054">
        <v>0.21</v>
      </c>
      <c r="Z1054">
        <v>646.90625</v>
      </c>
      <c r="AA1054">
        <v>-0.19861954672723001</v>
      </c>
      <c r="AB1054">
        <v>0.96875</v>
      </c>
      <c r="AC1054">
        <v>692.83333333333303</v>
      </c>
      <c r="AD1054">
        <v>-0.23798812771782901</v>
      </c>
      <c r="AE1054">
        <v>0.96666666666666701</v>
      </c>
      <c r="AF1054">
        <v>-42.96875</v>
      </c>
      <c r="AG1054">
        <v>0.17062447110503201</v>
      </c>
      <c r="AH1054">
        <v>3.125E-2</v>
      </c>
      <c r="AI1054">
        <v>117.45698924731199</v>
      </c>
      <c r="AJ1054">
        <v>0.455564185218364</v>
      </c>
      <c r="AK1054">
        <v>3.1182795698924799E-2</v>
      </c>
      <c r="AL1054">
        <v>602.54999999999995</v>
      </c>
      <c r="AM1054">
        <v>-0.61</v>
      </c>
      <c r="AN1054">
        <v>1</v>
      </c>
      <c r="AO1054">
        <v>510.52380952380997</v>
      </c>
      <c r="AP1054">
        <v>-0.18257630944842901</v>
      </c>
      <c r="AQ1054">
        <v>0.97619047619047605</v>
      </c>
      <c r="AR1054">
        <v>627.29999999999995</v>
      </c>
      <c r="AS1054">
        <v>-1.07215303566626E-2</v>
      </c>
      <c r="AT1054">
        <v>1</v>
      </c>
      <c r="AU1054">
        <v>10.690476190476099</v>
      </c>
      <c r="AV1054">
        <v>3.1918999510828099E-2</v>
      </c>
      <c r="AW1054">
        <v>1.1904761904761901E-2</v>
      </c>
      <c r="AX1054">
        <v>-96.862499999999997</v>
      </c>
      <c r="AY1054">
        <v>-0.11496971643581801</v>
      </c>
      <c r="AZ1054">
        <v>0</v>
      </c>
      <c r="BA1054">
        <v>4</v>
      </c>
      <c r="BB1054">
        <v>123.76</v>
      </c>
      <c r="BC1054">
        <v>3.8</v>
      </c>
      <c r="BD1054">
        <v>11.4</v>
      </c>
      <c r="BE1054">
        <v>14</v>
      </c>
      <c r="BF1054">
        <v>3</v>
      </c>
      <c r="BG1054">
        <v>6115</v>
      </c>
      <c r="BH1054">
        <v>2038.33</v>
      </c>
      <c r="BI1054" t="s">
        <v>152</v>
      </c>
      <c r="BJ1054">
        <v>618.36</v>
      </c>
      <c r="BK1054">
        <v>-0.7</v>
      </c>
      <c r="BL1054">
        <v>0.97</v>
      </c>
      <c r="BM1054">
        <v>27</v>
      </c>
      <c r="BS1054">
        <v>0.90460799999999997</v>
      </c>
    </row>
    <row r="1055" spans="1:71">
      <c r="A1055" t="s">
        <v>65</v>
      </c>
      <c r="B1055" t="s">
        <v>2241</v>
      </c>
      <c r="C1055" t="s">
        <v>2242</v>
      </c>
      <c r="D1055">
        <v>2.38</v>
      </c>
      <c r="E1055">
        <v>0</v>
      </c>
      <c r="F1055">
        <v>0</v>
      </c>
      <c r="G1055">
        <v>0</v>
      </c>
      <c r="H1055">
        <v>5</v>
      </c>
      <c r="I1055">
        <v>19.2</v>
      </c>
      <c r="J1055">
        <v>2.99</v>
      </c>
      <c r="K1055">
        <v>9.31</v>
      </c>
      <c r="L1055">
        <v>5</v>
      </c>
      <c r="M1055">
        <v>1</v>
      </c>
      <c r="N1055">
        <v>7149</v>
      </c>
      <c r="O1055">
        <v>1787.25</v>
      </c>
      <c r="P1055" t="s">
        <v>90</v>
      </c>
      <c r="Q1055">
        <v>595.41</v>
      </c>
      <c r="R1055">
        <v>-0.61</v>
      </c>
      <c r="S1055">
        <v>0.94</v>
      </c>
      <c r="T1055" t="s">
        <v>69</v>
      </c>
      <c r="V1055">
        <v>0.248</v>
      </c>
      <c r="W1055">
        <v>0.17</v>
      </c>
      <c r="X1055">
        <v>21</v>
      </c>
      <c r="Y1055">
        <v>0.35</v>
      </c>
      <c r="Z1055">
        <v>767.34375</v>
      </c>
      <c r="AA1055">
        <v>0.35296186238944099</v>
      </c>
      <c r="AB1055">
        <v>1</v>
      </c>
      <c r="AC1055">
        <v>811.677419354839</v>
      </c>
      <c r="AD1055">
        <v>0.43457905864853003</v>
      </c>
      <c r="AE1055">
        <v>0.967741935483871</v>
      </c>
      <c r="AF1055">
        <v>-50.4375</v>
      </c>
      <c r="AG1055">
        <v>-8.3090861152548406E-2</v>
      </c>
      <c r="AH1055">
        <v>3.125E-2</v>
      </c>
      <c r="AI1055">
        <v>-56.896169354838698</v>
      </c>
      <c r="AJ1055">
        <v>-0.451538149744935</v>
      </c>
      <c r="AK1055">
        <v>-3.2258064516128997E-2</v>
      </c>
      <c r="AL1055">
        <v>607.73</v>
      </c>
      <c r="AM1055">
        <v>-0.47</v>
      </c>
      <c r="AN1055">
        <v>0.96</v>
      </c>
      <c r="AO1055">
        <v>509</v>
      </c>
      <c r="AP1055">
        <v>-0.43781072219239398</v>
      </c>
      <c r="AQ1055">
        <v>1</v>
      </c>
      <c r="AR1055">
        <v>483.31578947368399</v>
      </c>
      <c r="AS1055">
        <v>-0.37250184965527</v>
      </c>
      <c r="AT1055">
        <v>1</v>
      </c>
      <c r="AU1055">
        <v>16.947368421052602</v>
      </c>
      <c r="AV1055">
        <v>0.39214906523415299</v>
      </c>
      <c r="AW1055">
        <v>0</v>
      </c>
      <c r="AX1055">
        <v>51.725877192982402</v>
      </c>
      <c r="AY1055">
        <v>7.5505498629240594E-2</v>
      </c>
      <c r="AZ1055">
        <v>0</v>
      </c>
      <c r="BA1055">
        <v>4</v>
      </c>
      <c r="BB1055">
        <v>24.55</v>
      </c>
      <c r="BC1055">
        <v>3.1</v>
      </c>
      <c r="BD1055">
        <v>10.69</v>
      </c>
      <c r="BE1055">
        <v>7</v>
      </c>
      <c r="BF1055">
        <v>0</v>
      </c>
      <c r="BG1055">
        <v>6602</v>
      </c>
      <c r="BH1055">
        <v>2200.67</v>
      </c>
      <c r="BI1055" t="s">
        <v>73</v>
      </c>
      <c r="BJ1055">
        <v>603.64</v>
      </c>
      <c r="BK1055">
        <v>-0.71</v>
      </c>
      <c r="BL1055">
        <v>0.97</v>
      </c>
      <c r="BM1055">
        <v>13</v>
      </c>
      <c r="BS1055">
        <v>0.53470600000000001</v>
      </c>
    </row>
    <row r="1056" spans="1:71">
      <c r="A1056" t="s">
        <v>65</v>
      </c>
      <c r="B1056" t="s">
        <v>2243</v>
      </c>
      <c r="C1056" t="s">
        <v>2244</v>
      </c>
      <c r="D1056">
        <v>15.56</v>
      </c>
      <c r="E1056">
        <v>0.11</v>
      </c>
      <c r="F1056">
        <v>0.11</v>
      </c>
      <c r="G1056">
        <v>0.15</v>
      </c>
      <c r="H1056">
        <v>4</v>
      </c>
      <c r="I1056">
        <v>830.25</v>
      </c>
      <c r="J1056">
        <v>4.63</v>
      </c>
      <c r="K1056">
        <v>11.03</v>
      </c>
      <c r="L1056">
        <v>10</v>
      </c>
      <c r="M1056">
        <v>1</v>
      </c>
      <c r="N1056">
        <v>3760</v>
      </c>
      <c r="O1056">
        <v>1253.33</v>
      </c>
      <c r="P1056" t="s">
        <v>70</v>
      </c>
      <c r="Q1056">
        <v>573.63</v>
      </c>
      <c r="R1056">
        <v>-0.74</v>
      </c>
      <c r="S1056">
        <v>0.94</v>
      </c>
      <c r="T1056" t="s">
        <v>102</v>
      </c>
      <c r="V1056">
        <v>0.156</v>
      </c>
      <c r="W1056">
        <v>7.6999999999999999E-2</v>
      </c>
      <c r="X1056">
        <v>19</v>
      </c>
      <c r="Y1056">
        <v>0.32</v>
      </c>
      <c r="Z1056">
        <v>662.54838709677404</v>
      </c>
      <c r="AA1056">
        <v>0.22451980119645101</v>
      </c>
      <c r="AB1056">
        <v>1</v>
      </c>
      <c r="AC1056">
        <v>718.84848484848499</v>
      </c>
      <c r="AD1056">
        <v>2.7416620017258201E-2</v>
      </c>
      <c r="AE1056">
        <v>0.96969696969696995</v>
      </c>
      <c r="AF1056">
        <v>84.357862903225893</v>
      </c>
      <c r="AG1056">
        <v>2.1492514830219599E-2</v>
      </c>
      <c r="AH1056">
        <v>0</v>
      </c>
      <c r="AI1056">
        <v>35.807765151515099</v>
      </c>
      <c r="AJ1056">
        <v>0.152810950116547</v>
      </c>
      <c r="AK1056">
        <v>3.2196969696969703E-2</v>
      </c>
      <c r="AL1056">
        <v>530.44000000000005</v>
      </c>
      <c r="AM1056">
        <v>-0.82</v>
      </c>
      <c r="AN1056">
        <v>1</v>
      </c>
      <c r="AO1056">
        <v>584.91428571428605</v>
      </c>
      <c r="AP1056">
        <v>0.22155303099809601</v>
      </c>
      <c r="AQ1056">
        <v>1</v>
      </c>
      <c r="AR1056">
        <v>554.76923076923094</v>
      </c>
      <c r="AS1056">
        <v>-5.13617724224791E-2</v>
      </c>
      <c r="AT1056">
        <v>1</v>
      </c>
      <c r="AU1056">
        <v>18.8264550264551</v>
      </c>
      <c r="AV1056">
        <v>0.45917522511041198</v>
      </c>
      <c r="AW1056">
        <v>0</v>
      </c>
      <c r="AX1056">
        <v>-21.0492307692307</v>
      </c>
      <c r="AY1056">
        <v>0.23750469872111701</v>
      </c>
      <c r="AZ1056">
        <v>0</v>
      </c>
      <c r="BA1056">
        <v>8</v>
      </c>
      <c r="BB1056">
        <v>15.37</v>
      </c>
      <c r="BC1056">
        <v>2.89</v>
      </c>
      <c r="BD1056">
        <v>8.64</v>
      </c>
      <c r="BE1056">
        <v>0</v>
      </c>
      <c r="BG1056">
        <v>18155</v>
      </c>
      <c r="BH1056">
        <v>2593.5700000000002</v>
      </c>
      <c r="BI1056" t="s">
        <v>73</v>
      </c>
      <c r="BJ1056">
        <v>673.15</v>
      </c>
      <c r="BK1056">
        <v>-0.4</v>
      </c>
      <c r="BL1056">
        <v>1</v>
      </c>
      <c r="BM1056">
        <v>4</v>
      </c>
      <c r="BS1056">
        <v>0.70028000000000001</v>
      </c>
    </row>
    <row r="1057" spans="1:71">
      <c r="A1057" t="s">
        <v>65</v>
      </c>
      <c r="B1057" t="s">
        <v>2245</v>
      </c>
      <c r="C1057" t="s">
        <v>2246</v>
      </c>
      <c r="D1057">
        <v>21.93</v>
      </c>
      <c r="E1057">
        <v>0.4</v>
      </c>
      <c r="F1057">
        <v>0.4</v>
      </c>
      <c r="G1057">
        <v>0.13</v>
      </c>
      <c r="H1057">
        <v>10</v>
      </c>
      <c r="I1057">
        <v>0.69</v>
      </c>
      <c r="J1057">
        <v>1.56</v>
      </c>
      <c r="K1057">
        <v>5.88</v>
      </c>
      <c r="L1057">
        <v>0</v>
      </c>
      <c r="N1057">
        <v>19934</v>
      </c>
      <c r="O1057">
        <v>2214.89</v>
      </c>
      <c r="P1057" t="s">
        <v>73</v>
      </c>
      <c r="Q1057">
        <v>679.13</v>
      </c>
      <c r="R1057">
        <v>-0.31</v>
      </c>
      <c r="S1057">
        <v>0.97</v>
      </c>
      <c r="T1057" t="s">
        <v>77</v>
      </c>
      <c r="V1057">
        <v>0.11899999999999999</v>
      </c>
      <c r="W1057">
        <v>0</v>
      </c>
      <c r="X1057">
        <v>28</v>
      </c>
      <c r="Y1057">
        <v>0.06</v>
      </c>
      <c r="Z1057">
        <v>609.322580645161</v>
      </c>
      <c r="AA1057">
        <v>-0.218411073993143</v>
      </c>
      <c r="AB1057">
        <v>1</v>
      </c>
      <c r="AC1057">
        <v>819.58064516129002</v>
      </c>
      <c r="AD1057">
        <v>5.5034967403247599E-2</v>
      </c>
      <c r="AE1057">
        <v>1</v>
      </c>
      <c r="AF1057">
        <v>96.677419354838705</v>
      </c>
      <c r="AG1057">
        <v>0.41057213476543603</v>
      </c>
      <c r="AH1057">
        <v>0</v>
      </c>
      <c r="AI1057">
        <v>-109.08064516128999</v>
      </c>
      <c r="AJ1057">
        <v>0.14266674126578799</v>
      </c>
      <c r="AK1057">
        <v>6.25E-2</v>
      </c>
      <c r="AL1057">
        <v>658.15</v>
      </c>
      <c r="AM1057">
        <v>-0.08</v>
      </c>
      <c r="AN1057">
        <v>1</v>
      </c>
      <c r="AO1057">
        <v>595.05128205128199</v>
      </c>
      <c r="AP1057">
        <v>0.21166665177149699</v>
      </c>
      <c r="AQ1057">
        <v>1</v>
      </c>
      <c r="AR1057">
        <v>502.80952380952402</v>
      </c>
      <c r="AS1057">
        <v>-0.13953404133477301</v>
      </c>
      <c r="AT1057">
        <v>1</v>
      </c>
      <c r="AU1057">
        <v>-14.5869963369964</v>
      </c>
      <c r="AV1057">
        <v>0.238950531863415</v>
      </c>
      <c r="AW1057">
        <v>0</v>
      </c>
      <c r="AX1057">
        <v>78.3483709273183</v>
      </c>
      <c r="AY1057">
        <v>0.37224965994890802</v>
      </c>
      <c r="AZ1057">
        <v>0</v>
      </c>
      <c r="BA1057">
        <v>7</v>
      </c>
      <c r="BB1057">
        <v>63.65</v>
      </c>
      <c r="BC1057">
        <v>3.51</v>
      </c>
      <c r="BD1057">
        <v>9.59</v>
      </c>
      <c r="BE1057">
        <v>0</v>
      </c>
      <c r="BG1057">
        <v>18143</v>
      </c>
      <c r="BH1057">
        <v>3023.83</v>
      </c>
      <c r="BI1057" t="s">
        <v>78</v>
      </c>
      <c r="BJ1057">
        <v>577.85</v>
      </c>
      <c r="BK1057">
        <v>-0.71</v>
      </c>
      <c r="BL1057">
        <v>1</v>
      </c>
      <c r="BM1057">
        <v>11</v>
      </c>
      <c r="BS1057">
        <v>0.84797699999999998</v>
      </c>
    </row>
    <row r="1058" spans="1:71">
      <c r="A1058" t="s">
        <v>65</v>
      </c>
      <c r="B1058" t="s">
        <v>2247</v>
      </c>
      <c r="C1058" t="s">
        <v>2248</v>
      </c>
      <c r="D1058">
        <v>4.87</v>
      </c>
      <c r="E1058">
        <v>0.6</v>
      </c>
      <c r="F1058">
        <v>0.6</v>
      </c>
      <c r="G1058">
        <v>0.5</v>
      </c>
      <c r="H1058">
        <v>7</v>
      </c>
      <c r="I1058">
        <v>0.96</v>
      </c>
      <c r="J1058">
        <v>1.7</v>
      </c>
      <c r="K1058">
        <v>7.15</v>
      </c>
      <c r="L1058">
        <v>0</v>
      </c>
      <c r="N1058">
        <v>7413</v>
      </c>
      <c r="O1058">
        <v>1235.5</v>
      </c>
      <c r="P1058" t="s">
        <v>73</v>
      </c>
      <c r="Q1058">
        <v>719.97</v>
      </c>
      <c r="R1058">
        <v>-0.16</v>
      </c>
      <c r="S1058">
        <v>0.97</v>
      </c>
      <c r="T1058" t="s">
        <v>69</v>
      </c>
      <c r="V1058">
        <v>8.8999999999999996E-2</v>
      </c>
      <c r="W1058">
        <v>2.9000000000000001E-2</v>
      </c>
      <c r="X1058">
        <v>18</v>
      </c>
      <c r="Y1058">
        <v>0.24</v>
      </c>
      <c r="Z1058">
        <v>752.74193548387098</v>
      </c>
      <c r="AA1058">
        <v>0.36012083913110898</v>
      </c>
      <c r="AB1058">
        <v>0.967741935483871</v>
      </c>
      <c r="AC1058">
        <v>643.27272727272702</v>
      </c>
      <c r="AD1058">
        <v>-6.0611049657644999E-3</v>
      </c>
      <c r="AE1058">
        <v>1</v>
      </c>
      <c r="AF1058">
        <v>-15.398185483871</v>
      </c>
      <c r="AG1058">
        <v>0.16376469093347501</v>
      </c>
      <c r="AH1058">
        <v>-1.0080645161289999E-3</v>
      </c>
      <c r="AI1058">
        <v>66.414772727272705</v>
      </c>
      <c r="AJ1058">
        <v>0.359148708395927</v>
      </c>
      <c r="AK1058">
        <v>6.25E-2</v>
      </c>
      <c r="AL1058">
        <v>691.63</v>
      </c>
      <c r="AM1058">
        <v>-0.21</v>
      </c>
      <c r="AN1058">
        <v>1</v>
      </c>
      <c r="AO1058">
        <v>565.9</v>
      </c>
      <c r="AP1058">
        <v>0.26482809898970899</v>
      </c>
      <c r="AQ1058">
        <v>1</v>
      </c>
      <c r="AR1058">
        <v>546.67499999999995</v>
      </c>
      <c r="AS1058">
        <v>0.121252221199435</v>
      </c>
      <c r="AT1058">
        <v>1</v>
      </c>
      <c r="AU1058">
        <v>-38.344444444444399</v>
      </c>
      <c r="AV1058">
        <v>-0.183323589886766</v>
      </c>
      <c r="AW1058">
        <v>0</v>
      </c>
      <c r="AX1058">
        <v>-12.722619047619</v>
      </c>
      <c r="AY1058">
        <v>0.32691617284052699</v>
      </c>
      <c r="AZ1058">
        <v>0</v>
      </c>
      <c r="BA1058">
        <v>8</v>
      </c>
      <c r="BB1058">
        <v>2.02</v>
      </c>
      <c r="BC1058">
        <v>2.02</v>
      </c>
      <c r="BD1058">
        <v>7.58</v>
      </c>
      <c r="BE1058">
        <v>0</v>
      </c>
      <c r="BG1058">
        <v>12968</v>
      </c>
      <c r="BH1058">
        <v>1852.57</v>
      </c>
      <c r="BI1058" t="s">
        <v>73</v>
      </c>
      <c r="BJ1058">
        <v>692.65</v>
      </c>
      <c r="BK1058">
        <v>-0.33</v>
      </c>
      <c r="BL1058">
        <v>1</v>
      </c>
      <c r="BM1058">
        <v>6</v>
      </c>
      <c r="BS1058">
        <v>0.59740300000000002</v>
      </c>
    </row>
    <row r="1059" spans="1:71">
      <c r="A1059" t="s">
        <v>65</v>
      </c>
      <c r="B1059" t="s">
        <v>2249</v>
      </c>
      <c r="C1059" t="s">
        <v>2250</v>
      </c>
      <c r="D1059">
        <v>11.27</v>
      </c>
      <c r="E1059">
        <v>0.17</v>
      </c>
      <c r="F1059">
        <v>0.17</v>
      </c>
      <c r="G1059">
        <v>0.12</v>
      </c>
      <c r="H1059">
        <v>3</v>
      </c>
      <c r="I1059">
        <v>174.75</v>
      </c>
      <c r="J1059">
        <v>3.95</v>
      </c>
      <c r="K1059">
        <v>11.6</v>
      </c>
      <c r="L1059">
        <v>14</v>
      </c>
      <c r="M1059">
        <v>3</v>
      </c>
      <c r="N1059">
        <v>3629</v>
      </c>
      <c r="O1059">
        <v>1814.5</v>
      </c>
      <c r="P1059" t="s">
        <v>90</v>
      </c>
      <c r="Q1059">
        <v>580.72</v>
      </c>
      <c r="R1059">
        <v>-0.62</v>
      </c>
      <c r="S1059">
        <v>0.97</v>
      </c>
      <c r="T1059" t="s">
        <v>77</v>
      </c>
      <c r="V1059">
        <v>0.28599999999999998</v>
      </c>
      <c r="W1059">
        <v>0.371</v>
      </c>
      <c r="X1059">
        <v>19</v>
      </c>
      <c r="Y1059">
        <v>0.76</v>
      </c>
      <c r="Z1059">
        <v>559.12903225806497</v>
      </c>
      <c r="AA1059">
        <v>-0.47248190987523198</v>
      </c>
      <c r="AB1059">
        <v>1</v>
      </c>
      <c r="AC1059">
        <v>699.21875</v>
      </c>
      <c r="AD1059">
        <v>-8.9640594637845405E-2</v>
      </c>
      <c r="AE1059">
        <v>0.96875</v>
      </c>
      <c r="AF1059">
        <v>44.183467741935502</v>
      </c>
      <c r="AG1059">
        <v>0.430770523986022</v>
      </c>
      <c r="AH1059">
        <v>3.125E-2</v>
      </c>
      <c r="AI1059">
        <v>174.87802419354799</v>
      </c>
      <c r="AJ1059">
        <v>0.31402612693538601</v>
      </c>
      <c r="AK1059">
        <v>1.0080645161289999E-3</v>
      </c>
      <c r="AL1059">
        <v>542.12</v>
      </c>
      <c r="AM1059">
        <v>-0.77</v>
      </c>
      <c r="AN1059">
        <v>0.96</v>
      </c>
      <c r="AO1059">
        <v>624.16666666666697</v>
      </c>
      <c r="AP1059">
        <v>-0.40206374013173901</v>
      </c>
      <c r="AQ1059">
        <v>1</v>
      </c>
      <c r="AR1059">
        <v>454.69230769230802</v>
      </c>
      <c r="AS1059">
        <v>-0.393614779932425</v>
      </c>
      <c r="AT1059">
        <v>1</v>
      </c>
      <c r="AU1059">
        <v>-64.468992248061994</v>
      </c>
      <c r="AV1059">
        <v>0.73673046151801402</v>
      </c>
      <c r="AW1059">
        <v>0</v>
      </c>
      <c r="AX1059">
        <v>83.913752913752901</v>
      </c>
      <c r="AY1059">
        <v>0.51291530493064197</v>
      </c>
      <c r="AZ1059">
        <v>0</v>
      </c>
      <c r="BA1059">
        <v>5</v>
      </c>
      <c r="BB1059">
        <v>69.61</v>
      </c>
      <c r="BC1059">
        <v>3.55</v>
      </c>
      <c r="BD1059">
        <v>10.61</v>
      </c>
      <c r="BE1059">
        <v>3</v>
      </c>
      <c r="BF1059">
        <v>1</v>
      </c>
      <c r="BG1059">
        <v>6574</v>
      </c>
      <c r="BH1059">
        <v>1643.5</v>
      </c>
      <c r="BI1059" t="s">
        <v>73</v>
      </c>
      <c r="BJ1059">
        <v>661.76</v>
      </c>
      <c r="BK1059">
        <v>-0.59</v>
      </c>
      <c r="BL1059">
        <v>1</v>
      </c>
      <c r="BM1059">
        <v>30</v>
      </c>
      <c r="BS1059">
        <v>0.60642200000000002</v>
      </c>
    </row>
    <row r="1060" spans="1:71">
      <c r="A1060" t="s">
        <v>65</v>
      </c>
      <c r="B1060" t="s">
        <v>2251</v>
      </c>
      <c r="C1060" t="s">
        <v>2252</v>
      </c>
      <c r="D1060">
        <v>15.56</v>
      </c>
      <c r="E1060">
        <v>0</v>
      </c>
      <c r="F1060">
        <v>0</v>
      </c>
      <c r="G1060">
        <v>0</v>
      </c>
      <c r="H1060">
        <v>7</v>
      </c>
      <c r="I1060">
        <v>2.33</v>
      </c>
      <c r="J1060">
        <v>2.08</v>
      </c>
      <c r="K1060">
        <v>5.95</v>
      </c>
      <c r="L1060">
        <v>1</v>
      </c>
      <c r="M1060">
        <v>0</v>
      </c>
      <c r="N1060">
        <v>13765</v>
      </c>
      <c r="O1060">
        <v>2294.17</v>
      </c>
      <c r="P1060" t="s">
        <v>73</v>
      </c>
      <c r="Q1060">
        <v>702.87</v>
      </c>
      <c r="R1060">
        <v>-0.33</v>
      </c>
      <c r="S1060">
        <v>0.91</v>
      </c>
      <c r="T1060" t="s">
        <v>168</v>
      </c>
      <c r="V1060">
        <v>0.25</v>
      </c>
      <c r="W1060">
        <v>0</v>
      </c>
      <c r="X1060">
        <v>12</v>
      </c>
      <c r="Y1060">
        <v>0.02</v>
      </c>
      <c r="Z1060">
        <v>686.53125</v>
      </c>
      <c r="AA1060">
        <v>-0.24885296135791701</v>
      </c>
      <c r="AB1060">
        <v>1</v>
      </c>
      <c r="AC1060">
        <v>664.09375</v>
      </c>
      <c r="AD1060">
        <v>-0.24313137810319299</v>
      </c>
      <c r="AE1060">
        <v>0.96875</v>
      </c>
      <c r="AF1060">
        <v>-30.625</v>
      </c>
      <c r="AG1060">
        <v>0.31805029313076</v>
      </c>
      <c r="AH1060">
        <v>9.375E-2</v>
      </c>
      <c r="AI1060">
        <v>53.035282258064498</v>
      </c>
      <c r="AJ1060">
        <v>0.50994571846773096</v>
      </c>
      <c r="AK1060">
        <v>1.0080645161289999E-3</v>
      </c>
      <c r="AL1060">
        <v>654.89</v>
      </c>
      <c r="AM1060">
        <v>-0.38</v>
      </c>
      <c r="AN1060">
        <v>0.96</v>
      </c>
      <c r="AO1060">
        <v>610.85</v>
      </c>
      <c r="AP1060">
        <v>0.32408593186991902</v>
      </c>
      <c r="AQ1060">
        <v>1</v>
      </c>
      <c r="AR1060">
        <v>534.67499999999995</v>
      </c>
      <c r="AS1060">
        <v>-8.2623331036871597E-2</v>
      </c>
      <c r="AT1060">
        <v>1</v>
      </c>
      <c r="AU1060">
        <v>-29.037500000000001</v>
      </c>
      <c r="AV1060">
        <v>9.7599224113500398E-3</v>
      </c>
      <c r="AW1060">
        <v>0</v>
      </c>
      <c r="AX1060">
        <v>45.272368421052597</v>
      </c>
      <c r="AY1060">
        <v>0.19624554611793801</v>
      </c>
      <c r="AZ1060">
        <v>5.2631578947368501E-2</v>
      </c>
      <c r="BA1060">
        <v>5</v>
      </c>
      <c r="BB1060">
        <v>6.35</v>
      </c>
      <c r="BC1060">
        <v>2.5099999999999998</v>
      </c>
      <c r="BD1060">
        <v>7.5</v>
      </c>
      <c r="BE1060">
        <v>7</v>
      </c>
      <c r="BF1060">
        <v>4</v>
      </c>
      <c r="BG1060">
        <v>6459</v>
      </c>
      <c r="BH1060">
        <v>1614.75</v>
      </c>
      <c r="BI1060" t="s">
        <v>73</v>
      </c>
      <c r="BJ1060">
        <v>555.5</v>
      </c>
      <c r="BK1060">
        <v>-0.75</v>
      </c>
      <c r="BL1060">
        <v>1</v>
      </c>
      <c r="BM1060">
        <v>10</v>
      </c>
      <c r="BS1060">
        <v>0.80659400000000003</v>
      </c>
    </row>
    <row r="1061" spans="1:71">
      <c r="A1061" t="s">
        <v>65</v>
      </c>
      <c r="B1061" t="s">
        <v>2253</v>
      </c>
      <c r="C1061" t="s">
        <v>2254</v>
      </c>
      <c r="D1061">
        <v>0</v>
      </c>
      <c r="E1061">
        <v>0.86</v>
      </c>
      <c r="F1061">
        <v>0.86</v>
      </c>
      <c r="G1061">
        <v>0.82</v>
      </c>
      <c r="H1061">
        <v>6</v>
      </c>
      <c r="I1061">
        <v>3.33</v>
      </c>
      <c r="J1061">
        <v>2.23</v>
      </c>
      <c r="K1061">
        <v>8.6300000000000008</v>
      </c>
      <c r="L1061">
        <v>1</v>
      </c>
      <c r="M1061">
        <v>1</v>
      </c>
      <c r="N1061">
        <v>5421</v>
      </c>
      <c r="O1061">
        <v>1084.2</v>
      </c>
      <c r="P1061" t="s">
        <v>73</v>
      </c>
      <c r="Q1061">
        <v>615.4</v>
      </c>
      <c r="R1061">
        <v>-0.35</v>
      </c>
      <c r="S1061">
        <v>0.97</v>
      </c>
      <c r="T1061" t="s">
        <v>69</v>
      </c>
      <c r="V1061">
        <v>0.14899999999999999</v>
      </c>
      <c r="W1061">
        <v>2.8000000000000001E-2</v>
      </c>
      <c r="X1061">
        <v>13</v>
      </c>
      <c r="Y1061">
        <v>0.6</v>
      </c>
      <c r="Z1061">
        <v>642.96875</v>
      </c>
      <c r="AA1061">
        <v>3.6411658121130397E-2</v>
      </c>
      <c r="AB1061">
        <v>1</v>
      </c>
      <c r="AC1061">
        <v>689.51612903225805</v>
      </c>
      <c r="AD1061">
        <v>-2.6234140478006901E-2</v>
      </c>
      <c r="AE1061">
        <v>0.93548387096774199</v>
      </c>
      <c r="AF1061">
        <v>84.9375</v>
      </c>
      <c r="AG1061">
        <v>0.150969240712401</v>
      </c>
      <c r="AH1061">
        <v>3.125E-2</v>
      </c>
      <c r="AI1061">
        <v>31.717204301075299</v>
      </c>
      <c r="AJ1061">
        <v>3.7916874887766003E-2</v>
      </c>
      <c r="AK1061">
        <v>-6.4516129032258104E-2</v>
      </c>
      <c r="AL1061">
        <v>695.68</v>
      </c>
      <c r="AM1061">
        <v>-0.19</v>
      </c>
      <c r="AN1061">
        <v>0.88</v>
      </c>
      <c r="AO1061">
        <v>556.04166666666697</v>
      </c>
      <c r="AP1061">
        <v>-0.17344113563802899</v>
      </c>
      <c r="AQ1061">
        <v>1</v>
      </c>
      <c r="AR1061">
        <v>533.84</v>
      </c>
      <c r="AS1061">
        <v>0.29609863225856897</v>
      </c>
      <c r="AT1061">
        <v>1</v>
      </c>
      <c r="AU1061">
        <v>-58.434523809523803</v>
      </c>
      <c r="AV1061">
        <v>-0.12589140379008201</v>
      </c>
      <c r="AW1061">
        <v>0</v>
      </c>
      <c r="AX1061">
        <v>-8.9025000000000301</v>
      </c>
      <c r="AY1061">
        <v>-0.30085990375097998</v>
      </c>
      <c r="AZ1061">
        <v>0</v>
      </c>
      <c r="BA1061">
        <v>4</v>
      </c>
      <c r="BB1061">
        <v>5.94</v>
      </c>
      <c r="BC1061">
        <v>2.48</v>
      </c>
      <c r="BD1061">
        <v>9.0399999999999991</v>
      </c>
      <c r="BE1061">
        <v>10</v>
      </c>
      <c r="BF1061">
        <v>1</v>
      </c>
      <c r="BG1061">
        <v>3809</v>
      </c>
      <c r="BH1061">
        <v>1269.67</v>
      </c>
      <c r="BI1061" t="s">
        <v>90</v>
      </c>
      <c r="BJ1061">
        <v>594.83000000000004</v>
      </c>
      <c r="BK1061">
        <v>-0.67</v>
      </c>
      <c r="BL1061">
        <v>1</v>
      </c>
      <c r="BM1061">
        <v>11</v>
      </c>
      <c r="BS1061">
        <v>0.75207199999999996</v>
      </c>
    </row>
    <row r="1062" spans="1:71">
      <c r="A1062" t="s">
        <v>65</v>
      </c>
      <c r="B1062" t="s">
        <v>2255</v>
      </c>
      <c r="C1062" t="s">
        <v>2256</v>
      </c>
      <c r="D1062">
        <v>24.46</v>
      </c>
      <c r="E1062">
        <v>0</v>
      </c>
      <c r="F1062">
        <v>0</v>
      </c>
      <c r="G1062">
        <v>0</v>
      </c>
      <c r="H1062">
        <v>7</v>
      </c>
      <c r="I1062">
        <v>1.39</v>
      </c>
      <c r="J1062">
        <v>1.86</v>
      </c>
      <c r="K1062">
        <v>6.6</v>
      </c>
      <c r="L1062">
        <v>1</v>
      </c>
      <c r="M1062">
        <v>0</v>
      </c>
      <c r="N1062">
        <v>10134</v>
      </c>
      <c r="O1062">
        <v>1689</v>
      </c>
      <c r="P1062" t="s">
        <v>78</v>
      </c>
      <c r="Q1062">
        <v>691.1</v>
      </c>
      <c r="R1062">
        <v>-0.14000000000000001</v>
      </c>
      <c r="S1062">
        <v>0.97</v>
      </c>
      <c r="T1062" t="s">
        <v>168</v>
      </c>
      <c r="V1062">
        <v>0.219</v>
      </c>
      <c r="W1062">
        <v>2.1999999999999999E-2</v>
      </c>
      <c r="X1062">
        <v>15</v>
      </c>
      <c r="Y1062">
        <v>0.08</v>
      </c>
      <c r="Z1062">
        <v>669</v>
      </c>
      <c r="AA1062">
        <v>-0.10849560270615299</v>
      </c>
      <c r="AB1062">
        <v>0.96875</v>
      </c>
      <c r="AC1062">
        <v>717.35294117647095</v>
      </c>
      <c r="AD1062">
        <v>1.4497823042784901E-2</v>
      </c>
      <c r="AE1062">
        <v>1</v>
      </c>
      <c r="AF1062">
        <v>91</v>
      </c>
      <c r="AG1062">
        <v>0.37781307296827898</v>
      </c>
      <c r="AH1062">
        <v>1.0080645161289999E-3</v>
      </c>
      <c r="AI1062">
        <v>-29.821691176470601</v>
      </c>
      <c r="AJ1062">
        <v>0.11615409264274</v>
      </c>
      <c r="AK1062">
        <v>3.125E-2</v>
      </c>
      <c r="AL1062">
        <v>633.48</v>
      </c>
      <c r="AM1062">
        <v>-0.43</v>
      </c>
      <c r="AN1062">
        <v>1</v>
      </c>
      <c r="AO1062">
        <v>568.89473684210498</v>
      </c>
      <c r="AP1062">
        <v>0.21267145006916599</v>
      </c>
      <c r="AQ1062">
        <v>1</v>
      </c>
      <c r="AR1062">
        <v>539.461538461538</v>
      </c>
      <c r="AS1062">
        <v>0.14400404666984901</v>
      </c>
      <c r="AT1062">
        <v>1</v>
      </c>
      <c r="AU1062">
        <v>-23.894736842105299</v>
      </c>
      <c r="AV1062">
        <v>6.1627509420166399E-2</v>
      </c>
      <c r="AW1062">
        <v>0</v>
      </c>
      <c r="AX1062">
        <v>25.824175824175899</v>
      </c>
      <c r="AY1062">
        <v>5.4167819518560603E-2</v>
      </c>
      <c r="AZ1062">
        <v>0</v>
      </c>
      <c r="BA1062">
        <v>6</v>
      </c>
      <c r="BB1062">
        <v>12.35</v>
      </c>
      <c r="BC1062">
        <v>2.8</v>
      </c>
      <c r="BD1062">
        <v>7.67</v>
      </c>
      <c r="BE1062">
        <v>0</v>
      </c>
      <c r="BG1062">
        <v>8174</v>
      </c>
      <c r="BH1062">
        <v>1634.8</v>
      </c>
      <c r="BI1062" t="s">
        <v>73</v>
      </c>
      <c r="BJ1062">
        <v>756.94</v>
      </c>
      <c r="BK1062">
        <v>-0.15</v>
      </c>
      <c r="BL1062">
        <v>0.97</v>
      </c>
      <c r="BM1062">
        <v>20</v>
      </c>
      <c r="BS1062">
        <v>0.75105999999999995</v>
      </c>
    </row>
    <row r="1063" spans="1:71">
      <c r="A1063" t="s">
        <v>65</v>
      </c>
      <c r="B1063" t="s">
        <v>2257</v>
      </c>
      <c r="C1063" t="s">
        <v>2258</v>
      </c>
      <c r="D1063">
        <v>1.23</v>
      </c>
      <c r="E1063">
        <v>0.46</v>
      </c>
      <c r="F1063">
        <v>0.46</v>
      </c>
      <c r="G1063">
        <v>0.4</v>
      </c>
      <c r="H1063">
        <v>5</v>
      </c>
      <c r="I1063">
        <v>2.73</v>
      </c>
      <c r="J1063">
        <v>2.15</v>
      </c>
      <c r="K1063">
        <v>6.06</v>
      </c>
      <c r="L1063">
        <v>2</v>
      </c>
      <c r="M1063">
        <v>1</v>
      </c>
      <c r="N1063">
        <v>4027</v>
      </c>
      <c r="O1063">
        <v>1006.75</v>
      </c>
      <c r="P1063" t="s">
        <v>73</v>
      </c>
      <c r="Q1063">
        <v>696.72</v>
      </c>
      <c r="R1063">
        <v>-0.25</v>
      </c>
      <c r="S1063">
        <v>0.78</v>
      </c>
      <c r="T1063" t="s">
        <v>69</v>
      </c>
      <c r="V1063">
        <v>0.64300000000000002</v>
      </c>
      <c r="W1063">
        <v>0</v>
      </c>
      <c r="X1063">
        <v>6</v>
      </c>
      <c r="Y1063">
        <v>0.47</v>
      </c>
      <c r="Z1063">
        <v>597.90625</v>
      </c>
      <c r="AA1063">
        <v>-0.193664002325102</v>
      </c>
      <c r="AB1063">
        <v>0.96875</v>
      </c>
      <c r="AC1063">
        <v>614.28125</v>
      </c>
      <c r="AD1063">
        <v>-0.44878896590612199</v>
      </c>
      <c r="AE1063">
        <v>0.96875</v>
      </c>
      <c r="AF1063">
        <v>60.3125</v>
      </c>
      <c r="AG1063">
        <v>0.43793402545948601</v>
      </c>
      <c r="AH1063">
        <v>0.125</v>
      </c>
      <c r="AI1063">
        <v>62.78125</v>
      </c>
      <c r="AJ1063">
        <v>0.38646207831231899</v>
      </c>
      <c r="AK1063">
        <v>0</v>
      </c>
      <c r="AL1063">
        <v>614.14</v>
      </c>
      <c r="AM1063">
        <v>-0.42</v>
      </c>
      <c r="AN1063">
        <v>1</v>
      </c>
      <c r="AO1063">
        <v>504.14814814814798</v>
      </c>
      <c r="AP1063">
        <v>-0.34773157999318599</v>
      </c>
      <c r="AQ1063">
        <v>0.96296296296296302</v>
      </c>
      <c r="AR1063">
        <v>508.81481481481501</v>
      </c>
      <c r="AS1063">
        <v>-0.22786308390093299</v>
      </c>
      <c r="AT1063">
        <v>1</v>
      </c>
      <c r="AU1063">
        <v>10.4018518518518</v>
      </c>
      <c r="AV1063">
        <v>0.33529476595518998</v>
      </c>
      <c r="AW1063">
        <v>-3.7037037037037097E-2</v>
      </c>
      <c r="AX1063">
        <v>-39.629629629629697</v>
      </c>
      <c r="AY1063">
        <v>-0.132012812642503</v>
      </c>
      <c r="AZ1063">
        <v>0</v>
      </c>
      <c r="BA1063">
        <v>3</v>
      </c>
      <c r="BB1063">
        <v>24.73</v>
      </c>
      <c r="BC1063">
        <v>3.1</v>
      </c>
      <c r="BD1063">
        <v>8.9700000000000006</v>
      </c>
      <c r="BE1063">
        <v>19</v>
      </c>
      <c r="BF1063">
        <v>10</v>
      </c>
      <c r="BG1063">
        <v>5479</v>
      </c>
      <c r="BH1063">
        <v>2739.5</v>
      </c>
      <c r="BI1063" t="s">
        <v>73</v>
      </c>
      <c r="BJ1063">
        <v>610.88</v>
      </c>
      <c r="BK1063">
        <v>-0.71</v>
      </c>
      <c r="BL1063">
        <v>1</v>
      </c>
      <c r="BM1063">
        <v>43</v>
      </c>
      <c r="BS1063">
        <v>0.500135</v>
      </c>
    </row>
    <row r="1064" spans="1:71">
      <c r="A1064" t="s">
        <v>65</v>
      </c>
      <c r="B1064" t="s">
        <v>2259</v>
      </c>
      <c r="C1064" t="s">
        <v>2260</v>
      </c>
      <c r="D1064">
        <v>2.06</v>
      </c>
      <c r="E1064">
        <v>0</v>
      </c>
      <c r="F1064">
        <v>0</v>
      </c>
      <c r="G1064">
        <v>0</v>
      </c>
      <c r="H1064">
        <v>3</v>
      </c>
      <c r="I1064">
        <v>24.73</v>
      </c>
      <c r="J1064">
        <v>3.1</v>
      </c>
      <c r="K1064">
        <v>8.9700000000000006</v>
      </c>
      <c r="L1064">
        <v>19</v>
      </c>
      <c r="M1064">
        <v>10</v>
      </c>
      <c r="N1064">
        <v>5479</v>
      </c>
      <c r="O1064">
        <v>2739.5</v>
      </c>
      <c r="P1064" t="s">
        <v>73</v>
      </c>
      <c r="Q1064">
        <v>610.88</v>
      </c>
      <c r="R1064">
        <v>-0.71</v>
      </c>
      <c r="S1064">
        <v>1</v>
      </c>
      <c r="T1064" t="s">
        <v>77</v>
      </c>
      <c r="V1064">
        <v>0.59399999999999997</v>
      </c>
      <c r="W1064">
        <v>0.47599999999999998</v>
      </c>
      <c r="X1064">
        <v>4</v>
      </c>
      <c r="Y1064">
        <v>0.42</v>
      </c>
      <c r="Z1064">
        <v>606</v>
      </c>
      <c r="AA1064">
        <v>-0.240124240490422</v>
      </c>
      <c r="AB1064">
        <v>1</v>
      </c>
      <c r="AC1064">
        <v>653.27272727272702</v>
      </c>
      <c r="AD1064">
        <v>-9.0518510332752405E-2</v>
      </c>
      <c r="AE1064">
        <v>0.96969696969696995</v>
      </c>
      <c r="AF1064">
        <v>111.93939393939399</v>
      </c>
      <c r="AG1064">
        <v>0.43703359937264002</v>
      </c>
      <c r="AH1064">
        <v>0</v>
      </c>
      <c r="AI1064">
        <v>-30.678977272727298</v>
      </c>
      <c r="AJ1064">
        <v>-6.6074901460907998E-2</v>
      </c>
      <c r="AK1064">
        <v>-3.03030303030303E-2</v>
      </c>
      <c r="AL1064">
        <v>542.92999999999995</v>
      </c>
      <c r="AM1064">
        <v>-0.8</v>
      </c>
      <c r="AN1064">
        <v>1</v>
      </c>
      <c r="AO1064">
        <v>545.607142857143</v>
      </c>
      <c r="AP1064">
        <v>-0.13615693367644499</v>
      </c>
      <c r="AQ1064">
        <v>1</v>
      </c>
      <c r="AR1064">
        <v>580.81818181818198</v>
      </c>
      <c r="AS1064">
        <v>0.25782333159052201</v>
      </c>
      <c r="AT1064">
        <v>1</v>
      </c>
      <c r="AU1064">
        <v>-30.1071428571429</v>
      </c>
      <c r="AV1064">
        <v>-0.10110939432277</v>
      </c>
      <c r="AW1064">
        <v>0</v>
      </c>
      <c r="AX1064">
        <v>-87.907070707070801</v>
      </c>
      <c r="AY1064">
        <v>-0.57366884527390805</v>
      </c>
      <c r="AZ1064">
        <v>0</v>
      </c>
      <c r="BA1064">
        <v>6</v>
      </c>
      <c r="BB1064">
        <v>9.86</v>
      </c>
      <c r="BC1064">
        <v>2.7</v>
      </c>
      <c r="BD1064">
        <v>8.01</v>
      </c>
      <c r="BE1064">
        <v>0</v>
      </c>
      <c r="BG1064">
        <v>9295</v>
      </c>
      <c r="BH1064">
        <v>1859</v>
      </c>
      <c r="BI1064" t="s">
        <v>90</v>
      </c>
      <c r="BJ1064">
        <v>639.5</v>
      </c>
      <c r="BK1064">
        <v>-0.6</v>
      </c>
      <c r="BL1064">
        <v>0.97</v>
      </c>
      <c r="BM1064">
        <v>30</v>
      </c>
      <c r="BS1064">
        <v>0.35798000000000002</v>
      </c>
    </row>
    <row r="1065" spans="1:71">
      <c r="A1065" t="s">
        <v>65</v>
      </c>
      <c r="B1065" t="s">
        <v>2261</v>
      </c>
      <c r="C1065" t="s">
        <v>2262</v>
      </c>
      <c r="D1065">
        <v>2.85</v>
      </c>
      <c r="E1065">
        <v>0</v>
      </c>
      <c r="F1065">
        <v>0</v>
      </c>
      <c r="G1065">
        <v>0</v>
      </c>
      <c r="H1065">
        <v>6</v>
      </c>
      <c r="I1065">
        <v>6.59</v>
      </c>
      <c r="J1065">
        <v>2.5299999999999998</v>
      </c>
      <c r="K1065">
        <v>9.08</v>
      </c>
      <c r="L1065">
        <v>4</v>
      </c>
      <c r="M1065">
        <v>0</v>
      </c>
      <c r="N1065">
        <v>11555</v>
      </c>
      <c r="O1065">
        <v>2311</v>
      </c>
      <c r="P1065" t="s">
        <v>118</v>
      </c>
      <c r="Q1065">
        <v>589.12</v>
      </c>
      <c r="R1065">
        <v>-0.67</v>
      </c>
      <c r="S1065">
        <v>1</v>
      </c>
      <c r="T1065" t="s">
        <v>85</v>
      </c>
      <c r="V1065">
        <v>0.21099999999999999</v>
      </c>
      <c r="W1065">
        <v>7.3999999999999996E-2</v>
      </c>
      <c r="X1065">
        <v>17</v>
      </c>
      <c r="Y1065">
        <v>0.33</v>
      </c>
      <c r="Z1065">
        <v>663.71875</v>
      </c>
      <c r="AA1065">
        <v>-0.14302528935304101</v>
      </c>
      <c r="AB1065">
        <v>0.96875</v>
      </c>
      <c r="AC1065">
        <v>667.53125</v>
      </c>
      <c r="AD1065">
        <v>-0.28398030410741898</v>
      </c>
      <c r="AE1065">
        <v>1</v>
      </c>
      <c r="AF1065">
        <v>-27.59375</v>
      </c>
      <c r="AG1065">
        <v>9.0304557707839003E-2</v>
      </c>
      <c r="AH1065">
        <v>0</v>
      </c>
      <c r="AI1065">
        <v>-5.1764112903225596</v>
      </c>
      <c r="AJ1065">
        <v>0.172720503511165</v>
      </c>
      <c r="AK1065">
        <v>0</v>
      </c>
      <c r="AL1065">
        <v>629.04</v>
      </c>
      <c r="AM1065">
        <v>-0.43</v>
      </c>
      <c r="AN1065">
        <v>1</v>
      </c>
      <c r="AO1065">
        <v>527.61538461538498</v>
      </c>
      <c r="AP1065">
        <v>-0.23899234670868499</v>
      </c>
      <c r="AQ1065">
        <v>1</v>
      </c>
      <c r="AR1065">
        <v>486.95</v>
      </c>
      <c r="AS1065">
        <v>-0.269642546035882</v>
      </c>
      <c r="AT1065">
        <v>1</v>
      </c>
      <c r="AU1065">
        <v>17.741758241758198</v>
      </c>
      <c r="AV1065">
        <v>0.28641819725412099</v>
      </c>
      <c r="AW1065">
        <v>0</v>
      </c>
      <c r="AX1065">
        <v>25.764285714285698</v>
      </c>
      <c r="AY1065">
        <v>6.2688706532715993E-2</v>
      </c>
      <c r="AZ1065">
        <v>0</v>
      </c>
      <c r="BA1065">
        <v>5</v>
      </c>
      <c r="BB1065">
        <v>24.29</v>
      </c>
      <c r="BC1065">
        <v>3.09</v>
      </c>
      <c r="BD1065">
        <v>8.56</v>
      </c>
      <c r="BE1065">
        <v>2</v>
      </c>
      <c r="BF1065">
        <v>0</v>
      </c>
      <c r="BG1065">
        <v>6001</v>
      </c>
      <c r="BH1065">
        <v>1500.25</v>
      </c>
      <c r="BI1065" t="s">
        <v>73</v>
      </c>
      <c r="BJ1065">
        <v>589.24</v>
      </c>
      <c r="BK1065">
        <v>-0.67</v>
      </c>
      <c r="BL1065">
        <v>1</v>
      </c>
      <c r="BM1065">
        <v>13</v>
      </c>
      <c r="BS1065">
        <v>0.74410100000000001</v>
      </c>
    </row>
    <row r="1066" spans="1:71">
      <c r="A1066" t="s">
        <v>65</v>
      </c>
      <c r="B1066" t="s">
        <v>2263</v>
      </c>
      <c r="C1066" t="s">
        <v>2264</v>
      </c>
      <c r="D1066">
        <v>4.9800000000000004</v>
      </c>
      <c r="E1066">
        <v>0.18</v>
      </c>
      <c r="F1066">
        <v>0.18</v>
      </c>
      <c r="G1066">
        <v>0.13</v>
      </c>
      <c r="H1066">
        <v>7</v>
      </c>
      <c r="I1066">
        <v>32.92</v>
      </c>
      <c r="J1066">
        <v>3.23</v>
      </c>
      <c r="K1066">
        <v>11.27</v>
      </c>
      <c r="L1066">
        <v>0</v>
      </c>
      <c r="N1066">
        <v>5726</v>
      </c>
      <c r="O1066">
        <v>954.33</v>
      </c>
      <c r="P1066" t="s">
        <v>73</v>
      </c>
      <c r="Q1066">
        <v>637</v>
      </c>
      <c r="R1066">
        <v>-0.56999999999999995</v>
      </c>
      <c r="S1066">
        <v>1</v>
      </c>
      <c r="T1066" t="s">
        <v>125</v>
      </c>
      <c r="V1066">
        <v>0.246</v>
      </c>
      <c r="W1066">
        <v>0</v>
      </c>
      <c r="X1066">
        <v>18</v>
      </c>
      <c r="Y1066">
        <v>0.28999999999999998</v>
      </c>
      <c r="Z1066">
        <v>629.5625</v>
      </c>
      <c r="AA1066">
        <v>-0.10477601157908099</v>
      </c>
      <c r="AB1066">
        <v>1</v>
      </c>
      <c r="AC1066">
        <v>640.12903225806497</v>
      </c>
      <c r="AD1066">
        <v>-0.29121309496688902</v>
      </c>
      <c r="AE1066">
        <v>1</v>
      </c>
      <c r="AF1066">
        <v>11.5665322580645</v>
      </c>
      <c r="AG1066">
        <v>-0.12814193905455501</v>
      </c>
      <c r="AH1066">
        <v>0</v>
      </c>
      <c r="AI1066">
        <v>-123.879032258065</v>
      </c>
      <c r="AJ1066">
        <v>-0.48546233769257302</v>
      </c>
      <c r="AK1066">
        <v>3.125E-2</v>
      </c>
      <c r="AL1066">
        <v>661.79</v>
      </c>
      <c r="AM1066">
        <v>-0.22</v>
      </c>
      <c r="AN1066">
        <v>1</v>
      </c>
      <c r="AO1066">
        <v>489.9375</v>
      </c>
      <c r="AP1066">
        <v>-0.18726395669175799</v>
      </c>
      <c r="AQ1066">
        <v>1</v>
      </c>
      <c r="AR1066">
        <v>503.0625</v>
      </c>
      <c r="AS1066">
        <v>-0.125138895054031</v>
      </c>
      <c r="AT1066">
        <v>1</v>
      </c>
      <c r="AU1066">
        <v>22.5625</v>
      </c>
      <c r="AV1066">
        <v>-2.0089317256869101E-2</v>
      </c>
      <c r="AW1066">
        <v>0</v>
      </c>
      <c r="AX1066">
        <v>9.0528846153846398</v>
      </c>
      <c r="AY1066">
        <v>7.4142389413617199E-2</v>
      </c>
      <c r="AZ1066">
        <v>0</v>
      </c>
      <c r="BA1066">
        <v>6</v>
      </c>
      <c r="BB1066">
        <v>1102.98</v>
      </c>
      <c r="BC1066">
        <v>4.75</v>
      </c>
      <c r="BD1066">
        <v>13.55</v>
      </c>
      <c r="BE1066">
        <v>0</v>
      </c>
      <c r="BG1066">
        <v>6849</v>
      </c>
      <c r="BH1066">
        <v>1369.8</v>
      </c>
      <c r="BI1066" t="s">
        <v>90</v>
      </c>
      <c r="BJ1066">
        <v>540.85</v>
      </c>
      <c r="BK1066">
        <v>-0.76</v>
      </c>
      <c r="BL1066">
        <v>1</v>
      </c>
      <c r="BM1066">
        <v>154</v>
      </c>
      <c r="BS1066">
        <v>0.74312599999999995</v>
      </c>
    </row>
    <row r="1067" spans="1:71">
      <c r="A1067" t="s">
        <v>65</v>
      </c>
      <c r="B1067" t="s">
        <v>2265</v>
      </c>
      <c r="C1067" t="s">
        <v>2266</v>
      </c>
      <c r="D1067">
        <v>4.67</v>
      </c>
      <c r="E1067">
        <v>0</v>
      </c>
      <c r="F1067">
        <v>0</v>
      </c>
      <c r="G1067">
        <v>0</v>
      </c>
      <c r="H1067">
        <v>4</v>
      </c>
      <c r="I1067">
        <v>19.510000000000002</v>
      </c>
      <c r="J1067">
        <v>3</v>
      </c>
      <c r="K1067">
        <v>9.6300000000000008</v>
      </c>
      <c r="L1067">
        <v>5</v>
      </c>
      <c r="M1067">
        <v>1</v>
      </c>
      <c r="N1067">
        <v>4171</v>
      </c>
      <c r="O1067">
        <v>1390.33</v>
      </c>
      <c r="P1067" t="s">
        <v>90</v>
      </c>
      <c r="Q1067">
        <v>567.97</v>
      </c>
      <c r="R1067">
        <v>-0.79</v>
      </c>
      <c r="S1067">
        <v>1</v>
      </c>
      <c r="T1067" t="s">
        <v>107</v>
      </c>
      <c r="U1067" t="s">
        <v>85</v>
      </c>
      <c r="V1067">
        <v>0.70099999999999996</v>
      </c>
      <c r="W1067">
        <v>0.69499999999999995</v>
      </c>
      <c r="X1067">
        <v>7</v>
      </c>
      <c r="Y1067">
        <v>0.21</v>
      </c>
      <c r="Z1067">
        <v>607.875</v>
      </c>
      <c r="AA1067">
        <v>-4.60090482106503E-2</v>
      </c>
      <c r="AB1067">
        <v>0.96875</v>
      </c>
      <c r="AC1067">
        <v>814.74193548387098</v>
      </c>
      <c r="AD1067">
        <v>7.6139274775548799E-2</v>
      </c>
      <c r="AE1067">
        <v>0.90322580645161299</v>
      </c>
      <c r="AF1067">
        <v>23.53125</v>
      </c>
      <c r="AG1067">
        <v>-0.17743799755193401</v>
      </c>
      <c r="AH1067">
        <v>3.125E-2</v>
      </c>
      <c r="AI1067">
        <v>-94.408602150537604</v>
      </c>
      <c r="AJ1067">
        <v>-0.13322802688457</v>
      </c>
      <c r="AK1067">
        <v>-9.6774193548387094E-2</v>
      </c>
      <c r="AL1067">
        <v>609.25</v>
      </c>
      <c r="AM1067">
        <v>-0.4</v>
      </c>
      <c r="AN1067">
        <v>1</v>
      </c>
      <c r="AO1067">
        <v>520.91666666666697</v>
      </c>
      <c r="AP1067">
        <v>-0.32550882582144203</v>
      </c>
      <c r="AQ1067">
        <v>1</v>
      </c>
      <c r="AR1067">
        <v>527.95652173913004</v>
      </c>
      <c r="AS1067">
        <v>-0.109388957433913</v>
      </c>
      <c r="AT1067">
        <v>1</v>
      </c>
      <c r="AU1067">
        <v>23.877450980392201</v>
      </c>
      <c r="AV1067">
        <v>0.24255748363497501</v>
      </c>
      <c r="AW1067">
        <v>0</v>
      </c>
      <c r="AX1067">
        <v>-20.546265328874</v>
      </c>
      <c r="AY1067">
        <v>-4.3024785686645799E-2</v>
      </c>
      <c r="AZ1067">
        <v>0</v>
      </c>
      <c r="BA1067">
        <v>6</v>
      </c>
      <c r="BB1067">
        <v>8.8000000000000007</v>
      </c>
      <c r="BC1067">
        <v>2.65</v>
      </c>
      <c r="BD1067">
        <v>8.58</v>
      </c>
      <c r="BE1067">
        <v>2</v>
      </c>
      <c r="BF1067">
        <v>0</v>
      </c>
      <c r="BG1067">
        <v>10668</v>
      </c>
      <c r="BH1067">
        <v>2133.6</v>
      </c>
      <c r="BI1067" t="s">
        <v>90</v>
      </c>
      <c r="BJ1067">
        <v>661.22</v>
      </c>
      <c r="BK1067">
        <v>-0.61</v>
      </c>
      <c r="BL1067">
        <v>0.97</v>
      </c>
      <c r="BM1067">
        <v>10</v>
      </c>
      <c r="BS1067">
        <v>0.54280700000000004</v>
      </c>
    </row>
    <row r="1068" spans="1:71">
      <c r="A1068" t="s">
        <v>65</v>
      </c>
      <c r="B1068" t="s">
        <v>2267</v>
      </c>
      <c r="C1068" t="s">
        <v>2268</v>
      </c>
      <c r="D1068">
        <v>3.87</v>
      </c>
      <c r="E1068">
        <v>0.82</v>
      </c>
      <c r="F1068">
        <v>0.82</v>
      </c>
      <c r="G1068">
        <v>0.82</v>
      </c>
      <c r="H1068">
        <v>4</v>
      </c>
      <c r="I1068">
        <v>18.59</v>
      </c>
      <c r="J1068">
        <v>2.98</v>
      </c>
      <c r="K1068">
        <v>8.36</v>
      </c>
      <c r="L1068">
        <v>12</v>
      </c>
      <c r="M1068">
        <v>5</v>
      </c>
      <c r="N1068">
        <v>3600</v>
      </c>
      <c r="O1068">
        <v>1200</v>
      </c>
      <c r="P1068" t="s">
        <v>73</v>
      </c>
      <c r="Q1068">
        <v>560.15</v>
      </c>
      <c r="R1068">
        <v>-0.73</v>
      </c>
      <c r="S1068">
        <v>0.97</v>
      </c>
      <c r="T1068" t="s">
        <v>107</v>
      </c>
      <c r="V1068">
        <v>0.314</v>
      </c>
      <c r="W1068">
        <v>0</v>
      </c>
      <c r="X1068">
        <v>9</v>
      </c>
      <c r="Z1068">
        <v>831.03125</v>
      </c>
      <c r="AA1068">
        <v>0.172130211443138</v>
      </c>
      <c r="AB1068">
        <v>0.96875</v>
      </c>
      <c r="AC1068">
        <v>725.59375</v>
      </c>
      <c r="AD1068">
        <v>0.46047867058027903</v>
      </c>
      <c r="AE1068">
        <v>0.875</v>
      </c>
      <c r="AF1068">
        <v>-56.966733870967701</v>
      </c>
      <c r="AG1068">
        <v>0.55352082219799403</v>
      </c>
      <c r="AH1068">
        <v>0.16229838709677399</v>
      </c>
      <c r="AI1068">
        <v>89.0625</v>
      </c>
      <c r="AJ1068">
        <v>0.50126787652316196</v>
      </c>
      <c r="AK1068">
        <v>3.125E-2</v>
      </c>
      <c r="AL1068">
        <v>578.69000000000005</v>
      </c>
      <c r="AM1068">
        <v>-0.71</v>
      </c>
      <c r="AN1068">
        <v>1</v>
      </c>
      <c r="AO1068">
        <v>536.304347826087</v>
      </c>
      <c r="AP1068">
        <v>-0.28010764043973102</v>
      </c>
      <c r="AQ1068">
        <v>1</v>
      </c>
      <c r="AR1068">
        <v>526.57142857142901</v>
      </c>
      <c r="AS1068">
        <v>-0.18904788187394</v>
      </c>
      <c r="AT1068">
        <v>1</v>
      </c>
      <c r="AU1068">
        <v>-0.788218793828946</v>
      </c>
      <c r="AV1068">
        <v>0.41188831984048302</v>
      </c>
      <c r="AW1068">
        <v>0</v>
      </c>
      <c r="AX1068">
        <v>17.904761904761902</v>
      </c>
      <c r="AY1068">
        <v>0.39409908279508199</v>
      </c>
      <c r="AZ1068">
        <v>0</v>
      </c>
      <c r="BA1068">
        <v>5</v>
      </c>
      <c r="BB1068">
        <v>1.84</v>
      </c>
      <c r="BC1068">
        <v>1.98</v>
      </c>
      <c r="BE1068">
        <v>0</v>
      </c>
      <c r="BM1068">
        <v>8</v>
      </c>
      <c r="BS1068">
        <v>0.431201</v>
      </c>
    </row>
    <row r="1069" spans="1:71">
      <c r="A1069" t="s">
        <v>65</v>
      </c>
      <c r="B1069" t="s">
        <v>2269</v>
      </c>
      <c r="C1069" t="s">
        <v>2270</v>
      </c>
      <c r="D1069">
        <v>15.62</v>
      </c>
      <c r="E1069">
        <v>0</v>
      </c>
      <c r="F1069">
        <v>0</v>
      </c>
      <c r="G1069">
        <v>0</v>
      </c>
      <c r="H1069">
        <v>8</v>
      </c>
      <c r="I1069">
        <v>45.69</v>
      </c>
      <c r="J1069">
        <v>3.37</v>
      </c>
      <c r="K1069">
        <v>10.7</v>
      </c>
      <c r="L1069">
        <v>0</v>
      </c>
      <c r="N1069">
        <v>15758</v>
      </c>
      <c r="O1069">
        <v>2251.14</v>
      </c>
      <c r="P1069" t="s">
        <v>90</v>
      </c>
      <c r="Q1069">
        <v>644.45000000000005</v>
      </c>
      <c r="R1069">
        <v>-0.55000000000000004</v>
      </c>
      <c r="S1069">
        <v>0.97</v>
      </c>
      <c r="T1069" t="s">
        <v>85</v>
      </c>
      <c r="V1069">
        <v>0.35499999999999998</v>
      </c>
      <c r="W1069">
        <v>0</v>
      </c>
      <c r="X1069">
        <v>18</v>
      </c>
      <c r="Y1069">
        <v>0.35</v>
      </c>
      <c r="Z1069">
        <v>713.21875</v>
      </c>
      <c r="AA1069">
        <v>0.114813144462109</v>
      </c>
      <c r="AB1069">
        <v>0.9375</v>
      </c>
      <c r="AC1069">
        <v>654.53333333333296</v>
      </c>
      <c r="AD1069">
        <v>-0.37459228662701</v>
      </c>
      <c r="AE1069">
        <v>1</v>
      </c>
      <c r="AF1069">
        <v>-78.4375</v>
      </c>
      <c r="AG1069">
        <v>-9.8061922829118603E-2</v>
      </c>
      <c r="AH1069">
        <v>-3.125E-2</v>
      </c>
      <c r="AI1069">
        <v>-46.345833333333303</v>
      </c>
      <c r="AJ1069">
        <v>2.1386222741879798E-3</v>
      </c>
      <c r="AK1069">
        <v>0</v>
      </c>
      <c r="AL1069">
        <v>623.48</v>
      </c>
      <c r="AM1069">
        <v>-0.47</v>
      </c>
      <c r="AN1069">
        <v>1</v>
      </c>
      <c r="AO1069">
        <v>559.66666666666697</v>
      </c>
      <c r="AP1069">
        <v>-7.4152607104411503E-2</v>
      </c>
      <c r="AQ1069">
        <v>1</v>
      </c>
      <c r="AR1069">
        <v>537.555555555556</v>
      </c>
      <c r="AS1069">
        <v>-5.9911072328541003E-2</v>
      </c>
      <c r="AT1069">
        <v>1</v>
      </c>
      <c r="AU1069">
        <v>-27.130952380952301</v>
      </c>
      <c r="AV1069">
        <v>4.0077681781048001E-2</v>
      </c>
      <c r="AW1069">
        <v>3.5714285714285698E-2</v>
      </c>
      <c r="AX1069">
        <v>-8.1871345029239802</v>
      </c>
      <c r="AY1069">
        <v>0.13402275376168499</v>
      </c>
      <c r="AZ1069">
        <v>0</v>
      </c>
      <c r="BA1069">
        <v>7</v>
      </c>
      <c r="BB1069">
        <v>158.65</v>
      </c>
      <c r="BC1069">
        <v>3.91</v>
      </c>
      <c r="BD1069">
        <v>10.64</v>
      </c>
      <c r="BE1069">
        <v>0</v>
      </c>
      <c r="BG1069">
        <v>10971</v>
      </c>
      <c r="BH1069">
        <v>1828.5</v>
      </c>
      <c r="BI1069" t="s">
        <v>181</v>
      </c>
      <c r="BJ1069">
        <v>661.64</v>
      </c>
      <c r="BK1069">
        <v>-0.5</v>
      </c>
      <c r="BL1069">
        <v>0.97</v>
      </c>
      <c r="BM1069">
        <v>13</v>
      </c>
      <c r="BS1069">
        <v>0.83109699999999997</v>
      </c>
    </row>
    <row r="1070" spans="1:71">
      <c r="A1070" t="s">
        <v>65</v>
      </c>
      <c r="B1070" t="s">
        <v>2271</v>
      </c>
      <c r="C1070" t="s">
        <v>2272</v>
      </c>
      <c r="D1070">
        <v>17.399999999999999</v>
      </c>
      <c r="E1070">
        <v>0</v>
      </c>
      <c r="F1070">
        <v>0</v>
      </c>
      <c r="G1070">
        <v>0</v>
      </c>
      <c r="H1070">
        <v>9</v>
      </c>
      <c r="I1070">
        <v>5.67</v>
      </c>
      <c r="J1070">
        <v>2.46</v>
      </c>
      <c r="K1070">
        <v>7.77</v>
      </c>
      <c r="L1070">
        <v>0</v>
      </c>
      <c r="N1070">
        <v>17486</v>
      </c>
      <c r="O1070">
        <v>2185.75</v>
      </c>
      <c r="P1070" t="s">
        <v>73</v>
      </c>
      <c r="Q1070">
        <v>743.31</v>
      </c>
      <c r="R1070">
        <v>-0.32</v>
      </c>
      <c r="S1070">
        <v>0.97</v>
      </c>
      <c r="T1070" t="s">
        <v>125</v>
      </c>
      <c r="V1070">
        <v>0.13600000000000001</v>
      </c>
      <c r="W1070">
        <v>0</v>
      </c>
      <c r="X1070">
        <v>16</v>
      </c>
      <c r="Y1070">
        <v>0.11</v>
      </c>
      <c r="Z1070">
        <v>709.125</v>
      </c>
      <c r="AA1070">
        <v>0.25786975483042901</v>
      </c>
      <c r="AB1070">
        <v>0.90625</v>
      </c>
      <c r="AC1070">
        <v>690</v>
      </c>
      <c r="AD1070">
        <v>0.11782308554404999</v>
      </c>
      <c r="AE1070">
        <v>1</v>
      </c>
      <c r="AF1070">
        <v>-39.6875</v>
      </c>
      <c r="AG1070">
        <v>-9.9327376965172104E-2</v>
      </c>
      <c r="AH1070">
        <v>-3.125E-2</v>
      </c>
      <c r="AI1070">
        <v>-27.375</v>
      </c>
      <c r="AJ1070">
        <v>-0.24121185737899101</v>
      </c>
      <c r="AK1070">
        <v>0</v>
      </c>
      <c r="AL1070">
        <v>644.26</v>
      </c>
      <c r="AM1070">
        <v>-0.34</v>
      </c>
      <c r="AN1070">
        <v>1</v>
      </c>
      <c r="AO1070">
        <v>566.16129032258095</v>
      </c>
      <c r="AP1070">
        <v>0.284175553903462</v>
      </c>
      <c r="AQ1070">
        <v>1</v>
      </c>
      <c r="AR1070">
        <v>539.66666666666697</v>
      </c>
      <c r="AS1070">
        <v>0.14515365010843501</v>
      </c>
      <c r="AT1070">
        <v>1</v>
      </c>
      <c r="AU1070">
        <v>-23.521290322580601</v>
      </c>
      <c r="AV1070">
        <v>-0.32802132764111502</v>
      </c>
      <c r="AW1070">
        <v>0</v>
      </c>
      <c r="AX1070">
        <v>-7.3939393939393803</v>
      </c>
      <c r="AY1070">
        <v>9.9116274030916399E-2</v>
      </c>
      <c r="AZ1070">
        <v>0</v>
      </c>
      <c r="BA1070">
        <v>7</v>
      </c>
      <c r="BB1070">
        <v>11.43</v>
      </c>
      <c r="BC1070">
        <v>2.77</v>
      </c>
      <c r="BD1070">
        <v>7.05</v>
      </c>
      <c r="BE1070">
        <v>0</v>
      </c>
      <c r="BG1070">
        <v>10739</v>
      </c>
      <c r="BH1070">
        <v>1789.83</v>
      </c>
      <c r="BI1070" t="s">
        <v>73</v>
      </c>
      <c r="BJ1070">
        <v>658.41</v>
      </c>
      <c r="BK1070">
        <v>-0.47</v>
      </c>
      <c r="BL1070">
        <v>0.94</v>
      </c>
      <c r="BM1070">
        <v>14</v>
      </c>
      <c r="BS1070">
        <v>0.83067400000000002</v>
      </c>
    </row>
    <row r="1071" spans="1:71">
      <c r="A1071" t="s">
        <v>65</v>
      </c>
      <c r="B1071" t="s">
        <v>2273</v>
      </c>
      <c r="C1071" t="s">
        <v>2274</v>
      </c>
      <c r="D1071">
        <v>0.13</v>
      </c>
      <c r="E1071">
        <v>0.12</v>
      </c>
      <c r="F1071">
        <v>0.12</v>
      </c>
      <c r="G1071">
        <v>0.1</v>
      </c>
      <c r="H1071">
        <v>11</v>
      </c>
      <c r="I1071">
        <v>0.43</v>
      </c>
      <c r="J1071">
        <v>1.36</v>
      </c>
      <c r="K1071">
        <v>7.19</v>
      </c>
      <c r="L1071">
        <v>0</v>
      </c>
      <c r="N1071">
        <v>22037</v>
      </c>
      <c r="O1071">
        <v>2203.6999999999998</v>
      </c>
      <c r="P1071" t="s">
        <v>73</v>
      </c>
      <c r="Q1071">
        <v>720.73</v>
      </c>
      <c r="R1071">
        <v>-0.18</v>
      </c>
      <c r="S1071">
        <v>1</v>
      </c>
      <c r="T1071" t="s">
        <v>125</v>
      </c>
      <c r="V1071">
        <v>0.27</v>
      </c>
      <c r="W1071">
        <v>1.6E-2</v>
      </c>
      <c r="X1071">
        <v>12</v>
      </c>
      <c r="Y1071">
        <v>0.2</v>
      </c>
      <c r="Z1071">
        <v>650.84848484848499</v>
      </c>
      <c r="AA1071">
        <v>8.3057566715150605E-2</v>
      </c>
      <c r="AB1071">
        <v>0.939393939393939</v>
      </c>
      <c r="AC1071">
        <v>706.90322580645204</v>
      </c>
      <c r="AD1071">
        <v>-5.1236589342816302E-2</v>
      </c>
      <c r="AE1071">
        <v>1</v>
      </c>
      <c r="AF1071">
        <v>5.5386119257086603</v>
      </c>
      <c r="AG1071">
        <v>-0.102181158966027</v>
      </c>
      <c r="AH1071">
        <v>-2.83479960899315E-2</v>
      </c>
      <c r="AI1071">
        <v>-35.653225806451601</v>
      </c>
      <c r="AJ1071">
        <v>1.40379071163068E-2</v>
      </c>
      <c r="AK1071">
        <v>6.25E-2</v>
      </c>
      <c r="AL1071">
        <v>738.11</v>
      </c>
      <c r="AM1071">
        <v>0.03</v>
      </c>
      <c r="AN1071">
        <v>1</v>
      </c>
      <c r="AO1071">
        <v>558.756756756757</v>
      </c>
      <c r="AP1071">
        <v>0.46136027452711897</v>
      </c>
      <c r="AQ1071">
        <v>1</v>
      </c>
      <c r="AR1071">
        <v>522.79999999999995</v>
      </c>
      <c r="AS1071">
        <v>3.6543153784550399E-2</v>
      </c>
      <c r="AT1071">
        <v>1</v>
      </c>
      <c r="AU1071">
        <v>9.8622908622908199</v>
      </c>
      <c r="AV1071">
        <v>-0.40001922863122702</v>
      </c>
      <c r="AW1071">
        <v>0</v>
      </c>
      <c r="AX1071">
        <v>-35.355555555555497</v>
      </c>
      <c r="AY1071">
        <v>-0.41473911924858697</v>
      </c>
      <c r="AZ1071">
        <v>0</v>
      </c>
      <c r="BA1071">
        <v>6</v>
      </c>
      <c r="BB1071">
        <v>27.78</v>
      </c>
      <c r="BC1071">
        <v>3.15</v>
      </c>
      <c r="BD1071">
        <v>10.89</v>
      </c>
      <c r="BE1071">
        <v>0</v>
      </c>
      <c r="BG1071">
        <v>13742</v>
      </c>
      <c r="BH1071">
        <v>2748.4</v>
      </c>
      <c r="BI1071" t="s">
        <v>73</v>
      </c>
      <c r="BJ1071">
        <v>581.78</v>
      </c>
      <c r="BK1071">
        <v>-0.67</v>
      </c>
      <c r="BL1071">
        <v>1</v>
      </c>
      <c r="BM1071">
        <v>21</v>
      </c>
      <c r="BS1071">
        <v>0.88486299999999996</v>
      </c>
    </row>
    <row r="1072" spans="1:71">
      <c r="A1072" t="s">
        <v>65</v>
      </c>
      <c r="B1072" t="s">
        <v>2275</v>
      </c>
      <c r="C1072" t="s">
        <v>2276</v>
      </c>
      <c r="D1072">
        <v>6.93</v>
      </c>
      <c r="E1072">
        <v>0</v>
      </c>
      <c r="F1072">
        <v>0</v>
      </c>
      <c r="G1072">
        <v>0</v>
      </c>
      <c r="H1072">
        <v>7</v>
      </c>
      <c r="I1072">
        <v>13.33</v>
      </c>
      <c r="J1072">
        <v>2.83</v>
      </c>
      <c r="K1072">
        <v>9.8000000000000007</v>
      </c>
      <c r="L1072">
        <v>0</v>
      </c>
      <c r="N1072">
        <v>12856</v>
      </c>
      <c r="O1072">
        <v>2142.67</v>
      </c>
      <c r="P1072" t="s">
        <v>73</v>
      </c>
      <c r="Q1072">
        <v>613.86</v>
      </c>
      <c r="R1072">
        <v>-0.63</v>
      </c>
      <c r="S1072">
        <v>1</v>
      </c>
      <c r="T1072" t="s">
        <v>69</v>
      </c>
      <c r="V1072">
        <v>0.191</v>
      </c>
      <c r="W1072">
        <v>0</v>
      </c>
      <c r="X1072">
        <v>14</v>
      </c>
      <c r="Y1072">
        <v>0.24</v>
      </c>
      <c r="Z1072">
        <v>629</v>
      </c>
      <c r="AA1072">
        <v>-0.34013075939497101</v>
      </c>
      <c r="AB1072">
        <v>0.967741935483871</v>
      </c>
      <c r="AC1072">
        <v>599.78125</v>
      </c>
      <c r="AD1072">
        <v>-0.46619485143669698</v>
      </c>
      <c r="AE1072">
        <v>1</v>
      </c>
      <c r="AF1072">
        <v>-38.580645161290398</v>
      </c>
      <c r="AG1072">
        <v>-0.13961851926799801</v>
      </c>
      <c r="AH1072">
        <v>-3.2258064516128997E-2</v>
      </c>
      <c r="AI1072">
        <v>67.46875</v>
      </c>
      <c r="AJ1072">
        <v>0.43191346127987301</v>
      </c>
      <c r="AK1072">
        <v>0</v>
      </c>
      <c r="AL1072">
        <v>625.54</v>
      </c>
      <c r="AM1072">
        <v>-0.37</v>
      </c>
      <c r="AN1072">
        <v>1</v>
      </c>
      <c r="AO1072">
        <v>573.70000000000005</v>
      </c>
      <c r="AP1072">
        <v>-0.10655803067573701</v>
      </c>
      <c r="AQ1072">
        <v>1</v>
      </c>
      <c r="AR1072">
        <v>537.26923076923094</v>
      </c>
      <c r="AS1072">
        <v>-5.8860019910687601E-2</v>
      </c>
      <c r="AT1072">
        <v>1</v>
      </c>
      <c r="AU1072">
        <v>-77.552941176470696</v>
      </c>
      <c r="AV1072">
        <v>-9.1622860722704202E-2</v>
      </c>
      <c r="AW1072">
        <v>0</v>
      </c>
      <c r="AX1072">
        <v>38.2069597069598</v>
      </c>
      <c r="AY1072">
        <v>-0.11196316117810701</v>
      </c>
      <c r="AZ1072">
        <v>0</v>
      </c>
      <c r="BA1072">
        <v>6</v>
      </c>
      <c r="BB1072">
        <v>212.88</v>
      </c>
      <c r="BC1072">
        <v>4.04</v>
      </c>
      <c r="BD1072">
        <v>12.03</v>
      </c>
      <c r="BE1072">
        <v>1</v>
      </c>
      <c r="BF1072">
        <v>0</v>
      </c>
      <c r="BG1072">
        <v>14682</v>
      </c>
      <c r="BH1072">
        <v>2936.4</v>
      </c>
      <c r="BI1072" t="s">
        <v>73</v>
      </c>
      <c r="BJ1072">
        <v>614.61</v>
      </c>
      <c r="BK1072">
        <v>-0.71</v>
      </c>
      <c r="BL1072">
        <v>1</v>
      </c>
      <c r="BM1072">
        <v>134</v>
      </c>
      <c r="BS1072">
        <v>0.72760899999999995</v>
      </c>
    </row>
    <row r="1073" spans="1:71">
      <c r="A1073" t="s">
        <v>65</v>
      </c>
      <c r="B1073" t="s">
        <v>2277</v>
      </c>
      <c r="C1073" t="s">
        <v>2278</v>
      </c>
      <c r="D1073">
        <v>7</v>
      </c>
      <c r="E1073">
        <v>0.72</v>
      </c>
      <c r="F1073">
        <v>0.72</v>
      </c>
      <c r="G1073">
        <v>0.42</v>
      </c>
      <c r="H1073">
        <v>9</v>
      </c>
      <c r="I1073">
        <v>38.159999999999997</v>
      </c>
      <c r="J1073">
        <v>3.29</v>
      </c>
      <c r="K1073">
        <v>11.06</v>
      </c>
      <c r="L1073">
        <v>0</v>
      </c>
      <c r="N1073">
        <v>21897</v>
      </c>
      <c r="O1073">
        <v>2737.13</v>
      </c>
      <c r="P1073" t="s">
        <v>73</v>
      </c>
      <c r="Q1073">
        <v>590.63</v>
      </c>
      <c r="R1073">
        <v>-0.62</v>
      </c>
      <c r="S1073">
        <v>1</v>
      </c>
      <c r="T1073" t="s">
        <v>69</v>
      </c>
      <c r="V1073">
        <v>0.161</v>
      </c>
      <c r="W1073">
        <v>2.9000000000000001E-2</v>
      </c>
      <c r="X1073">
        <v>15</v>
      </c>
      <c r="Y1073">
        <v>0.22</v>
      </c>
      <c r="Z1073">
        <v>696.78787878787898</v>
      </c>
      <c r="AA1073">
        <v>0.17447311417189401</v>
      </c>
      <c r="AB1073">
        <v>1</v>
      </c>
      <c r="AC1073">
        <v>714.61290322580601</v>
      </c>
      <c r="AD1073">
        <v>4.5035492981262699E-2</v>
      </c>
      <c r="AE1073">
        <v>0.967741935483871</v>
      </c>
      <c r="AF1073">
        <v>15.2433712121212</v>
      </c>
      <c r="AG1073">
        <v>0.12711550337123201</v>
      </c>
      <c r="AH1073">
        <v>0</v>
      </c>
      <c r="AI1073">
        <v>105.16834677419401</v>
      </c>
      <c r="AJ1073">
        <v>0.240108372293102</v>
      </c>
      <c r="AK1073">
        <v>-1.0080645161289999E-3</v>
      </c>
      <c r="AL1073">
        <v>642.83000000000004</v>
      </c>
      <c r="AM1073">
        <v>-0.44</v>
      </c>
      <c r="AN1073">
        <v>1</v>
      </c>
      <c r="AO1073">
        <v>502.66666666666703</v>
      </c>
      <c r="AP1073">
        <v>-0.17029609751362201</v>
      </c>
      <c r="AQ1073">
        <v>1</v>
      </c>
      <c r="AR1073">
        <v>507.63333333333298</v>
      </c>
      <c r="AS1073">
        <v>-0.138539771347755</v>
      </c>
      <c r="AT1073">
        <v>1</v>
      </c>
      <c r="AU1073">
        <v>71.133333333333297</v>
      </c>
      <c r="AV1073">
        <v>0.33542300521573498</v>
      </c>
      <c r="AW1073">
        <v>0</v>
      </c>
      <c r="AX1073">
        <v>108.94731182795699</v>
      </c>
      <c r="AY1073">
        <v>0.66202748520171395</v>
      </c>
      <c r="AZ1073">
        <v>0</v>
      </c>
      <c r="BA1073">
        <v>11</v>
      </c>
      <c r="BB1073">
        <v>15.9</v>
      </c>
      <c r="BC1073">
        <v>2.91</v>
      </c>
      <c r="BD1073">
        <v>9.41</v>
      </c>
      <c r="BE1073">
        <v>0</v>
      </c>
      <c r="BG1073">
        <v>24800</v>
      </c>
      <c r="BH1073">
        <v>2480</v>
      </c>
      <c r="BI1073" t="s">
        <v>73</v>
      </c>
      <c r="BJ1073">
        <v>689.82</v>
      </c>
      <c r="BK1073">
        <v>-0.37</v>
      </c>
      <c r="BL1073">
        <v>1</v>
      </c>
      <c r="BM1073">
        <v>18</v>
      </c>
      <c r="BS1073">
        <v>0.50283900000000004</v>
      </c>
    </row>
    <row r="1074" spans="1:71">
      <c r="A1074" t="s">
        <v>65</v>
      </c>
      <c r="B1074" t="s">
        <v>2279</v>
      </c>
      <c r="C1074" t="s">
        <v>2280</v>
      </c>
      <c r="D1074">
        <v>3.39</v>
      </c>
      <c r="E1074">
        <v>0.18</v>
      </c>
      <c r="F1074">
        <v>0.18</v>
      </c>
      <c r="G1074">
        <v>0.18</v>
      </c>
      <c r="H1074">
        <v>8</v>
      </c>
      <c r="I1074">
        <v>18.73</v>
      </c>
      <c r="J1074">
        <v>2.98</v>
      </c>
      <c r="K1074">
        <v>9.4</v>
      </c>
      <c r="L1074">
        <v>0</v>
      </c>
      <c r="N1074">
        <v>18002</v>
      </c>
      <c r="O1074">
        <v>2571.71</v>
      </c>
      <c r="P1074" t="s">
        <v>68</v>
      </c>
      <c r="Q1074">
        <v>705.06</v>
      </c>
      <c r="R1074">
        <v>-0.3</v>
      </c>
      <c r="S1074">
        <v>0.97</v>
      </c>
      <c r="T1074" t="s">
        <v>69</v>
      </c>
      <c r="V1074">
        <v>0.251</v>
      </c>
      <c r="W1074">
        <v>0.158</v>
      </c>
      <c r="X1074">
        <v>19</v>
      </c>
      <c r="Y1074">
        <v>0.81</v>
      </c>
      <c r="Z1074">
        <v>699.51612903225805</v>
      </c>
      <c r="AA1074">
        <v>0.67241603853783105</v>
      </c>
      <c r="AB1074">
        <v>0.93548387096774199</v>
      </c>
      <c r="AC1074">
        <v>711.1875</v>
      </c>
      <c r="AD1074">
        <v>0.149911601785013</v>
      </c>
      <c r="AE1074">
        <v>0.84375</v>
      </c>
      <c r="AF1074">
        <v>53.290322580645103</v>
      </c>
      <c r="AG1074">
        <v>-0.10615352335624501</v>
      </c>
      <c r="AH1074">
        <v>-3.2258064516129101E-2</v>
      </c>
      <c r="AI1074">
        <v>159.1875</v>
      </c>
      <c r="AJ1074">
        <v>0.63938798108722705</v>
      </c>
      <c r="AK1074">
        <v>-3.125E-2</v>
      </c>
      <c r="AL1074">
        <v>738.56</v>
      </c>
      <c r="AM1074">
        <v>-0.02</v>
      </c>
      <c r="AN1074">
        <v>1</v>
      </c>
      <c r="AO1074">
        <v>626.42857142857099</v>
      </c>
      <c r="AP1074">
        <v>0.61953984454747901</v>
      </c>
      <c r="AQ1074">
        <v>0.952380952380952</v>
      </c>
      <c r="AR1074">
        <v>552.26315789473699</v>
      </c>
      <c r="AS1074">
        <v>8.2348043792307493E-2</v>
      </c>
      <c r="AT1074">
        <v>0.97368421052631604</v>
      </c>
      <c r="AU1074">
        <v>5.2010582010582302</v>
      </c>
      <c r="AV1074">
        <v>-0.11396925128330999</v>
      </c>
      <c r="AW1074">
        <v>-4.76190476190477E-2</v>
      </c>
      <c r="AX1074">
        <v>23.403508771929801</v>
      </c>
      <c r="AY1074">
        <v>0.25134158848649502</v>
      </c>
      <c r="AZ1074">
        <v>-2.6315789473684199E-2</v>
      </c>
      <c r="BA1074">
        <v>8</v>
      </c>
      <c r="BB1074">
        <v>6.39</v>
      </c>
      <c r="BC1074">
        <v>2.5099999999999998</v>
      </c>
      <c r="BD1074">
        <v>7.81</v>
      </c>
      <c r="BE1074">
        <v>0</v>
      </c>
      <c r="BG1074">
        <v>14243</v>
      </c>
      <c r="BH1074">
        <v>2034.71</v>
      </c>
      <c r="BI1074" t="s">
        <v>68</v>
      </c>
      <c r="BJ1074">
        <v>658.44</v>
      </c>
      <c r="BK1074">
        <v>-0.39</v>
      </c>
      <c r="BL1074">
        <v>0.97</v>
      </c>
      <c r="BM1074">
        <v>8</v>
      </c>
      <c r="BS1074">
        <v>0.27837200000000001</v>
      </c>
    </row>
    <row r="1075" spans="1:71">
      <c r="A1075" t="s">
        <v>65</v>
      </c>
      <c r="B1075" t="s">
        <v>2281</v>
      </c>
      <c r="C1075" t="s">
        <v>2282</v>
      </c>
      <c r="D1075">
        <v>15.67</v>
      </c>
      <c r="E1075">
        <v>0.18</v>
      </c>
      <c r="F1075">
        <v>0.18</v>
      </c>
      <c r="G1075">
        <v>0.13</v>
      </c>
      <c r="H1075">
        <v>4</v>
      </c>
      <c r="I1075">
        <v>8.86</v>
      </c>
      <c r="J1075">
        <v>2.66</v>
      </c>
      <c r="K1075">
        <v>9.4700000000000006</v>
      </c>
      <c r="L1075">
        <v>5</v>
      </c>
      <c r="M1075">
        <v>2</v>
      </c>
      <c r="N1075">
        <v>6061</v>
      </c>
      <c r="O1075">
        <v>2020.33</v>
      </c>
      <c r="P1075" t="s">
        <v>90</v>
      </c>
      <c r="Q1075">
        <v>573.88</v>
      </c>
      <c r="R1075">
        <v>-0.69</v>
      </c>
      <c r="S1075">
        <v>0.97</v>
      </c>
      <c r="T1075" t="s">
        <v>141</v>
      </c>
      <c r="V1075">
        <v>0.45500000000000002</v>
      </c>
      <c r="W1075">
        <v>2.8000000000000001E-2</v>
      </c>
      <c r="X1075">
        <v>12</v>
      </c>
      <c r="Y1075">
        <v>0.55000000000000004</v>
      </c>
      <c r="Z1075">
        <v>548.0625</v>
      </c>
      <c r="AA1075">
        <v>-0.67686659517867398</v>
      </c>
      <c r="AB1075">
        <v>1</v>
      </c>
      <c r="AC1075">
        <v>535.70967741935499</v>
      </c>
      <c r="AD1075">
        <v>-0.58728034843934296</v>
      </c>
      <c r="AE1075">
        <v>1</v>
      </c>
      <c r="AF1075">
        <v>65.907196969696997</v>
      </c>
      <c r="AG1075">
        <v>0.47376656922514099</v>
      </c>
      <c r="AH1075">
        <v>3.03030303030303E-2</v>
      </c>
      <c r="AI1075">
        <v>105.51612903225799</v>
      </c>
      <c r="AJ1075">
        <v>0.31845276300756797</v>
      </c>
      <c r="AK1075">
        <v>9.6774193548387094E-2</v>
      </c>
      <c r="AL1075">
        <v>572.91999999999996</v>
      </c>
      <c r="AM1075">
        <v>-0.74</v>
      </c>
      <c r="AN1075">
        <v>1</v>
      </c>
      <c r="AO1075">
        <v>574.34482758620697</v>
      </c>
      <c r="AP1075">
        <v>8.6651987154989396E-2</v>
      </c>
      <c r="AQ1075">
        <v>1</v>
      </c>
      <c r="AR1075">
        <v>569.444444444444</v>
      </c>
      <c r="AS1075">
        <v>-5.3962494349296002E-2</v>
      </c>
      <c r="AT1075">
        <v>1</v>
      </c>
      <c r="AU1075">
        <v>8.4446460980036608</v>
      </c>
      <c r="AV1075">
        <v>0.118891543274976</v>
      </c>
      <c r="AW1075">
        <v>2.6315789473684199E-2</v>
      </c>
      <c r="AX1075">
        <v>-17.25</v>
      </c>
      <c r="AY1075">
        <v>-8.8113916352411406E-2</v>
      </c>
      <c r="AZ1075">
        <v>2.7777777777777801E-2</v>
      </c>
      <c r="BA1075">
        <v>5</v>
      </c>
      <c r="BB1075">
        <v>269.73</v>
      </c>
      <c r="BC1075">
        <v>4.1399999999999997</v>
      </c>
      <c r="BD1075">
        <v>11.86</v>
      </c>
      <c r="BE1075">
        <v>3</v>
      </c>
      <c r="BF1075">
        <v>0</v>
      </c>
      <c r="BG1075">
        <v>8627</v>
      </c>
      <c r="BH1075">
        <v>2156.75</v>
      </c>
      <c r="BI1075" t="s">
        <v>90</v>
      </c>
      <c r="BJ1075">
        <v>509.53</v>
      </c>
      <c r="BK1075">
        <v>-0.8</v>
      </c>
      <c r="BL1075">
        <v>1</v>
      </c>
      <c r="BM1075">
        <v>30</v>
      </c>
      <c r="BS1075">
        <v>0.54606399999999999</v>
      </c>
    </row>
    <row r="1076" spans="1:71">
      <c r="A1076" t="s">
        <v>65</v>
      </c>
      <c r="B1076" t="s">
        <v>2283</v>
      </c>
      <c r="C1076" t="s">
        <v>2284</v>
      </c>
      <c r="D1076">
        <v>14.22</v>
      </c>
      <c r="E1076">
        <v>0</v>
      </c>
      <c r="F1076">
        <v>0</v>
      </c>
      <c r="G1076">
        <v>0</v>
      </c>
      <c r="H1076">
        <v>8</v>
      </c>
      <c r="I1076">
        <v>1.8</v>
      </c>
      <c r="J1076">
        <v>1.97</v>
      </c>
      <c r="K1076">
        <v>10.47</v>
      </c>
      <c r="L1076">
        <v>0</v>
      </c>
      <c r="N1076">
        <v>5957</v>
      </c>
      <c r="O1076">
        <v>851</v>
      </c>
      <c r="P1076" t="s">
        <v>90</v>
      </c>
      <c r="Q1076">
        <v>668.06</v>
      </c>
      <c r="R1076">
        <v>-0.41</v>
      </c>
      <c r="S1076">
        <v>0.97</v>
      </c>
      <c r="T1076" t="s">
        <v>69</v>
      </c>
      <c r="V1076">
        <v>0.35499999999999998</v>
      </c>
      <c r="W1076">
        <v>1.2E-2</v>
      </c>
      <c r="X1076">
        <v>12</v>
      </c>
      <c r="Y1076">
        <v>0.13</v>
      </c>
      <c r="Z1076">
        <v>637.93939393939399</v>
      </c>
      <c r="AA1076">
        <v>3.0216037149705801E-2</v>
      </c>
      <c r="AB1076">
        <v>0.939393939393939</v>
      </c>
      <c r="AC1076">
        <v>631.74193548387098</v>
      </c>
      <c r="AD1076">
        <v>-7.1533960090657503E-2</v>
      </c>
      <c r="AE1076">
        <v>1</v>
      </c>
      <c r="AF1076">
        <v>94.841856060606005</v>
      </c>
      <c r="AG1076">
        <v>0.20378650976773699</v>
      </c>
      <c r="AH1076">
        <v>-2.9356060606060601E-2</v>
      </c>
      <c r="AI1076">
        <v>-26.838709677419399</v>
      </c>
      <c r="AJ1076">
        <v>-7.7328286560567103E-2</v>
      </c>
      <c r="AK1076">
        <v>3.2258064516128997E-2</v>
      </c>
      <c r="AL1076">
        <v>668.25</v>
      </c>
      <c r="AM1076">
        <v>-0.3</v>
      </c>
      <c r="AN1076">
        <v>1</v>
      </c>
      <c r="AO1076">
        <v>552.36842105263202</v>
      </c>
      <c r="AP1076">
        <v>0.15654151464562299</v>
      </c>
      <c r="AQ1076">
        <v>1</v>
      </c>
      <c r="AR1076">
        <v>564.06896551724105</v>
      </c>
      <c r="AS1076">
        <v>0.22302174320005799</v>
      </c>
      <c r="AT1076">
        <v>1</v>
      </c>
      <c r="AU1076">
        <v>9.6572199730094308</v>
      </c>
      <c r="AV1076">
        <v>-4.8612416926582198E-2</v>
      </c>
      <c r="AW1076">
        <v>2.5641025641025699E-2</v>
      </c>
      <c r="AX1076">
        <v>-6.9477533960292703</v>
      </c>
      <c r="AY1076">
        <v>-8.4174275753115795E-3</v>
      </c>
      <c r="AZ1076">
        <v>0</v>
      </c>
      <c r="BA1076">
        <v>5</v>
      </c>
      <c r="BB1076">
        <v>24.86</v>
      </c>
      <c r="BC1076">
        <v>3.1</v>
      </c>
      <c r="BD1076">
        <v>9.1300000000000008</v>
      </c>
      <c r="BE1076">
        <v>0</v>
      </c>
      <c r="BG1076">
        <v>6223</v>
      </c>
      <c r="BH1076">
        <v>1555.75</v>
      </c>
      <c r="BI1076" t="s">
        <v>73</v>
      </c>
      <c r="BJ1076">
        <v>560.84</v>
      </c>
      <c r="BK1076">
        <v>-0.75</v>
      </c>
      <c r="BL1076">
        <v>0.97</v>
      </c>
      <c r="BM1076">
        <v>16</v>
      </c>
      <c r="BS1076">
        <v>0.52641499999999997</v>
      </c>
    </row>
    <row r="1077" spans="1:71">
      <c r="A1077" t="s">
        <v>65</v>
      </c>
      <c r="B1077" t="s">
        <v>2285</v>
      </c>
      <c r="C1077" t="s">
        <v>2286</v>
      </c>
      <c r="D1077">
        <v>4.22</v>
      </c>
      <c r="E1077">
        <v>0.13</v>
      </c>
      <c r="F1077">
        <v>0.13</v>
      </c>
      <c r="G1077">
        <v>0.09</v>
      </c>
      <c r="H1077">
        <v>6</v>
      </c>
      <c r="I1077">
        <v>48.06</v>
      </c>
      <c r="J1077">
        <v>3.39</v>
      </c>
      <c r="K1077">
        <v>10.81</v>
      </c>
      <c r="L1077">
        <v>1</v>
      </c>
      <c r="M1077">
        <v>0</v>
      </c>
      <c r="N1077">
        <v>6513</v>
      </c>
      <c r="O1077">
        <v>1302.5999999999999</v>
      </c>
      <c r="P1077" t="s">
        <v>68</v>
      </c>
      <c r="Q1077">
        <v>664.76</v>
      </c>
      <c r="R1077">
        <v>-0.5</v>
      </c>
      <c r="S1077">
        <v>1</v>
      </c>
      <c r="T1077" t="s">
        <v>69</v>
      </c>
      <c r="V1077">
        <v>0.439</v>
      </c>
      <c r="W1077">
        <v>0.30399999999999999</v>
      </c>
      <c r="X1077">
        <v>14</v>
      </c>
      <c r="Y1077">
        <v>0.21</v>
      </c>
      <c r="Z1077">
        <v>604.12121212121201</v>
      </c>
      <c r="AA1077">
        <v>-0.23057971170112301</v>
      </c>
      <c r="AB1077">
        <v>0.939393939393939</v>
      </c>
      <c r="AC1077">
        <v>691.38709677419399</v>
      </c>
      <c r="AD1077">
        <v>-0.23309531913887099</v>
      </c>
      <c r="AE1077">
        <v>1</v>
      </c>
      <c r="AF1077">
        <v>-40.4115347018572</v>
      </c>
      <c r="AG1077">
        <v>-0.223811506217763</v>
      </c>
      <c r="AH1077">
        <v>3.9100684261975703E-3</v>
      </c>
      <c r="AI1077">
        <v>-3.23558162267841</v>
      </c>
      <c r="AJ1077">
        <v>0.30766052615137002</v>
      </c>
      <c r="AK1077">
        <v>3.03030303030303E-2</v>
      </c>
      <c r="AL1077">
        <v>664.6</v>
      </c>
      <c r="AM1077">
        <v>-0.25</v>
      </c>
      <c r="AN1077">
        <v>0.93</v>
      </c>
      <c r="AO1077">
        <v>494.5</v>
      </c>
      <c r="AP1077">
        <v>-0.23456262683725601</v>
      </c>
      <c r="AQ1077">
        <v>0.97368421052631604</v>
      </c>
      <c r="AR1077">
        <v>504.28571428571399</v>
      </c>
      <c r="AS1077">
        <v>-0.19504088365706501</v>
      </c>
      <c r="AT1077">
        <v>1</v>
      </c>
      <c r="AU1077">
        <v>33.045454545454497</v>
      </c>
      <c r="AV1077">
        <v>2.24653329445237E-2</v>
      </c>
      <c r="AW1077">
        <v>-2.6315789473684199E-2</v>
      </c>
      <c r="AX1077">
        <v>28.547619047619101</v>
      </c>
      <c r="AY1077">
        <v>6.7491634973379705E-2</v>
      </c>
      <c r="AZ1077">
        <v>0</v>
      </c>
      <c r="BA1077">
        <v>4</v>
      </c>
      <c r="BB1077">
        <v>198.39</v>
      </c>
      <c r="BC1077">
        <v>4.01</v>
      </c>
      <c r="BD1077">
        <v>10.72</v>
      </c>
      <c r="BE1077">
        <v>14</v>
      </c>
      <c r="BF1077">
        <v>0</v>
      </c>
      <c r="BG1077">
        <v>4055</v>
      </c>
      <c r="BH1077">
        <v>1351.67</v>
      </c>
      <c r="BI1077" t="s">
        <v>70</v>
      </c>
      <c r="BJ1077">
        <v>535.03</v>
      </c>
      <c r="BK1077">
        <v>-0.87</v>
      </c>
      <c r="BL1077">
        <v>0.97</v>
      </c>
      <c r="BM1077">
        <v>32</v>
      </c>
      <c r="BS1077">
        <v>0.59495600000000004</v>
      </c>
    </row>
    <row r="1078" spans="1:71">
      <c r="A1078" t="s">
        <v>65</v>
      </c>
      <c r="B1078" t="s">
        <v>2287</v>
      </c>
      <c r="C1078" t="s">
        <v>2288</v>
      </c>
      <c r="D1078">
        <v>14.52</v>
      </c>
      <c r="E1078">
        <v>0</v>
      </c>
      <c r="F1078">
        <v>0</v>
      </c>
      <c r="G1078">
        <v>0</v>
      </c>
      <c r="H1078">
        <v>5</v>
      </c>
      <c r="I1078">
        <v>16.059999999999999</v>
      </c>
      <c r="J1078">
        <v>2.91</v>
      </c>
      <c r="K1078">
        <v>8.57</v>
      </c>
      <c r="L1078">
        <v>2</v>
      </c>
      <c r="M1078">
        <v>1</v>
      </c>
      <c r="N1078">
        <v>7417</v>
      </c>
      <c r="O1078">
        <v>1854.25</v>
      </c>
      <c r="P1078" t="s">
        <v>90</v>
      </c>
      <c r="Q1078">
        <v>650.26</v>
      </c>
      <c r="R1078">
        <v>-0.47</v>
      </c>
      <c r="S1078">
        <v>1</v>
      </c>
      <c r="T1078" t="s">
        <v>168</v>
      </c>
      <c r="V1078">
        <v>0.15</v>
      </c>
      <c r="W1078">
        <v>0.38400000000000001</v>
      </c>
      <c r="X1078">
        <v>20</v>
      </c>
      <c r="Y1078">
        <v>0.32</v>
      </c>
      <c r="Z1078">
        <v>764.71875</v>
      </c>
      <c r="AA1078">
        <v>0.29840933769813299</v>
      </c>
      <c r="AB1078">
        <v>0.96875</v>
      </c>
      <c r="AC1078">
        <v>848.21875</v>
      </c>
      <c r="AD1078">
        <v>0.33882401564284298</v>
      </c>
      <c r="AE1078">
        <v>0.875</v>
      </c>
      <c r="AF1078">
        <v>89.0625</v>
      </c>
      <c r="AG1078">
        <v>0.53428710567385795</v>
      </c>
      <c r="AH1078">
        <v>0.34375</v>
      </c>
      <c r="AI1078">
        <v>-48.767137096774199</v>
      </c>
      <c r="AJ1078">
        <v>0.83053138320886599</v>
      </c>
      <c r="AK1078">
        <v>0.19758064516129001</v>
      </c>
      <c r="AL1078">
        <v>663.75</v>
      </c>
      <c r="AM1078">
        <v>-0.43</v>
      </c>
      <c r="AN1078">
        <v>1</v>
      </c>
      <c r="AO1078">
        <v>539.21428571428601</v>
      </c>
      <c r="AP1078">
        <v>-0.177466449152855</v>
      </c>
      <c r="AQ1078">
        <v>1</v>
      </c>
      <c r="AR1078">
        <v>495.57142857142901</v>
      </c>
      <c r="AS1078">
        <v>-0.130351541624802</v>
      </c>
      <c r="AT1078">
        <v>0.952380952380952</v>
      </c>
      <c r="AU1078">
        <v>-1.6428571428571099</v>
      </c>
      <c r="AV1078">
        <v>0.120422589210229</v>
      </c>
      <c r="AW1078">
        <v>0</v>
      </c>
      <c r="AX1078">
        <v>85.195238095238096</v>
      </c>
      <c r="AY1078">
        <v>0.44155384119927299</v>
      </c>
      <c r="AZ1078">
        <v>-1.4285714285714299E-2</v>
      </c>
      <c r="BA1078">
        <v>6</v>
      </c>
      <c r="BB1078">
        <v>2.2200000000000002</v>
      </c>
      <c r="BC1078">
        <v>2.06</v>
      </c>
      <c r="BD1078">
        <v>6.75</v>
      </c>
      <c r="BE1078">
        <v>6</v>
      </c>
      <c r="BF1078">
        <v>5</v>
      </c>
      <c r="BG1078">
        <v>6307</v>
      </c>
      <c r="BH1078">
        <v>1261.4000000000001</v>
      </c>
      <c r="BI1078" t="s">
        <v>90</v>
      </c>
      <c r="BJ1078">
        <v>771.8</v>
      </c>
      <c r="BK1078">
        <v>-0.1</v>
      </c>
      <c r="BL1078">
        <v>0.91</v>
      </c>
      <c r="BM1078">
        <v>2</v>
      </c>
      <c r="BS1078">
        <v>0.61014699999999999</v>
      </c>
    </row>
    <row r="1079" spans="1:71">
      <c r="A1079" t="s">
        <v>65</v>
      </c>
      <c r="B1079" t="s">
        <v>2289</v>
      </c>
      <c r="C1079" t="s">
        <v>2290</v>
      </c>
      <c r="E1079">
        <v>0</v>
      </c>
      <c r="F1079">
        <v>0</v>
      </c>
      <c r="G1079">
        <v>0</v>
      </c>
      <c r="H1079">
        <v>8</v>
      </c>
      <c r="I1079">
        <v>1.98</v>
      </c>
      <c r="J1079">
        <v>2.0099999999999998</v>
      </c>
      <c r="K1079">
        <v>6.54</v>
      </c>
      <c r="L1079">
        <v>0</v>
      </c>
      <c r="N1079">
        <v>9838</v>
      </c>
      <c r="O1079">
        <v>1405.43</v>
      </c>
      <c r="P1079" t="s">
        <v>73</v>
      </c>
      <c r="Q1079">
        <v>801.5</v>
      </c>
      <c r="R1079">
        <v>0.01</v>
      </c>
      <c r="S1079">
        <v>0.94</v>
      </c>
      <c r="T1079" t="s">
        <v>107</v>
      </c>
      <c r="V1079">
        <v>0.23799999999999999</v>
      </c>
      <c r="W1079">
        <v>0.104</v>
      </c>
      <c r="X1079">
        <v>8</v>
      </c>
      <c r="Y1079">
        <v>0.26</v>
      </c>
      <c r="Z1079">
        <v>764.96774193548401</v>
      </c>
      <c r="AA1079">
        <v>0.38879356166747298</v>
      </c>
      <c r="AB1079">
        <v>0.967741935483871</v>
      </c>
      <c r="AC1079">
        <v>669.322580645161</v>
      </c>
      <c r="AD1079">
        <v>0.194833435445189</v>
      </c>
      <c r="AE1079">
        <v>1</v>
      </c>
      <c r="AF1079">
        <v>9.0625610948191007</v>
      </c>
      <c r="AG1079">
        <v>-2.6835610310692801E-2</v>
      </c>
      <c r="AH1079">
        <v>5.8651026392961901E-2</v>
      </c>
      <c r="AI1079">
        <v>41.967741935483801</v>
      </c>
      <c r="AJ1079">
        <v>-3.8570293972889802E-2</v>
      </c>
      <c r="AK1079">
        <v>0.12903225806451599</v>
      </c>
      <c r="AL1079">
        <v>746.85</v>
      </c>
      <c r="AM1079">
        <v>0.09</v>
      </c>
      <c r="AN1079">
        <v>1</v>
      </c>
      <c r="AO1079">
        <v>535.87878787878799</v>
      </c>
      <c r="AP1079">
        <v>8.9488091429279597E-3</v>
      </c>
      <c r="AQ1079">
        <v>1</v>
      </c>
      <c r="AR1079">
        <v>561.695652173913</v>
      </c>
      <c r="AS1079">
        <v>-0.22109047329631601</v>
      </c>
      <c r="AT1079">
        <v>1</v>
      </c>
      <c r="AU1079">
        <v>187.18371212121201</v>
      </c>
      <c r="AV1079">
        <v>0.68460472839905795</v>
      </c>
      <c r="AW1079">
        <v>0</v>
      </c>
      <c r="AX1079">
        <v>-56.485125858123503</v>
      </c>
      <c r="AY1079">
        <v>0.132399709761016</v>
      </c>
      <c r="AZ1079">
        <v>0</v>
      </c>
      <c r="BA1079">
        <v>7</v>
      </c>
      <c r="BB1079">
        <v>3.69</v>
      </c>
      <c r="BC1079">
        <v>2.2799999999999998</v>
      </c>
      <c r="BD1079">
        <v>6.22</v>
      </c>
      <c r="BE1079">
        <v>1</v>
      </c>
      <c r="BF1079">
        <v>0</v>
      </c>
      <c r="BG1079">
        <v>12097</v>
      </c>
      <c r="BH1079">
        <v>2016.17</v>
      </c>
      <c r="BI1079" t="s">
        <v>90</v>
      </c>
      <c r="BJ1079">
        <v>643.39</v>
      </c>
      <c r="BK1079">
        <v>-0.47</v>
      </c>
      <c r="BL1079">
        <v>1</v>
      </c>
      <c r="BM1079">
        <v>5</v>
      </c>
      <c r="BS1079">
        <v>0.70060199999999995</v>
      </c>
    </row>
    <row r="1080" spans="1:71">
      <c r="A1080" t="s">
        <v>65</v>
      </c>
      <c r="B1080" t="s">
        <v>2291</v>
      </c>
      <c r="C1080" t="s">
        <v>2292</v>
      </c>
      <c r="D1080">
        <v>12.5</v>
      </c>
      <c r="E1080">
        <v>0.14000000000000001</v>
      </c>
      <c r="F1080">
        <v>0.14000000000000001</v>
      </c>
      <c r="G1080">
        <v>0.08</v>
      </c>
      <c r="H1080">
        <v>6</v>
      </c>
      <c r="I1080">
        <v>57</v>
      </c>
      <c r="J1080">
        <v>3.46</v>
      </c>
      <c r="K1080">
        <v>9.82</v>
      </c>
      <c r="L1080">
        <v>0</v>
      </c>
      <c r="N1080">
        <v>13761</v>
      </c>
      <c r="O1080">
        <v>2752.2</v>
      </c>
      <c r="P1080" t="s">
        <v>73</v>
      </c>
      <c r="Q1080">
        <v>631.79</v>
      </c>
      <c r="R1080">
        <v>-0.5</v>
      </c>
      <c r="S1080">
        <v>1</v>
      </c>
      <c r="T1080" t="s">
        <v>141</v>
      </c>
      <c r="V1080">
        <v>0.441</v>
      </c>
      <c r="W1080">
        <v>5.0999999999999997E-2</v>
      </c>
      <c r="X1080">
        <v>8</v>
      </c>
      <c r="Y1080">
        <v>0.56000000000000005</v>
      </c>
      <c r="Z1080">
        <v>572.27272727272702</v>
      </c>
      <c r="AA1080">
        <v>-0.44911344173633799</v>
      </c>
      <c r="AB1080">
        <v>0.96969696969696995</v>
      </c>
      <c r="AC1080">
        <v>670.3125</v>
      </c>
      <c r="AD1080">
        <v>5.38658933162645E-3</v>
      </c>
      <c r="AE1080">
        <v>1</v>
      </c>
      <c r="AF1080">
        <v>11.1788856304986</v>
      </c>
      <c r="AG1080">
        <v>0.121858397843277</v>
      </c>
      <c r="AH1080">
        <v>1.9550342130987301E-3</v>
      </c>
      <c r="AI1080">
        <v>-16.494318181818102</v>
      </c>
      <c r="AJ1080">
        <v>-7.2261255626809198E-2</v>
      </c>
      <c r="AK1080">
        <v>3.03030303030303E-2</v>
      </c>
      <c r="AL1080">
        <v>599.27</v>
      </c>
      <c r="AM1080">
        <v>-0.59</v>
      </c>
      <c r="AN1080">
        <v>1</v>
      </c>
      <c r="AO1080">
        <v>496.48148148148101</v>
      </c>
      <c r="AP1080">
        <v>-0.38332098747818799</v>
      </c>
      <c r="AQ1080">
        <v>1</v>
      </c>
      <c r="AR1080">
        <v>486.38461538461502</v>
      </c>
      <c r="AS1080">
        <v>-0.15282350033652001</v>
      </c>
      <c r="AT1080">
        <v>1</v>
      </c>
      <c r="AU1080">
        <v>32.1111111111111</v>
      </c>
      <c r="AV1080">
        <v>0.18880844971951899</v>
      </c>
      <c r="AW1080">
        <v>0</v>
      </c>
      <c r="AX1080">
        <v>57.448717948717999</v>
      </c>
      <c r="AY1080">
        <v>0.16337319127139599</v>
      </c>
      <c r="AZ1080">
        <v>0</v>
      </c>
      <c r="BA1080">
        <v>7</v>
      </c>
      <c r="BB1080">
        <v>138.44999999999999</v>
      </c>
      <c r="BC1080">
        <v>3.85</v>
      </c>
      <c r="BD1080">
        <v>10.75</v>
      </c>
      <c r="BE1080">
        <v>0</v>
      </c>
      <c r="BG1080">
        <v>10887</v>
      </c>
      <c r="BH1080">
        <v>1814.5</v>
      </c>
      <c r="BI1080" t="s">
        <v>90</v>
      </c>
      <c r="BJ1080">
        <v>541.52</v>
      </c>
      <c r="BK1080">
        <v>-0.69</v>
      </c>
      <c r="BL1080">
        <v>1</v>
      </c>
      <c r="BM1080">
        <v>54</v>
      </c>
      <c r="BS1080">
        <v>0.45458999999999999</v>
      </c>
    </row>
    <row r="1081" spans="1:71">
      <c r="A1081" t="s">
        <v>65</v>
      </c>
      <c r="B1081" t="s">
        <v>2293</v>
      </c>
      <c r="C1081" t="s">
        <v>2294</v>
      </c>
      <c r="D1081">
        <v>13.94</v>
      </c>
      <c r="E1081">
        <v>0</v>
      </c>
      <c r="F1081">
        <v>0</v>
      </c>
      <c r="G1081">
        <v>0</v>
      </c>
      <c r="H1081">
        <v>5</v>
      </c>
      <c r="I1081">
        <v>124.49</v>
      </c>
      <c r="J1081">
        <v>3.8</v>
      </c>
      <c r="K1081">
        <v>10.74</v>
      </c>
      <c r="L1081">
        <v>1</v>
      </c>
      <c r="M1081">
        <v>0</v>
      </c>
      <c r="N1081">
        <v>5008</v>
      </c>
      <c r="O1081">
        <v>1252</v>
      </c>
      <c r="P1081" t="s">
        <v>90</v>
      </c>
      <c r="Q1081">
        <v>620.09</v>
      </c>
      <c r="R1081">
        <v>-0.63</v>
      </c>
      <c r="S1081">
        <v>1</v>
      </c>
      <c r="T1081" t="s">
        <v>236</v>
      </c>
      <c r="U1081" t="s">
        <v>85</v>
      </c>
      <c r="V1081">
        <v>0.35899999999999999</v>
      </c>
      <c r="W1081">
        <v>4.2999999999999997E-2</v>
      </c>
      <c r="X1081">
        <v>13</v>
      </c>
      <c r="Y1081">
        <v>0.25</v>
      </c>
      <c r="Z1081">
        <v>657.625</v>
      </c>
      <c r="AA1081">
        <v>-5.6248596477304798E-3</v>
      </c>
      <c r="AB1081">
        <v>0.96875</v>
      </c>
      <c r="AC1081">
        <v>735.24242424242402</v>
      </c>
      <c r="AD1081">
        <v>6.4037011659107704E-2</v>
      </c>
      <c r="AE1081">
        <v>0.96969696969696995</v>
      </c>
      <c r="AF1081">
        <v>-15.947580645161301</v>
      </c>
      <c r="AG1081">
        <v>0.21289316503239999</v>
      </c>
      <c r="AH1081">
        <v>9.7782258064516098E-2</v>
      </c>
      <c r="AI1081">
        <v>23.112414467253199</v>
      </c>
      <c r="AJ1081">
        <v>7.7097608373403903E-2</v>
      </c>
      <c r="AK1081">
        <v>3.42130987292278E-2</v>
      </c>
      <c r="AL1081">
        <v>615.29999999999995</v>
      </c>
      <c r="AM1081">
        <v>-0.46</v>
      </c>
      <c r="AN1081">
        <v>1</v>
      </c>
      <c r="AO1081">
        <v>514.125</v>
      </c>
      <c r="AP1081">
        <v>-3.6004698816206701E-2</v>
      </c>
      <c r="AQ1081">
        <v>1</v>
      </c>
      <c r="AR1081">
        <v>510.82142857142901</v>
      </c>
      <c r="AS1081">
        <v>-8.2583189217836805E-2</v>
      </c>
      <c r="AT1081">
        <v>0.96428571428571397</v>
      </c>
      <c r="AU1081">
        <v>25.555</v>
      </c>
      <c r="AV1081">
        <v>2.3819722852610101E-3</v>
      </c>
      <c r="AW1081">
        <v>0.02</v>
      </c>
      <c r="AX1081">
        <v>-10.851731601731601</v>
      </c>
      <c r="AY1081">
        <v>-0.114616723178805</v>
      </c>
      <c r="AZ1081">
        <v>-3.5714285714285698E-2</v>
      </c>
      <c r="BA1081">
        <v>3</v>
      </c>
      <c r="BB1081">
        <v>28.75</v>
      </c>
      <c r="BC1081">
        <v>3.17</v>
      </c>
      <c r="BD1081">
        <v>8.5</v>
      </c>
      <c r="BE1081">
        <v>10</v>
      </c>
      <c r="BF1081">
        <v>6</v>
      </c>
      <c r="BG1081">
        <v>2074</v>
      </c>
      <c r="BH1081">
        <v>1037</v>
      </c>
      <c r="BI1081" t="s">
        <v>73</v>
      </c>
      <c r="BJ1081">
        <v>582.09</v>
      </c>
      <c r="BK1081">
        <v>-0.69</v>
      </c>
      <c r="BL1081">
        <v>0.97</v>
      </c>
      <c r="BM1081">
        <v>36</v>
      </c>
      <c r="BS1081">
        <v>0.65764500000000004</v>
      </c>
    </row>
    <row r="1082" spans="1:71">
      <c r="A1082" t="s">
        <v>65</v>
      </c>
      <c r="B1082" t="s">
        <v>2295</v>
      </c>
      <c r="C1082" t="s">
        <v>2296</v>
      </c>
      <c r="D1082">
        <v>14.17</v>
      </c>
      <c r="E1082">
        <v>0.08</v>
      </c>
      <c r="F1082">
        <v>0.08</v>
      </c>
      <c r="G1082">
        <v>7.0000000000000007E-2</v>
      </c>
      <c r="H1082">
        <v>5</v>
      </c>
      <c r="I1082">
        <v>4.1399999999999997</v>
      </c>
      <c r="J1082">
        <v>2.33</v>
      </c>
      <c r="K1082">
        <v>8.35</v>
      </c>
      <c r="L1082">
        <v>2</v>
      </c>
      <c r="M1082">
        <v>1</v>
      </c>
      <c r="N1082">
        <v>3949</v>
      </c>
      <c r="O1082">
        <v>987.25</v>
      </c>
      <c r="P1082" t="s">
        <v>73</v>
      </c>
      <c r="Q1082">
        <v>598.66999999999996</v>
      </c>
      <c r="R1082">
        <v>-0.53</v>
      </c>
      <c r="S1082">
        <v>0.94</v>
      </c>
      <c r="T1082" t="s">
        <v>69</v>
      </c>
      <c r="V1082">
        <v>0.30399999999999999</v>
      </c>
      <c r="W1082">
        <v>0</v>
      </c>
      <c r="X1082">
        <v>19</v>
      </c>
      <c r="Y1082">
        <v>0.41</v>
      </c>
      <c r="Z1082">
        <v>658.09090909090901</v>
      </c>
      <c r="AA1082">
        <v>-0.22128153244558099</v>
      </c>
      <c r="AB1082">
        <v>0.96969696969696995</v>
      </c>
      <c r="AC1082">
        <v>684.09677419354796</v>
      </c>
      <c r="AD1082">
        <v>0.20388636883521399</v>
      </c>
      <c r="AE1082">
        <v>0.967741935483871</v>
      </c>
      <c r="AF1082">
        <v>96.030303030303003</v>
      </c>
      <c r="AG1082">
        <v>1.1347091509729901</v>
      </c>
      <c r="AH1082">
        <v>3.03030303030303E-2</v>
      </c>
      <c r="AI1082">
        <v>-52.503024193548399</v>
      </c>
      <c r="AJ1082">
        <v>-0.32487828569562699</v>
      </c>
      <c r="AK1082">
        <v>-1.0080645161289999E-3</v>
      </c>
      <c r="AL1082">
        <v>657.69</v>
      </c>
      <c r="AM1082">
        <v>-0.33</v>
      </c>
      <c r="AN1082">
        <v>0.96</v>
      </c>
      <c r="AO1082">
        <v>569.05882352941205</v>
      </c>
      <c r="AP1082">
        <v>-0.118689146928933</v>
      </c>
      <c r="AQ1082">
        <v>1</v>
      </c>
      <c r="AR1082">
        <v>544.25806451612902</v>
      </c>
      <c r="AS1082">
        <v>7.1355901193559404E-2</v>
      </c>
      <c r="AT1082">
        <v>1</v>
      </c>
      <c r="AU1082">
        <v>31.089324618736399</v>
      </c>
      <c r="AV1082">
        <v>0.82519992200224901</v>
      </c>
      <c r="AW1082">
        <v>0</v>
      </c>
      <c r="AX1082">
        <v>77.701935483870997</v>
      </c>
      <c r="AY1082">
        <v>0.254385364491934</v>
      </c>
      <c r="AZ1082">
        <v>0</v>
      </c>
      <c r="BA1082">
        <v>5</v>
      </c>
      <c r="BB1082">
        <v>124.49</v>
      </c>
      <c r="BC1082">
        <v>3.8</v>
      </c>
      <c r="BD1082">
        <v>10.74</v>
      </c>
      <c r="BE1082">
        <v>1</v>
      </c>
      <c r="BF1082">
        <v>0</v>
      </c>
      <c r="BG1082">
        <v>5008</v>
      </c>
      <c r="BH1082">
        <v>1252</v>
      </c>
      <c r="BI1082" t="s">
        <v>90</v>
      </c>
      <c r="BJ1082">
        <v>620.09</v>
      </c>
      <c r="BK1082">
        <v>-0.63</v>
      </c>
      <c r="BL1082">
        <v>1</v>
      </c>
      <c r="BM1082">
        <v>30</v>
      </c>
      <c r="BS1082">
        <v>0.64302099999999995</v>
      </c>
    </row>
    <row r="1083" spans="1:71">
      <c r="A1083" t="s">
        <v>65</v>
      </c>
      <c r="B1083" t="s">
        <v>2297</v>
      </c>
      <c r="C1083" t="s">
        <v>2298</v>
      </c>
      <c r="D1083">
        <v>2.67</v>
      </c>
      <c r="E1083">
        <v>0</v>
      </c>
      <c r="F1083">
        <v>0</v>
      </c>
      <c r="G1083">
        <v>0</v>
      </c>
      <c r="H1083">
        <v>3</v>
      </c>
      <c r="I1083">
        <v>1.92</v>
      </c>
      <c r="J1083">
        <v>2</v>
      </c>
      <c r="K1083">
        <v>6.8</v>
      </c>
      <c r="L1083">
        <v>17</v>
      </c>
      <c r="M1083">
        <v>14</v>
      </c>
      <c r="N1083">
        <v>1468</v>
      </c>
      <c r="O1083">
        <v>734</v>
      </c>
      <c r="P1083" t="s">
        <v>68</v>
      </c>
      <c r="Q1083">
        <v>734.1</v>
      </c>
      <c r="R1083">
        <v>-0.1</v>
      </c>
      <c r="S1083">
        <v>0.94</v>
      </c>
      <c r="T1083" t="s">
        <v>69</v>
      </c>
      <c r="V1083">
        <v>0.29499999999999998</v>
      </c>
      <c r="W1083">
        <v>3.3000000000000002E-2</v>
      </c>
      <c r="X1083">
        <v>15</v>
      </c>
      <c r="Y1083">
        <v>0.46</v>
      </c>
      <c r="Z1083">
        <v>678.48484848484895</v>
      </c>
      <c r="AA1083">
        <v>-7.8533262247081105E-3</v>
      </c>
      <c r="AB1083">
        <v>0.939393939393939</v>
      </c>
      <c r="AC1083">
        <v>673.35483870967698</v>
      </c>
      <c r="AD1083">
        <v>-0.169310094868416</v>
      </c>
      <c r="AE1083">
        <v>0.93548387096774199</v>
      </c>
      <c r="AF1083">
        <v>-59.984848484848499</v>
      </c>
      <c r="AG1083">
        <v>-7.7497852755278401E-2</v>
      </c>
      <c r="AH1083">
        <v>3.3143939393939399E-2</v>
      </c>
      <c r="AI1083">
        <v>-34.448588709677402</v>
      </c>
      <c r="AJ1083">
        <v>-0.13473762616793</v>
      </c>
      <c r="AK1083">
        <v>-3.3266129032258097E-2</v>
      </c>
      <c r="AL1083">
        <v>656</v>
      </c>
      <c r="AM1083">
        <v>-0.19</v>
      </c>
      <c r="AN1083">
        <v>0.86</v>
      </c>
      <c r="AO1083">
        <v>531</v>
      </c>
      <c r="AP1083">
        <v>-6.5176864587724703E-2</v>
      </c>
      <c r="AQ1083">
        <v>1</v>
      </c>
      <c r="AR1083">
        <v>572.28571428571399</v>
      </c>
      <c r="AS1083">
        <v>0.121418828129321</v>
      </c>
      <c r="AT1083">
        <v>1</v>
      </c>
      <c r="AU1083">
        <v>76.349999999999994</v>
      </c>
      <c r="AV1083">
        <v>-5.1310787102992804E-4</v>
      </c>
      <c r="AW1083">
        <v>0</v>
      </c>
      <c r="AX1083">
        <v>-99.523809523809604</v>
      </c>
      <c r="AY1083">
        <v>-0.31174411060083601</v>
      </c>
      <c r="AZ1083">
        <v>0</v>
      </c>
      <c r="BA1083">
        <v>3</v>
      </c>
      <c r="BB1083">
        <v>39.14</v>
      </c>
      <c r="BC1083">
        <v>3.3</v>
      </c>
      <c r="BD1083">
        <v>8.76</v>
      </c>
      <c r="BE1083">
        <v>12</v>
      </c>
      <c r="BF1083">
        <v>5</v>
      </c>
      <c r="BG1083">
        <v>1639</v>
      </c>
      <c r="BH1083">
        <v>819.5</v>
      </c>
      <c r="BI1083" t="s">
        <v>90</v>
      </c>
      <c r="BJ1083">
        <v>583.41999999999996</v>
      </c>
      <c r="BK1083">
        <v>-0.64</v>
      </c>
      <c r="BL1083">
        <v>0.94</v>
      </c>
      <c r="BM1083">
        <v>30</v>
      </c>
      <c r="BS1083">
        <v>0.63125200000000004</v>
      </c>
    </row>
    <row r="1084" spans="1:71">
      <c r="A1084" t="s">
        <v>65</v>
      </c>
      <c r="B1084" t="s">
        <v>2299</v>
      </c>
      <c r="C1084" t="s">
        <v>2300</v>
      </c>
      <c r="D1084">
        <v>0</v>
      </c>
      <c r="E1084">
        <v>0.06</v>
      </c>
      <c r="F1084">
        <v>0.06</v>
      </c>
      <c r="G1084">
        <v>0.09</v>
      </c>
      <c r="H1084">
        <v>6</v>
      </c>
      <c r="I1084">
        <v>1.49</v>
      </c>
      <c r="J1084">
        <v>1.89</v>
      </c>
      <c r="K1084">
        <v>8.93</v>
      </c>
      <c r="L1084">
        <v>1</v>
      </c>
      <c r="M1084">
        <v>1</v>
      </c>
      <c r="N1084">
        <v>8833</v>
      </c>
      <c r="O1084">
        <v>1766.6</v>
      </c>
      <c r="P1084" t="s">
        <v>73</v>
      </c>
      <c r="Q1084">
        <v>672.41</v>
      </c>
      <c r="R1084">
        <v>-0.56000000000000005</v>
      </c>
      <c r="S1084">
        <v>1</v>
      </c>
      <c r="T1084" t="s">
        <v>69</v>
      </c>
      <c r="V1084">
        <v>0.219</v>
      </c>
      <c r="W1084">
        <v>2.8000000000000001E-2</v>
      </c>
      <c r="X1084">
        <v>17</v>
      </c>
      <c r="Y1084">
        <v>0.41</v>
      </c>
      <c r="Z1084">
        <v>672.90625</v>
      </c>
      <c r="AA1084">
        <v>-2.39661238380404E-2</v>
      </c>
      <c r="AB1084">
        <v>0.96875</v>
      </c>
      <c r="AC1084">
        <v>608.70967741935499</v>
      </c>
      <c r="AD1084">
        <v>-0.23096710509201199</v>
      </c>
      <c r="AE1084">
        <v>1</v>
      </c>
      <c r="AF1084">
        <v>-38.360795454545503</v>
      </c>
      <c r="AG1084">
        <v>-0.14905121115144301</v>
      </c>
      <c r="AH1084">
        <v>2.9356060606060601E-2</v>
      </c>
      <c r="AI1084">
        <v>19.419354838709602</v>
      </c>
      <c r="AJ1084">
        <v>4.8380349925163997E-2</v>
      </c>
      <c r="AK1084">
        <v>9.6774193548387094E-2</v>
      </c>
      <c r="AL1084">
        <v>661.04</v>
      </c>
      <c r="AM1084">
        <v>-0.34</v>
      </c>
      <c r="AN1084">
        <v>1</v>
      </c>
      <c r="AO1084">
        <v>538.45833333333303</v>
      </c>
      <c r="AP1084">
        <v>-1.30805223115488E-2</v>
      </c>
      <c r="AQ1084">
        <v>1</v>
      </c>
      <c r="AR1084">
        <v>522.21875</v>
      </c>
      <c r="AS1084">
        <v>-0.35397431967501303</v>
      </c>
      <c r="AT1084">
        <v>1</v>
      </c>
      <c r="AU1084">
        <v>84.784090909090907</v>
      </c>
      <c r="AV1084">
        <v>5.8667312589382903E-2</v>
      </c>
      <c r="AW1084">
        <v>3.03030303030303E-2</v>
      </c>
      <c r="AX1084">
        <v>-4.3616071428571104</v>
      </c>
      <c r="AY1084">
        <v>0.53451263792172998</v>
      </c>
      <c r="AZ1084">
        <v>0</v>
      </c>
      <c r="BA1084">
        <v>4</v>
      </c>
      <c r="BB1084">
        <v>11.82</v>
      </c>
      <c r="BC1084">
        <v>2.78</v>
      </c>
      <c r="BD1084">
        <v>7.94</v>
      </c>
      <c r="BE1084">
        <v>14</v>
      </c>
      <c r="BF1084">
        <v>10</v>
      </c>
      <c r="BG1084">
        <v>3870</v>
      </c>
      <c r="BH1084">
        <v>1290</v>
      </c>
      <c r="BI1084" t="s">
        <v>73</v>
      </c>
      <c r="BJ1084">
        <v>667.36</v>
      </c>
      <c r="BK1084">
        <v>-0.5</v>
      </c>
      <c r="BL1084">
        <v>1</v>
      </c>
      <c r="BM1084">
        <v>16</v>
      </c>
      <c r="BS1084">
        <v>0.56660200000000005</v>
      </c>
    </row>
    <row r="1085" spans="1:71">
      <c r="A1085" t="s">
        <v>65</v>
      </c>
      <c r="B1085" t="s">
        <v>2301</v>
      </c>
      <c r="C1085" t="s">
        <v>2302</v>
      </c>
      <c r="D1085">
        <v>7.53</v>
      </c>
      <c r="E1085">
        <v>0.1</v>
      </c>
      <c r="F1085">
        <v>0.1</v>
      </c>
      <c r="G1085">
        <v>0.13</v>
      </c>
      <c r="H1085">
        <v>9</v>
      </c>
      <c r="I1085">
        <v>2.69</v>
      </c>
      <c r="J1085">
        <v>2.14</v>
      </c>
      <c r="K1085">
        <v>7.69</v>
      </c>
      <c r="L1085">
        <v>0</v>
      </c>
      <c r="N1085">
        <v>12310</v>
      </c>
      <c r="O1085">
        <v>1538.75</v>
      </c>
      <c r="P1085" t="s">
        <v>73</v>
      </c>
      <c r="Q1085">
        <v>679.53</v>
      </c>
      <c r="R1085">
        <v>-0.48</v>
      </c>
      <c r="S1085">
        <v>1</v>
      </c>
      <c r="T1085" t="s">
        <v>107</v>
      </c>
      <c r="V1085">
        <v>0.187</v>
      </c>
      <c r="W1085">
        <v>1.2999999999999999E-2</v>
      </c>
      <c r="X1085">
        <v>13</v>
      </c>
      <c r="Y1085">
        <v>0.2</v>
      </c>
      <c r="Z1085">
        <v>659.5625</v>
      </c>
      <c r="AA1085">
        <v>-0.21270690731758701</v>
      </c>
      <c r="AB1085">
        <v>0.96875</v>
      </c>
      <c r="AC1085">
        <v>681.15625</v>
      </c>
      <c r="AD1085">
        <v>-0.33647666747761101</v>
      </c>
      <c r="AE1085">
        <v>0.96875</v>
      </c>
      <c r="AF1085">
        <v>-2.625</v>
      </c>
      <c r="AG1085">
        <v>0.25841806988169502</v>
      </c>
      <c r="AH1085">
        <v>-3.125E-2</v>
      </c>
      <c r="AI1085">
        <v>-72.317540322580598</v>
      </c>
      <c r="AJ1085">
        <v>0.22298626402548899</v>
      </c>
      <c r="AK1085">
        <v>-3.125E-2</v>
      </c>
      <c r="AL1085">
        <v>642.19000000000005</v>
      </c>
      <c r="AM1085">
        <v>-0.45</v>
      </c>
      <c r="AN1085">
        <v>1</v>
      </c>
      <c r="AO1085">
        <v>540.38095238095195</v>
      </c>
      <c r="AP1085">
        <v>-0.16634975706228</v>
      </c>
      <c r="AQ1085">
        <v>1</v>
      </c>
      <c r="AR1085">
        <v>525.96428571428601</v>
      </c>
      <c r="AS1085">
        <v>0.22941295109936699</v>
      </c>
      <c r="AT1085">
        <v>1</v>
      </c>
      <c r="AU1085">
        <v>-31.030952380952399</v>
      </c>
      <c r="AV1085">
        <v>0.14804473948163299</v>
      </c>
      <c r="AW1085">
        <v>0</v>
      </c>
      <c r="AX1085">
        <v>4.2937788018433602</v>
      </c>
      <c r="AY1085">
        <v>-0.31576755568247999</v>
      </c>
      <c r="AZ1085">
        <v>0</v>
      </c>
      <c r="BA1085">
        <v>5</v>
      </c>
      <c r="BB1085">
        <v>26.67</v>
      </c>
      <c r="BC1085">
        <v>3.13</v>
      </c>
      <c r="BD1085">
        <v>9.68</v>
      </c>
      <c r="BE1085">
        <v>1</v>
      </c>
      <c r="BF1085">
        <v>0</v>
      </c>
      <c r="BG1085">
        <v>4627</v>
      </c>
      <c r="BH1085">
        <v>1156.75</v>
      </c>
      <c r="BI1085" t="s">
        <v>90</v>
      </c>
      <c r="BJ1085">
        <v>573.77</v>
      </c>
      <c r="BK1085">
        <v>-0.81</v>
      </c>
      <c r="BL1085">
        <v>1</v>
      </c>
      <c r="BM1085">
        <v>10</v>
      </c>
      <c r="BS1085">
        <v>0.57613099999999995</v>
      </c>
    </row>
    <row r="1086" spans="1:71">
      <c r="A1086" t="s">
        <v>65</v>
      </c>
      <c r="B1086" t="s">
        <v>2303</v>
      </c>
      <c r="C1086" t="s">
        <v>2304</v>
      </c>
      <c r="E1086">
        <v>0.71</v>
      </c>
      <c r="F1086">
        <v>0.71</v>
      </c>
      <c r="G1086">
        <v>0.74</v>
      </c>
      <c r="H1086">
        <v>3</v>
      </c>
      <c r="I1086">
        <v>1.02</v>
      </c>
      <c r="J1086">
        <v>1.72</v>
      </c>
      <c r="L1086">
        <v>12</v>
      </c>
      <c r="T1086" t="s">
        <v>69</v>
      </c>
      <c r="V1086">
        <v>0.34899999999999998</v>
      </c>
      <c r="W1086">
        <v>0.38700000000000001</v>
      </c>
      <c r="X1086">
        <v>14</v>
      </c>
      <c r="Z1086">
        <v>704.51612903225805</v>
      </c>
      <c r="AA1086">
        <v>0.27199300927018</v>
      </c>
      <c r="AB1086">
        <v>0.87096774193548399</v>
      </c>
      <c r="AC1086">
        <v>632.969696969697</v>
      </c>
      <c r="AD1086">
        <v>-0.261923567530363</v>
      </c>
      <c r="AE1086">
        <v>0.939393939393939</v>
      </c>
      <c r="AF1086">
        <v>98.171370967742007</v>
      </c>
      <c r="AG1086">
        <v>0.20507238442508199</v>
      </c>
      <c r="AH1086">
        <v>5.8467741935483902E-2</v>
      </c>
      <c r="AI1086">
        <v>213.333333333333</v>
      </c>
      <c r="AJ1086">
        <v>1.1414930085995301</v>
      </c>
      <c r="AK1086">
        <v>9.0909090909090898E-2</v>
      </c>
      <c r="AO1086">
        <v>560.142857142857</v>
      </c>
      <c r="AP1086">
        <v>0.16416726094732301</v>
      </c>
      <c r="AQ1086">
        <v>1</v>
      </c>
      <c r="AR1086">
        <v>510.88461538461502</v>
      </c>
      <c r="AS1086">
        <v>-0.232107713716802</v>
      </c>
      <c r="AT1086">
        <v>1</v>
      </c>
      <c r="AU1086">
        <v>27.448051948052001</v>
      </c>
      <c r="AV1086">
        <v>0.25631474646848801</v>
      </c>
      <c r="AW1086">
        <v>4.54545454545454E-2</v>
      </c>
      <c r="AX1086">
        <v>107.615384615385</v>
      </c>
      <c r="AY1086">
        <v>0.69011272337937102</v>
      </c>
      <c r="AZ1086">
        <v>3.3333333333333298E-2</v>
      </c>
      <c r="BA1086">
        <v>6</v>
      </c>
      <c r="BB1086">
        <v>1.67</v>
      </c>
      <c r="BC1086">
        <v>1.93</v>
      </c>
      <c r="BD1086">
        <v>5.38</v>
      </c>
      <c r="BE1086">
        <v>3</v>
      </c>
      <c r="BF1086">
        <v>2</v>
      </c>
      <c r="BG1086">
        <v>6778</v>
      </c>
      <c r="BH1086">
        <v>1355.6</v>
      </c>
      <c r="BI1086" t="s">
        <v>90</v>
      </c>
      <c r="BJ1086">
        <v>687.94</v>
      </c>
      <c r="BK1086">
        <v>-0.34</v>
      </c>
      <c r="BL1086">
        <v>0.94</v>
      </c>
      <c r="BM1086">
        <v>4</v>
      </c>
      <c r="BS1086">
        <v>0.45778000000000002</v>
      </c>
    </row>
    <row r="1087" spans="1:71">
      <c r="A1087" t="s">
        <v>65</v>
      </c>
      <c r="B1087" t="s">
        <v>2305</v>
      </c>
      <c r="C1087" t="s">
        <v>2306</v>
      </c>
      <c r="D1087">
        <v>21.81</v>
      </c>
      <c r="E1087">
        <v>0.12</v>
      </c>
      <c r="F1087">
        <v>0.12</v>
      </c>
      <c r="G1087">
        <v>7.0000000000000007E-2</v>
      </c>
      <c r="H1087">
        <v>9</v>
      </c>
      <c r="I1087">
        <v>2.57</v>
      </c>
      <c r="J1087">
        <v>2.12</v>
      </c>
      <c r="K1087">
        <v>5.45</v>
      </c>
      <c r="L1087">
        <v>0</v>
      </c>
      <c r="N1087">
        <v>18920</v>
      </c>
      <c r="O1087">
        <v>2365</v>
      </c>
      <c r="P1087" t="s">
        <v>73</v>
      </c>
      <c r="Q1087">
        <v>850.62</v>
      </c>
      <c r="R1087">
        <v>0.12</v>
      </c>
      <c r="S1087">
        <v>0.97</v>
      </c>
      <c r="T1087" t="s">
        <v>85</v>
      </c>
      <c r="V1087">
        <v>0.84899999999999998</v>
      </c>
      <c r="W1087">
        <v>9.5000000000000001E-2</v>
      </c>
      <c r="X1087">
        <v>5</v>
      </c>
      <c r="Z1087">
        <v>675.90625</v>
      </c>
      <c r="AA1087">
        <v>-1.7333382276151801E-2</v>
      </c>
      <c r="AB1087">
        <v>1</v>
      </c>
      <c r="AC1087">
        <v>580.969696969697</v>
      </c>
      <c r="AD1087">
        <v>-0.45582907639708398</v>
      </c>
      <c r="AE1087">
        <v>1</v>
      </c>
      <c r="AF1087">
        <v>-71.003024193548399</v>
      </c>
      <c r="AG1087">
        <v>-0.103862465733286</v>
      </c>
      <c r="AH1087">
        <v>6.4516129032258104E-2</v>
      </c>
      <c r="AI1087">
        <v>168.749053030303</v>
      </c>
      <c r="AJ1087">
        <v>0.36964241810653098</v>
      </c>
      <c r="AK1087">
        <v>0</v>
      </c>
      <c r="AL1087">
        <v>678.34</v>
      </c>
      <c r="AM1087">
        <v>-0.18</v>
      </c>
      <c r="AN1087">
        <v>1</v>
      </c>
      <c r="AO1087">
        <v>608.54838709677404</v>
      </c>
      <c r="AP1087">
        <v>0.40748437531742099</v>
      </c>
      <c r="AQ1087">
        <v>1</v>
      </c>
      <c r="AR1087">
        <v>523.48275862068999</v>
      </c>
      <c r="AS1087">
        <v>-2.01734404900317E-2</v>
      </c>
      <c r="AT1087">
        <v>1</v>
      </c>
      <c r="AU1087">
        <v>-32.148387096774201</v>
      </c>
      <c r="AV1087">
        <v>1.5914710776364201E-2</v>
      </c>
      <c r="AW1087">
        <v>0</v>
      </c>
      <c r="AX1087">
        <v>19.850574712643699</v>
      </c>
      <c r="AY1087">
        <v>0.27051515163850798</v>
      </c>
      <c r="AZ1087">
        <v>0</v>
      </c>
      <c r="BA1087">
        <v>5</v>
      </c>
      <c r="BB1087">
        <v>33.51</v>
      </c>
      <c r="BC1087">
        <v>3.23</v>
      </c>
      <c r="BD1087">
        <v>8.61</v>
      </c>
      <c r="BE1087">
        <v>0</v>
      </c>
      <c r="BG1087">
        <v>1659</v>
      </c>
      <c r="BH1087">
        <v>414.75</v>
      </c>
      <c r="BI1087" t="s">
        <v>73</v>
      </c>
      <c r="BJ1087">
        <v>559.39</v>
      </c>
      <c r="BK1087">
        <v>-0.75</v>
      </c>
      <c r="BL1087">
        <v>0.97</v>
      </c>
      <c r="BM1087">
        <v>21</v>
      </c>
      <c r="BS1087">
        <v>0.356796</v>
      </c>
    </row>
    <row r="1088" spans="1:71">
      <c r="A1088" t="s">
        <v>65</v>
      </c>
      <c r="B1088" t="s">
        <v>2307</v>
      </c>
      <c r="C1088" t="s">
        <v>2308</v>
      </c>
      <c r="D1088">
        <v>0</v>
      </c>
      <c r="E1088">
        <v>0</v>
      </c>
      <c r="F1088">
        <v>0</v>
      </c>
      <c r="G1088">
        <v>0</v>
      </c>
      <c r="H1088">
        <v>8</v>
      </c>
      <c r="I1088">
        <v>72.08</v>
      </c>
      <c r="J1088">
        <v>3.57</v>
      </c>
      <c r="K1088">
        <v>11.88</v>
      </c>
      <c r="L1088">
        <v>1</v>
      </c>
      <c r="M1088">
        <v>0</v>
      </c>
      <c r="N1088">
        <v>17686</v>
      </c>
      <c r="O1088">
        <v>2526.5700000000002</v>
      </c>
      <c r="P1088" t="s">
        <v>90</v>
      </c>
      <c r="Q1088">
        <v>625</v>
      </c>
      <c r="R1088">
        <v>-0.54</v>
      </c>
      <c r="S1088">
        <v>0.94</v>
      </c>
      <c r="T1088" t="s">
        <v>69</v>
      </c>
      <c r="V1088">
        <v>0.16700000000000001</v>
      </c>
      <c r="W1088">
        <v>0</v>
      </c>
      <c r="X1088">
        <v>16</v>
      </c>
      <c r="Y1088">
        <v>0.3</v>
      </c>
      <c r="Z1088">
        <v>728.0625</v>
      </c>
      <c r="AA1088">
        <v>-0.11021196829166</v>
      </c>
      <c r="AB1088">
        <v>1</v>
      </c>
      <c r="AC1088">
        <v>631.21875</v>
      </c>
      <c r="AD1088">
        <v>-0.20699116954744201</v>
      </c>
      <c r="AE1088">
        <v>1</v>
      </c>
      <c r="AF1088">
        <v>-34.9375</v>
      </c>
      <c r="AG1088">
        <v>-0.15004049314715701</v>
      </c>
      <c r="AH1088">
        <v>3.125E-2</v>
      </c>
      <c r="AI1088">
        <v>-0.1875</v>
      </c>
      <c r="AJ1088">
        <v>-5.8183240353688499E-2</v>
      </c>
      <c r="AK1088">
        <v>0</v>
      </c>
      <c r="AL1088">
        <v>664.04</v>
      </c>
      <c r="AM1088">
        <v>-0.26</v>
      </c>
      <c r="AN1088">
        <v>1</v>
      </c>
      <c r="AO1088">
        <v>580.79166666666697</v>
      </c>
      <c r="AP1088">
        <v>0.16955900577927399</v>
      </c>
      <c r="AQ1088">
        <v>0.95833333333333304</v>
      </c>
      <c r="AR1088">
        <v>506.46875</v>
      </c>
      <c r="AS1088">
        <v>-0.100375676554353</v>
      </c>
      <c r="AT1088">
        <v>1</v>
      </c>
      <c r="AU1088">
        <v>-52.273148148148202</v>
      </c>
      <c r="AV1088">
        <v>-0.35036360286635698</v>
      </c>
      <c r="AW1088">
        <v>-4.1666666666666602E-2</v>
      </c>
      <c r="AX1088">
        <v>-9.2544642857142794</v>
      </c>
      <c r="AY1088">
        <v>-0.13458078953889299</v>
      </c>
      <c r="AZ1088">
        <v>0</v>
      </c>
      <c r="BA1088">
        <v>5</v>
      </c>
      <c r="BB1088">
        <v>602.66999999999996</v>
      </c>
      <c r="BC1088">
        <v>4.49</v>
      </c>
      <c r="BD1088">
        <v>12.18</v>
      </c>
      <c r="BE1088">
        <v>4</v>
      </c>
      <c r="BF1088">
        <v>0</v>
      </c>
      <c r="BG1088">
        <v>5892</v>
      </c>
      <c r="BH1088">
        <v>1473</v>
      </c>
      <c r="BI1088" t="s">
        <v>90</v>
      </c>
      <c r="BJ1088">
        <v>588.84</v>
      </c>
      <c r="BK1088">
        <v>-0.71</v>
      </c>
      <c r="BL1088">
        <v>0.94</v>
      </c>
      <c r="BM1088">
        <v>62</v>
      </c>
      <c r="BS1088">
        <v>0.71013400000000004</v>
      </c>
    </row>
    <row r="1089" spans="1:71">
      <c r="A1089" t="s">
        <v>65</v>
      </c>
      <c r="B1089" t="s">
        <v>2309</v>
      </c>
      <c r="C1089" t="s">
        <v>2310</v>
      </c>
      <c r="D1089">
        <v>15.42</v>
      </c>
      <c r="E1089">
        <v>0</v>
      </c>
      <c r="F1089">
        <v>0</v>
      </c>
      <c r="G1089">
        <v>0</v>
      </c>
      <c r="H1089">
        <v>8</v>
      </c>
      <c r="I1089">
        <v>19.079999999999998</v>
      </c>
      <c r="J1089">
        <v>2.99</v>
      </c>
      <c r="K1089">
        <v>9.3699999999999992</v>
      </c>
      <c r="L1089">
        <v>0</v>
      </c>
      <c r="N1089">
        <v>17180</v>
      </c>
      <c r="O1089">
        <v>2454.29</v>
      </c>
      <c r="P1089" t="s">
        <v>78</v>
      </c>
      <c r="Q1089">
        <v>708.85</v>
      </c>
      <c r="R1089">
        <v>-0.18</v>
      </c>
      <c r="S1089">
        <v>0.97</v>
      </c>
      <c r="T1089" t="s">
        <v>69</v>
      </c>
      <c r="V1089">
        <v>0.27200000000000002</v>
      </c>
      <c r="W1089">
        <v>7.5999999999999998E-2</v>
      </c>
      <c r="X1089">
        <v>15</v>
      </c>
      <c r="Y1089">
        <v>0.17</v>
      </c>
      <c r="Z1089">
        <v>701.96774193548401</v>
      </c>
      <c r="AA1089">
        <v>-0.120104981693565</v>
      </c>
      <c r="AB1089">
        <v>0.967741935483871</v>
      </c>
      <c r="AC1089">
        <v>652.78125</v>
      </c>
      <c r="AD1089">
        <v>5.2778280945463101E-2</v>
      </c>
      <c r="AE1089">
        <v>1</v>
      </c>
      <c r="AF1089">
        <v>9.3760080645160997</v>
      </c>
      <c r="AG1089">
        <v>0.21217315686525001</v>
      </c>
      <c r="AH1089">
        <v>-1.0080645161289999E-3</v>
      </c>
      <c r="AI1089">
        <v>187.96875</v>
      </c>
      <c r="AJ1089">
        <v>0.50971324725468503</v>
      </c>
      <c r="AK1089">
        <v>6.25E-2</v>
      </c>
      <c r="AL1089">
        <v>637.34</v>
      </c>
      <c r="AM1089">
        <v>-0.53</v>
      </c>
      <c r="AN1089">
        <v>1</v>
      </c>
      <c r="AO1089">
        <v>547.45000000000005</v>
      </c>
      <c r="AP1089">
        <v>8.6080717445243898E-2</v>
      </c>
      <c r="AQ1089">
        <v>1</v>
      </c>
      <c r="AR1089">
        <v>518.63157894736798</v>
      </c>
      <c r="AS1089">
        <v>-0.26789971298111998</v>
      </c>
      <c r="AT1089">
        <v>1</v>
      </c>
      <c r="AU1089">
        <v>-21.397368421052601</v>
      </c>
      <c r="AV1089">
        <v>-0.28547590621159702</v>
      </c>
      <c r="AW1089">
        <v>0</v>
      </c>
      <c r="AX1089">
        <v>118.314366998577</v>
      </c>
      <c r="AY1089">
        <v>0.78767091297283398</v>
      </c>
      <c r="AZ1089">
        <v>0</v>
      </c>
      <c r="BA1089">
        <v>5</v>
      </c>
      <c r="BB1089">
        <v>21.82</v>
      </c>
      <c r="BC1089">
        <v>3.05</v>
      </c>
      <c r="BD1089">
        <v>10.07</v>
      </c>
      <c r="BE1089">
        <v>2</v>
      </c>
      <c r="BF1089">
        <v>0</v>
      </c>
      <c r="BG1089">
        <v>10610</v>
      </c>
      <c r="BH1089">
        <v>2652.5</v>
      </c>
      <c r="BI1089" t="s">
        <v>152</v>
      </c>
      <c r="BJ1089">
        <v>529.41999999999996</v>
      </c>
      <c r="BK1089">
        <v>-0.88</v>
      </c>
      <c r="BL1089">
        <v>0.97</v>
      </c>
      <c r="BM1089">
        <v>17</v>
      </c>
      <c r="BS1089">
        <v>0.61453899999999995</v>
      </c>
    </row>
    <row r="1090" spans="1:71">
      <c r="A1090" t="s">
        <v>65</v>
      </c>
      <c r="B1090" t="s">
        <v>2311</v>
      </c>
      <c r="C1090" t="s">
        <v>2312</v>
      </c>
      <c r="D1090">
        <v>2.36</v>
      </c>
      <c r="E1090">
        <v>0.16</v>
      </c>
      <c r="F1090">
        <v>0.16</v>
      </c>
      <c r="G1090">
        <v>0.13</v>
      </c>
      <c r="H1090">
        <v>8</v>
      </c>
      <c r="I1090">
        <v>9.4499999999999993</v>
      </c>
      <c r="J1090">
        <v>2.68</v>
      </c>
      <c r="K1090">
        <v>9.86</v>
      </c>
      <c r="L1090">
        <v>0</v>
      </c>
      <c r="N1090">
        <v>17508</v>
      </c>
      <c r="O1090">
        <v>2501.14</v>
      </c>
      <c r="P1090" t="s">
        <v>73</v>
      </c>
      <c r="Q1090">
        <v>696.64</v>
      </c>
      <c r="R1090">
        <v>-0.32</v>
      </c>
      <c r="S1090">
        <v>1</v>
      </c>
      <c r="T1090" t="s">
        <v>69</v>
      </c>
      <c r="V1090">
        <v>0.39700000000000002</v>
      </c>
      <c r="W1090">
        <v>7.0999999999999994E-2</v>
      </c>
      <c r="X1090">
        <v>11</v>
      </c>
      <c r="Y1090">
        <v>0.28999999999999998</v>
      </c>
      <c r="Z1090">
        <v>631.75</v>
      </c>
      <c r="AA1090">
        <v>-0.24356913825575399</v>
      </c>
      <c r="AB1090">
        <v>1</v>
      </c>
      <c r="AC1090">
        <v>630.0625</v>
      </c>
      <c r="AD1090">
        <v>-0.30940050832240601</v>
      </c>
      <c r="AE1090">
        <v>1</v>
      </c>
      <c r="AF1090">
        <v>-35.53125</v>
      </c>
      <c r="AG1090">
        <v>-0.192437742299919</v>
      </c>
      <c r="AH1090">
        <v>0</v>
      </c>
      <c r="AI1090">
        <v>70.179924242424207</v>
      </c>
      <c r="AJ1090">
        <v>0.102308034642527</v>
      </c>
      <c r="AK1090">
        <v>3.03030303030303E-2</v>
      </c>
      <c r="AL1090">
        <v>693.38</v>
      </c>
      <c r="AM1090">
        <v>-0.21</v>
      </c>
      <c r="AN1090">
        <v>1</v>
      </c>
      <c r="AO1090">
        <v>577.44736842105306</v>
      </c>
      <c r="AP1090">
        <v>-9.3740998511721102E-2</v>
      </c>
      <c r="AQ1090">
        <v>1</v>
      </c>
      <c r="AR1090">
        <v>511.9</v>
      </c>
      <c r="AS1090">
        <v>3.92199306138779E-2</v>
      </c>
      <c r="AT1090">
        <v>1</v>
      </c>
      <c r="AU1090">
        <v>-48.3704453441295</v>
      </c>
      <c r="AV1090">
        <v>0.35753196018001598</v>
      </c>
      <c r="AW1090">
        <v>0</v>
      </c>
      <c r="AX1090">
        <v>26.279487179487202</v>
      </c>
      <c r="AY1090">
        <v>2.0784310277150199E-2</v>
      </c>
      <c r="AZ1090">
        <v>5.1282051282051301E-2</v>
      </c>
      <c r="BA1090">
        <v>4</v>
      </c>
      <c r="BB1090">
        <v>145.72999999999999</v>
      </c>
      <c r="BC1090">
        <v>3.87</v>
      </c>
      <c r="BD1090">
        <v>11.05</v>
      </c>
      <c r="BE1090">
        <v>4</v>
      </c>
      <c r="BF1090">
        <v>1</v>
      </c>
      <c r="BG1090">
        <v>6279</v>
      </c>
      <c r="BH1090">
        <v>2093</v>
      </c>
      <c r="BI1090" t="s">
        <v>90</v>
      </c>
      <c r="BJ1090">
        <v>601.15</v>
      </c>
      <c r="BK1090">
        <v>-0.77</v>
      </c>
      <c r="BL1090">
        <v>1</v>
      </c>
      <c r="BM1090">
        <v>31</v>
      </c>
      <c r="BS1090">
        <v>0.48011599999999999</v>
      </c>
    </row>
    <row r="1091" spans="1:71">
      <c r="A1091" t="s">
        <v>65</v>
      </c>
      <c r="B1091" t="s">
        <v>2313</v>
      </c>
      <c r="C1091" t="s">
        <v>2314</v>
      </c>
      <c r="D1091">
        <v>13.81</v>
      </c>
      <c r="E1091">
        <v>0.05</v>
      </c>
      <c r="F1091">
        <v>0.05</v>
      </c>
      <c r="G1091">
        <v>0.05</v>
      </c>
      <c r="H1091">
        <v>7</v>
      </c>
      <c r="I1091">
        <v>38.04</v>
      </c>
      <c r="J1091">
        <v>3.29</v>
      </c>
      <c r="K1091">
        <v>9.3800000000000008</v>
      </c>
      <c r="L1091">
        <v>0</v>
      </c>
      <c r="N1091">
        <v>6828</v>
      </c>
      <c r="O1091">
        <v>1138</v>
      </c>
      <c r="P1091" t="s">
        <v>73</v>
      </c>
      <c r="Q1091">
        <v>619.84</v>
      </c>
      <c r="R1091">
        <v>-0.59</v>
      </c>
      <c r="S1091">
        <v>1</v>
      </c>
      <c r="T1091" t="s">
        <v>97</v>
      </c>
      <c r="V1091">
        <v>0.75700000000000001</v>
      </c>
      <c r="W1091">
        <v>0</v>
      </c>
      <c r="X1091">
        <v>6</v>
      </c>
      <c r="Y1091">
        <v>0.75</v>
      </c>
      <c r="Z1091">
        <v>651.4375</v>
      </c>
      <c r="AA1091">
        <v>-0.31598749832547601</v>
      </c>
      <c r="AB1091">
        <v>0.9375</v>
      </c>
      <c r="AC1091">
        <v>604.75</v>
      </c>
      <c r="AD1091">
        <v>-0.39013500461674699</v>
      </c>
      <c r="AE1091">
        <v>1</v>
      </c>
      <c r="AF1091">
        <v>56.9375</v>
      </c>
      <c r="AG1091">
        <v>0.209852669779276</v>
      </c>
      <c r="AH1091">
        <v>-6.25E-2</v>
      </c>
      <c r="AI1091">
        <v>69.514705882352899</v>
      </c>
      <c r="AJ1091">
        <v>0.34443739975307902</v>
      </c>
      <c r="AK1091">
        <v>2.9411764705882401E-2</v>
      </c>
      <c r="AL1091">
        <v>555.86</v>
      </c>
      <c r="AM1091">
        <v>-0.67</v>
      </c>
      <c r="AN1091">
        <v>1</v>
      </c>
      <c r="AO1091">
        <v>600.52</v>
      </c>
      <c r="AP1091">
        <v>0.16673726794070501</v>
      </c>
      <c r="AQ1091">
        <v>1</v>
      </c>
      <c r="AR1091">
        <v>532.05882352941205</v>
      </c>
      <c r="AS1091">
        <v>0.108770439739275</v>
      </c>
      <c r="AT1091">
        <v>1</v>
      </c>
      <c r="AU1091">
        <v>-38.038518518518501</v>
      </c>
      <c r="AV1091">
        <v>-8.4850476053100393E-2</v>
      </c>
      <c r="AW1091">
        <v>0</v>
      </c>
      <c r="AX1091">
        <v>23.2611764705883</v>
      </c>
      <c r="AY1091">
        <v>0.14332448666841099</v>
      </c>
      <c r="AZ1091">
        <v>0</v>
      </c>
      <c r="BA1091">
        <v>5</v>
      </c>
      <c r="BB1091">
        <v>95.53</v>
      </c>
      <c r="BC1091">
        <v>3.69</v>
      </c>
      <c r="BD1091">
        <v>9.84</v>
      </c>
      <c r="BE1091">
        <v>5</v>
      </c>
      <c r="BF1091">
        <v>3</v>
      </c>
      <c r="BG1091">
        <v>8554</v>
      </c>
      <c r="BH1091">
        <v>2138.5</v>
      </c>
      <c r="BI1091" t="s">
        <v>90</v>
      </c>
      <c r="BJ1091">
        <v>643.94000000000005</v>
      </c>
      <c r="BK1091">
        <v>-0.56999999999999995</v>
      </c>
      <c r="BL1091">
        <v>0.97</v>
      </c>
      <c r="BM1091">
        <v>39</v>
      </c>
      <c r="BS1091">
        <v>0.38511699999999999</v>
      </c>
    </row>
    <row r="1092" spans="1:71">
      <c r="A1092" t="s">
        <v>65</v>
      </c>
      <c r="B1092" t="s">
        <v>2315</v>
      </c>
      <c r="C1092" t="s">
        <v>2316</v>
      </c>
      <c r="D1092">
        <v>4.3600000000000003</v>
      </c>
      <c r="E1092">
        <v>0.11</v>
      </c>
      <c r="F1092">
        <v>0.11</v>
      </c>
      <c r="G1092">
        <v>0.12</v>
      </c>
      <c r="H1092">
        <v>5</v>
      </c>
      <c r="I1092">
        <v>4.88</v>
      </c>
      <c r="J1092">
        <v>2.4</v>
      </c>
      <c r="K1092">
        <v>8.4700000000000006</v>
      </c>
      <c r="L1092">
        <v>4</v>
      </c>
      <c r="M1092">
        <v>1</v>
      </c>
      <c r="N1092">
        <v>7466</v>
      </c>
      <c r="O1092">
        <v>1866.5</v>
      </c>
      <c r="P1092" t="s">
        <v>73</v>
      </c>
      <c r="Q1092">
        <v>675.7</v>
      </c>
      <c r="R1092">
        <v>-0.35</v>
      </c>
      <c r="S1092">
        <v>1</v>
      </c>
      <c r="T1092" t="s">
        <v>125</v>
      </c>
      <c r="U1092" t="s">
        <v>168</v>
      </c>
      <c r="V1092">
        <v>0.377</v>
      </c>
      <c r="W1092">
        <v>1.2E-2</v>
      </c>
      <c r="X1092">
        <v>15</v>
      </c>
      <c r="Y1092">
        <v>0.9</v>
      </c>
      <c r="Z1092">
        <v>634.61290322580601</v>
      </c>
      <c r="AA1092">
        <v>-0.23476671546435199</v>
      </c>
      <c r="AB1092">
        <v>1</v>
      </c>
      <c r="AC1092">
        <v>666.09375</v>
      </c>
      <c r="AD1092">
        <v>-0.25317393852817699</v>
      </c>
      <c r="AE1092">
        <v>1</v>
      </c>
      <c r="AF1092">
        <v>5.32459677419354</v>
      </c>
      <c r="AG1092">
        <v>-6.4792184194277496E-3</v>
      </c>
      <c r="AH1092">
        <v>0</v>
      </c>
      <c r="AI1092">
        <v>-28.190524193548399</v>
      </c>
      <c r="AJ1092">
        <v>0.41324938077969797</v>
      </c>
      <c r="AK1092">
        <v>0</v>
      </c>
      <c r="AL1092">
        <v>644.86</v>
      </c>
      <c r="AM1092">
        <v>-0.22</v>
      </c>
      <c r="AN1092">
        <v>1</v>
      </c>
      <c r="AO1092">
        <v>558.21739130434798</v>
      </c>
      <c r="AP1092">
        <v>8.5454154277846694E-3</v>
      </c>
      <c r="AQ1092">
        <v>0.95652173913043503</v>
      </c>
      <c r="AR1092">
        <v>518.38888888888903</v>
      </c>
      <c r="AS1092">
        <v>-2.7099736036575301E-2</v>
      </c>
      <c r="AT1092">
        <v>1</v>
      </c>
      <c r="AU1092">
        <v>35.032608695652101</v>
      </c>
      <c r="AV1092">
        <v>0.48383573292426602</v>
      </c>
      <c r="AW1092">
        <v>6.5217391304348603E-3</v>
      </c>
      <c r="AX1092">
        <v>24.224014336917499</v>
      </c>
      <c r="AY1092">
        <v>1.6956784424299098E-2</v>
      </c>
      <c r="AZ1092">
        <v>0</v>
      </c>
      <c r="BA1092">
        <v>6</v>
      </c>
      <c r="BB1092">
        <v>38.729999999999997</v>
      </c>
      <c r="BC1092">
        <v>3.3</v>
      </c>
      <c r="BD1092">
        <v>10.19</v>
      </c>
      <c r="BE1092">
        <v>3</v>
      </c>
      <c r="BF1092">
        <v>0</v>
      </c>
      <c r="BG1092">
        <v>9908</v>
      </c>
      <c r="BH1092">
        <v>1981.6</v>
      </c>
      <c r="BI1092" t="s">
        <v>73</v>
      </c>
      <c r="BJ1092">
        <v>594.67999999999995</v>
      </c>
      <c r="BK1092">
        <v>-0.75</v>
      </c>
      <c r="BL1092">
        <v>1</v>
      </c>
      <c r="BM1092">
        <v>17</v>
      </c>
      <c r="BS1092">
        <v>0.59241200000000005</v>
      </c>
    </row>
    <row r="1093" spans="1:71">
      <c r="A1093" t="s">
        <v>65</v>
      </c>
      <c r="B1093" t="s">
        <v>2317</v>
      </c>
      <c r="C1093" t="s">
        <v>2318</v>
      </c>
      <c r="E1093">
        <v>0.26</v>
      </c>
      <c r="F1093">
        <v>0.26</v>
      </c>
      <c r="G1093">
        <v>0.24</v>
      </c>
      <c r="H1093">
        <v>4</v>
      </c>
      <c r="I1093">
        <v>10.49</v>
      </c>
      <c r="J1093">
        <v>2.73</v>
      </c>
      <c r="K1093">
        <v>9.01</v>
      </c>
      <c r="L1093">
        <v>15</v>
      </c>
      <c r="M1093">
        <v>8</v>
      </c>
      <c r="N1093">
        <v>6114</v>
      </c>
      <c r="O1093">
        <v>2038</v>
      </c>
      <c r="P1093" t="s">
        <v>73</v>
      </c>
      <c r="Q1093">
        <v>591.54999999999995</v>
      </c>
      <c r="R1093">
        <v>-0.73</v>
      </c>
      <c r="S1093">
        <v>0.97</v>
      </c>
      <c r="T1093" t="s">
        <v>125</v>
      </c>
      <c r="V1093">
        <v>0.34599999999999997</v>
      </c>
      <c r="W1093">
        <v>6.6000000000000003E-2</v>
      </c>
      <c r="X1093">
        <v>13</v>
      </c>
      <c r="Y1093">
        <v>0.81</v>
      </c>
      <c r="Z1093">
        <v>696.40625</v>
      </c>
      <c r="AA1093">
        <v>0.159895587946736</v>
      </c>
      <c r="AB1093">
        <v>0.96875</v>
      </c>
      <c r="AC1093">
        <v>807.41935483870998</v>
      </c>
      <c r="AD1093">
        <v>0.150790133072573</v>
      </c>
      <c r="AE1093">
        <v>1</v>
      </c>
      <c r="AF1093">
        <v>52.46875</v>
      </c>
      <c r="AG1093">
        <v>0.234072655212924</v>
      </c>
      <c r="AH1093">
        <v>3.125E-2</v>
      </c>
      <c r="AI1093">
        <v>-40.719354838709599</v>
      </c>
      <c r="AJ1093">
        <v>-1.9537529645211799E-2</v>
      </c>
      <c r="AK1093">
        <v>6.6666666666666693E-2</v>
      </c>
      <c r="AL1093">
        <v>555.5</v>
      </c>
      <c r="AM1093">
        <v>-0.75</v>
      </c>
      <c r="AN1093">
        <v>1</v>
      </c>
      <c r="AO1093">
        <v>580.89655172413802</v>
      </c>
      <c r="AP1093">
        <v>0.18066568074424699</v>
      </c>
      <c r="AQ1093">
        <v>1</v>
      </c>
      <c r="AR1093">
        <v>533.15555555555602</v>
      </c>
      <c r="AS1093">
        <v>2.06655020985076E-2</v>
      </c>
      <c r="AT1093">
        <v>0.97777777777777797</v>
      </c>
      <c r="AU1093">
        <v>66.770114942528707</v>
      </c>
      <c r="AV1093">
        <v>0.59939404630863002</v>
      </c>
      <c r="AW1093">
        <v>3.03030303030303E-2</v>
      </c>
      <c r="AX1093">
        <v>50.2290598290598</v>
      </c>
      <c r="AY1093">
        <v>-4.3451372953434902E-2</v>
      </c>
      <c r="AZ1093">
        <v>-2.2222222222222299E-2</v>
      </c>
      <c r="BA1093">
        <v>7</v>
      </c>
      <c r="BB1093">
        <v>4.29</v>
      </c>
      <c r="BC1093">
        <v>2.34</v>
      </c>
      <c r="BD1093">
        <v>8.98</v>
      </c>
      <c r="BE1093">
        <v>0</v>
      </c>
      <c r="BG1093">
        <v>10914</v>
      </c>
      <c r="BH1093">
        <v>1819</v>
      </c>
      <c r="BI1093" t="s">
        <v>73</v>
      </c>
      <c r="BJ1093">
        <v>651.44000000000005</v>
      </c>
      <c r="BK1093">
        <v>-0.51</v>
      </c>
      <c r="BL1093">
        <v>0.97</v>
      </c>
      <c r="BM1093">
        <v>3</v>
      </c>
      <c r="BS1093">
        <v>0.46670800000000001</v>
      </c>
    </row>
    <row r="1094" spans="1:71">
      <c r="A1094" t="s">
        <v>65</v>
      </c>
      <c r="B1094" t="s">
        <v>2319</v>
      </c>
      <c r="C1094" t="s">
        <v>2320</v>
      </c>
      <c r="D1094">
        <v>8.3000000000000007</v>
      </c>
      <c r="E1094">
        <v>0.14000000000000001</v>
      </c>
      <c r="F1094">
        <v>0.14000000000000001</v>
      </c>
      <c r="G1094">
        <v>0.08</v>
      </c>
      <c r="H1094">
        <v>4</v>
      </c>
      <c r="I1094">
        <v>7.57</v>
      </c>
      <c r="J1094">
        <v>2.59</v>
      </c>
      <c r="K1094">
        <v>9.01</v>
      </c>
      <c r="L1094">
        <v>18</v>
      </c>
      <c r="M1094">
        <v>7</v>
      </c>
      <c r="N1094">
        <v>7386</v>
      </c>
      <c r="O1094">
        <v>2462</v>
      </c>
      <c r="P1094" t="s">
        <v>90</v>
      </c>
      <c r="Q1094">
        <v>581.05999999999995</v>
      </c>
      <c r="R1094">
        <v>-0.69</v>
      </c>
      <c r="S1094">
        <v>0.97</v>
      </c>
      <c r="T1094" t="s">
        <v>174</v>
      </c>
      <c r="V1094">
        <v>0.436</v>
      </c>
      <c r="W1094">
        <v>3.9E-2</v>
      </c>
      <c r="X1094">
        <v>13</v>
      </c>
      <c r="Y1094">
        <v>0.71</v>
      </c>
      <c r="Z1094">
        <v>654.3125</v>
      </c>
      <c r="AA1094">
        <v>-0.361961964558426</v>
      </c>
      <c r="AB1094">
        <v>0.9375</v>
      </c>
      <c r="AC1094">
        <v>573.1875</v>
      </c>
      <c r="AD1094">
        <v>-0.53470980253354095</v>
      </c>
      <c r="AE1094">
        <v>1</v>
      </c>
      <c r="AF1094">
        <v>151.84879032258101</v>
      </c>
      <c r="AG1094">
        <v>0.65138434441674598</v>
      </c>
      <c r="AH1094">
        <v>-3.0241935483871E-2</v>
      </c>
      <c r="AI1094">
        <v>-3.65625</v>
      </c>
      <c r="AJ1094">
        <v>0.20915589527557901</v>
      </c>
      <c r="AK1094">
        <v>6.25E-2</v>
      </c>
      <c r="AL1094">
        <v>658.32</v>
      </c>
      <c r="AM1094">
        <v>-0.17</v>
      </c>
      <c r="AN1094">
        <v>1</v>
      </c>
      <c r="AO1094">
        <v>565.25</v>
      </c>
      <c r="AP1094">
        <v>5.1402974864428901E-2</v>
      </c>
      <c r="AQ1094">
        <v>1</v>
      </c>
      <c r="AR1094">
        <v>584.50943396226398</v>
      </c>
      <c r="AS1094">
        <v>0.13043729739403201</v>
      </c>
      <c r="AT1094">
        <v>0.98113207547169801</v>
      </c>
      <c r="AU1094">
        <v>-28.711538461538499</v>
      </c>
      <c r="AV1094">
        <v>0.11676068467312301</v>
      </c>
      <c r="AW1094">
        <v>0</v>
      </c>
      <c r="AX1094">
        <v>-39.080862533692702</v>
      </c>
      <c r="AY1094">
        <v>-0.18407356784203199</v>
      </c>
      <c r="AZ1094">
        <v>-1.88679245283019E-2</v>
      </c>
      <c r="BA1094">
        <v>5</v>
      </c>
      <c r="BB1094">
        <v>27.61</v>
      </c>
      <c r="BC1094">
        <v>3.15</v>
      </c>
      <c r="BD1094">
        <v>10.14</v>
      </c>
      <c r="BE1094">
        <v>4</v>
      </c>
      <c r="BF1094">
        <v>1</v>
      </c>
      <c r="BG1094">
        <v>9297</v>
      </c>
      <c r="BH1094">
        <v>2324.25</v>
      </c>
      <c r="BI1094" t="s">
        <v>90</v>
      </c>
      <c r="BJ1094">
        <v>576.79</v>
      </c>
      <c r="BK1094">
        <v>-0.75</v>
      </c>
      <c r="BL1094">
        <v>0.97</v>
      </c>
      <c r="BM1094">
        <v>55</v>
      </c>
      <c r="BS1094">
        <v>0.56347000000000003</v>
      </c>
    </row>
    <row r="1095" spans="1:71">
      <c r="A1095" t="s">
        <v>65</v>
      </c>
      <c r="B1095" t="s">
        <v>2321</v>
      </c>
      <c r="C1095" t="s">
        <v>2322</v>
      </c>
      <c r="E1095">
        <v>7.0000000000000007E-2</v>
      </c>
      <c r="F1095">
        <v>7.0000000000000007E-2</v>
      </c>
      <c r="G1095">
        <v>0.03</v>
      </c>
      <c r="H1095">
        <v>10</v>
      </c>
      <c r="T1095" t="s">
        <v>236</v>
      </c>
      <c r="V1095">
        <v>0.28799999999999998</v>
      </c>
      <c r="W1095">
        <v>3.4000000000000002E-2</v>
      </c>
      <c r="X1095">
        <v>16</v>
      </c>
      <c r="Y1095">
        <v>0.09</v>
      </c>
      <c r="Z1095">
        <v>657.65625</v>
      </c>
      <c r="AA1095">
        <v>0.11246196405218201</v>
      </c>
      <c r="AB1095">
        <v>1</v>
      </c>
      <c r="AC1095">
        <v>657.125</v>
      </c>
      <c r="AD1095">
        <v>-5.5898146376309098E-2</v>
      </c>
      <c r="AE1095">
        <v>1</v>
      </c>
      <c r="AF1095">
        <v>23.956653225806502</v>
      </c>
      <c r="AG1095">
        <v>7.6631817786616194E-2</v>
      </c>
      <c r="AH1095">
        <v>0</v>
      </c>
      <c r="AI1095">
        <v>172.25</v>
      </c>
      <c r="AJ1095">
        <v>0.42514089455702098</v>
      </c>
      <c r="AK1095">
        <v>0</v>
      </c>
      <c r="AO1095">
        <v>560.38235294117601</v>
      </c>
      <c r="AP1095">
        <v>0.30252590417472303</v>
      </c>
      <c r="AQ1095">
        <v>1</v>
      </c>
      <c r="AR1095">
        <v>506.84615384615398</v>
      </c>
      <c r="AS1095">
        <v>5.90719602788762E-2</v>
      </c>
      <c r="AT1095">
        <v>1</v>
      </c>
      <c r="AU1095">
        <v>22.7755417956656</v>
      </c>
      <c r="AV1095">
        <v>0.132912959141614</v>
      </c>
      <c r="AW1095">
        <v>0</v>
      </c>
      <c r="AX1095">
        <v>44.045738045737998</v>
      </c>
      <c r="AY1095">
        <v>0.26971257087471601</v>
      </c>
      <c r="AZ1095">
        <v>0</v>
      </c>
      <c r="BA1095">
        <v>7</v>
      </c>
      <c r="BB1095">
        <v>18.760000000000002</v>
      </c>
      <c r="BC1095">
        <v>2.98</v>
      </c>
      <c r="BD1095">
        <v>10.18</v>
      </c>
      <c r="BE1095">
        <v>1</v>
      </c>
      <c r="BF1095">
        <v>0</v>
      </c>
      <c r="BG1095">
        <v>14882</v>
      </c>
      <c r="BH1095">
        <v>2480.33</v>
      </c>
      <c r="BI1095" t="s">
        <v>118</v>
      </c>
      <c r="BJ1095">
        <v>596.38</v>
      </c>
      <c r="BK1095">
        <v>-0.67</v>
      </c>
      <c r="BL1095">
        <v>1</v>
      </c>
      <c r="BM1095">
        <v>10</v>
      </c>
      <c r="BS1095">
        <v>0.60680699999999999</v>
      </c>
    </row>
    <row r="1096" spans="1:71">
      <c r="A1096" t="s">
        <v>65</v>
      </c>
      <c r="B1096" t="s">
        <v>2323</v>
      </c>
      <c r="C1096" t="s">
        <v>2324</v>
      </c>
      <c r="D1096">
        <v>1.68</v>
      </c>
      <c r="E1096">
        <v>0</v>
      </c>
      <c r="F1096">
        <v>0</v>
      </c>
      <c r="G1096">
        <v>0</v>
      </c>
      <c r="H1096">
        <v>4</v>
      </c>
      <c r="I1096">
        <v>11.45</v>
      </c>
      <c r="J1096">
        <v>2.77</v>
      </c>
      <c r="K1096">
        <v>8.89</v>
      </c>
      <c r="L1096">
        <v>6</v>
      </c>
      <c r="M1096">
        <v>4</v>
      </c>
      <c r="N1096">
        <v>5931</v>
      </c>
      <c r="O1096">
        <v>1977</v>
      </c>
      <c r="P1096" t="s">
        <v>90</v>
      </c>
      <c r="Q1096">
        <v>608.03</v>
      </c>
      <c r="R1096">
        <v>-0.72</v>
      </c>
      <c r="S1096">
        <v>0.97</v>
      </c>
      <c r="T1096" t="s">
        <v>69</v>
      </c>
      <c r="V1096">
        <v>0.315</v>
      </c>
      <c r="W1096">
        <v>0.23</v>
      </c>
      <c r="X1096">
        <v>15</v>
      </c>
      <c r="Y1096">
        <v>0.32</v>
      </c>
      <c r="Z1096">
        <v>635.1875</v>
      </c>
      <c r="AA1096">
        <v>-0.23783742399907901</v>
      </c>
      <c r="AB1096">
        <v>0.875</v>
      </c>
      <c r="AC1096">
        <v>709.23529411764696</v>
      </c>
      <c r="AD1096">
        <v>-0.17988071181269599</v>
      </c>
      <c r="AE1096">
        <v>0.94117647058823495</v>
      </c>
      <c r="AF1096">
        <v>178.5</v>
      </c>
      <c r="AG1096">
        <v>0.81467350745115596</v>
      </c>
      <c r="AH1096">
        <v>-0.125</v>
      </c>
      <c r="AI1096">
        <v>47.014705882352899</v>
      </c>
      <c r="AJ1096">
        <v>0.22347011170230199</v>
      </c>
      <c r="AK1096">
        <v>-2.7573529411764702E-2</v>
      </c>
      <c r="AL1096">
        <v>601.29999999999995</v>
      </c>
      <c r="AM1096">
        <v>-0.64</v>
      </c>
      <c r="AN1096">
        <v>1</v>
      </c>
      <c r="AO1096">
        <v>528.09375</v>
      </c>
      <c r="AP1096">
        <v>-0.14511785789728401</v>
      </c>
      <c r="AQ1096">
        <v>0.96875</v>
      </c>
      <c r="AR1096">
        <v>550.857142857143</v>
      </c>
      <c r="AS1096">
        <v>0.17331396821773301</v>
      </c>
      <c r="AT1096">
        <v>1</v>
      </c>
      <c r="AU1096">
        <v>76.834821428571402</v>
      </c>
      <c r="AV1096">
        <v>0.13936934607755799</v>
      </c>
      <c r="AW1096">
        <v>-3.125E-2</v>
      </c>
      <c r="AX1096">
        <v>44.492857142857098</v>
      </c>
      <c r="AY1096">
        <v>0.47542497134008799</v>
      </c>
      <c r="AZ1096">
        <v>0.05</v>
      </c>
      <c r="BA1096">
        <v>5</v>
      </c>
      <c r="BB1096">
        <v>25.65</v>
      </c>
      <c r="BC1096">
        <v>3.12</v>
      </c>
      <c r="BD1096">
        <v>9.25</v>
      </c>
      <c r="BE1096">
        <v>5</v>
      </c>
      <c r="BF1096">
        <v>2</v>
      </c>
      <c r="BG1096">
        <v>11372</v>
      </c>
      <c r="BH1096">
        <v>2843</v>
      </c>
      <c r="BI1096" t="s">
        <v>90</v>
      </c>
      <c r="BJ1096">
        <v>663.33</v>
      </c>
      <c r="BK1096">
        <v>-0.52</v>
      </c>
      <c r="BL1096">
        <v>0.97</v>
      </c>
      <c r="BM1096">
        <v>20</v>
      </c>
      <c r="BS1096">
        <v>0.518818</v>
      </c>
    </row>
    <row r="1097" spans="1:71">
      <c r="A1097" t="s">
        <v>65</v>
      </c>
      <c r="B1097" t="s">
        <v>2325</v>
      </c>
      <c r="C1097" t="s">
        <v>2326</v>
      </c>
      <c r="D1097">
        <v>0</v>
      </c>
      <c r="E1097">
        <v>0</v>
      </c>
      <c r="F1097">
        <v>0</v>
      </c>
      <c r="G1097">
        <v>0</v>
      </c>
      <c r="H1097">
        <v>3</v>
      </c>
      <c r="I1097">
        <v>109.12</v>
      </c>
      <c r="J1097">
        <v>3.75</v>
      </c>
      <c r="K1097">
        <v>11.19</v>
      </c>
      <c r="L1097">
        <v>5</v>
      </c>
      <c r="M1097">
        <v>0</v>
      </c>
      <c r="N1097">
        <v>2603</v>
      </c>
      <c r="O1097">
        <v>1301.5</v>
      </c>
      <c r="P1097" t="s">
        <v>90</v>
      </c>
      <c r="Q1097">
        <v>635.17999999999995</v>
      </c>
      <c r="R1097">
        <v>-0.56000000000000005</v>
      </c>
      <c r="S1097">
        <v>1</v>
      </c>
      <c r="T1097" t="s">
        <v>102</v>
      </c>
      <c r="V1097">
        <v>0.182</v>
      </c>
      <c r="W1097">
        <v>0</v>
      </c>
      <c r="X1097">
        <v>16</v>
      </c>
      <c r="Y1097">
        <v>0.18</v>
      </c>
      <c r="Z1097">
        <v>551.35483870967698</v>
      </c>
      <c r="AA1097">
        <v>-0.50257211183417405</v>
      </c>
      <c r="AB1097">
        <v>1</v>
      </c>
      <c r="AC1097">
        <v>659.30303030303003</v>
      </c>
      <c r="AD1097">
        <v>-0.21739858836967299</v>
      </c>
      <c r="AE1097">
        <v>1</v>
      </c>
      <c r="AF1097">
        <v>104.832661290323</v>
      </c>
      <c r="AG1097">
        <v>0.39337323400436303</v>
      </c>
      <c r="AH1097">
        <v>0</v>
      </c>
      <c r="AI1097">
        <v>-93.012707722385102</v>
      </c>
      <c r="AJ1097">
        <v>-6.4507905600058604E-2</v>
      </c>
      <c r="AK1097">
        <v>3.2258064516128997E-2</v>
      </c>
      <c r="AL1097">
        <v>626.69000000000005</v>
      </c>
      <c r="AM1097">
        <v>-0.43</v>
      </c>
      <c r="AN1097">
        <v>1</v>
      </c>
      <c r="AO1097">
        <v>566.63636363636397</v>
      </c>
      <c r="AP1097">
        <v>5.8871766202980597E-4</v>
      </c>
      <c r="AQ1097">
        <v>1</v>
      </c>
      <c r="AR1097">
        <v>538.80769230769204</v>
      </c>
      <c r="AS1097">
        <v>-0.14566264733027101</v>
      </c>
      <c r="AT1097">
        <v>1</v>
      </c>
      <c r="AU1097">
        <v>-9.2579852579853004</v>
      </c>
      <c r="AV1097">
        <v>5.0992860147837098E-2</v>
      </c>
      <c r="AW1097">
        <v>0</v>
      </c>
      <c r="AX1097">
        <v>32.668498168498203</v>
      </c>
      <c r="AY1097">
        <v>0.113966428863074</v>
      </c>
      <c r="AZ1097">
        <v>0</v>
      </c>
      <c r="BA1097">
        <v>4</v>
      </c>
      <c r="BB1097">
        <v>354.53</v>
      </c>
      <c r="BC1097">
        <v>4.26</v>
      </c>
      <c r="BD1097">
        <v>11.92</v>
      </c>
      <c r="BE1097">
        <v>6</v>
      </c>
      <c r="BF1097">
        <v>0</v>
      </c>
      <c r="BG1097">
        <v>3219</v>
      </c>
      <c r="BH1097">
        <v>1073</v>
      </c>
      <c r="BI1097" t="s">
        <v>70</v>
      </c>
      <c r="BJ1097">
        <v>537.91</v>
      </c>
      <c r="BK1097">
        <v>-0.96</v>
      </c>
      <c r="BL1097">
        <v>1</v>
      </c>
      <c r="BM1097">
        <v>96</v>
      </c>
      <c r="BS1097">
        <v>0.61691499999999999</v>
      </c>
    </row>
    <row r="1098" spans="1:71">
      <c r="A1098" t="s">
        <v>65</v>
      </c>
      <c r="B1098" t="s">
        <v>2327</v>
      </c>
      <c r="C1098" t="s">
        <v>2328</v>
      </c>
      <c r="D1098">
        <v>0.98</v>
      </c>
      <c r="E1098">
        <v>0</v>
      </c>
      <c r="F1098">
        <v>0</v>
      </c>
      <c r="G1098">
        <v>0</v>
      </c>
      <c r="H1098">
        <v>3</v>
      </c>
      <c r="I1098">
        <v>50.98</v>
      </c>
      <c r="J1098">
        <v>3.42</v>
      </c>
      <c r="K1098">
        <v>8.43</v>
      </c>
      <c r="L1098">
        <v>13</v>
      </c>
      <c r="M1098">
        <v>9</v>
      </c>
      <c r="N1098">
        <v>1292</v>
      </c>
      <c r="O1098">
        <v>646</v>
      </c>
      <c r="P1098" t="s">
        <v>68</v>
      </c>
      <c r="Q1098">
        <v>627.32000000000005</v>
      </c>
      <c r="R1098">
        <v>-0.69</v>
      </c>
      <c r="S1098">
        <v>0.97</v>
      </c>
      <c r="T1098" t="s">
        <v>69</v>
      </c>
      <c r="V1098">
        <v>0.25</v>
      </c>
      <c r="W1098">
        <v>0.49299999999999999</v>
      </c>
      <c r="X1098">
        <v>18</v>
      </c>
      <c r="Y1098">
        <v>0.25</v>
      </c>
      <c r="Z1098">
        <v>676.59375</v>
      </c>
      <c r="AA1098">
        <v>0.10482266150439901</v>
      </c>
      <c r="AB1098">
        <v>0.8125</v>
      </c>
      <c r="AC1098">
        <v>838.65625</v>
      </c>
      <c r="AD1098">
        <v>0.31781831308231401</v>
      </c>
      <c r="AE1098">
        <v>0.90625</v>
      </c>
      <c r="AF1098">
        <v>49.1875</v>
      </c>
      <c r="AG1098">
        <v>0.602124557792177</v>
      </c>
      <c r="AH1098">
        <v>3.125E-2</v>
      </c>
      <c r="AI1098">
        <v>55.569556451612897</v>
      </c>
      <c r="AJ1098">
        <v>0.26273485260018897</v>
      </c>
      <c r="AK1098">
        <v>6.7540322580645101E-2</v>
      </c>
      <c r="AL1098">
        <v>601.70000000000005</v>
      </c>
      <c r="AM1098">
        <v>-0.68</v>
      </c>
      <c r="AN1098">
        <v>1</v>
      </c>
      <c r="AO1098">
        <v>523.61538461538498</v>
      </c>
      <c r="AP1098">
        <v>0.15546054168366999</v>
      </c>
      <c r="AQ1098">
        <v>1</v>
      </c>
      <c r="AR1098">
        <v>519</v>
      </c>
      <c r="AS1098">
        <v>-0.20977122100923301</v>
      </c>
      <c r="AT1098">
        <v>1</v>
      </c>
      <c r="AU1098">
        <v>145.24175824175799</v>
      </c>
      <c r="AV1098">
        <v>0.67858657501881703</v>
      </c>
      <c r="AW1098">
        <v>0</v>
      </c>
      <c r="AX1098">
        <v>45.733333333333299</v>
      </c>
      <c r="AY1098">
        <v>0.29911195034174198</v>
      </c>
      <c r="AZ1098">
        <v>0</v>
      </c>
      <c r="BA1098">
        <v>5</v>
      </c>
      <c r="BB1098">
        <v>7</v>
      </c>
      <c r="BC1098">
        <v>2.5499999999999998</v>
      </c>
      <c r="BD1098">
        <v>6.93</v>
      </c>
      <c r="BE1098">
        <v>2</v>
      </c>
      <c r="BF1098">
        <v>1</v>
      </c>
      <c r="BG1098">
        <v>7059</v>
      </c>
      <c r="BH1098">
        <v>1764.75</v>
      </c>
      <c r="BI1098" t="s">
        <v>68</v>
      </c>
      <c r="BJ1098">
        <v>624.33000000000004</v>
      </c>
      <c r="BK1098">
        <v>-0.43</v>
      </c>
      <c r="BL1098">
        <v>0.97</v>
      </c>
      <c r="BM1098">
        <v>4</v>
      </c>
      <c r="BS1098">
        <v>0.56021600000000005</v>
      </c>
    </row>
    <row r="1099" spans="1:71">
      <c r="A1099" t="s">
        <v>65</v>
      </c>
      <c r="B1099" t="s">
        <v>2329</v>
      </c>
      <c r="C1099" t="s">
        <v>2330</v>
      </c>
      <c r="D1099">
        <v>18.66</v>
      </c>
      <c r="E1099">
        <v>0</v>
      </c>
      <c r="F1099">
        <v>0</v>
      </c>
      <c r="G1099">
        <v>0</v>
      </c>
      <c r="H1099">
        <v>10</v>
      </c>
      <c r="I1099">
        <v>3.12</v>
      </c>
      <c r="J1099">
        <v>2.2000000000000002</v>
      </c>
      <c r="K1099">
        <v>7.2</v>
      </c>
      <c r="L1099">
        <v>0</v>
      </c>
      <c r="N1099">
        <v>16742</v>
      </c>
      <c r="O1099">
        <v>1860.22</v>
      </c>
      <c r="P1099" t="s">
        <v>73</v>
      </c>
      <c r="Q1099">
        <v>789.7</v>
      </c>
      <c r="R1099">
        <v>0.06</v>
      </c>
      <c r="S1099">
        <v>0.97</v>
      </c>
      <c r="T1099" t="s">
        <v>168</v>
      </c>
      <c r="V1099">
        <v>0.311</v>
      </c>
      <c r="W1099">
        <v>0.316</v>
      </c>
      <c r="X1099">
        <v>7</v>
      </c>
      <c r="Y1099">
        <v>0.49</v>
      </c>
      <c r="Z1099">
        <v>596.5625</v>
      </c>
      <c r="AA1099">
        <v>-0.252432667226763</v>
      </c>
      <c r="AB1099">
        <v>0.96875</v>
      </c>
      <c r="AC1099">
        <v>678.46875</v>
      </c>
      <c r="AD1099">
        <v>-0.125788617447608</v>
      </c>
      <c r="AE1099">
        <v>1</v>
      </c>
      <c r="AF1099">
        <v>197.631048387097</v>
      </c>
      <c r="AG1099">
        <v>0.96768814378315504</v>
      </c>
      <c r="AH1099">
        <v>1.0080645161289999E-3</v>
      </c>
      <c r="AI1099">
        <v>20.3191287878788</v>
      </c>
      <c r="AJ1099">
        <v>0.31038480463443302</v>
      </c>
      <c r="AK1099">
        <v>3.03030303030303E-2</v>
      </c>
      <c r="AL1099">
        <v>858.92</v>
      </c>
      <c r="AM1099">
        <v>0.33</v>
      </c>
      <c r="AN1099">
        <v>0.96</v>
      </c>
      <c r="AO1099">
        <v>547.28</v>
      </c>
      <c r="AP1099">
        <v>6.0298214897727999E-2</v>
      </c>
      <c r="AQ1099">
        <v>1</v>
      </c>
      <c r="AR1099">
        <v>478</v>
      </c>
      <c r="AS1099">
        <v>-9.0120409465733603E-3</v>
      </c>
      <c r="AT1099">
        <v>1</v>
      </c>
      <c r="AU1099">
        <v>36.47</v>
      </c>
      <c r="AV1099">
        <v>0.31129343920651398</v>
      </c>
      <c r="AW1099">
        <v>2.7777777777777801E-2</v>
      </c>
      <c r="AX1099">
        <v>159.863636363636</v>
      </c>
      <c r="AY1099">
        <v>0.49658472595519598</v>
      </c>
      <c r="AZ1099">
        <v>4.54545454545454E-2</v>
      </c>
      <c r="BA1099">
        <v>6</v>
      </c>
      <c r="BB1099">
        <v>6.88</v>
      </c>
      <c r="BC1099">
        <v>2.5499999999999998</v>
      </c>
      <c r="BD1099">
        <v>7.86</v>
      </c>
      <c r="BE1099">
        <v>1</v>
      </c>
      <c r="BF1099">
        <v>0</v>
      </c>
      <c r="BG1099">
        <v>10027</v>
      </c>
      <c r="BH1099">
        <v>2005.4</v>
      </c>
      <c r="BI1099" t="s">
        <v>90</v>
      </c>
      <c r="BJ1099">
        <v>594.66999999999996</v>
      </c>
      <c r="BK1099">
        <v>-0.76</v>
      </c>
      <c r="BL1099">
        <v>1</v>
      </c>
      <c r="BM1099">
        <v>4</v>
      </c>
      <c r="BS1099">
        <v>0.51483100000000004</v>
      </c>
    </row>
    <row r="1100" spans="1:71">
      <c r="A1100" t="s">
        <v>65</v>
      </c>
      <c r="B1100" t="s">
        <v>2331</v>
      </c>
      <c r="C1100" t="s">
        <v>2332</v>
      </c>
      <c r="D1100">
        <v>10.23</v>
      </c>
      <c r="E1100">
        <v>0.43</v>
      </c>
      <c r="F1100">
        <v>0.43</v>
      </c>
      <c r="G1100">
        <v>0.28000000000000003</v>
      </c>
      <c r="H1100">
        <v>6</v>
      </c>
      <c r="I1100">
        <v>2</v>
      </c>
      <c r="J1100">
        <v>2.0099999999999998</v>
      </c>
      <c r="K1100">
        <v>8.2100000000000009</v>
      </c>
      <c r="L1100">
        <v>2</v>
      </c>
      <c r="M1100">
        <v>0</v>
      </c>
      <c r="N1100">
        <v>7807</v>
      </c>
      <c r="O1100">
        <v>1561.4</v>
      </c>
      <c r="P1100" t="s">
        <v>73</v>
      </c>
      <c r="Q1100">
        <v>658.12</v>
      </c>
      <c r="R1100">
        <v>-0.45</v>
      </c>
      <c r="S1100">
        <v>0.97</v>
      </c>
      <c r="T1100" t="s">
        <v>144</v>
      </c>
      <c r="V1100">
        <v>0.217</v>
      </c>
      <c r="W1100">
        <v>0.153</v>
      </c>
      <c r="X1100">
        <v>12</v>
      </c>
      <c r="Y1100">
        <v>0.62</v>
      </c>
      <c r="Z1100">
        <v>709.875</v>
      </c>
      <c r="AA1100">
        <v>0.21174076332412201</v>
      </c>
      <c r="AB1100">
        <v>0.96875</v>
      </c>
      <c r="AC1100">
        <v>765.06451612903197</v>
      </c>
      <c r="AD1100">
        <v>0.10797116118282001</v>
      </c>
      <c r="AE1100">
        <v>0.93548387096774199</v>
      </c>
      <c r="AF1100">
        <v>-14.197580645161301</v>
      </c>
      <c r="AG1100">
        <v>3.6990213342626199E-2</v>
      </c>
      <c r="AH1100">
        <v>-3.125E-2</v>
      </c>
      <c r="AI1100">
        <v>-45.345766129032299</v>
      </c>
      <c r="AJ1100">
        <v>9.1482512937940005E-2</v>
      </c>
      <c r="AK1100">
        <v>6.0483870967741903E-2</v>
      </c>
      <c r="AL1100">
        <v>548.85</v>
      </c>
      <c r="AM1100">
        <v>-0.69</v>
      </c>
      <c r="AN1100">
        <v>1</v>
      </c>
      <c r="AO1100">
        <v>522.85185185185196</v>
      </c>
      <c r="AP1100">
        <v>4.8237974624948797E-2</v>
      </c>
      <c r="AQ1100">
        <v>1</v>
      </c>
      <c r="AR1100">
        <v>487.222222222222</v>
      </c>
      <c r="AS1100">
        <v>-0.29270483971640798</v>
      </c>
      <c r="AT1100">
        <v>1</v>
      </c>
      <c r="AU1100">
        <v>85.648148148148195</v>
      </c>
      <c r="AV1100">
        <v>0.34257002562503602</v>
      </c>
      <c r="AW1100">
        <v>0</v>
      </c>
      <c r="AX1100">
        <v>56.686868686868699</v>
      </c>
      <c r="AY1100">
        <v>0.28898642535580699</v>
      </c>
      <c r="AZ1100">
        <v>0</v>
      </c>
      <c r="BA1100">
        <v>4</v>
      </c>
      <c r="BB1100">
        <v>10.41</v>
      </c>
      <c r="BC1100">
        <v>2.73</v>
      </c>
      <c r="BD1100">
        <v>9.67</v>
      </c>
      <c r="BE1100">
        <v>3</v>
      </c>
      <c r="BF1100">
        <v>1</v>
      </c>
      <c r="BG1100">
        <v>1675</v>
      </c>
      <c r="BH1100">
        <v>558.33000000000004</v>
      </c>
      <c r="BI1100" t="s">
        <v>90</v>
      </c>
      <c r="BJ1100">
        <v>609.44000000000005</v>
      </c>
      <c r="BK1100">
        <v>-0.63</v>
      </c>
      <c r="BL1100">
        <v>1</v>
      </c>
      <c r="BM1100">
        <v>12</v>
      </c>
      <c r="BS1100">
        <v>0.73901600000000001</v>
      </c>
    </row>
    <row r="1101" spans="1:71">
      <c r="A1101" t="s">
        <v>65</v>
      </c>
      <c r="B1101" t="s">
        <v>2333</v>
      </c>
      <c r="C1101" t="s">
        <v>2334</v>
      </c>
      <c r="D1101">
        <v>5.04</v>
      </c>
      <c r="E1101">
        <v>0.3</v>
      </c>
      <c r="F1101">
        <v>0.3</v>
      </c>
      <c r="G1101">
        <v>0.3</v>
      </c>
      <c r="H1101">
        <v>5</v>
      </c>
      <c r="I1101">
        <v>7.86</v>
      </c>
      <c r="J1101">
        <v>2.6</v>
      </c>
      <c r="K1101">
        <v>8.34</v>
      </c>
      <c r="L1101">
        <v>6</v>
      </c>
      <c r="M1101">
        <v>3</v>
      </c>
      <c r="N1101">
        <v>10006</v>
      </c>
      <c r="O1101">
        <v>2501.5</v>
      </c>
      <c r="P1101" t="s">
        <v>1984</v>
      </c>
      <c r="Q1101">
        <v>734.81</v>
      </c>
      <c r="R1101">
        <v>-0.16</v>
      </c>
      <c r="S1101">
        <v>0.97</v>
      </c>
      <c r="T1101" t="s">
        <v>77</v>
      </c>
      <c r="V1101">
        <v>0.52</v>
      </c>
      <c r="W1101">
        <v>0.68300000000000005</v>
      </c>
      <c r="X1101">
        <v>10</v>
      </c>
      <c r="Y1101">
        <v>0.49</v>
      </c>
      <c r="Z1101">
        <v>741.59375</v>
      </c>
      <c r="AA1101">
        <v>-9.5537975857577298E-2</v>
      </c>
      <c r="AB1101">
        <v>1</v>
      </c>
      <c r="AC1101">
        <v>641.4375</v>
      </c>
      <c r="AD1101">
        <v>-0.226217441926575</v>
      </c>
      <c r="AE1101">
        <v>0.96875</v>
      </c>
      <c r="AF1101">
        <v>-126.375</v>
      </c>
      <c r="AG1101">
        <v>-0.276342139840899</v>
      </c>
      <c r="AH1101">
        <v>0</v>
      </c>
      <c r="AI1101">
        <v>60.415441176470601</v>
      </c>
      <c r="AJ1101">
        <v>6.6429285187491194E-2</v>
      </c>
      <c r="AK1101">
        <v>-3.125E-2</v>
      </c>
      <c r="AL1101">
        <v>643.36</v>
      </c>
      <c r="AM1101">
        <v>-0.34</v>
      </c>
      <c r="AN1101">
        <v>1</v>
      </c>
      <c r="AO1101">
        <v>520.79411764705901</v>
      </c>
      <c r="AP1101">
        <v>-0.18508158366490299</v>
      </c>
      <c r="AQ1101">
        <v>1</v>
      </c>
      <c r="AR1101">
        <v>506.07142857142901</v>
      </c>
      <c r="AS1101">
        <v>-0.204668847618103</v>
      </c>
      <c r="AT1101">
        <v>1</v>
      </c>
      <c r="AU1101">
        <v>-26.2171945701357</v>
      </c>
      <c r="AV1101">
        <v>-0.113926471823841</v>
      </c>
      <c r="AW1101">
        <v>0</v>
      </c>
      <c r="AX1101">
        <v>46.785714285714299</v>
      </c>
      <c r="AY1101">
        <v>7.0114064658349504E-2</v>
      </c>
      <c r="AZ1101">
        <v>0</v>
      </c>
      <c r="BA1101">
        <v>4</v>
      </c>
      <c r="BB1101">
        <v>47.04</v>
      </c>
      <c r="BC1101">
        <v>3.38</v>
      </c>
      <c r="BD1101">
        <v>11.51</v>
      </c>
      <c r="BE1101">
        <v>2</v>
      </c>
      <c r="BF1101">
        <v>0</v>
      </c>
      <c r="BG1101">
        <v>2826</v>
      </c>
      <c r="BH1101">
        <v>942</v>
      </c>
      <c r="BI1101" t="s">
        <v>129</v>
      </c>
      <c r="BJ1101">
        <v>585.44000000000005</v>
      </c>
      <c r="BK1101">
        <v>-0.68</v>
      </c>
      <c r="BL1101">
        <v>1</v>
      </c>
      <c r="BM1101">
        <v>9</v>
      </c>
      <c r="BS1101">
        <v>0.43474200000000002</v>
      </c>
    </row>
    <row r="1102" spans="1:71">
      <c r="A1102" t="s">
        <v>65</v>
      </c>
      <c r="B1102" t="s">
        <v>2335</v>
      </c>
      <c r="C1102" t="s">
        <v>2336</v>
      </c>
      <c r="D1102">
        <v>4.08</v>
      </c>
      <c r="E1102">
        <v>7.0000000000000007E-2</v>
      </c>
      <c r="F1102">
        <v>7.0000000000000007E-2</v>
      </c>
      <c r="G1102">
        <v>0.02</v>
      </c>
      <c r="H1102">
        <v>6</v>
      </c>
      <c r="I1102">
        <v>0.76</v>
      </c>
      <c r="J1102">
        <v>1.6</v>
      </c>
      <c r="K1102">
        <v>5.93</v>
      </c>
      <c r="L1102">
        <v>1</v>
      </c>
      <c r="M1102">
        <v>1</v>
      </c>
      <c r="N1102">
        <v>9383</v>
      </c>
      <c r="O1102">
        <v>1876.6</v>
      </c>
      <c r="P1102" t="s">
        <v>73</v>
      </c>
      <c r="Q1102">
        <v>778.36</v>
      </c>
      <c r="R1102">
        <v>-0.03</v>
      </c>
      <c r="S1102">
        <v>0.94</v>
      </c>
      <c r="T1102" t="s">
        <v>69</v>
      </c>
      <c r="V1102">
        <v>0.47099999999999997</v>
      </c>
      <c r="W1102">
        <v>0.02</v>
      </c>
      <c r="X1102">
        <v>8</v>
      </c>
      <c r="Y1102">
        <v>0.74</v>
      </c>
      <c r="Z1102">
        <v>696.9375</v>
      </c>
      <c r="AA1102">
        <v>0.222680279420092</v>
      </c>
      <c r="AB1102">
        <v>0.84375</v>
      </c>
      <c r="AC1102">
        <v>636.29032258064501</v>
      </c>
      <c r="AD1102">
        <v>-0.208439513387213</v>
      </c>
      <c r="AE1102">
        <v>1</v>
      </c>
      <c r="AF1102">
        <v>-42.28125</v>
      </c>
      <c r="AG1102">
        <v>-0.126625714060669</v>
      </c>
      <c r="AH1102">
        <v>-0.125</v>
      </c>
      <c r="AI1102">
        <v>16.322580645161299</v>
      </c>
      <c r="AJ1102">
        <v>0.40722812006845399</v>
      </c>
      <c r="AK1102">
        <v>6.4516129032258104E-2</v>
      </c>
      <c r="AL1102">
        <v>695.1</v>
      </c>
      <c r="AM1102">
        <v>-0.18</v>
      </c>
      <c r="AN1102">
        <v>0.8</v>
      </c>
      <c r="AO1102">
        <v>609.5</v>
      </c>
      <c r="AP1102">
        <v>0.18732224253000701</v>
      </c>
      <c r="AQ1102">
        <v>0.92857142857142905</v>
      </c>
      <c r="AR1102">
        <v>523.70000000000005</v>
      </c>
      <c r="AS1102">
        <v>-7.8652413469719407E-2</v>
      </c>
      <c r="AT1102">
        <v>1</v>
      </c>
      <c r="AU1102">
        <v>-68.789473684210506</v>
      </c>
      <c r="AV1102">
        <v>-0.240933061120467</v>
      </c>
      <c r="AW1102">
        <v>-7.1428571428571397E-2</v>
      </c>
      <c r="AX1102">
        <v>55.710256410256399</v>
      </c>
      <c r="AY1102">
        <v>0.43938045108760798</v>
      </c>
      <c r="AZ1102">
        <v>2.5641025641025699E-2</v>
      </c>
      <c r="BA1102">
        <v>4</v>
      </c>
      <c r="BB1102">
        <v>13.65</v>
      </c>
      <c r="BC1102">
        <v>2.84</v>
      </c>
      <c r="BD1102">
        <v>8.5500000000000007</v>
      </c>
      <c r="BE1102">
        <v>1</v>
      </c>
      <c r="BF1102">
        <v>0</v>
      </c>
      <c r="BG1102">
        <v>2232</v>
      </c>
      <c r="BH1102">
        <v>744</v>
      </c>
      <c r="BI1102" t="s">
        <v>73</v>
      </c>
      <c r="BJ1102">
        <v>661.38</v>
      </c>
      <c r="BK1102">
        <v>-0.64</v>
      </c>
      <c r="BL1102">
        <v>0.94</v>
      </c>
      <c r="BM1102">
        <v>10</v>
      </c>
      <c r="BS1102">
        <v>0.43067499999999997</v>
      </c>
    </row>
    <row r="1103" spans="1:71">
      <c r="A1103" t="s">
        <v>65</v>
      </c>
      <c r="B1103" t="s">
        <v>2337</v>
      </c>
      <c r="C1103" t="s">
        <v>2338</v>
      </c>
      <c r="D1103">
        <v>3.63</v>
      </c>
      <c r="E1103">
        <v>0.5</v>
      </c>
      <c r="F1103">
        <v>0.5</v>
      </c>
      <c r="G1103">
        <v>0.3</v>
      </c>
      <c r="H1103">
        <v>5</v>
      </c>
      <c r="I1103">
        <v>0.94</v>
      </c>
      <c r="J1103">
        <v>1.69</v>
      </c>
      <c r="K1103">
        <v>7.63</v>
      </c>
      <c r="L1103">
        <v>4</v>
      </c>
      <c r="M1103">
        <v>3</v>
      </c>
      <c r="N1103">
        <v>6363</v>
      </c>
      <c r="O1103">
        <v>1590.75</v>
      </c>
      <c r="P1103" t="s">
        <v>73</v>
      </c>
      <c r="Q1103">
        <v>744.59</v>
      </c>
      <c r="R1103">
        <v>-0.15</v>
      </c>
      <c r="S1103">
        <v>0.67</v>
      </c>
      <c r="T1103" t="s">
        <v>125</v>
      </c>
      <c r="V1103">
        <v>0.193</v>
      </c>
      <c r="W1103">
        <v>3.4000000000000002E-2</v>
      </c>
      <c r="X1103">
        <v>15</v>
      </c>
      <c r="Y1103">
        <v>0.91</v>
      </c>
      <c r="Z1103">
        <v>710.29032258064501</v>
      </c>
      <c r="AA1103">
        <v>0.152847846417271</v>
      </c>
      <c r="AB1103">
        <v>0.967741935483871</v>
      </c>
      <c r="AC1103">
        <v>635.375</v>
      </c>
      <c r="AD1103">
        <v>-7.4462090793491406E-2</v>
      </c>
      <c r="AE1103">
        <v>1</v>
      </c>
      <c r="AF1103">
        <v>-72.516129032258107</v>
      </c>
      <c r="AG1103">
        <v>-0.371823055610006</v>
      </c>
      <c r="AH1103">
        <v>0</v>
      </c>
      <c r="AI1103">
        <v>95.71875</v>
      </c>
      <c r="AJ1103">
        <v>0.39507281114038301</v>
      </c>
      <c r="AK1103">
        <v>0</v>
      </c>
      <c r="AL1103">
        <v>712.13</v>
      </c>
      <c r="AM1103">
        <v>-0.21</v>
      </c>
      <c r="AN1103">
        <v>0.92</v>
      </c>
      <c r="AO1103">
        <v>594.5</v>
      </c>
      <c r="AP1103">
        <v>0.460508008516818</v>
      </c>
      <c r="AQ1103">
        <v>1</v>
      </c>
      <c r="AR1103">
        <v>516.20000000000005</v>
      </c>
      <c r="AS1103">
        <v>-7.7334654688580404E-2</v>
      </c>
      <c r="AT1103">
        <v>1</v>
      </c>
      <c r="AU1103">
        <v>35.078947368420998</v>
      </c>
      <c r="AV1103">
        <v>0.494626950917186</v>
      </c>
      <c r="AW1103">
        <v>0</v>
      </c>
      <c r="AX1103">
        <v>86.371428571428496</v>
      </c>
      <c r="AY1103">
        <v>0.64002589368794505</v>
      </c>
      <c r="AZ1103">
        <v>0</v>
      </c>
      <c r="BA1103">
        <v>6</v>
      </c>
      <c r="BB1103">
        <v>13.37</v>
      </c>
      <c r="BC1103">
        <v>2.83</v>
      </c>
      <c r="BD1103">
        <v>9.09</v>
      </c>
      <c r="BE1103">
        <v>0</v>
      </c>
      <c r="BG1103">
        <v>4897</v>
      </c>
      <c r="BH1103">
        <v>979.4</v>
      </c>
      <c r="BI1103" t="s">
        <v>73</v>
      </c>
      <c r="BJ1103">
        <v>607.82000000000005</v>
      </c>
      <c r="BK1103">
        <v>-0.71</v>
      </c>
      <c r="BL1103">
        <v>1</v>
      </c>
      <c r="BM1103">
        <v>6</v>
      </c>
      <c r="BS1103">
        <v>0.34638600000000003</v>
      </c>
    </row>
    <row r="1104" spans="1:71">
      <c r="A1104" t="s">
        <v>65</v>
      </c>
      <c r="B1104" t="s">
        <v>2339</v>
      </c>
      <c r="C1104" t="s">
        <v>2340</v>
      </c>
      <c r="D1104">
        <v>11.97</v>
      </c>
      <c r="E1104">
        <v>0</v>
      </c>
      <c r="F1104">
        <v>0</v>
      </c>
      <c r="G1104">
        <v>0</v>
      </c>
      <c r="H1104">
        <v>5</v>
      </c>
      <c r="I1104">
        <v>23.78</v>
      </c>
      <c r="J1104">
        <v>3.08</v>
      </c>
      <c r="K1104">
        <v>9.4600000000000009</v>
      </c>
      <c r="L1104">
        <v>3</v>
      </c>
      <c r="M1104">
        <v>1</v>
      </c>
      <c r="N1104">
        <v>5673</v>
      </c>
      <c r="O1104">
        <v>1418.25</v>
      </c>
      <c r="P1104" t="s">
        <v>181</v>
      </c>
      <c r="Q1104">
        <v>618.55999999999995</v>
      </c>
      <c r="R1104">
        <v>-0.53</v>
      </c>
      <c r="S1104">
        <v>1</v>
      </c>
      <c r="V1104">
        <v>0.24199999999999999</v>
      </c>
      <c r="W1104">
        <v>0.21299999999999999</v>
      </c>
      <c r="X1104">
        <v>18</v>
      </c>
      <c r="Y1104">
        <v>0.2</v>
      </c>
      <c r="Z1104">
        <v>613</v>
      </c>
      <c r="AA1104">
        <v>-0.36267070148993502</v>
      </c>
      <c r="AB1104">
        <v>1</v>
      </c>
      <c r="AC1104">
        <v>701</v>
      </c>
      <c r="AD1104">
        <v>-0.19388622126788199</v>
      </c>
      <c r="AE1104">
        <v>1</v>
      </c>
      <c r="AF1104">
        <v>2.7096774193548798</v>
      </c>
      <c r="AG1104">
        <v>0.26074543940676997</v>
      </c>
      <c r="AH1104">
        <v>6.4516129032258104E-2</v>
      </c>
      <c r="AI1104">
        <v>30.935483870967701</v>
      </c>
      <c r="AJ1104">
        <v>6.1474523016054598E-2</v>
      </c>
      <c r="AK1104">
        <v>6.4516129032258104E-2</v>
      </c>
      <c r="AL1104">
        <v>589</v>
      </c>
      <c r="AM1104">
        <v>-0.49</v>
      </c>
      <c r="AN1104">
        <v>1</v>
      </c>
      <c r="AO1104">
        <v>559.53488372093</v>
      </c>
      <c r="AP1104">
        <v>-0.14743629053576601</v>
      </c>
      <c r="AQ1104">
        <v>1</v>
      </c>
      <c r="AR1104">
        <v>546.84210526315803</v>
      </c>
      <c r="AS1104">
        <v>0.179232530821615</v>
      </c>
      <c r="AT1104">
        <v>1</v>
      </c>
      <c r="AU1104">
        <v>30.677237491191001</v>
      </c>
      <c r="AV1104">
        <v>0.54500898285802102</v>
      </c>
      <c r="AW1104">
        <v>0</v>
      </c>
      <c r="AX1104">
        <v>-10.175438596491301</v>
      </c>
      <c r="AY1104">
        <v>-0.164128028024911</v>
      </c>
      <c r="AZ1104">
        <v>0</v>
      </c>
      <c r="BA1104">
        <v>5</v>
      </c>
      <c r="BB1104">
        <v>236.53</v>
      </c>
      <c r="BC1104">
        <v>4.08</v>
      </c>
      <c r="BD1104">
        <v>12.45</v>
      </c>
      <c r="BE1104">
        <v>3</v>
      </c>
      <c r="BF1104">
        <v>0</v>
      </c>
      <c r="BG1104">
        <v>11338</v>
      </c>
      <c r="BH1104">
        <v>2834.5</v>
      </c>
      <c r="BI1104" t="s">
        <v>90</v>
      </c>
      <c r="BJ1104">
        <v>556.12</v>
      </c>
      <c r="BK1104">
        <v>-0.74</v>
      </c>
      <c r="BL1104">
        <v>0.97</v>
      </c>
      <c r="BM1104">
        <v>61</v>
      </c>
      <c r="BS1104">
        <v>0.78106799999999998</v>
      </c>
    </row>
    <row r="1105" spans="1:71">
      <c r="A1105" t="s">
        <v>65</v>
      </c>
      <c r="B1105" t="s">
        <v>2341</v>
      </c>
      <c r="C1105" t="s">
        <v>2342</v>
      </c>
      <c r="E1105">
        <v>0.47</v>
      </c>
      <c r="F1105">
        <v>0.47</v>
      </c>
      <c r="G1105">
        <v>0.44</v>
      </c>
      <c r="H1105">
        <v>6</v>
      </c>
      <c r="I1105">
        <v>9.8800000000000008</v>
      </c>
      <c r="J1105">
        <v>2.7</v>
      </c>
      <c r="K1105">
        <v>8.59</v>
      </c>
      <c r="L1105">
        <v>1</v>
      </c>
      <c r="M1105">
        <v>0</v>
      </c>
      <c r="N1105">
        <v>7323</v>
      </c>
      <c r="O1105">
        <v>1464.6</v>
      </c>
      <c r="P1105" t="s">
        <v>78</v>
      </c>
      <c r="Q1105">
        <v>592.67999999999995</v>
      </c>
      <c r="R1105">
        <v>-0.61</v>
      </c>
      <c r="S1105">
        <v>1</v>
      </c>
      <c r="T1105" t="s">
        <v>102</v>
      </c>
      <c r="V1105">
        <v>0.17799999999999999</v>
      </c>
      <c r="W1105">
        <v>0</v>
      </c>
      <c r="X1105">
        <v>20</v>
      </c>
      <c r="Y1105">
        <v>0.32</v>
      </c>
      <c r="Z1105">
        <v>648.40625</v>
      </c>
      <c r="AA1105">
        <v>-8.40245022840303E-2</v>
      </c>
      <c r="AB1105">
        <v>1</v>
      </c>
      <c r="AC1105">
        <v>744.41935483870998</v>
      </c>
      <c r="AD1105">
        <v>-0.11544504585401601</v>
      </c>
      <c r="AE1105">
        <v>1</v>
      </c>
      <c r="AF1105">
        <v>-0.18044354838707499</v>
      </c>
      <c r="AG1105">
        <v>0.17594907251580799</v>
      </c>
      <c r="AH1105">
        <v>3.2258064516128997E-2</v>
      </c>
      <c r="AI1105">
        <v>-35.450604838709602</v>
      </c>
      <c r="AJ1105">
        <v>0.222849467811814</v>
      </c>
      <c r="AK1105">
        <v>9.375E-2</v>
      </c>
      <c r="AL1105">
        <v>597.45000000000005</v>
      </c>
      <c r="AM1105">
        <v>-0.72</v>
      </c>
      <c r="AN1105">
        <v>1</v>
      </c>
      <c r="AO1105">
        <v>504.28571428571399</v>
      </c>
      <c r="AP1105">
        <v>-0.153783047623963</v>
      </c>
      <c r="AQ1105">
        <v>1</v>
      </c>
      <c r="AR1105">
        <v>524.58064516129002</v>
      </c>
      <c r="AS1105">
        <v>-1.84844176669876E-2</v>
      </c>
      <c r="AT1105">
        <v>1</v>
      </c>
      <c r="AU1105">
        <v>54.158730158730201</v>
      </c>
      <c r="AV1105">
        <v>7.1566925873861001E-2</v>
      </c>
      <c r="AW1105">
        <v>0</v>
      </c>
      <c r="AX1105">
        <v>39.772296015180203</v>
      </c>
      <c r="AY1105">
        <v>0.17384171579604299</v>
      </c>
      <c r="AZ1105">
        <v>2.9411764705882401E-2</v>
      </c>
      <c r="BA1105">
        <v>6</v>
      </c>
      <c r="BB1105">
        <v>24.55</v>
      </c>
      <c r="BC1105">
        <v>3.1</v>
      </c>
      <c r="BD1105">
        <v>8.5399999999999991</v>
      </c>
      <c r="BE1105">
        <v>1</v>
      </c>
      <c r="BF1105">
        <v>1</v>
      </c>
      <c r="BG1105">
        <v>9572</v>
      </c>
      <c r="BH1105">
        <v>1914.4</v>
      </c>
      <c r="BI1105" t="s">
        <v>90</v>
      </c>
      <c r="BJ1105">
        <v>556.05999999999995</v>
      </c>
      <c r="BK1105">
        <v>-0.71</v>
      </c>
      <c r="BL1105">
        <v>1</v>
      </c>
      <c r="BM1105">
        <v>15</v>
      </c>
      <c r="BS1105">
        <v>0.52832900000000005</v>
      </c>
    </row>
    <row r="1106" spans="1:71">
      <c r="A1106" t="s">
        <v>65</v>
      </c>
      <c r="B1106" t="s">
        <v>2343</v>
      </c>
      <c r="C1106" t="s">
        <v>2344</v>
      </c>
      <c r="D1106">
        <v>2.0699999999999998</v>
      </c>
      <c r="E1106">
        <v>0.57999999999999996</v>
      </c>
      <c r="F1106">
        <v>0.57999999999999996</v>
      </c>
      <c r="G1106">
        <v>0.3</v>
      </c>
      <c r="H1106">
        <v>5</v>
      </c>
      <c r="I1106">
        <v>48.02</v>
      </c>
      <c r="J1106">
        <v>3.39</v>
      </c>
      <c r="K1106">
        <v>12.37</v>
      </c>
      <c r="L1106">
        <v>8</v>
      </c>
      <c r="M1106">
        <v>0</v>
      </c>
      <c r="N1106">
        <v>5811</v>
      </c>
      <c r="O1106">
        <v>1452.75</v>
      </c>
      <c r="P1106" t="s">
        <v>73</v>
      </c>
      <c r="Q1106">
        <v>529.05999999999995</v>
      </c>
      <c r="R1106">
        <v>-0.81</v>
      </c>
      <c r="S1106">
        <v>1</v>
      </c>
      <c r="T1106" t="s">
        <v>102</v>
      </c>
      <c r="V1106">
        <v>0.14399999999999999</v>
      </c>
      <c r="W1106">
        <v>0</v>
      </c>
      <c r="X1106">
        <v>18</v>
      </c>
      <c r="Y1106">
        <v>0.08</v>
      </c>
      <c r="Z1106">
        <v>621.25806451612902</v>
      </c>
      <c r="AA1106">
        <v>-0.20240789227023701</v>
      </c>
      <c r="AB1106">
        <v>1</v>
      </c>
      <c r="AC1106">
        <v>667.65625</v>
      </c>
      <c r="AD1106">
        <v>-7.0183114504144398E-2</v>
      </c>
      <c r="AE1106">
        <v>0.96875</v>
      </c>
      <c r="AF1106">
        <v>-31.195564516129</v>
      </c>
      <c r="AG1106">
        <v>6.6972769334221902E-2</v>
      </c>
      <c r="AH1106">
        <v>9.375E-2</v>
      </c>
      <c r="AI1106">
        <v>112.505040322581</v>
      </c>
      <c r="AJ1106">
        <v>4.95326051974605E-2</v>
      </c>
      <c r="AK1106">
        <v>1.0080645161289999E-3</v>
      </c>
      <c r="AL1106">
        <v>605.46</v>
      </c>
      <c r="AM1106">
        <v>-0.48</v>
      </c>
      <c r="AN1106">
        <v>1</v>
      </c>
      <c r="AO1106">
        <v>552.33333333333303</v>
      </c>
      <c r="AP1106">
        <v>-0.366891647397113</v>
      </c>
      <c r="AQ1106">
        <v>1</v>
      </c>
      <c r="AR1106">
        <v>498.777777777778</v>
      </c>
      <c r="AS1106">
        <v>-0.21720038126293501</v>
      </c>
      <c r="AT1106">
        <v>1</v>
      </c>
      <c r="AU1106">
        <v>5.2962962962963003</v>
      </c>
      <c r="AV1106">
        <v>0.36298575046477399</v>
      </c>
      <c r="AW1106">
        <v>0</v>
      </c>
      <c r="AX1106">
        <v>17.4097222222222</v>
      </c>
      <c r="AY1106">
        <v>-5.4617777406154401E-2</v>
      </c>
      <c r="AZ1106">
        <v>0</v>
      </c>
      <c r="BA1106">
        <v>5</v>
      </c>
      <c r="BB1106">
        <v>16.059999999999999</v>
      </c>
      <c r="BC1106">
        <v>2.91</v>
      </c>
      <c r="BD1106">
        <v>8.42</v>
      </c>
      <c r="BE1106">
        <v>5</v>
      </c>
      <c r="BF1106">
        <v>1</v>
      </c>
      <c r="BG1106">
        <v>8364</v>
      </c>
      <c r="BH1106">
        <v>2091</v>
      </c>
      <c r="BI1106" t="s">
        <v>73</v>
      </c>
      <c r="BJ1106">
        <v>636.55999999999995</v>
      </c>
      <c r="BK1106">
        <v>-0.53</v>
      </c>
      <c r="BL1106">
        <v>0.94</v>
      </c>
      <c r="BM1106">
        <v>11</v>
      </c>
      <c r="BS1106">
        <v>0.57329699999999995</v>
      </c>
    </row>
    <row r="1107" spans="1:71">
      <c r="A1107" t="s">
        <v>65</v>
      </c>
      <c r="B1107" t="s">
        <v>2345</v>
      </c>
      <c r="C1107" t="s">
        <v>2346</v>
      </c>
      <c r="D1107">
        <v>7.76</v>
      </c>
      <c r="E1107">
        <v>0.13</v>
      </c>
      <c r="F1107">
        <v>0.13</v>
      </c>
      <c r="G1107">
        <v>0.08</v>
      </c>
      <c r="H1107">
        <v>5</v>
      </c>
      <c r="I1107">
        <v>21.49</v>
      </c>
      <c r="J1107">
        <v>3.04</v>
      </c>
      <c r="K1107">
        <v>8.48</v>
      </c>
      <c r="L1107">
        <v>4</v>
      </c>
      <c r="M1107">
        <v>0</v>
      </c>
      <c r="N1107">
        <v>2125</v>
      </c>
      <c r="O1107">
        <v>531.25</v>
      </c>
      <c r="P1107" t="s">
        <v>73</v>
      </c>
      <c r="Q1107">
        <v>629.97</v>
      </c>
      <c r="R1107">
        <v>-0.47</v>
      </c>
      <c r="S1107">
        <v>1</v>
      </c>
      <c r="T1107" t="s">
        <v>168</v>
      </c>
      <c r="V1107">
        <v>0.254</v>
      </c>
      <c r="W1107">
        <v>0</v>
      </c>
      <c r="X1107">
        <v>10</v>
      </c>
      <c r="Y1107">
        <v>0.52</v>
      </c>
      <c r="Z1107">
        <v>591.58064516129002</v>
      </c>
      <c r="AA1107">
        <v>-0.35243172234792702</v>
      </c>
      <c r="AB1107">
        <v>0.967741935483871</v>
      </c>
      <c r="AC1107">
        <v>719.63636363636397</v>
      </c>
      <c r="AD1107">
        <v>0.156247213191643</v>
      </c>
      <c r="AE1107">
        <v>0.96969696969696995</v>
      </c>
      <c r="AF1107">
        <v>183.13810483871001</v>
      </c>
      <c r="AG1107">
        <v>0.660052159487585</v>
      </c>
      <c r="AH1107">
        <v>-1.0080645161289999E-3</v>
      </c>
      <c r="AI1107">
        <v>-32.167613636363598</v>
      </c>
      <c r="AJ1107">
        <v>-0.278832523303227</v>
      </c>
      <c r="AK1107">
        <v>9.4696969696972399E-4</v>
      </c>
      <c r="AL1107">
        <v>689.3</v>
      </c>
      <c r="AM1107">
        <v>-0.16</v>
      </c>
      <c r="AN1107">
        <v>1</v>
      </c>
      <c r="AO1107">
        <v>534.51851851851802</v>
      </c>
      <c r="AP1107">
        <v>-7.5368103197170994E-2</v>
      </c>
      <c r="AQ1107">
        <v>1</v>
      </c>
      <c r="AR1107">
        <v>564.75555555555604</v>
      </c>
      <c r="AS1107">
        <v>0.20857590051090999</v>
      </c>
      <c r="AT1107">
        <v>0.93333333333333302</v>
      </c>
      <c r="AU1107">
        <v>81.043981481481495</v>
      </c>
      <c r="AV1107">
        <v>0.36667445327433901</v>
      </c>
      <c r="AW1107">
        <v>0</v>
      </c>
      <c r="AX1107">
        <v>89.684444444444495</v>
      </c>
      <c r="AY1107">
        <v>0.17698102451235601</v>
      </c>
      <c r="AZ1107">
        <v>-2.6666666666666599E-2</v>
      </c>
      <c r="BA1107">
        <v>6</v>
      </c>
      <c r="BB1107">
        <v>236.16</v>
      </c>
      <c r="BC1107">
        <v>4.08</v>
      </c>
      <c r="BD1107">
        <v>10.78</v>
      </c>
      <c r="BE1107">
        <v>2</v>
      </c>
      <c r="BF1107">
        <v>0</v>
      </c>
      <c r="BG1107">
        <v>9045</v>
      </c>
      <c r="BH1107">
        <v>1809</v>
      </c>
      <c r="BI1107" t="s">
        <v>90</v>
      </c>
      <c r="BJ1107">
        <v>564.91999999999996</v>
      </c>
      <c r="BK1107">
        <v>-0.75</v>
      </c>
      <c r="BL1107">
        <v>1</v>
      </c>
      <c r="BM1107">
        <v>67</v>
      </c>
      <c r="BS1107">
        <v>0.61765700000000001</v>
      </c>
    </row>
    <row r="1108" spans="1:71">
      <c r="A1108" t="s">
        <v>65</v>
      </c>
      <c r="B1108" t="s">
        <v>2347</v>
      </c>
      <c r="C1108" t="s">
        <v>2348</v>
      </c>
      <c r="D1108">
        <v>23.14</v>
      </c>
      <c r="E1108">
        <v>0</v>
      </c>
      <c r="F1108">
        <v>0</v>
      </c>
      <c r="G1108">
        <v>0</v>
      </c>
      <c r="H1108">
        <v>10</v>
      </c>
      <c r="I1108">
        <v>1.33</v>
      </c>
      <c r="J1108">
        <v>1.84</v>
      </c>
      <c r="K1108">
        <v>6.84</v>
      </c>
      <c r="L1108">
        <v>0</v>
      </c>
      <c r="N1108">
        <v>23238</v>
      </c>
      <c r="O1108">
        <v>2582</v>
      </c>
      <c r="P1108" t="s">
        <v>73</v>
      </c>
      <c r="Q1108">
        <v>829.52</v>
      </c>
      <c r="R1108">
        <v>0.03</v>
      </c>
      <c r="S1108">
        <v>1</v>
      </c>
      <c r="T1108" t="s">
        <v>85</v>
      </c>
      <c r="V1108">
        <v>0.27100000000000002</v>
      </c>
      <c r="W1108">
        <v>0</v>
      </c>
      <c r="X1108">
        <v>15</v>
      </c>
      <c r="Y1108">
        <v>0.1</v>
      </c>
      <c r="Z1108">
        <v>712.03125</v>
      </c>
      <c r="AA1108">
        <v>7.5848679325029297E-2</v>
      </c>
      <c r="AB1108">
        <v>0.9375</v>
      </c>
      <c r="AC1108">
        <v>905.53125</v>
      </c>
      <c r="AD1108">
        <v>0.47321341457487498</v>
      </c>
      <c r="AE1108">
        <v>1</v>
      </c>
      <c r="AF1108">
        <v>41.21875</v>
      </c>
      <c r="AG1108">
        <v>0.33540247302140003</v>
      </c>
      <c r="AH1108">
        <v>0</v>
      </c>
      <c r="AI1108">
        <v>-111.628024193548</v>
      </c>
      <c r="AJ1108">
        <v>-0.27877716095567001</v>
      </c>
      <c r="AK1108">
        <v>3.2258064516128997E-2</v>
      </c>
      <c r="AL1108">
        <v>668.92</v>
      </c>
      <c r="AM1108">
        <v>-0.22</v>
      </c>
      <c r="AN1108">
        <v>1</v>
      </c>
      <c r="AO1108">
        <v>596.02</v>
      </c>
      <c r="AP1108">
        <v>0.38905703372359501</v>
      </c>
      <c r="AQ1108">
        <v>0.96</v>
      </c>
      <c r="AR1108">
        <v>504.15384615384602</v>
      </c>
      <c r="AS1108">
        <v>-7.5848155997456895E-2</v>
      </c>
      <c r="AT1108">
        <v>1</v>
      </c>
      <c r="AU1108">
        <v>86.360952380952398</v>
      </c>
      <c r="AV1108">
        <v>0.44847162079089198</v>
      </c>
      <c r="AW1108">
        <v>5.5238095238095197E-2</v>
      </c>
      <c r="AX1108">
        <v>69.360439560439602</v>
      </c>
      <c r="AY1108">
        <v>0.33505930829271402</v>
      </c>
      <c r="AZ1108">
        <v>2.8571428571428598E-2</v>
      </c>
      <c r="BA1108">
        <v>6</v>
      </c>
      <c r="BB1108">
        <v>9.67</v>
      </c>
      <c r="BC1108">
        <v>2.69</v>
      </c>
      <c r="BD1108">
        <v>8.7100000000000009</v>
      </c>
      <c r="BE1108">
        <v>0</v>
      </c>
      <c r="BG1108">
        <v>9175</v>
      </c>
      <c r="BH1108">
        <v>1835</v>
      </c>
      <c r="BI1108" t="s">
        <v>90</v>
      </c>
      <c r="BJ1108">
        <v>635.47</v>
      </c>
      <c r="BK1108">
        <v>-0.55000000000000004</v>
      </c>
      <c r="BL1108">
        <v>0.97</v>
      </c>
      <c r="BM1108">
        <v>12</v>
      </c>
      <c r="BS1108">
        <v>0.720302</v>
      </c>
    </row>
    <row r="1109" spans="1:71">
      <c r="A1109" t="s">
        <v>65</v>
      </c>
      <c r="B1109" t="s">
        <v>2349</v>
      </c>
      <c r="C1109" t="s">
        <v>2350</v>
      </c>
      <c r="E1109">
        <v>0.15</v>
      </c>
      <c r="F1109">
        <v>0.15</v>
      </c>
      <c r="G1109">
        <v>0.11</v>
      </c>
      <c r="H1109">
        <v>7</v>
      </c>
      <c r="I1109">
        <v>12.76</v>
      </c>
      <c r="J1109">
        <v>2.81</v>
      </c>
      <c r="K1109">
        <v>8</v>
      </c>
      <c r="L1109">
        <v>1</v>
      </c>
      <c r="M1109">
        <v>0</v>
      </c>
      <c r="N1109">
        <v>15435</v>
      </c>
      <c r="O1109">
        <v>2572.5</v>
      </c>
      <c r="P1109" t="s">
        <v>73</v>
      </c>
      <c r="Q1109">
        <v>658.77</v>
      </c>
      <c r="R1109">
        <v>-0.46</v>
      </c>
      <c r="S1109">
        <v>0.94</v>
      </c>
      <c r="T1109" t="s">
        <v>69</v>
      </c>
      <c r="V1109">
        <v>0.17199999999999999</v>
      </c>
      <c r="W1109">
        <v>4.2000000000000003E-2</v>
      </c>
      <c r="X1109">
        <v>15</v>
      </c>
      <c r="Y1109">
        <v>0.39</v>
      </c>
      <c r="Z1109">
        <v>661.25</v>
      </c>
      <c r="AA1109">
        <v>5.3303478153298297E-3</v>
      </c>
      <c r="AB1109">
        <v>0.9375</v>
      </c>
      <c r="AC1109">
        <v>741.36363636363603</v>
      </c>
      <c r="AD1109">
        <v>9.3667285338732698E-2</v>
      </c>
      <c r="AE1109">
        <v>1</v>
      </c>
      <c r="AF1109">
        <v>61.568181818181898</v>
      </c>
      <c r="AG1109">
        <v>0.38525722645842497</v>
      </c>
      <c r="AH1109">
        <v>-3.2196969696969703E-2</v>
      </c>
      <c r="AI1109">
        <v>-58.488636363636402</v>
      </c>
      <c r="AJ1109">
        <v>-1.8197631251681001E-2</v>
      </c>
      <c r="AK1109">
        <v>0</v>
      </c>
      <c r="AL1109">
        <v>627.04</v>
      </c>
      <c r="AM1109">
        <v>-0.54</v>
      </c>
      <c r="AN1109">
        <v>1</v>
      </c>
      <c r="AO1109">
        <v>554.444444444444</v>
      </c>
      <c r="AP1109">
        <v>1.5727326322710102E-2</v>
      </c>
      <c r="AQ1109">
        <v>1</v>
      </c>
      <c r="AR1109">
        <v>503.61538461538498</v>
      </c>
      <c r="AS1109">
        <v>-0.286991181586782</v>
      </c>
      <c r="AT1109">
        <v>1</v>
      </c>
      <c r="AU1109">
        <v>15.7955555555556</v>
      </c>
      <c r="AV1109">
        <v>0.35604203307754201</v>
      </c>
      <c r="AW1109">
        <v>0.08</v>
      </c>
      <c r="AX1109">
        <v>108.825791855204</v>
      </c>
      <c r="AY1109">
        <v>0.72516163764258301</v>
      </c>
      <c r="AZ1109">
        <v>0</v>
      </c>
      <c r="BA1109">
        <v>6</v>
      </c>
      <c r="BB1109">
        <v>13.94</v>
      </c>
      <c r="BC1109">
        <v>2.85</v>
      </c>
      <c r="BD1109">
        <v>8.6999999999999993</v>
      </c>
      <c r="BE1109">
        <v>1</v>
      </c>
      <c r="BF1109">
        <v>1</v>
      </c>
      <c r="BG1109">
        <v>11693</v>
      </c>
      <c r="BH1109">
        <v>2338.6</v>
      </c>
      <c r="BI1109" t="s">
        <v>78</v>
      </c>
      <c r="BJ1109">
        <v>640.69000000000005</v>
      </c>
      <c r="BK1109">
        <v>-0.5</v>
      </c>
      <c r="BL1109">
        <v>0.97</v>
      </c>
      <c r="BM1109">
        <v>11</v>
      </c>
      <c r="BS1109">
        <v>0.49577199999999999</v>
      </c>
    </row>
    <row r="1110" spans="1:71">
      <c r="A1110" t="s">
        <v>65</v>
      </c>
      <c r="B1110" t="s">
        <v>2351</v>
      </c>
      <c r="C1110" t="s">
        <v>2352</v>
      </c>
      <c r="D1110">
        <v>0</v>
      </c>
      <c r="E1110">
        <v>0.45</v>
      </c>
      <c r="F1110">
        <v>0.45</v>
      </c>
      <c r="G1110">
        <v>0.28000000000000003</v>
      </c>
      <c r="H1110">
        <v>10</v>
      </c>
      <c r="I1110">
        <v>65.239999999999995</v>
      </c>
      <c r="J1110">
        <v>3.52</v>
      </c>
      <c r="K1110">
        <v>12.06</v>
      </c>
      <c r="L1110">
        <v>0</v>
      </c>
      <c r="N1110">
        <v>18100</v>
      </c>
      <c r="O1110">
        <v>2011.11</v>
      </c>
      <c r="P1110" t="s">
        <v>73</v>
      </c>
      <c r="Q1110">
        <v>727.71</v>
      </c>
      <c r="R1110">
        <v>-0.18</v>
      </c>
      <c r="S1110">
        <v>0.97</v>
      </c>
      <c r="V1110">
        <v>0.111</v>
      </c>
      <c r="W1110">
        <v>0.13700000000000001</v>
      </c>
      <c r="X1110">
        <v>19</v>
      </c>
      <c r="Y1110">
        <v>0.38</v>
      </c>
      <c r="Z1110">
        <v>663.28125</v>
      </c>
      <c r="AA1110">
        <v>-9.0777079149692505E-2</v>
      </c>
      <c r="AB1110">
        <v>0.9375</v>
      </c>
      <c r="AC1110">
        <v>772.5625</v>
      </c>
      <c r="AD1110">
        <v>0.34863739222604401</v>
      </c>
      <c r="AE1110">
        <v>0.875</v>
      </c>
      <c r="AF1110">
        <v>-25.681249999999999</v>
      </c>
      <c r="AG1110">
        <v>0.36917874148441798</v>
      </c>
      <c r="AH1110">
        <v>-6.25E-2</v>
      </c>
      <c r="AI1110">
        <v>-14.15625</v>
      </c>
      <c r="AJ1110">
        <v>8.5091907021102406E-2</v>
      </c>
      <c r="AK1110">
        <v>-6.25E-2</v>
      </c>
      <c r="AL1110">
        <v>618.9</v>
      </c>
      <c r="AM1110">
        <v>-0.49</v>
      </c>
      <c r="AN1110">
        <v>1</v>
      </c>
      <c r="AO1110">
        <v>570.46428571428601</v>
      </c>
      <c r="AP1110">
        <v>0.26030097170454303</v>
      </c>
      <c r="AQ1110">
        <v>0.92857142857142905</v>
      </c>
      <c r="AR1110">
        <v>539.0625</v>
      </c>
      <c r="AS1110">
        <v>0.15980611589787999</v>
      </c>
      <c r="AT1110">
        <v>0.9375</v>
      </c>
      <c r="AU1110">
        <v>64.964285714285793</v>
      </c>
      <c r="AV1110">
        <v>0.19477123306097999</v>
      </c>
      <c r="AW1110">
        <v>-7.1428571428571397E-2</v>
      </c>
      <c r="AX1110">
        <v>30.052884615384599</v>
      </c>
      <c r="AY1110">
        <v>0.40150166266902398</v>
      </c>
      <c r="AZ1110">
        <v>9.1346153846153896E-2</v>
      </c>
      <c r="BA1110">
        <v>8</v>
      </c>
      <c r="BB1110">
        <v>16.57</v>
      </c>
      <c r="BC1110">
        <v>2.93</v>
      </c>
      <c r="BD1110">
        <v>9.91</v>
      </c>
      <c r="BE1110">
        <v>1</v>
      </c>
      <c r="BF1110">
        <v>0</v>
      </c>
      <c r="BG1110">
        <v>14468</v>
      </c>
      <c r="BH1110">
        <v>2066.86</v>
      </c>
      <c r="BI1110" t="s">
        <v>73</v>
      </c>
      <c r="BJ1110">
        <v>693.66</v>
      </c>
      <c r="BK1110">
        <v>-0.38</v>
      </c>
      <c r="BL1110">
        <v>0.97</v>
      </c>
      <c r="BM1110">
        <v>27</v>
      </c>
      <c r="BS1110">
        <v>0.677091</v>
      </c>
    </row>
    <row r="1111" spans="1:71">
      <c r="A1111" t="s">
        <v>65</v>
      </c>
      <c r="B1111" t="s">
        <v>2353</v>
      </c>
      <c r="C1111" t="s">
        <v>2354</v>
      </c>
      <c r="D1111">
        <v>17.600000000000001</v>
      </c>
      <c r="E1111">
        <v>0</v>
      </c>
      <c r="F1111">
        <v>0</v>
      </c>
      <c r="G1111">
        <v>0</v>
      </c>
      <c r="H1111">
        <v>4</v>
      </c>
      <c r="I1111">
        <v>14.57</v>
      </c>
      <c r="J1111">
        <v>2.87</v>
      </c>
      <c r="K1111">
        <v>10.15</v>
      </c>
      <c r="L1111">
        <v>2</v>
      </c>
      <c r="M1111">
        <v>1</v>
      </c>
      <c r="N1111">
        <v>7302</v>
      </c>
      <c r="O1111">
        <v>2434</v>
      </c>
      <c r="P1111" t="s">
        <v>73</v>
      </c>
      <c r="Q1111">
        <v>643.39</v>
      </c>
      <c r="R1111">
        <v>-0.44</v>
      </c>
      <c r="S1111">
        <v>0.94</v>
      </c>
      <c r="T1111" t="s">
        <v>85</v>
      </c>
      <c r="V1111">
        <v>0.17199999999999999</v>
      </c>
      <c r="W1111">
        <v>0</v>
      </c>
      <c r="X1111">
        <v>18</v>
      </c>
      <c r="Y1111">
        <v>0.16</v>
      </c>
      <c r="Z1111">
        <v>603.34375</v>
      </c>
      <c r="AA1111">
        <v>-0.44074756623420902</v>
      </c>
      <c r="AB1111">
        <v>1</v>
      </c>
      <c r="AC1111">
        <v>703.65625</v>
      </c>
      <c r="AD1111">
        <v>-0.28997190882160301</v>
      </c>
      <c r="AE1111">
        <v>0.96875</v>
      </c>
      <c r="AF1111">
        <v>18.747159090909101</v>
      </c>
      <c r="AG1111">
        <v>0.234827366537154</v>
      </c>
      <c r="AH1111">
        <v>0</v>
      </c>
      <c r="AI1111">
        <v>-117.15625</v>
      </c>
      <c r="AJ1111">
        <v>-0.20338422533589801</v>
      </c>
      <c r="AK1111">
        <v>-3.125E-2</v>
      </c>
      <c r="AL1111">
        <v>748.81</v>
      </c>
      <c r="AM1111">
        <v>-0.06</v>
      </c>
      <c r="AN1111">
        <v>0.95</v>
      </c>
      <c r="AO1111">
        <v>524.88461538461502</v>
      </c>
      <c r="AP1111">
        <v>-0.223972126510806</v>
      </c>
      <c r="AQ1111">
        <v>1</v>
      </c>
      <c r="AR1111">
        <v>642.5</v>
      </c>
      <c r="AS1111">
        <v>0.58217782486536496</v>
      </c>
      <c r="AT1111">
        <v>1</v>
      </c>
      <c r="AU1111">
        <v>42.615384615384599</v>
      </c>
      <c r="AV1111">
        <v>0.36523292568917098</v>
      </c>
      <c r="AW1111">
        <v>0</v>
      </c>
      <c r="AX1111">
        <v>-137.12962962962999</v>
      </c>
      <c r="AY1111">
        <v>-0.82265049343381202</v>
      </c>
      <c r="AZ1111">
        <v>0</v>
      </c>
      <c r="BA1111">
        <v>4</v>
      </c>
      <c r="BB1111">
        <v>46.98</v>
      </c>
      <c r="BC1111">
        <v>3.38</v>
      </c>
      <c r="BD1111">
        <v>9.69</v>
      </c>
      <c r="BE1111">
        <v>9</v>
      </c>
      <c r="BF1111">
        <v>3</v>
      </c>
      <c r="BG1111">
        <v>3299</v>
      </c>
      <c r="BH1111">
        <v>1099.67</v>
      </c>
      <c r="BI1111" t="s">
        <v>90</v>
      </c>
      <c r="BJ1111">
        <v>581.05999999999995</v>
      </c>
      <c r="BK1111">
        <v>-0.74</v>
      </c>
      <c r="BL1111">
        <v>1</v>
      </c>
      <c r="BM1111">
        <v>31</v>
      </c>
      <c r="BS1111">
        <v>0.72538999999999998</v>
      </c>
    </row>
    <row r="1112" spans="1:71">
      <c r="A1112" t="s">
        <v>65</v>
      </c>
      <c r="B1112" t="s">
        <v>2355</v>
      </c>
      <c r="C1112" t="s">
        <v>2356</v>
      </c>
      <c r="E1112">
        <v>0</v>
      </c>
      <c r="F1112">
        <v>0</v>
      </c>
      <c r="G1112">
        <v>0</v>
      </c>
      <c r="H1112">
        <v>6</v>
      </c>
      <c r="I1112">
        <v>5.53</v>
      </c>
      <c r="J1112">
        <v>2.4500000000000002</v>
      </c>
      <c r="K1112">
        <v>7.05</v>
      </c>
      <c r="L1112">
        <v>0</v>
      </c>
      <c r="N1112">
        <v>5616</v>
      </c>
      <c r="O1112">
        <v>1123.2</v>
      </c>
      <c r="P1112" t="s">
        <v>73</v>
      </c>
      <c r="Q1112">
        <v>643</v>
      </c>
      <c r="R1112">
        <v>-0.46</v>
      </c>
      <c r="S1112">
        <v>1</v>
      </c>
      <c r="T1112" t="s">
        <v>97</v>
      </c>
      <c r="V1112">
        <v>0.13300000000000001</v>
      </c>
      <c r="W1112">
        <v>0</v>
      </c>
      <c r="X1112">
        <v>20</v>
      </c>
      <c r="Y1112">
        <v>0.21</v>
      </c>
      <c r="Z1112">
        <v>691</v>
      </c>
      <c r="AA1112">
        <v>-0.16556379938499399</v>
      </c>
      <c r="AB1112">
        <v>1</v>
      </c>
      <c r="AC1112">
        <v>654.03125</v>
      </c>
      <c r="AD1112">
        <v>-3.1373874984157502E-2</v>
      </c>
      <c r="AE1112">
        <v>0.96875</v>
      </c>
      <c r="AF1112">
        <v>-78.6875</v>
      </c>
      <c r="AG1112">
        <v>-0.174768828544515</v>
      </c>
      <c r="AH1112">
        <v>3.125E-2</v>
      </c>
      <c r="AI1112">
        <v>-54.676411290322598</v>
      </c>
      <c r="AJ1112">
        <v>-0.20875528444074801</v>
      </c>
      <c r="AK1112">
        <v>1.0080645161289999E-3</v>
      </c>
      <c r="AL1112">
        <v>656.78</v>
      </c>
      <c r="AM1112">
        <v>-0.39</v>
      </c>
      <c r="AN1112">
        <v>1</v>
      </c>
      <c r="AO1112">
        <v>525.15384615384596</v>
      </c>
      <c r="AP1112">
        <v>-0.127619977633255</v>
      </c>
      <c r="AQ1112">
        <v>1</v>
      </c>
      <c r="AR1112">
        <v>585.11111111111097</v>
      </c>
      <c r="AS1112">
        <v>-0.17175444590743699</v>
      </c>
      <c r="AT1112">
        <v>1</v>
      </c>
      <c r="AU1112">
        <v>17.881868131868099</v>
      </c>
      <c r="AV1112">
        <v>4.3569365241222797E-2</v>
      </c>
      <c r="AW1112">
        <v>0</v>
      </c>
      <c r="AX1112">
        <v>-75.349206349206298</v>
      </c>
      <c r="AY1112">
        <v>-2.43164815781153E-2</v>
      </c>
      <c r="AZ1112">
        <v>0</v>
      </c>
      <c r="BA1112">
        <v>4</v>
      </c>
      <c r="BB1112">
        <v>129.08000000000001</v>
      </c>
      <c r="BC1112">
        <v>3.82</v>
      </c>
      <c r="BD1112">
        <v>10.89</v>
      </c>
      <c r="BE1112">
        <v>8</v>
      </c>
      <c r="BF1112">
        <v>1</v>
      </c>
      <c r="BG1112">
        <v>4755</v>
      </c>
      <c r="BH1112">
        <v>1585</v>
      </c>
      <c r="BI1112" t="s">
        <v>78</v>
      </c>
      <c r="BJ1112">
        <v>588.12</v>
      </c>
      <c r="BK1112">
        <v>-0.77</v>
      </c>
      <c r="BL1112">
        <v>0.97</v>
      </c>
      <c r="BM1112">
        <v>51</v>
      </c>
      <c r="BS1112">
        <v>0.777505</v>
      </c>
    </row>
    <row r="1113" spans="1:71">
      <c r="A1113" t="s">
        <v>65</v>
      </c>
      <c r="B1113" t="s">
        <v>2357</v>
      </c>
      <c r="C1113" t="s">
        <v>2358</v>
      </c>
      <c r="E1113">
        <v>0</v>
      </c>
      <c r="F1113">
        <v>0</v>
      </c>
      <c r="G1113">
        <v>0</v>
      </c>
      <c r="H1113">
        <v>4</v>
      </c>
      <c r="I1113">
        <v>1099.82</v>
      </c>
      <c r="J1113">
        <v>4.75</v>
      </c>
      <c r="K1113">
        <v>12.47</v>
      </c>
      <c r="L1113">
        <v>6</v>
      </c>
      <c r="M1113">
        <v>0</v>
      </c>
      <c r="N1113">
        <v>6756</v>
      </c>
      <c r="O1113">
        <v>2252</v>
      </c>
      <c r="P1113" t="s">
        <v>399</v>
      </c>
      <c r="Q1113">
        <v>585.79</v>
      </c>
      <c r="R1113">
        <v>-0.73</v>
      </c>
      <c r="S1113">
        <v>1</v>
      </c>
      <c r="T1113" t="s">
        <v>69</v>
      </c>
      <c r="V1113">
        <v>0.189</v>
      </c>
      <c r="W1113">
        <v>2.1000000000000001E-2</v>
      </c>
      <c r="X1113">
        <v>13</v>
      </c>
      <c r="Y1113">
        <v>0.01</v>
      </c>
      <c r="Z1113">
        <v>663.375</v>
      </c>
      <c r="AA1113">
        <v>0.218416299040427</v>
      </c>
      <c r="AB1113">
        <v>0.96875</v>
      </c>
      <c r="AC1113">
        <v>714.90625</v>
      </c>
      <c r="AD1113">
        <v>4.2050460290556903E-2</v>
      </c>
      <c r="AE1113">
        <v>1</v>
      </c>
      <c r="AF1113">
        <v>-14.829545454545499</v>
      </c>
      <c r="AG1113">
        <v>-0.17519264168834101</v>
      </c>
      <c r="AH1113">
        <v>2.9356060606060601E-2</v>
      </c>
      <c r="AI1113">
        <v>-69.28125</v>
      </c>
      <c r="AJ1113">
        <v>-7.0683692875136206E-2</v>
      </c>
      <c r="AK1113">
        <v>3.125E-2</v>
      </c>
      <c r="AL1113">
        <v>596.75</v>
      </c>
      <c r="AM1113">
        <v>-0.56999999999999995</v>
      </c>
      <c r="AN1113">
        <v>0.97</v>
      </c>
      <c r="AO1113">
        <v>638.42857142857099</v>
      </c>
      <c r="AP1113">
        <v>1.98511579302196E-2</v>
      </c>
      <c r="AQ1113">
        <v>1</v>
      </c>
      <c r="AR1113">
        <v>476.71428571428601</v>
      </c>
      <c r="AS1113">
        <v>-0.110110244160729</v>
      </c>
      <c r="AT1113">
        <v>1</v>
      </c>
      <c r="AU1113">
        <v>-113</v>
      </c>
      <c r="AV1113">
        <v>-0.210802397021042</v>
      </c>
      <c r="AW1113">
        <v>0</v>
      </c>
      <c r="AX1113">
        <v>49.428571428571402</v>
      </c>
      <c r="AY1113">
        <v>0.37909809949752898</v>
      </c>
      <c r="AZ1113">
        <v>0</v>
      </c>
      <c r="BA1113">
        <v>8</v>
      </c>
      <c r="BB1113">
        <v>31.63</v>
      </c>
      <c r="BC1113">
        <v>3.21</v>
      </c>
      <c r="BD1113">
        <v>10.23</v>
      </c>
      <c r="BE1113">
        <v>0</v>
      </c>
      <c r="BG1113">
        <v>13346</v>
      </c>
      <c r="BH1113">
        <v>1906.57</v>
      </c>
      <c r="BI1113" t="s">
        <v>181</v>
      </c>
      <c r="BJ1113">
        <v>643.32000000000005</v>
      </c>
      <c r="BK1113">
        <v>-0.41</v>
      </c>
      <c r="BL1113">
        <v>1</v>
      </c>
      <c r="BM1113">
        <v>14</v>
      </c>
      <c r="BS1113">
        <v>0.67549099999999995</v>
      </c>
    </row>
    <row r="1114" spans="1:71">
      <c r="A1114" t="s">
        <v>65</v>
      </c>
      <c r="B1114" t="s">
        <v>2359</v>
      </c>
      <c r="C1114" t="s">
        <v>2360</v>
      </c>
      <c r="D1114">
        <v>1.82</v>
      </c>
      <c r="E1114">
        <v>0</v>
      </c>
      <c r="F1114">
        <v>0</v>
      </c>
      <c r="G1114">
        <v>0</v>
      </c>
      <c r="H1114">
        <v>3</v>
      </c>
      <c r="I1114">
        <v>12.29</v>
      </c>
      <c r="J1114">
        <v>2.8</v>
      </c>
      <c r="K1114">
        <v>9.2200000000000006</v>
      </c>
      <c r="L1114">
        <v>19</v>
      </c>
      <c r="M1114">
        <v>11</v>
      </c>
      <c r="N1114">
        <v>4581</v>
      </c>
      <c r="O1114">
        <v>2290.5</v>
      </c>
      <c r="P1114" t="s">
        <v>90</v>
      </c>
      <c r="Q1114">
        <v>627.97</v>
      </c>
      <c r="R1114">
        <v>-0.53</v>
      </c>
      <c r="S1114">
        <v>0.97</v>
      </c>
      <c r="T1114" t="s">
        <v>107</v>
      </c>
      <c r="V1114">
        <v>0.35099999999999998</v>
      </c>
      <c r="W1114">
        <v>0.28599999999999998</v>
      </c>
      <c r="X1114">
        <v>13</v>
      </c>
      <c r="Y1114">
        <v>0.61</v>
      </c>
      <c r="Z1114">
        <v>709.65625</v>
      </c>
      <c r="AA1114">
        <v>0.24974492868604301</v>
      </c>
      <c r="AB1114">
        <v>0.90625</v>
      </c>
      <c r="AC1114">
        <v>633.12903225806497</v>
      </c>
      <c r="AD1114">
        <v>-4.8124223570286201E-2</v>
      </c>
      <c r="AE1114">
        <v>1</v>
      </c>
      <c r="AF1114">
        <v>-32.8125</v>
      </c>
      <c r="AG1114">
        <v>-0.20280883503269101</v>
      </c>
      <c r="AH1114">
        <v>-6.25E-2</v>
      </c>
      <c r="AI1114">
        <v>25.083088954056699</v>
      </c>
      <c r="AJ1114">
        <v>-0.18704483966563101</v>
      </c>
      <c r="AK1114">
        <v>0</v>
      </c>
      <c r="AL1114">
        <v>607.73</v>
      </c>
      <c r="AM1114">
        <v>-0.46</v>
      </c>
      <c r="AN1114">
        <v>1</v>
      </c>
      <c r="AO1114">
        <v>622</v>
      </c>
      <c r="AP1114">
        <v>0.97177109181658905</v>
      </c>
      <c r="AQ1114">
        <v>1</v>
      </c>
      <c r="AR1114">
        <v>521.08000000000004</v>
      </c>
      <c r="AS1114">
        <v>-0.253328784303469</v>
      </c>
      <c r="AT1114">
        <v>1</v>
      </c>
      <c r="AU1114">
        <v>-135.22580645161301</v>
      </c>
      <c r="AV1114">
        <v>-1.2334443074849399</v>
      </c>
      <c r="AW1114">
        <v>0</v>
      </c>
      <c r="AX1114">
        <v>-2.6662068965517798</v>
      </c>
      <c r="AY1114">
        <v>0.20297085807486101</v>
      </c>
      <c r="AZ1114">
        <v>0</v>
      </c>
      <c r="BA1114">
        <v>3</v>
      </c>
      <c r="BB1114">
        <v>22.53</v>
      </c>
      <c r="BC1114">
        <v>3.06</v>
      </c>
      <c r="BD1114">
        <v>9.49</v>
      </c>
      <c r="BE1114">
        <v>17</v>
      </c>
      <c r="BF1114">
        <v>9</v>
      </c>
      <c r="BG1114">
        <v>1980</v>
      </c>
      <c r="BH1114">
        <v>990</v>
      </c>
      <c r="BI1114" t="s">
        <v>73</v>
      </c>
      <c r="BJ1114">
        <v>535.79</v>
      </c>
      <c r="BK1114">
        <v>-0.92</v>
      </c>
      <c r="BL1114">
        <v>1</v>
      </c>
      <c r="BM1114">
        <v>40</v>
      </c>
      <c r="BS1114">
        <v>0.64466400000000001</v>
      </c>
    </row>
    <row r="1115" spans="1:71">
      <c r="A1115" t="s">
        <v>65</v>
      </c>
      <c r="B1115" t="s">
        <v>2361</v>
      </c>
      <c r="C1115" t="s">
        <v>2362</v>
      </c>
      <c r="D1115">
        <v>17.57</v>
      </c>
      <c r="E1115">
        <v>0</v>
      </c>
      <c r="F1115">
        <v>0</v>
      </c>
      <c r="G1115">
        <v>0</v>
      </c>
      <c r="H1115">
        <v>4</v>
      </c>
      <c r="I1115">
        <v>20.61</v>
      </c>
      <c r="J1115">
        <v>3.02</v>
      </c>
      <c r="K1115">
        <v>10.48</v>
      </c>
      <c r="L1115">
        <v>8</v>
      </c>
      <c r="M1115">
        <v>1</v>
      </c>
      <c r="N1115">
        <v>3129</v>
      </c>
      <c r="O1115">
        <v>1043</v>
      </c>
      <c r="P1115" t="s">
        <v>90</v>
      </c>
      <c r="Q1115">
        <v>579.38</v>
      </c>
      <c r="R1115">
        <v>-0.75</v>
      </c>
      <c r="S1115">
        <v>1</v>
      </c>
      <c r="T1115" t="s">
        <v>168</v>
      </c>
      <c r="V1115">
        <v>0.188</v>
      </c>
      <c r="W1115">
        <v>0.14199999999999999</v>
      </c>
      <c r="X1115">
        <v>15</v>
      </c>
      <c r="Y1115">
        <v>0.12</v>
      </c>
      <c r="Z1115">
        <v>632.96875</v>
      </c>
      <c r="AA1115">
        <v>-0.186824383668691</v>
      </c>
      <c r="AB1115">
        <v>0.96875</v>
      </c>
      <c r="AC1115">
        <v>637.90625</v>
      </c>
      <c r="AD1115">
        <v>-0.133742932057546</v>
      </c>
      <c r="AE1115">
        <v>0.96875</v>
      </c>
      <c r="AF1115">
        <v>67.6979166666666</v>
      </c>
      <c r="AG1115">
        <v>0.28644381664378199</v>
      </c>
      <c r="AH1115">
        <v>-3.125E-2</v>
      </c>
      <c r="AI1115">
        <v>14.9375</v>
      </c>
      <c r="AJ1115">
        <v>0.20768412091150801</v>
      </c>
      <c r="AK1115">
        <v>0</v>
      </c>
      <c r="AL1115">
        <v>692.85</v>
      </c>
      <c r="AM1115">
        <v>-0.33</v>
      </c>
      <c r="AN1115">
        <v>0.96</v>
      </c>
      <c r="AO1115">
        <v>518.142857142857</v>
      </c>
      <c r="AP1115">
        <v>-5.3783479784954701E-2</v>
      </c>
      <c r="AQ1115">
        <v>1</v>
      </c>
      <c r="AR1115">
        <v>531.42857142857099</v>
      </c>
      <c r="AS1115">
        <v>6.6152197516738107E-2</v>
      </c>
      <c r="AT1115">
        <v>1</v>
      </c>
      <c r="AU1115">
        <v>114.276497695853</v>
      </c>
      <c r="AV1115">
        <v>0.54059361827743202</v>
      </c>
      <c r="AW1115">
        <v>3.2258064516128997E-2</v>
      </c>
      <c r="AX1115">
        <v>-29.053571428571399</v>
      </c>
      <c r="AY1115">
        <v>0.12402441088869599</v>
      </c>
      <c r="AZ1115">
        <v>4.1666666666666602E-2</v>
      </c>
      <c r="BA1115">
        <v>6</v>
      </c>
      <c r="BB1115">
        <v>11.29</v>
      </c>
      <c r="BC1115">
        <v>2.76</v>
      </c>
      <c r="BD1115">
        <v>8.06</v>
      </c>
      <c r="BE1115">
        <v>0</v>
      </c>
      <c r="BG1115">
        <v>9404</v>
      </c>
      <c r="BH1115">
        <v>1880.8</v>
      </c>
      <c r="BI1115" t="s">
        <v>73</v>
      </c>
      <c r="BJ1115">
        <v>749.2</v>
      </c>
      <c r="BK1115">
        <v>-0.22</v>
      </c>
      <c r="BL1115">
        <v>0.94</v>
      </c>
      <c r="BM1115">
        <v>24</v>
      </c>
      <c r="BS1115">
        <v>0.60592599999999996</v>
      </c>
    </row>
    <row r="1116" spans="1:71">
      <c r="A1116" t="s">
        <v>65</v>
      </c>
      <c r="B1116" t="s">
        <v>2363</v>
      </c>
      <c r="C1116" t="s">
        <v>2364</v>
      </c>
      <c r="D1116">
        <v>5.26</v>
      </c>
      <c r="E1116">
        <v>0.72</v>
      </c>
      <c r="F1116">
        <v>0.72</v>
      </c>
      <c r="G1116">
        <v>0.65</v>
      </c>
      <c r="H1116">
        <v>5</v>
      </c>
      <c r="I1116">
        <v>4.04</v>
      </c>
      <c r="J1116">
        <v>2.3199999999999998</v>
      </c>
      <c r="K1116">
        <v>7.72</v>
      </c>
      <c r="L1116">
        <v>1</v>
      </c>
      <c r="M1116">
        <v>0</v>
      </c>
      <c r="N1116">
        <v>6561</v>
      </c>
      <c r="O1116">
        <v>1640.25</v>
      </c>
      <c r="P1116" t="s">
        <v>73</v>
      </c>
      <c r="Q1116">
        <v>616.9</v>
      </c>
      <c r="R1116">
        <v>-0.56999999999999995</v>
      </c>
      <c r="S1116">
        <v>1</v>
      </c>
      <c r="T1116" t="s">
        <v>107</v>
      </c>
      <c r="V1116">
        <v>0.53300000000000003</v>
      </c>
      <c r="W1116">
        <v>0.115</v>
      </c>
      <c r="X1116">
        <v>13</v>
      </c>
      <c r="Y1116">
        <v>0.54</v>
      </c>
      <c r="Z1116">
        <v>602.46875</v>
      </c>
      <c r="AA1116">
        <v>-0.48446568839416798</v>
      </c>
      <c r="AB1116">
        <v>1</v>
      </c>
      <c r="AC1116">
        <v>618.25</v>
      </c>
      <c r="AD1116">
        <v>-0.36324350527838301</v>
      </c>
      <c r="AE1116">
        <v>0.96875</v>
      </c>
      <c r="AF1116">
        <v>81.0625</v>
      </c>
      <c r="AG1116">
        <v>0.68794522971586403</v>
      </c>
      <c r="AH1116">
        <v>0</v>
      </c>
      <c r="AI1116">
        <v>120.295454545455</v>
      </c>
      <c r="AJ1116">
        <v>0.46842119078265598</v>
      </c>
      <c r="AK1116">
        <v>-3.125E-2</v>
      </c>
      <c r="AL1116">
        <v>624.79</v>
      </c>
      <c r="AM1116">
        <v>-0.56999999999999995</v>
      </c>
      <c r="AN1116">
        <v>0.97</v>
      </c>
      <c r="AO1116">
        <v>583.79999999999995</v>
      </c>
      <c r="AP1116">
        <v>0.56593152566355398</v>
      </c>
      <c r="AQ1116">
        <v>0.95</v>
      </c>
      <c r="AR1116">
        <v>484.15</v>
      </c>
      <c r="AS1116">
        <v>-0.40399695349915898</v>
      </c>
      <c r="AT1116">
        <v>1</v>
      </c>
      <c r="AU1116">
        <v>-84.487499999999997</v>
      </c>
      <c r="AV1116">
        <v>-0.57029522927157905</v>
      </c>
      <c r="AW1116">
        <v>1.2500000000000001E-2</v>
      </c>
      <c r="AX1116">
        <v>45.408823529411698</v>
      </c>
      <c r="AY1116">
        <v>0.212562369130219</v>
      </c>
      <c r="AZ1116">
        <v>0</v>
      </c>
      <c r="BA1116">
        <v>5</v>
      </c>
      <c r="BB1116">
        <v>13.88</v>
      </c>
      <c r="BC1116">
        <v>2.85</v>
      </c>
      <c r="BD1116">
        <v>8.94</v>
      </c>
      <c r="BE1116">
        <v>7</v>
      </c>
      <c r="BF1116">
        <v>4</v>
      </c>
      <c r="BG1116">
        <v>6368</v>
      </c>
      <c r="BH1116">
        <v>1592</v>
      </c>
      <c r="BI1116" t="s">
        <v>90</v>
      </c>
      <c r="BJ1116">
        <v>591.03</v>
      </c>
      <c r="BK1116">
        <v>-0.7</v>
      </c>
      <c r="BL1116">
        <v>0.97</v>
      </c>
      <c r="BM1116">
        <v>11</v>
      </c>
      <c r="BS1116">
        <v>0.55587600000000004</v>
      </c>
    </row>
    <row r="1117" spans="1:71">
      <c r="A1117" t="s">
        <v>65</v>
      </c>
      <c r="B1117" t="s">
        <v>2365</v>
      </c>
      <c r="C1117" t="s">
        <v>2366</v>
      </c>
      <c r="D1117">
        <v>1.54</v>
      </c>
      <c r="E1117">
        <v>0</v>
      </c>
      <c r="F1117">
        <v>0</v>
      </c>
      <c r="G1117">
        <v>0</v>
      </c>
      <c r="H1117">
        <v>7</v>
      </c>
      <c r="I1117">
        <v>130.63</v>
      </c>
      <c r="J1117">
        <v>3.82</v>
      </c>
      <c r="K1117">
        <v>11.94</v>
      </c>
      <c r="L1117">
        <v>0</v>
      </c>
      <c r="N1117">
        <v>15226</v>
      </c>
      <c r="O1117">
        <v>2537.67</v>
      </c>
      <c r="P1117" t="s">
        <v>90</v>
      </c>
      <c r="Q1117">
        <v>614.29</v>
      </c>
      <c r="R1117">
        <v>-0.56000000000000005</v>
      </c>
      <c r="S1117">
        <v>1</v>
      </c>
      <c r="T1117" t="s">
        <v>69</v>
      </c>
      <c r="V1117">
        <v>6.0999999999999999E-2</v>
      </c>
      <c r="W1117">
        <v>2.5999999999999999E-2</v>
      </c>
      <c r="X1117">
        <v>23</v>
      </c>
      <c r="Y1117">
        <v>0.33</v>
      </c>
      <c r="Z1117">
        <v>611.375</v>
      </c>
      <c r="AA1117">
        <v>-0.43275602400268398</v>
      </c>
      <c r="AB1117">
        <v>0.96875</v>
      </c>
      <c r="AC1117">
        <v>720.8</v>
      </c>
      <c r="AD1117">
        <v>-0.17103554565524301</v>
      </c>
      <c r="AE1117">
        <v>1</v>
      </c>
      <c r="AF1117">
        <v>33.495967741935502</v>
      </c>
      <c r="AG1117">
        <v>0.44227910159026101</v>
      </c>
      <c r="AH1117">
        <v>-3.125E-2</v>
      </c>
      <c r="AI1117">
        <v>-98.518749999999997</v>
      </c>
      <c r="AJ1117">
        <v>-0.17912325068641199</v>
      </c>
      <c r="AK1117">
        <v>0</v>
      </c>
      <c r="AL1117">
        <v>687.39</v>
      </c>
      <c r="AM1117">
        <v>-0.06</v>
      </c>
      <c r="AN1117">
        <v>1</v>
      </c>
      <c r="AO1117">
        <v>532.194444444444</v>
      </c>
      <c r="AP1117">
        <v>-0.116083905466947</v>
      </c>
      <c r="AQ1117">
        <v>1</v>
      </c>
      <c r="AR1117">
        <v>483.95652173912998</v>
      </c>
      <c r="AS1117">
        <v>-0.25741660390995302</v>
      </c>
      <c r="AT1117">
        <v>1</v>
      </c>
      <c r="AU1117">
        <v>9.99074074074076</v>
      </c>
      <c r="AV1117">
        <v>6.2136929957750699E-2</v>
      </c>
      <c r="AW1117">
        <v>3.7037037037037097E-2</v>
      </c>
      <c r="AX1117">
        <v>86.376811594202906</v>
      </c>
      <c r="AY1117">
        <v>0.29091070312995598</v>
      </c>
      <c r="AZ1117">
        <v>0</v>
      </c>
      <c r="BA1117">
        <v>5</v>
      </c>
      <c r="BB1117">
        <v>149.02000000000001</v>
      </c>
      <c r="BC1117">
        <v>3.88</v>
      </c>
      <c r="BD1117">
        <v>12.14</v>
      </c>
      <c r="BE1117">
        <v>9</v>
      </c>
      <c r="BF1117">
        <v>0</v>
      </c>
      <c r="BG1117">
        <v>8407</v>
      </c>
      <c r="BH1117">
        <v>2101.75</v>
      </c>
      <c r="BI1117" t="s">
        <v>90</v>
      </c>
      <c r="BJ1117">
        <v>604.41</v>
      </c>
      <c r="BK1117">
        <v>-0.7</v>
      </c>
      <c r="BL1117">
        <v>0.97</v>
      </c>
      <c r="BM1117">
        <v>53</v>
      </c>
      <c r="BS1117">
        <v>0.52100199999999997</v>
      </c>
    </row>
    <row r="1118" spans="1:71">
      <c r="A1118" t="s">
        <v>65</v>
      </c>
      <c r="B1118" t="s">
        <v>2367</v>
      </c>
      <c r="C1118" t="s">
        <v>2368</v>
      </c>
      <c r="E1118">
        <v>0.47</v>
      </c>
      <c r="F1118">
        <v>0.47</v>
      </c>
      <c r="G1118">
        <v>0.47</v>
      </c>
      <c r="H1118">
        <v>5</v>
      </c>
      <c r="I1118">
        <v>22.63</v>
      </c>
      <c r="J1118">
        <v>3.06</v>
      </c>
      <c r="K1118">
        <v>10.16</v>
      </c>
      <c r="L1118">
        <v>2</v>
      </c>
      <c r="M1118">
        <v>0</v>
      </c>
      <c r="N1118">
        <v>3269</v>
      </c>
      <c r="O1118">
        <v>817.25</v>
      </c>
      <c r="P1118" t="s">
        <v>200</v>
      </c>
      <c r="Q1118">
        <v>591.72</v>
      </c>
      <c r="R1118">
        <v>-0.67</v>
      </c>
      <c r="S1118">
        <v>0.97</v>
      </c>
      <c r="T1118" t="s">
        <v>69</v>
      </c>
      <c r="V1118">
        <v>0.38600000000000001</v>
      </c>
      <c r="W1118">
        <v>0.51400000000000001</v>
      </c>
      <c r="X1118">
        <v>14</v>
      </c>
      <c r="Y1118">
        <v>0.6</v>
      </c>
      <c r="Z1118">
        <v>700.22580645161304</v>
      </c>
      <c r="AA1118">
        <v>0.383992298671189</v>
      </c>
      <c r="AB1118">
        <v>0.967741935483871</v>
      </c>
      <c r="AC1118">
        <v>759.46875</v>
      </c>
      <c r="AD1118">
        <v>0.52236693381397703</v>
      </c>
      <c r="AE1118">
        <v>0.9375</v>
      </c>
      <c r="AF1118">
        <v>-45.935483870967801</v>
      </c>
      <c r="AG1118">
        <v>-5.7139663699873897E-3</v>
      </c>
      <c r="AH1118">
        <v>3.2258064516129101E-2</v>
      </c>
      <c r="AI1118">
        <v>45.625</v>
      </c>
      <c r="AJ1118">
        <v>4.5447112639430999E-2</v>
      </c>
      <c r="AK1118">
        <v>0</v>
      </c>
      <c r="AL1118">
        <v>659.54</v>
      </c>
      <c r="AM1118">
        <v>-0.43</v>
      </c>
      <c r="AN1118">
        <v>1</v>
      </c>
      <c r="AO1118">
        <v>687.37037037036998</v>
      </c>
      <c r="AP1118">
        <v>0.85660213423528897</v>
      </c>
      <c r="AQ1118">
        <v>1</v>
      </c>
      <c r="AR1118">
        <v>669.9</v>
      </c>
      <c r="AS1118">
        <v>0.86731692979328701</v>
      </c>
      <c r="AT1118">
        <v>1</v>
      </c>
      <c r="AU1118">
        <v>-76.584656084656004</v>
      </c>
      <c r="AV1118">
        <v>-0.61043314042318098</v>
      </c>
      <c r="AW1118">
        <v>0</v>
      </c>
      <c r="AX1118">
        <v>-1.3615384615384301</v>
      </c>
      <c r="AY1118">
        <v>-6.2376164561717802E-2</v>
      </c>
      <c r="AZ1118">
        <v>0</v>
      </c>
      <c r="BA1118">
        <v>7</v>
      </c>
      <c r="BB1118">
        <v>5.2</v>
      </c>
      <c r="BC1118">
        <v>2.42</v>
      </c>
      <c r="BD1118">
        <v>8.82</v>
      </c>
      <c r="BE1118">
        <v>1</v>
      </c>
      <c r="BF1118">
        <v>0</v>
      </c>
      <c r="BG1118">
        <v>12964</v>
      </c>
      <c r="BH1118">
        <v>2160.67</v>
      </c>
      <c r="BI1118" t="s">
        <v>78</v>
      </c>
      <c r="BJ1118">
        <v>665.72</v>
      </c>
      <c r="BK1118">
        <v>-0.41</v>
      </c>
      <c r="BL1118">
        <v>1</v>
      </c>
      <c r="BM1118">
        <v>8</v>
      </c>
      <c r="BS1118">
        <v>0.39029799999999998</v>
      </c>
    </row>
    <row r="1119" spans="1:71">
      <c r="A1119" t="s">
        <v>65</v>
      </c>
      <c r="B1119" t="s">
        <v>2369</v>
      </c>
      <c r="C1119" t="s">
        <v>2370</v>
      </c>
      <c r="D1119">
        <v>17.260000000000002</v>
      </c>
      <c r="E1119">
        <v>0.83</v>
      </c>
      <c r="F1119">
        <v>0.83</v>
      </c>
      <c r="G1119">
        <v>0.65</v>
      </c>
      <c r="H1119">
        <v>10</v>
      </c>
      <c r="I1119">
        <v>0.71</v>
      </c>
      <c r="J1119">
        <v>1.57</v>
      </c>
      <c r="K1119">
        <v>7.59</v>
      </c>
      <c r="L1119">
        <v>0</v>
      </c>
      <c r="N1119">
        <v>22290</v>
      </c>
      <c r="O1119">
        <v>2476.67</v>
      </c>
      <c r="P1119" t="s">
        <v>73</v>
      </c>
      <c r="Q1119">
        <v>737.19</v>
      </c>
      <c r="R1119">
        <v>-0.21</v>
      </c>
      <c r="S1119">
        <v>0.97</v>
      </c>
      <c r="T1119" t="s">
        <v>107</v>
      </c>
      <c r="V1119">
        <v>0.106</v>
      </c>
      <c r="W1119">
        <v>0</v>
      </c>
      <c r="X1119">
        <v>23</v>
      </c>
      <c r="Y1119">
        <v>0.48</v>
      </c>
      <c r="Z1119">
        <v>685.45454545454595</v>
      </c>
      <c r="AA1119">
        <v>0.32276513250755601</v>
      </c>
      <c r="AB1119">
        <v>0.96969696969696995</v>
      </c>
      <c r="AC1119">
        <v>675.5</v>
      </c>
      <c r="AD1119">
        <v>6.8261479845540804E-2</v>
      </c>
      <c r="AE1119">
        <v>1</v>
      </c>
      <c r="AF1119">
        <v>113.38416422287401</v>
      </c>
      <c r="AG1119">
        <v>0.61156385603380803</v>
      </c>
      <c r="AH1119">
        <v>1.9550342130987301E-3</v>
      </c>
      <c r="AI1119">
        <v>124.984848484848</v>
      </c>
      <c r="AJ1119">
        <v>0.17308054654305899</v>
      </c>
      <c r="AK1119">
        <v>6.0606060606060601E-2</v>
      </c>
      <c r="AL1119">
        <v>697.41</v>
      </c>
      <c r="AM1119">
        <v>-0.05</v>
      </c>
      <c r="AN1119">
        <v>1</v>
      </c>
      <c r="AO1119">
        <v>618.04999999999995</v>
      </c>
      <c r="AP1119">
        <v>0.85693362492094804</v>
      </c>
      <c r="AQ1119">
        <v>1</v>
      </c>
      <c r="AR1119">
        <v>556.9375</v>
      </c>
      <c r="AS1119">
        <v>0.43284686677182099</v>
      </c>
      <c r="AT1119">
        <v>0.9375</v>
      </c>
      <c r="AU1119">
        <v>12.7431034482759</v>
      </c>
      <c r="AV1119">
        <v>-0.34909773508678199</v>
      </c>
      <c r="AW1119">
        <v>3.4482758620689599E-2</v>
      </c>
      <c r="AX1119">
        <v>76.162499999999994</v>
      </c>
      <c r="AY1119">
        <v>0.39630679060176499</v>
      </c>
      <c r="AZ1119">
        <v>-3.7499999999999999E-2</v>
      </c>
      <c r="BA1119">
        <v>9</v>
      </c>
      <c r="BB1119">
        <v>3.2</v>
      </c>
      <c r="BC1119">
        <v>2.21</v>
      </c>
      <c r="BD1119">
        <v>8.64</v>
      </c>
      <c r="BE1119">
        <v>0</v>
      </c>
      <c r="BG1119">
        <v>12264</v>
      </c>
      <c r="BH1119">
        <v>1533</v>
      </c>
      <c r="BI1119" t="s">
        <v>90</v>
      </c>
      <c r="BJ1119">
        <v>722.18</v>
      </c>
      <c r="BK1119">
        <v>-0.21</v>
      </c>
      <c r="BL1119">
        <v>1</v>
      </c>
      <c r="BM1119">
        <v>7</v>
      </c>
      <c r="BS1119">
        <v>0.66651000000000005</v>
      </c>
    </row>
    <row r="1120" spans="1:71">
      <c r="A1120" t="s">
        <v>65</v>
      </c>
      <c r="B1120" t="s">
        <v>2371</v>
      </c>
      <c r="C1120" t="s">
        <v>2372</v>
      </c>
      <c r="D1120">
        <v>0</v>
      </c>
      <c r="E1120">
        <v>0.43</v>
      </c>
      <c r="F1120">
        <v>0.43</v>
      </c>
      <c r="G1120">
        <v>0.41</v>
      </c>
      <c r="H1120">
        <v>4</v>
      </c>
      <c r="I1120">
        <v>64.510000000000005</v>
      </c>
      <c r="J1120">
        <v>3.52</v>
      </c>
      <c r="K1120">
        <v>9.3699999999999992</v>
      </c>
      <c r="L1120">
        <v>5</v>
      </c>
      <c r="M1120">
        <v>0</v>
      </c>
      <c r="N1120">
        <v>1241</v>
      </c>
      <c r="O1120">
        <v>413.67</v>
      </c>
      <c r="P1120" t="s">
        <v>73</v>
      </c>
      <c r="Q1120">
        <v>640.82000000000005</v>
      </c>
      <c r="R1120">
        <v>-0.61</v>
      </c>
      <c r="S1120">
        <v>1</v>
      </c>
      <c r="T1120" t="s">
        <v>69</v>
      </c>
      <c r="V1120">
        <v>0.60899999999999999</v>
      </c>
      <c r="W1120">
        <v>0.31</v>
      </c>
      <c r="X1120">
        <v>16</v>
      </c>
      <c r="Y1120">
        <v>0.17</v>
      </c>
      <c r="Z1120">
        <v>598.36363636363603</v>
      </c>
      <c r="AA1120">
        <v>-0.22015418407161899</v>
      </c>
      <c r="AB1120">
        <v>1</v>
      </c>
      <c r="AC1120">
        <v>646.677419354839</v>
      </c>
      <c r="AD1120">
        <v>-0.370070599205093</v>
      </c>
      <c r="AE1120">
        <v>1</v>
      </c>
      <c r="AF1120">
        <v>92.181818181818102</v>
      </c>
      <c r="AG1120">
        <v>0.29416946583375297</v>
      </c>
      <c r="AH1120">
        <v>3.03030303030303E-2</v>
      </c>
      <c r="AI1120">
        <v>-0.239919354838662</v>
      </c>
      <c r="AJ1120">
        <v>0.24616971812770999</v>
      </c>
      <c r="AK1120">
        <v>3.125E-2</v>
      </c>
      <c r="AL1120">
        <v>590.86</v>
      </c>
      <c r="AM1120">
        <v>-0.6</v>
      </c>
      <c r="AN1120">
        <v>1</v>
      </c>
      <c r="AO1120">
        <v>580.82352941176498</v>
      </c>
      <c r="AP1120">
        <v>6.2928817832749007E-2</v>
      </c>
      <c r="AQ1120">
        <v>1</v>
      </c>
      <c r="AR1120">
        <v>540.15384615384596</v>
      </c>
      <c r="AS1120">
        <v>9.9070430999846498E-2</v>
      </c>
      <c r="AT1120">
        <v>1</v>
      </c>
      <c r="AU1120">
        <v>-15.267973856209199</v>
      </c>
      <c r="AV1120">
        <v>8.2195520814387593E-2</v>
      </c>
      <c r="AW1120">
        <v>0</v>
      </c>
      <c r="AX1120">
        <v>46.750915750915702</v>
      </c>
      <c r="AY1120">
        <v>0.50731388834370394</v>
      </c>
      <c r="AZ1120">
        <v>0</v>
      </c>
      <c r="BA1120">
        <v>7</v>
      </c>
      <c r="BB1120">
        <v>89.45</v>
      </c>
      <c r="BC1120">
        <v>3.66</v>
      </c>
      <c r="BD1120">
        <v>11.08</v>
      </c>
      <c r="BE1120">
        <v>1</v>
      </c>
      <c r="BF1120">
        <v>0</v>
      </c>
      <c r="BG1120">
        <v>19240</v>
      </c>
      <c r="BH1120">
        <v>3206.67</v>
      </c>
      <c r="BI1120" t="s">
        <v>152</v>
      </c>
      <c r="BJ1120">
        <v>654.13</v>
      </c>
      <c r="BK1120">
        <v>-0.52</v>
      </c>
      <c r="BL1120">
        <v>0.97</v>
      </c>
      <c r="BM1120">
        <v>33</v>
      </c>
      <c r="BS1120">
        <v>0.49537300000000001</v>
      </c>
    </row>
    <row r="1121" spans="1:71">
      <c r="A1121" t="s">
        <v>65</v>
      </c>
      <c r="B1121" t="s">
        <v>2373</v>
      </c>
      <c r="C1121" t="s">
        <v>2374</v>
      </c>
      <c r="D1121">
        <v>8.58</v>
      </c>
      <c r="E1121">
        <v>0</v>
      </c>
      <c r="F1121">
        <v>0</v>
      </c>
      <c r="G1121">
        <v>0</v>
      </c>
      <c r="H1121">
        <v>9</v>
      </c>
      <c r="I1121">
        <v>8.51</v>
      </c>
      <c r="J1121">
        <v>2.64</v>
      </c>
      <c r="K1121">
        <v>10.029999999999999</v>
      </c>
      <c r="L1121">
        <v>0</v>
      </c>
      <c r="N1121">
        <v>18881</v>
      </c>
      <c r="O1121">
        <v>2360.13</v>
      </c>
      <c r="P1121" t="s">
        <v>73</v>
      </c>
      <c r="Q1121">
        <v>694.29</v>
      </c>
      <c r="R1121">
        <v>-0.43</v>
      </c>
      <c r="S1121">
        <v>1</v>
      </c>
      <c r="T1121" t="s">
        <v>168</v>
      </c>
      <c r="V1121">
        <v>0.22600000000000001</v>
      </c>
      <c r="W1121">
        <v>0</v>
      </c>
      <c r="X1121">
        <v>17</v>
      </c>
      <c r="Y1121">
        <v>0.38</v>
      </c>
      <c r="Z1121">
        <v>664.22580645161304</v>
      </c>
      <c r="AA1121">
        <v>0.13054913725390299</v>
      </c>
      <c r="AB1121">
        <v>1</v>
      </c>
      <c r="AC1121">
        <v>697.51612903225805</v>
      </c>
      <c r="AD1121">
        <v>-0.113488306166113</v>
      </c>
      <c r="AE1121">
        <v>1</v>
      </c>
      <c r="AF1121">
        <v>-34.387096774193502</v>
      </c>
      <c r="AG1121">
        <v>-0.26004832143912399</v>
      </c>
      <c r="AH1121">
        <v>3.2258064516128997E-2</v>
      </c>
      <c r="AI1121">
        <v>-10.391129032258</v>
      </c>
      <c r="AJ1121">
        <v>0.11851095120431</v>
      </c>
      <c r="AK1121">
        <v>3.125E-2</v>
      </c>
      <c r="AL1121">
        <v>686.64</v>
      </c>
      <c r="AM1121">
        <v>-0.2</v>
      </c>
      <c r="AN1121">
        <v>1</v>
      </c>
      <c r="AO1121">
        <v>563.75</v>
      </c>
      <c r="AP1121">
        <v>0.30664568985492502</v>
      </c>
      <c r="AQ1121">
        <v>1</v>
      </c>
      <c r="AR1121">
        <v>530.28571428571399</v>
      </c>
      <c r="AS1121">
        <v>0.16033580366926101</v>
      </c>
      <c r="AT1121">
        <v>1</v>
      </c>
      <c r="AU1121">
        <v>69.5833333333334</v>
      </c>
      <c r="AV1121">
        <v>-8.0499275937750997E-2</v>
      </c>
      <c r="AW1121">
        <v>3.7037037037037097E-2</v>
      </c>
      <c r="AX1121">
        <v>26.741312741312601</v>
      </c>
      <c r="AY1121">
        <v>4.3060420332590603E-2</v>
      </c>
      <c r="AZ1121">
        <v>0</v>
      </c>
      <c r="BA1121">
        <v>9</v>
      </c>
      <c r="BB1121">
        <v>140.66999999999999</v>
      </c>
      <c r="BC1121">
        <v>3.86</v>
      </c>
      <c r="BD1121">
        <v>11.22</v>
      </c>
      <c r="BE1121">
        <v>0</v>
      </c>
      <c r="BG1121">
        <v>22354</v>
      </c>
      <c r="BH1121">
        <v>2794.25</v>
      </c>
      <c r="BI1121" t="s">
        <v>73</v>
      </c>
      <c r="BJ1121">
        <v>709.67</v>
      </c>
      <c r="BK1121">
        <v>-0.41</v>
      </c>
      <c r="BL1121">
        <v>1</v>
      </c>
      <c r="BM1121">
        <v>31</v>
      </c>
      <c r="BS1121">
        <v>0.67395899999999997</v>
      </c>
    </row>
    <row r="1122" spans="1:71">
      <c r="A1122" t="s">
        <v>65</v>
      </c>
      <c r="B1122" t="s">
        <v>2375</v>
      </c>
      <c r="C1122" t="s">
        <v>2376</v>
      </c>
      <c r="E1122">
        <v>0.11</v>
      </c>
      <c r="F1122">
        <v>0.11</v>
      </c>
      <c r="G1122">
        <v>0.12</v>
      </c>
      <c r="H1122">
        <v>9</v>
      </c>
      <c r="I1122">
        <v>279.73</v>
      </c>
      <c r="J1122">
        <v>4.1500000000000004</v>
      </c>
      <c r="K1122">
        <v>10.35</v>
      </c>
      <c r="L1122">
        <v>0</v>
      </c>
      <c r="N1122">
        <v>10807</v>
      </c>
      <c r="O1122">
        <v>1350.88</v>
      </c>
      <c r="P1122" t="s">
        <v>78</v>
      </c>
      <c r="Q1122">
        <v>700.57</v>
      </c>
      <c r="R1122">
        <v>-0.37</v>
      </c>
      <c r="S1122">
        <v>0.97</v>
      </c>
      <c r="T1122" t="s">
        <v>69</v>
      </c>
      <c r="V1122">
        <v>0.38900000000000001</v>
      </c>
      <c r="W1122">
        <v>9.5000000000000001E-2</v>
      </c>
      <c r="X1122">
        <v>8</v>
      </c>
      <c r="Y1122">
        <v>0.41</v>
      </c>
      <c r="Z1122">
        <v>591.72727272727298</v>
      </c>
      <c r="AA1122">
        <v>-0.34353615065630999</v>
      </c>
      <c r="AB1122">
        <v>1</v>
      </c>
      <c r="AC1122">
        <v>617.15625</v>
      </c>
      <c r="AD1122">
        <v>-0.29079569092074098</v>
      </c>
      <c r="AE1122">
        <v>1</v>
      </c>
      <c r="AF1122">
        <v>70.241477272727295</v>
      </c>
      <c r="AG1122">
        <v>0.12601982411818299</v>
      </c>
      <c r="AH1122">
        <v>0</v>
      </c>
      <c r="AI1122">
        <v>73.631628787878796</v>
      </c>
      <c r="AJ1122">
        <v>0.18328629952740799</v>
      </c>
      <c r="AK1122">
        <v>3.03030303030303E-2</v>
      </c>
      <c r="AL1122">
        <v>613.14</v>
      </c>
      <c r="AM1122">
        <v>-0.53</v>
      </c>
      <c r="AN1122">
        <v>1</v>
      </c>
      <c r="AO1122">
        <v>567.70967741935499</v>
      </c>
      <c r="AP1122">
        <v>0.12753343050656099</v>
      </c>
      <c r="AQ1122">
        <v>1</v>
      </c>
      <c r="AR1122">
        <v>509.3</v>
      </c>
      <c r="AS1122">
        <v>3.5392089051380998E-2</v>
      </c>
      <c r="AT1122">
        <v>1</v>
      </c>
      <c r="AU1122">
        <v>-19.059677419354902</v>
      </c>
      <c r="AV1122">
        <v>0.190224744890612</v>
      </c>
      <c r="AW1122">
        <v>0.05</v>
      </c>
      <c r="AX1122">
        <v>50.662962962962901</v>
      </c>
      <c r="AY1122">
        <v>0.139233376748745</v>
      </c>
      <c r="AZ1122">
        <v>3.7037037037037097E-2</v>
      </c>
      <c r="BA1122">
        <v>6</v>
      </c>
      <c r="BB1122">
        <v>392.22</v>
      </c>
      <c r="BC1122">
        <v>4.3</v>
      </c>
      <c r="BD1122">
        <v>11.78</v>
      </c>
      <c r="BE1122">
        <v>0</v>
      </c>
      <c r="BG1122">
        <v>8614</v>
      </c>
      <c r="BH1122">
        <v>1722.8</v>
      </c>
      <c r="BI1122" t="s">
        <v>155</v>
      </c>
      <c r="BJ1122">
        <v>613.88</v>
      </c>
      <c r="BK1122">
        <v>-0.65</v>
      </c>
      <c r="BL1122">
        <v>0.97</v>
      </c>
      <c r="BM1122">
        <v>71</v>
      </c>
      <c r="BS1122">
        <v>0.47368100000000002</v>
      </c>
    </row>
    <row r="1123" spans="1:71">
      <c r="A1123" t="s">
        <v>65</v>
      </c>
      <c r="B1123" t="s">
        <v>2377</v>
      </c>
      <c r="C1123" t="s">
        <v>2378</v>
      </c>
      <c r="D1123">
        <v>23.55</v>
      </c>
      <c r="E1123">
        <v>0</v>
      </c>
      <c r="F1123">
        <v>0</v>
      </c>
      <c r="G1123">
        <v>0</v>
      </c>
      <c r="H1123">
        <v>5</v>
      </c>
      <c r="I1123">
        <v>16.88</v>
      </c>
      <c r="J1123">
        <v>2.94</v>
      </c>
      <c r="K1123">
        <v>7.88</v>
      </c>
      <c r="L1123">
        <v>2</v>
      </c>
      <c r="M1123">
        <v>1</v>
      </c>
      <c r="N1123">
        <v>4588</v>
      </c>
      <c r="O1123">
        <v>1147</v>
      </c>
      <c r="P1123" t="s">
        <v>70</v>
      </c>
      <c r="Q1123">
        <v>571.07000000000005</v>
      </c>
      <c r="R1123">
        <v>-0.8</v>
      </c>
      <c r="S1123">
        <v>0.97</v>
      </c>
      <c r="T1123" t="s">
        <v>85</v>
      </c>
      <c r="V1123">
        <v>0.124</v>
      </c>
      <c r="W1123">
        <v>3.4000000000000002E-2</v>
      </c>
      <c r="X1123">
        <v>24</v>
      </c>
      <c r="Y1123">
        <v>0.13</v>
      </c>
      <c r="Z1123">
        <v>543.03125</v>
      </c>
      <c r="AA1123">
        <v>-0.44799184200560799</v>
      </c>
      <c r="AB1123">
        <v>0.96875</v>
      </c>
      <c r="AC1123">
        <v>682.34375</v>
      </c>
      <c r="AD1123">
        <v>3.3765964697979899E-2</v>
      </c>
      <c r="AE1123">
        <v>0.9375</v>
      </c>
      <c r="AF1123">
        <v>94.25</v>
      </c>
      <c r="AG1123">
        <v>0.43497819959427703</v>
      </c>
      <c r="AH1123">
        <v>0</v>
      </c>
      <c r="AI1123">
        <v>-3.15020161290317</v>
      </c>
      <c r="AJ1123">
        <v>-1.93350427213505E-2</v>
      </c>
      <c r="AK1123">
        <v>-6.25E-2</v>
      </c>
      <c r="AL1123">
        <v>736.61</v>
      </c>
      <c r="AM1123">
        <v>0</v>
      </c>
      <c r="AN1123">
        <v>1</v>
      </c>
      <c r="AO1123">
        <v>516.02941176470597</v>
      </c>
      <c r="AP1123">
        <v>-0.175407453207817</v>
      </c>
      <c r="AQ1123">
        <v>1</v>
      </c>
      <c r="AR1123">
        <v>584.18181818181802</v>
      </c>
      <c r="AS1123">
        <v>0.37904356094200897</v>
      </c>
      <c r="AT1123">
        <v>1</v>
      </c>
      <c r="AU1123">
        <v>52.613445378151297</v>
      </c>
      <c r="AV1123">
        <v>0.55764905500846396</v>
      </c>
      <c r="AW1123">
        <v>0</v>
      </c>
      <c r="AX1123">
        <v>-9.0279720279719395</v>
      </c>
      <c r="AY1123">
        <v>-0.193112607991136</v>
      </c>
      <c r="AZ1123">
        <v>0</v>
      </c>
      <c r="BA1123">
        <v>7</v>
      </c>
      <c r="BB1123">
        <v>1.43</v>
      </c>
      <c r="BC1123">
        <v>1.87</v>
      </c>
      <c r="BD1123">
        <v>8.6300000000000008</v>
      </c>
      <c r="BE1123">
        <v>0</v>
      </c>
      <c r="BG1123">
        <v>8695</v>
      </c>
      <c r="BH1123">
        <v>1449.17</v>
      </c>
      <c r="BI1123" t="s">
        <v>90</v>
      </c>
      <c r="BJ1123">
        <v>675</v>
      </c>
      <c r="BK1123">
        <v>-0.36</v>
      </c>
      <c r="BL1123">
        <v>1</v>
      </c>
      <c r="BM1123">
        <v>3</v>
      </c>
      <c r="BS1123">
        <v>0.62422200000000005</v>
      </c>
    </row>
    <row r="1124" spans="1:71">
      <c r="A1124" t="s">
        <v>65</v>
      </c>
      <c r="B1124" t="s">
        <v>2379</v>
      </c>
      <c r="C1124" t="s">
        <v>2380</v>
      </c>
      <c r="D1124">
        <v>1.25</v>
      </c>
      <c r="E1124">
        <v>0.22</v>
      </c>
      <c r="F1124">
        <v>0.22</v>
      </c>
      <c r="G1124">
        <v>0.25</v>
      </c>
      <c r="H1124">
        <v>7</v>
      </c>
      <c r="I1124">
        <v>10.8</v>
      </c>
      <c r="J1124">
        <v>2.74</v>
      </c>
      <c r="K1124">
        <v>8.0500000000000007</v>
      </c>
      <c r="L1124">
        <v>1</v>
      </c>
      <c r="M1124">
        <v>0</v>
      </c>
      <c r="N1124">
        <v>7336</v>
      </c>
      <c r="O1124">
        <v>1222.67</v>
      </c>
      <c r="P1124" t="s">
        <v>73</v>
      </c>
      <c r="Q1124">
        <v>740.63</v>
      </c>
      <c r="R1124">
        <v>-0.23</v>
      </c>
      <c r="S1124">
        <v>0.97</v>
      </c>
      <c r="V1124">
        <v>0.372</v>
      </c>
      <c r="W1124">
        <v>0</v>
      </c>
      <c r="X1124">
        <v>12</v>
      </c>
      <c r="Y1124">
        <v>0.51</v>
      </c>
      <c r="Z1124">
        <v>584.65625</v>
      </c>
      <c r="AA1124">
        <v>-0.37279244970823</v>
      </c>
      <c r="AB1124">
        <v>0.96875</v>
      </c>
      <c r="AC1124">
        <v>608.75757575757598</v>
      </c>
      <c r="AD1124">
        <v>-0.303396312747651</v>
      </c>
      <c r="AE1124">
        <v>1</v>
      </c>
      <c r="AF1124">
        <v>69.858901515151501</v>
      </c>
      <c r="AG1124">
        <v>0.419310672413651</v>
      </c>
      <c r="AH1124">
        <v>-9.4696969696972399E-4</v>
      </c>
      <c r="AI1124">
        <v>35.3986742424242</v>
      </c>
      <c r="AJ1124">
        <v>0.23311853597255</v>
      </c>
      <c r="AK1124">
        <v>3.125E-2</v>
      </c>
      <c r="AL1124">
        <v>695.52</v>
      </c>
      <c r="AM1124">
        <v>-0.2</v>
      </c>
      <c r="AN1124">
        <v>1</v>
      </c>
      <c r="AO1124">
        <v>467.142857142857</v>
      </c>
      <c r="AP1124">
        <v>-0.480514902788031</v>
      </c>
      <c r="AQ1124">
        <v>1</v>
      </c>
      <c r="AR1124">
        <v>569.69230769230796</v>
      </c>
      <c r="AS1124">
        <v>0.142642771182522</v>
      </c>
      <c r="AT1124">
        <v>1</v>
      </c>
      <c r="AU1124">
        <v>114.087912087912</v>
      </c>
      <c r="AV1124">
        <v>0.65151305884150701</v>
      </c>
      <c r="AW1124">
        <v>0</v>
      </c>
      <c r="AX1124">
        <v>-63.520879120879201</v>
      </c>
      <c r="AY1124">
        <v>-0.36484247438539902</v>
      </c>
      <c r="AZ1124">
        <v>0</v>
      </c>
      <c r="BA1124">
        <v>5</v>
      </c>
      <c r="BB1124">
        <v>27.67</v>
      </c>
      <c r="BC1124">
        <v>3.15</v>
      </c>
      <c r="BD1124">
        <v>9.02</v>
      </c>
      <c r="BE1124">
        <v>5</v>
      </c>
      <c r="BF1124">
        <v>2</v>
      </c>
      <c r="BG1124">
        <v>7665</v>
      </c>
      <c r="BH1124">
        <v>1916.25</v>
      </c>
      <c r="BI1124" t="s">
        <v>90</v>
      </c>
      <c r="BJ1124">
        <v>581.11</v>
      </c>
      <c r="BK1124">
        <v>-0.71</v>
      </c>
      <c r="BL1124">
        <v>1</v>
      </c>
      <c r="BM1124">
        <v>20</v>
      </c>
      <c r="BS1124">
        <v>0.55617099999999997</v>
      </c>
    </row>
    <row r="1125" spans="1:71">
      <c r="A1125" t="s">
        <v>65</v>
      </c>
      <c r="B1125" t="s">
        <v>2381</v>
      </c>
      <c r="C1125" t="s">
        <v>2382</v>
      </c>
      <c r="D1125">
        <v>13.22</v>
      </c>
      <c r="E1125">
        <v>0.14000000000000001</v>
      </c>
      <c r="F1125">
        <v>0.14000000000000001</v>
      </c>
      <c r="G1125">
        <v>0.15</v>
      </c>
      <c r="H1125">
        <v>4</v>
      </c>
      <c r="I1125">
        <v>7.37</v>
      </c>
      <c r="J1125">
        <v>2.58</v>
      </c>
      <c r="K1125">
        <v>8.24</v>
      </c>
      <c r="L1125">
        <v>5</v>
      </c>
      <c r="M1125">
        <v>1</v>
      </c>
      <c r="N1125">
        <v>5856</v>
      </c>
      <c r="O1125">
        <v>1952</v>
      </c>
      <c r="P1125" t="s">
        <v>73</v>
      </c>
      <c r="Q1125">
        <v>667.18</v>
      </c>
      <c r="R1125">
        <v>-0.39</v>
      </c>
      <c r="S1125">
        <v>0.97</v>
      </c>
      <c r="T1125" t="s">
        <v>107</v>
      </c>
      <c r="V1125">
        <v>0.32300000000000001</v>
      </c>
      <c r="W1125">
        <v>0</v>
      </c>
      <c r="X1125">
        <v>8</v>
      </c>
      <c r="Y1125">
        <v>0.37</v>
      </c>
      <c r="Z1125">
        <v>921.03125</v>
      </c>
      <c r="AA1125">
        <v>1.00041730971498</v>
      </c>
      <c r="AB1125">
        <v>1</v>
      </c>
      <c r="AC1125">
        <v>729.71875</v>
      </c>
      <c r="AD1125">
        <v>0.10734626275233899</v>
      </c>
      <c r="AE1125">
        <v>1</v>
      </c>
      <c r="AF1125">
        <v>-279.53125</v>
      </c>
      <c r="AG1125">
        <v>-0.87860252377012804</v>
      </c>
      <c r="AH1125">
        <v>9.375E-2</v>
      </c>
      <c r="AI1125">
        <v>6.46875</v>
      </c>
      <c r="AJ1125">
        <v>0.43504080694561598</v>
      </c>
      <c r="AK1125">
        <v>3.125E-2</v>
      </c>
      <c r="AL1125">
        <v>583.79999999999995</v>
      </c>
      <c r="AM1125">
        <v>-0.65</v>
      </c>
      <c r="AN1125">
        <v>0.96</v>
      </c>
      <c r="AO1125">
        <v>553</v>
      </c>
      <c r="AP1125">
        <v>0.10134021173145499</v>
      </c>
      <c r="AQ1125">
        <v>1</v>
      </c>
      <c r="AR1125">
        <v>568.857142857143</v>
      </c>
      <c r="AS1125">
        <v>0.46830968413318402</v>
      </c>
      <c r="AT1125">
        <v>1</v>
      </c>
      <c r="AU1125">
        <v>-17.559999999999899</v>
      </c>
      <c r="AV1125">
        <v>0.118186739105066</v>
      </c>
      <c r="AW1125">
        <v>0.08</v>
      </c>
      <c r="AX1125">
        <v>8.1741071428571104</v>
      </c>
      <c r="AY1125">
        <v>-0.13489405383945</v>
      </c>
      <c r="AZ1125">
        <v>0</v>
      </c>
      <c r="BA1125">
        <v>6</v>
      </c>
      <c r="BB1125">
        <v>26.2</v>
      </c>
      <c r="BC1125">
        <v>3.13</v>
      </c>
      <c r="BD1125">
        <v>9.58</v>
      </c>
      <c r="BE1125">
        <v>0</v>
      </c>
      <c r="BG1125">
        <v>13525</v>
      </c>
      <c r="BH1125">
        <v>2705</v>
      </c>
      <c r="BI1125" t="s">
        <v>73</v>
      </c>
      <c r="BJ1125">
        <v>687.73</v>
      </c>
      <c r="BK1125">
        <v>-0.44</v>
      </c>
      <c r="BL1125">
        <v>0.97</v>
      </c>
      <c r="BM1125">
        <v>24</v>
      </c>
      <c r="BS1125">
        <v>0.54621799999999998</v>
      </c>
    </row>
    <row r="1126" spans="1:71">
      <c r="A1126" t="s">
        <v>65</v>
      </c>
      <c r="B1126" t="s">
        <v>2383</v>
      </c>
      <c r="C1126" t="s">
        <v>2384</v>
      </c>
      <c r="D1126">
        <v>5.29</v>
      </c>
      <c r="E1126">
        <v>0.56999999999999995</v>
      </c>
      <c r="F1126">
        <v>0.56999999999999995</v>
      </c>
      <c r="G1126">
        <v>0.55000000000000004</v>
      </c>
      <c r="H1126">
        <v>8</v>
      </c>
      <c r="I1126">
        <v>39.590000000000003</v>
      </c>
      <c r="J1126">
        <v>3.31</v>
      </c>
      <c r="K1126">
        <v>8.93</v>
      </c>
      <c r="L1126">
        <v>1</v>
      </c>
      <c r="M1126">
        <v>0</v>
      </c>
      <c r="N1126">
        <v>20203</v>
      </c>
      <c r="O1126">
        <v>2886.14</v>
      </c>
      <c r="P1126" t="s">
        <v>73</v>
      </c>
      <c r="Q1126">
        <v>674.94</v>
      </c>
      <c r="R1126">
        <v>-0.49</v>
      </c>
      <c r="S1126">
        <v>0.97</v>
      </c>
      <c r="T1126" t="s">
        <v>77</v>
      </c>
      <c r="U1126" t="s">
        <v>107</v>
      </c>
      <c r="V1126">
        <v>0.54700000000000004</v>
      </c>
      <c r="W1126">
        <v>0.40899999999999997</v>
      </c>
      <c r="X1126">
        <v>10</v>
      </c>
      <c r="Y1126">
        <v>0.75</v>
      </c>
      <c r="Z1126">
        <v>706.65625</v>
      </c>
      <c r="AA1126">
        <v>-0.14078964486547099</v>
      </c>
      <c r="AB1126">
        <v>0.9375</v>
      </c>
      <c r="AC1126">
        <v>638.09375</v>
      </c>
      <c r="AD1126">
        <v>-0.38783967755184201</v>
      </c>
      <c r="AE1126">
        <v>0.9375</v>
      </c>
      <c r="AF1126">
        <v>28.78125</v>
      </c>
      <c r="AG1126">
        <v>0.83841288336330899</v>
      </c>
      <c r="AH1126">
        <v>3.125E-2</v>
      </c>
      <c r="AI1126">
        <v>121.51231060606101</v>
      </c>
      <c r="AJ1126">
        <v>0.66963160261231003</v>
      </c>
      <c r="AK1126">
        <v>-6.25E-2</v>
      </c>
      <c r="AL1126">
        <v>651.41999999999996</v>
      </c>
      <c r="AM1126">
        <v>-0.18</v>
      </c>
      <c r="AN1126">
        <v>0.92</v>
      </c>
      <c r="AO1126">
        <v>562.625</v>
      </c>
      <c r="AP1126">
        <v>0.17806098312506799</v>
      </c>
      <c r="AQ1126">
        <v>1</v>
      </c>
      <c r="AR1126">
        <v>523.83333333333303</v>
      </c>
      <c r="AS1126">
        <v>3.5122645994614399E-2</v>
      </c>
      <c r="AT1126">
        <v>1</v>
      </c>
      <c r="AU1126">
        <v>-18.261363636363601</v>
      </c>
      <c r="AV1126">
        <v>1.4457410679183101E-2</v>
      </c>
      <c r="AW1126">
        <v>0</v>
      </c>
      <c r="AX1126">
        <v>-4.2564102564102804</v>
      </c>
      <c r="AY1126">
        <v>-0.18560880148112699</v>
      </c>
      <c r="AZ1126">
        <v>3.8461538461538401E-2</v>
      </c>
      <c r="BA1126">
        <v>6</v>
      </c>
      <c r="BB1126">
        <v>45.08</v>
      </c>
      <c r="BC1126">
        <v>3.36</v>
      </c>
      <c r="BD1126">
        <v>9.31</v>
      </c>
      <c r="BE1126">
        <v>1</v>
      </c>
      <c r="BF1126">
        <v>0</v>
      </c>
      <c r="BG1126">
        <v>14143</v>
      </c>
      <c r="BH1126">
        <v>2828.6</v>
      </c>
      <c r="BI1126" t="s">
        <v>73</v>
      </c>
      <c r="BJ1126">
        <v>618.24</v>
      </c>
      <c r="BK1126">
        <v>-0.6</v>
      </c>
      <c r="BL1126">
        <v>1</v>
      </c>
      <c r="BM1126">
        <v>6</v>
      </c>
      <c r="BS1126">
        <v>0.296601</v>
      </c>
    </row>
    <row r="1127" spans="1:71">
      <c r="A1127" t="s">
        <v>65</v>
      </c>
      <c r="B1127" t="s">
        <v>2385</v>
      </c>
      <c r="C1127" t="s">
        <v>2386</v>
      </c>
      <c r="D1127">
        <v>5.29</v>
      </c>
      <c r="E1127">
        <v>0.56999999999999995</v>
      </c>
      <c r="F1127">
        <v>0.56999999999999995</v>
      </c>
      <c r="G1127">
        <v>0.55000000000000004</v>
      </c>
      <c r="H1127">
        <v>6</v>
      </c>
      <c r="I1127">
        <v>45.08</v>
      </c>
      <c r="J1127">
        <v>3.36</v>
      </c>
      <c r="K1127">
        <v>9.31</v>
      </c>
      <c r="L1127">
        <v>1</v>
      </c>
      <c r="M1127">
        <v>0</v>
      </c>
      <c r="N1127">
        <v>14143</v>
      </c>
      <c r="O1127">
        <v>2828.6</v>
      </c>
      <c r="P1127" t="s">
        <v>73</v>
      </c>
      <c r="Q1127">
        <v>618.24</v>
      </c>
      <c r="R1127">
        <v>-0.6</v>
      </c>
      <c r="S1127">
        <v>1</v>
      </c>
      <c r="T1127" t="s">
        <v>107</v>
      </c>
      <c r="V1127">
        <v>0.40899999999999997</v>
      </c>
      <c r="W1127">
        <v>0.54700000000000004</v>
      </c>
      <c r="X1127">
        <v>13</v>
      </c>
      <c r="Y1127">
        <v>0.75</v>
      </c>
      <c r="Z1127">
        <v>669.5</v>
      </c>
      <c r="AA1127">
        <v>2.69902718829793E-2</v>
      </c>
      <c r="AB1127">
        <v>1</v>
      </c>
      <c r="AC1127">
        <v>685.4375</v>
      </c>
      <c r="AD1127">
        <v>7.6432004845891605E-2</v>
      </c>
      <c r="AE1127">
        <v>1</v>
      </c>
      <c r="AF1127">
        <v>12.241935483871</v>
      </c>
      <c r="AG1127">
        <v>-6.4272972281554305E-2</v>
      </c>
      <c r="AH1127">
        <v>0</v>
      </c>
      <c r="AI1127">
        <v>62.1875</v>
      </c>
      <c r="AJ1127">
        <v>0.17450804470582101</v>
      </c>
      <c r="AK1127">
        <v>0</v>
      </c>
      <c r="AL1127">
        <v>627.27</v>
      </c>
      <c r="AM1127">
        <v>-0.49</v>
      </c>
      <c r="AN1127">
        <v>1</v>
      </c>
      <c r="AO1127">
        <v>564.444444444444</v>
      </c>
      <c r="AP1127">
        <v>0.40652908866340498</v>
      </c>
      <c r="AQ1127">
        <v>0.96296296296296302</v>
      </c>
      <c r="AR1127">
        <v>535.030303030303</v>
      </c>
      <c r="AS1127">
        <v>0.17155998837160299</v>
      </c>
      <c r="AT1127">
        <v>1</v>
      </c>
      <c r="AU1127">
        <v>-39.405982905982903</v>
      </c>
      <c r="AV1127">
        <v>-0.54699435576081601</v>
      </c>
      <c r="AW1127">
        <v>1.42450142450135E-3</v>
      </c>
      <c r="AX1127">
        <v>39.4458874458875</v>
      </c>
      <c r="AY1127">
        <v>0.20749403371870101</v>
      </c>
      <c r="AZ1127">
        <v>0</v>
      </c>
      <c r="BA1127">
        <v>8</v>
      </c>
      <c r="BB1127">
        <v>39.590000000000003</v>
      </c>
      <c r="BC1127">
        <v>3.31</v>
      </c>
      <c r="BD1127">
        <v>8.93</v>
      </c>
      <c r="BE1127">
        <v>1</v>
      </c>
      <c r="BF1127">
        <v>0</v>
      </c>
      <c r="BG1127">
        <v>20203</v>
      </c>
      <c r="BH1127">
        <v>2886.14</v>
      </c>
      <c r="BI1127" t="s">
        <v>73</v>
      </c>
      <c r="BJ1127">
        <v>674.94</v>
      </c>
      <c r="BK1127">
        <v>-0.49</v>
      </c>
      <c r="BL1127">
        <v>0.97</v>
      </c>
      <c r="BM1127">
        <v>10</v>
      </c>
      <c r="BS1127">
        <v>0.296601</v>
      </c>
    </row>
    <row r="1128" spans="1:71">
      <c r="A1128" t="s">
        <v>65</v>
      </c>
      <c r="B1128" t="s">
        <v>2387</v>
      </c>
      <c r="C1128" t="s">
        <v>2388</v>
      </c>
      <c r="D1128">
        <v>1.1000000000000001</v>
      </c>
      <c r="E1128">
        <v>0.63</v>
      </c>
      <c r="F1128">
        <v>0.63</v>
      </c>
      <c r="G1128">
        <v>0.62</v>
      </c>
      <c r="H1128">
        <v>5</v>
      </c>
      <c r="I1128">
        <v>126.8</v>
      </c>
      <c r="J1128">
        <v>3.81</v>
      </c>
      <c r="K1128">
        <v>11.8</v>
      </c>
      <c r="L1128">
        <v>4</v>
      </c>
      <c r="M1128">
        <v>2</v>
      </c>
      <c r="N1128">
        <v>9565</v>
      </c>
      <c r="O1128">
        <v>2391.25</v>
      </c>
      <c r="P1128" t="s">
        <v>68</v>
      </c>
      <c r="Q1128">
        <v>608</v>
      </c>
      <c r="R1128">
        <v>-0.68</v>
      </c>
      <c r="S1128">
        <v>1</v>
      </c>
      <c r="V1128">
        <v>0.156</v>
      </c>
      <c r="W1128">
        <v>0.49</v>
      </c>
      <c r="X1128">
        <v>16</v>
      </c>
      <c r="Y1128">
        <v>7.0000000000000007E-2</v>
      </c>
      <c r="Z1128">
        <v>683.5625</v>
      </c>
      <c r="AA1128">
        <v>-0.29853621268636299</v>
      </c>
      <c r="AB1128">
        <v>1</v>
      </c>
      <c r="AC1128">
        <v>680.15625</v>
      </c>
      <c r="AD1128">
        <v>-0.10112651229215899</v>
      </c>
      <c r="AE1128">
        <v>1</v>
      </c>
      <c r="AF1128">
        <v>-32.28125</v>
      </c>
      <c r="AG1128">
        <v>0.22005073382446599</v>
      </c>
      <c r="AH1128">
        <v>0</v>
      </c>
      <c r="AI1128">
        <v>-58.414314516128997</v>
      </c>
      <c r="AJ1128">
        <v>-2.27180487750046E-3</v>
      </c>
      <c r="AK1128">
        <v>6.4516129032258104E-2</v>
      </c>
      <c r="AL1128">
        <v>597.92999999999995</v>
      </c>
      <c r="AM1128">
        <v>-0.57999999999999996</v>
      </c>
      <c r="AN1128">
        <v>1</v>
      </c>
      <c r="AO1128">
        <v>571.04</v>
      </c>
      <c r="AP1128">
        <v>0.214320397609083</v>
      </c>
      <c r="AQ1128">
        <v>0.96</v>
      </c>
      <c r="AR1128">
        <v>499.142857142857</v>
      </c>
      <c r="AS1128">
        <v>-0.114856063697116</v>
      </c>
      <c r="AT1128">
        <v>1</v>
      </c>
      <c r="AU1128">
        <v>-39.693846153846202</v>
      </c>
      <c r="AV1128">
        <v>-0.19523354330772899</v>
      </c>
      <c r="AW1128">
        <v>-0.04</v>
      </c>
      <c r="AX1128">
        <v>73.999999999999901</v>
      </c>
      <c r="AY1128">
        <v>0.23048760040234001</v>
      </c>
      <c r="AZ1128">
        <v>2.04081632653061E-2</v>
      </c>
      <c r="BA1128">
        <v>5</v>
      </c>
      <c r="BB1128">
        <v>19.96</v>
      </c>
      <c r="BC1128">
        <v>3.01</v>
      </c>
      <c r="BD1128">
        <v>11.03</v>
      </c>
      <c r="BE1128">
        <v>2</v>
      </c>
      <c r="BF1128">
        <v>1</v>
      </c>
      <c r="BG1128">
        <v>14131</v>
      </c>
      <c r="BH1128">
        <v>3532.75</v>
      </c>
      <c r="BI1128" t="s">
        <v>90</v>
      </c>
      <c r="BJ1128">
        <v>607.73</v>
      </c>
      <c r="BK1128">
        <v>-0.61</v>
      </c>
      <c r="BL1128">
        <v>0.97</v>
      </c>
      <c r="BM1128">
        <v>13</v>
      </c>
      <c r="BS1128">
        <v>0.70323199999999997</v>
      </c>
    </row>
    <row r="1129" spans="1:71">
      <c r="A1129" t="s">
        <v>65</v>
      </c>
      <c r="B1129" t="s">
        <v>2389</v>
      </c>
      <c r="C1129" t="s">
        <v>2390</v>
      </c>
      <c r="D1129">
        <v>2.83</v>
      </c>
      <c r="E1129">
        <v>0.75</v>
      </c>
      <c r="F1129">
        <v>0.75</v>
      </c>
      <c r="G1129">
        <v>0.73</v>
      </c>
      <c r="H1129">
        <v>4</v>
      </c>
      <c r="I1129">
        <v>70.63</v>
      </c>
      <c r="J1129">
        <v>3.56</v>
      </c>
      <c r="K1129">
        <v>9.18</v>
      </c>
      <c r="L1129">
        <v>11</v>
      </c>
      <c r="M1129">
        <v>3</v>
      </c>
      <c r="N1129">
        <v>2473</v>
      </c>
      <c r="O1129">
        <v>824.33</v>
      </c>
      <c r="P1129" t="s">
        <v>90</v>
      </c>
      <c r="Q1129">
        <v>570.97</v>
      </c>
      <c r="R1129">
        <v>-0.86</v>
      </c>
      <c r="S1129">
        <v>1</v>
      </c>
      <c r="V1129">
        <v>0.26100000000000001</v>
      </c>
      <c r="W1129">
        <v>0.42399999999999999</v>
      </c>
      <c r="X1129">
        <v>15</v>
      </c>
      <c r="Y1129">
        <v>0.71</v>
      </c>
      <c r="Z1129">
        <v>659.65625</v>
      </c>
      <c r="AA1129">
        <v>-0.26120938988564202</v>
      </c>
      <c r="AB1129">
        <v>0.96875</v>
      </c>
      <c r="AC1129">
        <v>658.125</v>
      </c>
      <c r="AD1129">
        <v>-0.27435806635870902</v>
      </c>
      <c r="AE1129">
        <v>1</v>
      </c>
      <c r="AF1129">
        <v>27.40625</v>
      </c>
      <c r="AG1129">
        <v>0.40573222384330099</v>
      </c>
      <c r="AH1129">
        <v>3.125E-2</v>
      </c>
      <c r="AI1129">
        <v>-10.3674242424242</v>
      </c>
      <c r="AJ1129">
        <v>4.85834955667791E-3</v>
      </c>
      <c r="AK1129">
        <v>3.03030303030303E-2</v>
      </c>
      <c r="AL1129">
        <v>652.78</v>
      </c>
      <c r="AM1129">
        <v>-0.28999999999999998</v>
      </c>
      <c r="AN1129">
        <v>1</v>
      </c>
      <c r="AO1129">
        <v>555.723404255319</v>
      </c>
      <c r="AP1129">
        <v>-9.2653345121675797E-4</v>
      </c>
      <c r="AQ1129">
        <v>1</v>
      </c>
      <c r="AR1129">
        <v>603.51612903225805</v>
      </c>
      <c r="AS1129">
        <v>0.26825911038856898</v>
      </c>
      <c r="AT1129">
        <v>1</v>
      </c>
      <c r="AU1129">
        <v>7.7765957446808898</v>
      </c>
      <c r="AV1129">
        <v>0.17311908529834399</v>
      </c>
      <c r="AW1129">
        <v>0</v>
      </c>
      <c r="AX1129">
        <v>-64.563748079877101</v>
      </c>
      <c r="AY1129">
        <v>0.116732984125894</v>
      </c>
      <c r="AZ1129">
        <v>4.76190476190477E-2</v>
      </c>
      <c r="BA1129">
        <v>6</v>
      </c>
      <c r="BB1129">
        <v>66.040000000000006</v>
      </c>
      <c r="BC1129">
        <v>3.53</v>
      </c>
      <c r="BD1129">
        <v>9.49</v>
      </c>
      <c r="BE1129">
        <v>1</v>
      </c>
      <c r="BF1129">
        <v>0</v>
      </c>
      <c r="BG1129">
        <v>12365</v>
      </c>
      <c r="BH1129">
        <v>2473</v>
      </c>
      <c r="BI1129" t="s">
        <v>73</v>
      </c>
      <c r="BJ1129">
        <v>609.03</v>
      </c>
      <c r="BK1129">
        <v>-0.62</v>
      </c>
      <c r="BL1129">
        <v>0.97</v>
      </c>
      <c r="BM1129">
        <v>24</v>
      </c>
      <c r="BS1129">
        <v>0.24543599999999999</v>
      </c>
    </row>
    <row r="1130" spans="1:71">
      <c r="A1130" t="s">
        <v>65</v>
      </c>
      <c r="B1130" t="s">
        <v>2391</v>
      </c>
      <c r="C1130" t="s">
        <v>2392</v>
      </c>
      <c r="D1130">
        <v>0</v>
      </c>
      <c r="E1130">
        <v>0.28999999999999998</v>
      </c>
      <c r="F1130">
        <v>0.28999999999999998</v>
      </c>
      <c r="G1130">
        <v>0.14000000000000001</v>
      </c>
      <c r="H1130">
        <v>7</v>
      </c>
      <c r="I1130">
        <v>2.27</v>
      </c>
      <c r="J1130">
        <v>2.0699999999999998</v>
      </c>
      <c r="K1130">
        <v>7.67</v>
      </c>
      <c r="L1130">
        <v>0</v>
      </c>
      <c r="N1130">
        <v>10590</v>
      </c>
      <c r="O1130">
        <v>1765</v>
      </c>
      <c r="P1130" t="s">
        <v>181</v>
      </c>
      <c r="Q1130">
        <v>584.70000000000005</v>
      </c>
      <c r="R1130">
        <v>-0.67</v>
      </c>
      <c r="S1130">
        <v>1</v>
      </c>
      <c r="T1130" t="s">
        <v>69</v>
      </c>
      <c r="V1130">
        <v>0.214</v>
      </c>
      <c r="W1130">
        <v>0.123</v>
      </c>
      <c r="X1130">
        <v>21</v>
      </c>
      <c r="Y1130">
        <v>0.33</v>
      </c>
      <c r="Z1130">
        <v>693.90625</v>
      </c>
      <c r="AA1130">
        <v>0.37808526827107802</v>
      </c>
      <c r="AB1130">
        <v>0.9375</v>
      </c>
      <c r="AC1130">
        <v>776.25806451612902</v>
      </c>
      <c r="AD1130">
        <v>0.55845701048877705</v>
      </c>
      <c r="AE1130">
        <v>0.93548387096774199</v>
      </c>
      <c r="AF1130">
        <v>-59.390120967742</v>
      </c>
      <c r="AG1130">
        <v>-0.23819691359778</v>
      </c>
      <c r="AH1130">
        <v>-3.0241935483871E-2</v>
      </c>
      <c r="AI1130">
        <v>11.866935483871</v>
      </c>
      <c r="AJ1130">
        <v>-4.09313123983805E-2</v>
      </c>
      <c r="AK1130">
        <v>-6.4516129032258104E-2</v>
      </c>
      <c r="AL1130">
        <v>698.21</v>
      </c>
      <c r="AM1130">
        <v>-0.24</v>
      </c>
      <c r="AN1130">
        <v>1</v>
      </c>
      <c r="AO1130">
        <v>554.95000000000005</v>
      </c>
      <c r="AP1130">
        <v>0.22347170591064</v>
      </c>
      <c r="AQ1130">
        <v>1</v>
      </c>
      <c r="AR1130">
        <v>536.38461538461502</v>
      </c>
      <c r="AS1130">
        <v>0.27447385211841702</v>
      </c>
      <c r="AT1130">
        <v>1</v>
      </c>
      <c r="AU1130">
        <v>34.240476190476102</v>
      </c>
      <c r="AV1130">
        <v>9.9713953831417103E-3</v>
      </c>
      <c r="AW1130">
        <v>0</v>
      </c>
      <c r="AX1130">
        <v>28.527149321267</v>
      </c>
      <c r="AY1130">
        <v>7.29042802533741E-3</v>
      </c>
      <c r="AZ1130">
        <v>0</v>
      </c>
      <c r="BA1130">
        <v>8</v>
      </c>
      <c r="BB1130">
        <v>23.14</v>
      </c>
      <c r="BC1130">
        <v>3.07</v>
      </c>
      <c r="BD1130">
        <v>8.41</v>
      </c>
      <c r="BE1130">
        <v>0</v>
      </c>
      <c r="BG1130">
        <v>20802</v>
      </c>
      <c r="BH1130">
        <v>2971.71</v>
      </c>
      <c r="BI1130" t="s">
        <v>73</v>
      </c>
      <c r="BJ1130">
        <v>675.45</v>
      </c>
      <c r="BK1130">
        <v>-0.3</v>
      </c>
      <c r="BL1130">
        <v>1</v>
      </c>
      <c r="BM1130">
        <v>14</v>
      </c>
      <c r="BS1130">
        <v>0.61227699999999996</v>
      </c>
    </row>
    <row r="1131" spans="1:71">
      <c r="A1131" t="s">
        <v>65</v>
      </c>
      <c r="B1131" t="s">
        <v>2393</v>
      </c>
      <c r="C1131" t="s">
        <v>2394</v>
      </c>
      <c r="D1131">
        <v>17.16</v>
      </c>
      <c r="E1131">
        <v>0.71</v>
      </c>
      <c r="F1131">
        <v>0.71</v>
      </c>
      <c r="G1131">
        <v>0.05</v>
      </c>
      <c r="H1131">
        <v>6</v>
      </c>
      <c r="I1131">
        <v>71.08</v>
      </c>
      <c r="J1131">
        <v>3.56</v>
      </c>
      <c r="K1131">
        <v>11.94</v>
      </c>
      <c r="L1131">
        <v>0</v>
      </c>
      <c r="N1131">
        <v>6993</v>
      </c>
      <c r="O1131">
        <v>1398.6</v>
      </c>
      <c r="P1131" t="s">
        <v>152</v>
      </c>
      <c r="Q1131">
        <v>611.16</v>
      </c>
      <c r="R1131">
        <v>-0.6</v>
      </c>
      <c r="S1131">
        <v>0.97</v>
      </c>
      <c r="T1131" t="s">
        <v>77</v>
      </c>
      <c r="V1131">
        <v>0.13600000000000001</v>
      </c>
      <c r="W1131">
        <v>0.14399999999999999</v>
      </c>
      <c r="X1131">
        <v>21</v>
      </c>
      <c r="Y1131">
        <v>0.7</v>
      </c>
      <c r="Z1131">
        <v>694.25</v>
      </c>
      <c r="AA1131">
        <v>-0.17932070345069601</v>
      </c>
      <c r="AB1131">
        <v>1</v>
      </c>
      <c r="AC1131">
        <v>610.96774193548401</v>
      </c>
      <c r="AD1131">
        <v>-0.24717693567847099</v>
      </c>
      <c r="AE1131">
        <v>0.967741935483871</v>
      </c>
      <c r="AF1131">
        <v>-0.83064516129036303</v>
      </c>
      <c r="AG1131">
        <v>0.289798467409625</v>
      </c>
      <c r="AH1131">
        <v>9.6774193548387094E-2</v>
      </c>
      <c r="AI1131">
        <v>109.48387096774201</v>
      </c>
      <c r="AJ1131">
        <v>0.48790124004785002</v>
      </c>
      <c r="AK1131">
        <v>-3.2258064516128997E-2</v>
      </c>
      <c r="AL1131">
        <v>631.04</v>
      </c>
      <c r="AM1131">
        <v>-0.54</v>
      </c>
      <c r="AN1131">
        <v>1</v>
      </c>
      <c r="AO1131">
        <v>571.84848484848499</v>
      </c>
      <c r="AP1131">
        <v>-2.54347587231845E-2</v>
      </c>
      <c r="AQ1131">
        <v>1</v>
      </c>
      <c r="AR1131">
        <v>540.243243243243</v>
      </c>
      <c r="AS1131">
        <v>7.6483719184809104E-2</v>
      </c>
      <c r="AT1131">
        <v>1</v>
      </c>
      <c r="AU1131">
        <v>-48.872875092387297</v>
      </c>
      <c r="AV1131">
        <v>1.7377297502835998E-2</v>
      </c>
      <c r="AW1131">
        <v>0</v>
      </c>
      <c r="AX1131">
        <v>-3.66748566748561</v>
      </c>
      <c r="AY1131">
        <v>-0.23599649716239299</v>
      </c>
      <c r="AZ1131">
        <v>0</v>
      </c>
      <c r="BA1131">
        <v>7</v>
      </c>
      <c r="BB1131">
        <v>75.959999999999994</v>
      </c>
      <c r="BC1131">
        <v>3.59</v>
      </c>
      <c r="BD1131">
        <v>10.98</v>
      </c>
      <c r="BE1131">
        <v>1</v>
      </c>
      <c r="BF1131">
        <v>0</v>
      </c>
      <c r="BG1131">
        <v>14134</v>
      </c>
      <c r="BH1131">
        <v>2355.67</v>
      </c>
      <c r="BI1131" t="s">
        <v>152</v>
      </c>
      <c r="BJ1131">
        <v>600.33000000000004</v>
      </c>
      <c r="BK1131">
        <v>-0.61</v>
      </c>
      <c r="BL1131">
        <v>1</v>
      </c>
      <c r="BM1131">
        <v>16</v>
      </c>
      <c r="BS1131">
        <v>0.52224999999999999</v>
      </c>
    </row>
    <row r="1132" spans="1:71">
      <c r="A1132" t="s">
        <v>65</v>
      </c>
      <c r="B1132" t="s">
        <v>2395</v>
      </c>
      <c r="C1132" t="s">
        <v>2396</v>
      </c>
      <c r="D1132">
        <v>8.1300000000000008</v>
      </c>
      <c r="E1132">
        <v>0.08</v>
      </c>
      <c r="F1132">
        <v>0.08</v>
      </c>
      <c r="G1132">
        <v>0.03</v>
      </c>
      <c r="H1132">
        <v>8</v>
      </c>
      <c r="I1132">
        <v>15.82</v>
      </c>
      <c r="J1132">
        <v>2.91</v>
      </c>
      <c r="K1132">
        <v>10.86</v>
      </c>
      <c r="L1132">
        <v>0</v>
      </c>
      <c r="N1132">
        <v>15494</v>
      </c>
      <c r="O1132">
        <v>2213.4299999999998</v>
      </c>
      <c r="P1132" t="s">
        <v>73</v>
      </c>
      <c r="Q1132">
        <v>645.03</v>
      </c>
      <c r="R1132">
        <v>-0.55000000000000004</v>
      </c>
      <c r="S1132">
        <v>1</v>
      </c>
      <c r="T1132" t="s">
        <v>77</v>
      </c>
      <c r="V1132">
        <v>0.39200000000000002</v>
      </c>
      <c r="W1132">
        <v>0.15</v>
      </c>
      <c r="X1132">
        <v>11</v>
      </c>
      <c r="Y1132">
        <v>0.34</v>
      </c>
      <c r="Z1132">
        <v>623</v>
      </c>
      <c r="AA1132">
        <v>-0.23516744922896801</v>
      </c>
      <c r="AB1132">
        <v>1</v>
      </c>
      <c r="AC1132">
        <v>684.9375</v>
      </c>
      <c r="AD1132">
        <v>-0.19253080860614399</v>
      </c>
      <c r="AE1132">
        <v>0.9375</v>
      </c>
      <c r="AF1132">
        <v>60.4516129032259</v>
      </c>
      <c r="AG1132">
        <v>0.214427060764355</v>
      </c>
      <c r="AH1132">
        <v>0</v>
      </c>
      <c r="AI1132">
        <v>-66.573863636363598</v>
      </c>
      <c r="AJ1132">
        <v>6.9118272742643094E-2</v>
      </c>
      <c r="AK1132">
        <v>-6.25E-2</v>
      </c>
      <c r="AL1132">
        <v>736.62</v>
      </c>
      <c r="AM1132">
        <v>-0.08</v>
      </c>
      <c r="AN1132">
        <v>1</v>
      </c>
      <c r="AO1132">
        <v>504.81818181818198</v>
      </c>
      <c r="AP1132">
        <v>-0.23064036568771501</v>
      </c>
      <c r="AQ1132">
        <v>0.90909090909090895</v>
      </c>
      <c r="AR1132">
        <v>514.21428571428601</v>
      </c>
      <c r="AS1132">
        <v>-0.106743355347136</v>
      </c>
      <c r="AT1132">
        <v>1</v>
      </c>
      <c r="AU1132">
        <v>57.848484848484802</v>
      </c>
      <c r="AV1132">
        <v>0.31471392529350101</v>
      </c>
      <c r="AW1132">
        <v>-3.0303030303030401E-2</v>
      </c>
      <c r="AX1132">
        <v>6.1857142857143099</v>
      </c>
      <c r="AY1132">
        <v>0.23769264624612199</v>
      </c>
      <c r="AZ1132">
        <v>0</v>
      </c>
      <c r="BA1132">
        <v>7</v>
      </c>
      <c r="BB1132">
        <v>330.06</v>
      </c>
      <c r="BC1132">
        <v>4.2300000000000004</v>
      </c>
      <c r="BD1132">
        <v>12.66</v>
      </c>
      <c r="BE1132">
        <v>0</v>
      </c>
      <c r="BG1132">
        <v>9453</v>
      </c>
      <c r="BH1132">
        <v>1575.5</v>
      </c>
      <c r="BI1132" t="s">
        <v>73</v>
      </c>
      <c r="BJ1132">
        <v>642.74</v>
      </c>
      <c r="BK1132">
        <v>-0.54</v>
      </c>
      <c r="BL1132">
        <v>1</v>
      </c>
      <c r="BM1132">
        <v>71</v>
      </c>
      <c r="BS1132">
        <v>0.51654599999999995</v>
      </c>
    </row>
    <row r="1133" spans="1:71">
      <c r="A1133" t="s">
        <v>65</v>
      </c>
      <c r="B1133" t="s">
        <v>2397</v>
      </c>
      <c r="C1133" t="s">
        <v>2398</v>
      </c>
      <c r="D1133">
        <v>27.34</v>
      </c>
      <c r="E1133">
        <v>0</v>
      </c>
      <c r="F1133">
        <v>0</v>
      </c>
      <c r="G1133">
        <v>0</v>
      </c>
      <c r="H1133">
        <v>6</v>
      </c>
      <c r="I1133">
        <v>3.1</v>
      </c>
      <c r="J1133">
        <v>2.2000000000000002</v>
      </c>
      <c r="K1133">
        <v>6.45</v>
      </c>
      <c r="L1133">
        <v>0</v>
      </c>
      <c r="N1133">
        <v>5927</v>
      </c>
      <c r="O1133">
        <v>1185.4000000000001</v>
      </c>
      <c r="P1133" t="s">
        <v>73</v>
      </c>
      <c r="Q1133">
        <v>731.09</v>
      </c>
      <c r="R1133">
        <v>-0.33</v>
      </c>
      <c r="S1133">
        <v>0.97</v>
      </c>
      <c r="T1133" t="s">
        <v>97</v>
      </c>
      <c r="V1133">
        <v>0.29099999999999998</v>
      </c>
      <c r="W1133">
        <v>1.2999999999999999E-2</v>
      </c>
      <c r="X1133">
        <v>11</v>
      </c>
      <c r="Y1133">
        <v>0.03</v>
      </c>
      <c r="Z1133">
        <v>767.84375</v>
      </c>
      <c r="AA1133">
        <v>0.29330756187300699</v>
      </c>
      <c r="AB1133">
        <v>0.875</v>
      </c>
      <c r="AC1133">
        <v>623.90322580645204</v>
      </c>
      <c r="AD1133">
        <v>9.0610772189413505E-2</v>
      </c>
      <c r="AE1133">
        <v>0.83870967741935498</v>
      </c>
      <c r="AF1133">
        <v>9.75</v>
      </c>
      <c r="AG1133">
        <v>0.420924325648243</v>
      </c>
      <c r="AH1133">
        <v>0.15625</v>
      </c>
      <c r="AI1133">
        <v>158.96774193548401</v>
      </c>
      <c r="AJ1133">
        <v>0.90544688400712803</v>
      </c>
      <c r="AK1133">
        <v>3.2258064516129101E-2</v>
      </c>
      <c r="AL1133">
        <v>640.32000000000005</v>
      </c>
      <c r="AM1133">
        <v>-0.36</v>
      </c>
      <c r="AN1133">
        <v>1</v>
      </c>
      <c r="AO1133">
        <v>535.25925925925901</v>
      </c>
      <c r="AP1133">
        <v>-0.17315263231515399</v>
      </c>
      <c r="AQ1133">
        <v>1</v>
      </c>
      <c r="AR1133">
        <v>566.16</v>
      </c>
      <c r="AS1133">
        <v>0.102480873737684</v>
      </c>
      <c r="AT1133">
        <v>1</v>
      </c>
      <c r="AU1133">
        <v>20.4407407407408</v>
      </c>
      <c r="AV1133">
        <v>0.20327978114960801</v>
      </c>
      <c r="AW1133">
        <v>0.05</v>
      </c>
      <c r="AX1133">
        <v>-2.9748148148147502</v>
      </c>
      <c r="AY1133">
        <v>-3.23846639158984E-2</v>
      </c>
      <c r="AZ1133">
        <v>0</v>
      </c>
      <c r="BA1133">
        <v>4</v>
      </c>
      <c r="BB1133">
        <v>17.760000000000002</v>
      </c>
      <c r="BC1133">
        <v>2.96</v>
      </c>
      <c r="BD1133">
        <v>7.26</v>
      </c>
      <c r="BE1133">
        <v>8</v>
      </c>
      <c r="BF1133">
        <v>5</v>
      </c>
      <c r="BG1133">
        <v>4704</v>
      </c>
      <c r="BH1133">
        <v>1568</v>
      </c>
      <c r="BI1133" t="s">
        <v>73</v>
      </c>
      <c r="BJ1133">
        <v>743.23</v>
      </c>
      <c r="BK1133">
        <v>-0.28000000000000003</v>
      </c>
      <c r="BL1133">
        <v>0.91</v>
      </c>
      <c r="BM1133">
        <v>6</v>
      </c>
      <c r="BS1133">
        <v>0.72746</v>
      </c>
    </row>
    <row r="1134" spans="1:71">
      <c r="A1134" t="s">
        <v>65</v>
      </c>
      <c r="B1134" t="s">
        <v>2399</v>
      </c>
      <c r="C1134" t="s">
        <v>2400</v>
      </c>
      <c r="D1134">
        <v>4.46</v>
      </c>
      <c r="E1134">
        <v>0.19</v>
      </c>
      <c r="F1134">
        <v>0.19</v>
      </c>
      <c r="G1134">
        <v>0.16</v>
      </c>
      <c r="H1134">
        <v>4</v>
      </c>
      <c r="I1134">
        <v>9.8800000000000008</v>
      </c>
      <c r="J1134">
        <v>2.7</v>
      </c>
      <c r="K1134">
        <v>8.19</v>
      </c>
      <c r="L1134">
        <v>6</v>
      </c>
      <c r="M1134">
        <v>3</v>
      </c>
      <c r="N1134">
        <v>5924</v>
      </c>
      <c r="O1134">
        <v>1974.67</v>
      </c>
      <c r="P1134" t="s">
        <v>73</v>
      </c>
      <c r="Q1134">
        <v>613.9</v>
      </c>
      <c r="R1134">
        <v>-0.64</v>
      </c>
      <c r="S1134">
        <v>0.94</v>
      </c>
      <c r="T1134" t="s">
        <v>69</v>
      </c>
      <c r="V1134">
        <v>0.218</v>
      </c>
      <c r="W1134">
        <v>3.3000000000000002E-2</v>
      </c>
      <c r="X1134">
        <v>18</v>
      </c>
      <c r="Y1134">
        <v>0.31</v>
      </c>
      <c r="Z1134">
        <v>613.34375</v>
      </c>
      <c r="AA1134">
        <v>-0.14076118165632601</v>
      </c>
      <c r="AB1134">
        <v>0.96875</v>
      </c>
      <c r="AC1134">
        <v>697.21212121212102</v>
      </c>
      <c r="AD1134">
        <v>-0.255088260600215</v>
      </c>
      <c r="AE1134">
        <v>0.96969696969696995</v>
      </c>
      <c r="AF1134">
        <v>136.30141129032299</v>
      </c>
      <c r="AG1134">
        <v>0.276093065779074</v>
      </c>
      <c r="AH1134">
        <v>1.0080645161289999E-3</v>
      </c>
      <c r="AI1134">
        <v>-76.393939393939405</v>
      </c>
      <c r="AJ1134">
        <v>0.19304316030523699</v>
      </c>
      <c r="AK1134">
        <v>-3.03030303030303E-2</v>
      </c>
      <c r="AL1134">
        <v>590.88</v>
      </c>
      <c r="AM1134">
        <v>-0.69</v>
      </c>
      <c r="AN1134">
        <v>1</v>
      </c>
      <c r="AO1134">
        <v>523.28</v>
      </c>
      <c r="AP1134">
        <v>-6.46646017353915E-2</v>
      </c>
      <c r="AQ1134">
        <v>1</v>
      </c>
      <c r="AR1134">
        <v>490.51351351351298</v>
      </c>
      <c r="AS1134">
        <v>-0.34493526593046597</v>
      </c>
      <c r="AT1134">
        <v>1</v>
      </c>
      <c r="AU1134">
        <v>11.896470588235299</v>
      </c>
      <c r="AV1134">
        <v>5.4148355478742999E-2</v>
      </c>
      <c r="AW1134">
        <v>0</v>
      </c>
      <c r="AX1134">
        <v>75.450772200772207</v>
      </c>
      <c r="AY1134">
        <v>0.63479993041565996</v>
      </c>
      <c r="AZ1134">
        <v>0</v>
      </c>
      <c r="BA1134">
        <v>7</v>
      </c>
      <c r="BB1134">
        <v>153.12</v>
      </c>
      <c r="BC1134">
        <v>3.89</v>
      </c>
      <c r="BD1134">
        <v>9.57</v>
      </c>
      <c r="BE1134">
        <v>1</v>
      </c>
      <c r="BF1134">
        <v>0</v>
      </c>
      <c r="BG1134">
        <v>10866</v>
      </c>
      <c r="BH1134">
        <v>1811</v>
      </c>
      <c r="BI1134" t="s">
        <v>90</v>
      </c>
      <c r="BJ1134">
        <v>584.17999999999995</v>
      </c>
      <c r="BK1134">
        <v>-0.77</v>
      </c>
      <c r="BL1134">
        <v>1</v>
      </c>
      <c r="BM1134">
        <v>8</v>
      </c>
      <c r="BS1134">
        <v>0.56882200000000005</v>
      </c>
    </row>
    <row r="1135" spans="1:71">
      <c r="A1135" t="s">
        <v>65</v>
      </c>
      <c r="B1135" t="s">
        <v>2401</v>
      </c>
      <c r="C1135" t="s">
        <v>2402</v>
      </c>
      <c r="D1135">
        <v>2.33</v>
      </c>
      <c r="E1135">
        <v>7.0000000000000007E-2</v>
      </c>
      <c r="F1135">
        <v>7.0000000000000007E-2</v>
      </c>
      <c r="G1135">
        <v>0.03</v>
      </c>
      <c r="H1135">
        <v>8</v>
      </c>
      <c r="I1135">
        <v>85</v>
      </c>
      <c r="J1135">
        <v>3.64</v>
      </c>
      <c r="K1135">
        <v>11.04</v>
      </c>
      <c r="L1135">
        <v>0</v>
      </c>
      <c r="N1135">
        <v>11540</v>
      </c>
      <c r="O1135">
        <v>1648.57</v>
      </c>
      <c r="P1135" t="s">
        <v>73</v>
      </c>
      <c r="Q1135">
        <v>588.66</v>
      </c>
      <c r="R1135">
        <v>-0.61</v>
      </c>
      <c r="S1135">
        <v>0.97</v>
      </c>
      <c r="T1135" t="s">
        <v>69</v>
      </c>
      <c r="V1135">
        <v>0.26700000000000002</v>
      </c>
      <c r="W1135">
        <v>0.23599999999999999</v>
      </c>
      <c r="X1135">
        <v>16</v>
      </c>
      <c r="Y1135">
        <v>0.38</v>
      </c>
      <c r="Z1135">
        <v>674.9375</v>
      </c>
      <c r="AA1135">
        <v>-5.2021222731521002E-2</v>
      </c>
      <c r="AB1135">
        <v>0.96875</v>
      </c>
      <c r="AC1135">
        <v>649.45161290322596</v>
      </c>
      <c r="AD1135">
        <v>8.7666798193387199E-2</v>
      </c>
      <c r="AE1135">
        <v>0.967741935483871</v>
      </c>
      <c r="AF1135">
        <v>-62.15625</v>
      </c>
      <c r="AG1135">
        <v>-6.9815546383930505E-2</v>
      </c>
      <c r="AH1135">
        <v>9.375E-2</v>
      </c>
      <c r="AI1135">
        <v>1.64213709677415</v>
      </c>
      <c r="AJ1135">
        <v>-9.3506627323775206E-3</v>
      </c>
      <c r="AK1135">
        <v>-1.0080645161289999E-3</v>
      </c>
      <c r="AL1135">
        <v>595.66999999999996</v>
      </c>
      <c r="AM1135">
        <v>-0.61</v>
      </c>
      <c r="AN1135">
        <v>1</v>
      </c>
      <c r="AO1135">
        <v>509.86666666666702</v>
      </c>
      <c r="AP1135">
        <v>-0.174493427730294</v>
      </c>
      <c r="AQ1135">
        <v>1</v>
      </c>
      <c r="AR1135">
        <v>519.25</v>
      </c>
      <c r="AS1135">
        <v>-0.19483251751681299</v>
      </c>
      <c r="AT1135">
        <v>1</v>
      </c>
      <c r="AU1135">
        <v>117.244444444444</v>
      </c>
      <c r="AV1135">
        <v>0.627807000310311</v>
      </c>
      <c r="AW1135">
        <v>0</v>
      </c>
      <c r="AX1135">
        <v>50.019230769230703</v>
      </c>
      <c r="AY1135">
        <v>0.67160616958934205</v>
      </c>
      <c r="AZ1135">
        <v>0</v>
      </c>
      <c r="BA1135">
        <v>5</v>
      </c>
      <c r="BB1135">
        <v>34.39</v>
      </c>
      <c r="BC1135">
        <v>3.24</v>
      </c>
      <c r="BD1135">
        <v>10.27</v>
      </c>
      <c r="BE1135">
        <v>0</v>
      </c>
      <c r="BG1135">
        <v>4613</v>
      </c>
      <c r="BH1135">
        <v>1153.25</v>
      </c>
      <c r="BI1135" t="s">
        <v>118</v>
      </c>
      <c r="BJ1135">
        <v>615.55999999999995</v>
      </c>
      <c r="BK1135">
        <v>-0.62</v>
      </c>
      <c r="BL1135">
        <v>0.94</v>
      </c>
      <c r="BM1135">
        <v>8</v>
      </c>
      <c r="BS1135">
        <v>0.42444700000000002</v>
      </c>
    </row>
    <row r="1136" spans="1:71">
      <c r="A1136" t="s">
        <v>65</v>
      </c>
      <c r="B1136" t="s">
        <v>2403</v>
      </c>
      <c r="C1136" t="s">
        <v>2404</v>
      </c>
      <c r="D1136">
        <v>10.19</v>
      </c>
      <c r="E1136">
        <v>0.23</v>
      </c>
      <c r="F1136">
        <v>0.23</v>
      </c>
      <c r="G1136">
        <v>0.34</v>
      </c>
      <c r="H1136">
        <v>8</v>
      </c>
      <c r="I1136">
        <v>5.08</v>
      </c>
      <c r="J1136">
        <v>2.42</v>
      </c>
      <c r="K1136">
        <v>7.88</v>
      </c>
      <c r="L1136">
        <v>1</v>
      </c>
      <c r="M1136">
        <v>1</v>
      </c>
      <c r="N1136">
        <v>17548</v>
      </c>
      <c r="O1136">
        <v>2506.86</v>
      </c>
      <c r="P1136" t="s">
        <v>73</v>
      </c>
      <c r="Q1136">
        <v>810.74</v>
      </c>
      <c r="R1136">
        <v>0.1</v>
      </c>
      <c r="S1136">
        <v>0.97</v>
      </c>
      <c r="V1136">
        <v>0.121</v>
      </c>
      <c r="W1136">
        <v>0</v>
      </c>
      <c r="X1136">
        <v>19</v>
      </c>
      <c r="Y1136">
        <v>0.24</v>
      </c>
      <c r="Z1136">
        <v>639.48387096774195</v>
      </c>
      <c r="AA1136">
        <v>0.13280657470087601</v>
      </c>
      <c r="AB1136">
        <v>1</v>
      </c>
      <c r="AC1136">
        <v>671.875</v>
      </c>
      <c r="AD1136">
        <v>-5.8851971677560998E-3</v>
      </c>
      <c r="AE1136">
        <v>1</v>
      </c>
      <c r="AF1136">
        <v>23.6723790322581</v>
      </c>
      <c r="AG1136">
        <v>-7.23800691561267E-2</v>
      </c>
      <c r="AH1136">
        <v>3.125E-2</v>
      </c>
      <c r="AI1136">
        <v>29.125</v>
      </c>
      <c r="AJ1136">
        <v>0.161012602907321</v>
      </c>
      <c r="AK1136">
        <v>0.12903225806451599</v>
      </c>
      <c r="AL1136">
        <v>702.67</v>
      </c>
      <c r="AM1136">
        <v>0</v>
      </c>
      <c r="AN1136">
        <v>0.92</v>
      </c>
      <c r="AO1136">
        <v>590.357142857143</v>
      </c>
      <c r="AP1136">
        <v>0.245688184276426</v>
      </c>
      <c r="AQ1136">
        <v>0.97619047619047605</v>
      </c>
      <c r="AR1136">
        <v>526.5</v>
      </c>
      <c r="AS1136">
        <v>-0.12529096739414</v>
      </c>
      <c r="AT1136">
        <v>0.95833333333333304</v>
      </c>
      <c r="AU1136">
        <v>-34.266233766233803</v>
      </c>
      <c r="AV1136">
        <v>-2.3907383032770201E-3</v>
      </c>
      <c r="AW1136">
        <v>6.4935064935064402E-3</v>
      </c>
      <c r="AX1136">
        <v>142.85</v>
      </c>
      <c r="AY1136">
        <v>0.87385227722358705</v>
      </c>
      <c r="AZ1136">
        <v>8.3333333333334095E-3</v>
      </c>
      <c r="BA1136">
        <v>8</v>
      </c>
      <c r="BB1136">
        <v>33.29</v>
      </c>
      <c r="BC1136">
        <v>3.23</v>
      </c>
      <c r="BD1136">
        <v>10.41</v>
      </c>
      <c r="BE1136">
        <v>1</v>
      </c>
      <c r="BF1136">
        <v>0</v>
      </c>
      <c r="BG1136">
        <v>13768</v>
      </c>
      <c r="BH1136">
        <v>1966.86</v>
      </c>
      <c r="BI1136" t="s">
        <v>73</v>
      </c>
      <c r="BJ1136">
        <v>607.15</v>
      </c>
      <c r="BK1136">
        <v>-0.59</v>
      </c>
      <c r="BL1136">
        <v>1</v>
      </c>
      <c r="BM1136">
        <v>19</v>
      </c>
      <c r="BS1136">
        <v>0.692689</v>
      </c>
    </row>
    <row r="1137" spans="1:71">
      <c r="A1137" t="s">
        <v>65</v>
      </c>
      <c r="B1137" t="s">
        <v>2405</v>
      </c>
      <c r="C1137" t="s">
        <v>2406</v>
      </c>
      <c r="D1137">
        <v>0.23</v>
      </c>
      <c r="E1137">
        <v>0</v>
      </c>
      <c r="F1137">
        <v>0</v>
      </c>
      <c r="G1137">
        <v>0</v>
      </c>
      <c r="H1137">
        <v>6</v>
      </c>
      <c r="I1137">
        <v>18.8</v>
      </c>
      <c r="J1137">
        <v>2.98</v>
      </c>
      <c r="K1137">
        <v>9.6300000000000008</v>
      </c>
      <c r="L1137">
        <v>1</v>
      </c>
      <c r="M1137">
        <v>0</v>
      </c>
      <c r="N1137">
        <v>9197</v>
      </c>
      <c r="O1137">
        <v>1839.4</v>
      </c>
      <c r="P1137" t="s">
        <v>68</v>
      </c>
      <c r="Q1137">
        <v>685.26</v>
      </c>
      <c r="R1137">
        <v>-0.56999999999999995</v>
      </c>
      <c r="S1137">
        <v>0.94</v>
      </c>
      <c r="T1137" t="s">
        <v>69</v>
      </c>
      <c r="V1137">
        <v>0.22800000000000001</v>
      </c>
      <c r="W1137">
        <v>6.6000000000000003E-2</v>
      </c>
      <c r="X1137">
        <v>17</v>
      </c>
      <c r="Y1137">
        <v>0.48</v>
      </c>
      <c r="Z1137">
        <v>564.322580645161</v>
      </c>
      <c r="AA1137">
        <v>-0.252899049028181</v>
      </c>
      <c r="AB1137">
        <v>0.93548387096774199</v>
      </c>
      <c r="AC1137">
        <v>664.4375</v>
      </c>
      <c r="AD1137">
        <v>-0.11944147751970401</v>
      </c>
      <c r="AE1137">
        <v>1</v>
      </c>
      <c r="AF1137">
        <v>103.802419354839</v>
      </c>
      <c r="AG1137">
        <v>0.37679182084593399</v>
      </c>
      <c r="AH1137">
        <v>2.9233870967741899E-2</v>
      </c>
      <c r="AI1137">
        <v>28.862500000000001</v>
      </c>
      <c r="AJ1137">
        <v>-8.2810033193735602E-2</v>
      </c>
      <c r="AK1137">
        <v>0</v>
      </c>
      <c r="AL1137">
        <v>624.11</v>
      </c>
      <c r="AM1137">
        <v>-0.43</v>
      </c>
      <c r="AN1137">
        <v>1</v>
      </c>
      <c r="AO1137">
        <v>617.74358974358995</v>
      </c>
      <c r="AP1137">
        <v>0.21490595858337599</v>
      </c>
      <c r="AQ1137">
        <v>1</v>
      </c>
      <c r="AR1137">
        <v>546.73684210526301</v>
      </c>
      <c r="AS1137">
        <v>0.32963809976437303</v>
      </c>
      <c r="AT1137">
        <v>1</v>
      </c>
      <c r="AU1137">
        <v>-57.897435897435898</v>
      </c>
      <c r="AV1137">
        <v>-5.98597827579294E-2</v>
      </c>
      <c r="AW1137">
        <v>0</v>
      </c>
      <c r="AX1137">
        <v>-28.111842105263101</v>
      </c>
      <c r="AY1137">
        <v>-0.33376531610271198</v>
      </c>
      <c r="AZ1137">
        <v>0</v>
      </c>
      <c r="BA1137">
        <v>7</v>
      </c>
      <c r="BB1137">
        <v>70.25</v>
      </c>
      <c r="BC1137">
        <v>3.55</v>
      </c>
      <c r="BD1137">
        <v>10.29</v>
      </c>
      <c r="BE1137">
        <v>2</v>
      </c>
      <c r="BF1137">
        <v>1</v>
      </c>
      <c r="BG1137">
        <v>11228</v>
      </c>
      <c r="BH1137">
        <v>1871.33</v>
      </c>
      <c r="BI1137" t="s">
        <v>68</v>
      </c>
      <c r="BJ1137">
        <v>602.38</v>
      </c>
      <c r="BK1137">
        <v>-0.56999999999999995</v>
      </c>
      <c r="BL1137">
        <v>0.88</v>
      </c>
      <c r="BM1137">
        <v>9</v>
      </c>
      <c r="BS1137">
        <v>0.353551</v>
      </c>
    </row>
    <row r="1138" spans="1:71">
      <c r="A1138" t="s">
        <v>65</v>
      </c>
      <c r="B1138" t="s">
        <v>2407</v>
      </c>
      <c r="C1138" t="s">
        <v>2408</v>
      </c>
      <c r="D1138">
        <v>2.4500000000000002</v>
      </c>
      <c r="E1138">
        <v>0</v>
      </c>
      <c r="F1138">
        <v>0</v>
      </c>
      <c r="G1138">
        <v>0</v>
      </c>
      <c r="H1138">
        <v>6</v>
      </c>
      <c r="I1138">
        <v>8.1999999999999993</v>
      </c>
      <c r="J1138">
        <v>2.62</v>
      </c>
      <c r="K1138">
        <v>9.5500000000000007</v>
      </c>
      <c r="L1138">
        <v>0</v>
      </c>
      <c r="N1138">
        <v>5697</v>
      </c>
      <c r="O1138">
        <v>1139.4000000000001</v>
      </c>
      <c r="P1138" t="s">
        <v>90</v>
      </c>
      <c r="Q1138">
        <v>586.05999999999995</v>
      </c>
      <c r="R1138">
        <v>-0.68</v>
      </c>
      <c r="S1138">
        <v>0.91</v>
      </c>
      <c r="T1138" t="s">
        <v>144</v>
      </c>
      <c r="V1138">
        <v>0.24299999999999999</v>
      </c>
      <c r="W1138">
        <v>2.1000000000000001E-2</v>
      </c>
      <c r="X1138">
        <v>15</v>
      </c>
      <c r="Y1138">
        <v>0.24</v>
      </c>
      <c r="Z1138">
        <v>712.0625</v>
      </c>
      <c r="AA1138">
        <v>9.3396960904734802E-2</v>
      </c>
      <c r="AB1138">
        <v>1</v>
      </c>
      <c r="AC1138">
        <v>864.74193548387098</v>
      </c>
      <c r="AD1138">
        <v>0.357632953025107</v>
      </c>
      <c r="AE1138">
        <v>1</v>
      </c>
      <c r="AF1138">
        <v>38.3125</v>
      </c>
      <c r="AG1138">
        <v>0.34320036673673299</v>
      </c>
      <c r="AH1138">
        <v>9.375E-2</v>
      </c>
      <c r="AI1138">
        <v>-22.275268817204299</v>
      </c>
      <c r="AJ1138">
        <v>0.36496470155237198</v>
      </c>
      <c r="AK1138">
        <v>3.3333333333333298E-2</v>
      </c>
      <c r="AL1138">
        <v>701.52</v>
      </c>
      <c r="AM1138">
        <v>-0.18</v>
      </c>
      <c r="AN1138">
        <v>1</v>
      </c>
      <c r="AO1138">
        <v>555.83333333333303</v>
      </c>
      <c r="AP1138">
        <v>0.119296396354824</v>
      </c>
      <c r="AQ1138">
        <v>1</v>
      </c>
      <c r="AR1138">
        <v>577.538461538462</v>
      </c>
      <c r="AS1138">
        <v>0.31857907996851698</v>
      </c>
      <c r="AT1138">
        <v>1</v>
      </c>
      <c r="AU1138">
        <v>114.51666666666701</v>
      </c>
      <c r="AV1138">
        <v>1.0135845875552201</v>
      </c>
      <c r="AW1138">
        <v>0.1</v>
      </c>
      <c r="AX1138">
        <v>43.538461538461497</v>
      </c>
      <c r="AY1138">
        <v>-0.137817416526443</v>
      </c>
      <c r="AZ1138">
        <v>0</v>
      </c>
      <c r="BA1138">
        <v>10</v>
      </c>
      <c r="BB1138">
        <v>23.47</v>
      </c>
      <c r="BC1138">
        <v>3.08</v>
      </c>
      <c r="BD1138">
        <v>10.4</v>
      </c>
      <c r="BE1138">
        <v>1</v>
      </c>
      <c r="BF1138">
        <v>0</v>
      </c>
      <c r="BG1138">
        <v>23119</v>
      </c>
      <c r="BH1138">
        <v>2568.7800000000002</v>
      </c>
      <c r="BI1138" t="s">
        <v>73</v>
      </c>
      <c r="BJ1138">
        <v>690</v>
      </c>
      <c r="BK1138">
        <v>-0.36</v>
      </c>
      <c r="BL1138">
        <v>1</v>
      </c>
      <c r="BM1138">
        <v>17</v>
      </c>
      <c r="BS1138">
        <v>0.640158</v>
      </c>
    </row>
    <row r="1139" spans="1:71">
      <c r="A1139" t="s">
        <v>65</v>
      </c>
      <c r="B1139" t="s">
        <v>2409</v>
      </c>
      <c r="C1139" t="s">
        <v>2410</v>
      </c>
      <c r="D1139">
        <v>17.16</v>
      </c>
      <c r="E1139">
        <v>0.71</v>
      </c>
      <c r="F1139">
        <v>0.71</v>
      </c>
      <c r="G1139">
        <v>0.05</v>
      </c>
      <c r="H1139">
        <v>7</v>
      </c>
      <c r="I1139">
        <v>75.959999999999994</v>
      </c>
      <c r="J1139">
        <v>3.59</v>
      </c>
      <c r="K1139">
        <v>10.98</v>
      </c>
      <c r="L1139">
        <v>1</v>
      </c>
      <c r="M1139">
        <v>0</v>
      </c>
      <c r="N1139">
        <v>14134</v>
      </c>
      <c r="O1139">
        <v>2355.67</v>
      </c>
      <c r="P1139" t="s">
        <v>152</v>
      </c>
      <c r="Q1139">
        <v>600.33000000000004</v>
      </c>
      <c r="R1139">
        <v>-0.61</v>
      </c>
      <c r="S1139">
        <v>1</v>
      </c>
      <c r="T1139" t="s">
        <v>77</v>
      </c>
      <c r="V1139">
        <v>0.14399999999999999</v>
      </c>
      <c r="W1139">
        <v>0.13600000000000001</v>
      </c>
      <c r="X1139">
        <v>18</v>
      </c>
      <c r="Y1139">
        <v>0.7</v>
      </c>
      <c r="Z1139">
        <v>730.0625</v>
      </c>
      <c r="AA1139">
        <v>0.33994490568914298</v>
      </c>
      <c r="AB1139">
        <v>0.96875</v>
      </c>
      <c r="AC1139">
        <v>650.78787878787898</v>
      </c>
      <c r="AD1139">
        <v>-0.35499406345314</v>
      </c>
      <c r="AE1139">
        <v>0.96969696969696995</v>
      </c>
      <c r="AF1139">
        <v>-98.456439393939405</v>
      </c>
      <c r="AG1139">
        <v>-0.369009055629826</v>
      </c>
      <c r="AH1139">
        <v>2.9356060606060601E-2</v>
      </c>
      <c r="AI1139">
        <v>178.24437927663701</v>
      </c>
      <c r="AJ1139">
        <v>0.62364437690038899</v>
      </c>
      <c r="AK1139">
        <v>-3.03030303030303E-2</v>
      </c>
      <c r="AL1139">
        <v>604.92999999999995</v>
      </c>
      <c r="AM1139">
        <v>-0.53</v>
      </c>
      <c r="AN1139">
        <v>1</v>
      </c>
      <c r="AO1139">
        <v>480.54545454545502</v>
      </c>
      <c r="AP1139">
        <v>-0.404686056948865</v>
      </c>
      <c r="AQ1139">
        <v>0.90909090909090895</v>
      </c>
      <c r="AR1139">
        <v>517.71794871794896</v>
      </c>
      <c r="AS1139">
        <v>-9.1970032690795497E-2</v>
      </c>
      <c r="AT1139">
        <v>1</v>
      </c>
      <c r="AU1139">
        <v>97.306397306397301</v>
      </c>
      <c r="AV1139">
        <v>0.77152318387644403</v>
      </c>
      <c r="AW1139">
        <v>-5.38720538720538E-2</v>
      </c>
      <c r="AX1139">
        <v>96.820512820512803</v>
      </c>
      <c r="AY1139">
        <v>0.32331574499121002</v>
      </c>
      <c r="AZ1139">
        <v>0</v>
      </c>
      <c r="BA1139">
        <v>6</v>
      </c>
      <c r="BB1139">
        <v>71.08</v>
      </c>
      <c r="BC1139">
        <v>3.56</v>
      </c>
      <c r="BD1139">
        <v>11.94</v>
      </c>
      <c r="BE1139">
        <v>0</v>
      </c>
      <c r="BG1139">
        <v>6993</v>
      </c>
      <c r="BH1139">
        <v>1398.6</v>
      </c>
      <c r="BI1139" t="s">
        <v>152</v>
      </c>
      <c r="BJ1139">
        <v>611.16</v>
      </c>
      <c r="BK1139">
        <v>-0.6</v>
      </c>
      <c r="BL1139">
        <v>0.97</v>
      </c>
      <c r="BM1139">
        <v>6</v>
      </c>
      <c r="BS1139">
        <v>0.52224999999999999</v>
      </c>
    </row>
    <row r="1140" spans="1:71">
      <c r="A1140" t="s">
        <v>65</v>
      </c>
      <c r="B1140" t="s">
        <v>2411</v>
      </c>
      <c r="C1140" t="s">
        <v>2412</v>
      </c>
      <c r="D1140">
        <v>12.2</v>
      </c>
      <c r="E1140">
        <v>0.12</v>
      </c>
      <c r="F1140">
        <v>0.12</v>
      </c>
      <c r="G1140">
        <v>0.13</v>
      </c>
      <c r="H1140">
        <v>7</v>
      </c>
      <c r="I1140">
        <v>1.25</v>
      </c>
      <c r="J1140">
        <v>1.81</v>
      </c>
      <c r="K1140">
        <v>6.25</v>
      </c>
      <c r="L1140">
        <v>2</v>
      </c>
      <c r="M1140">
        <v>1</v>
      </c>
      <c r="N1140">
        <v>11160</v>
      </c>
      <c r="O1140">
        <v>1860</v>
      </c>
      <c r="P1140" t="s">
        <v>73</v>
      </c>
      <c r="Q1140">
        <v>740.29</v>
      </c>
      <c r="R1140">
        <v>-0.31</v>
      </c>
      <c r="S1140">
        <v>0.94</v>
      </c>
      <c r="T1140" t="s">
        <v>107</v>
      </c>
      <c r="V1140">
        <v>0.26300000000000001</v>
      </c>
      <c r="W1140">
        <v>0</v>
      </c>
      <c r="X1140">
        <v>14</v>
      </c>
      <c r="Y1140">
        <v>0.75</v>
      </c>
      <c r="Z1140">
        <v>644.87096774193503</v>
      </c>
      <c r="AA1140">
        <v>-5.27395137320621E-2</v>
      </c>
      <c r="AB1140">
        <v>1</v>
      </c>
      <c r="AC1140">
        <v>677.09375</v>
      </c>
      <c r="AD1140">
        <v>-0.226745287491215</v>
      </c>
      <c r="AE1140">
        <v>0.96875</v>
      </c>
      <c r="AF1140">
        <v>166.22580645161301</v>
      </c>
      <c r="AG1140">
        <v>0.67196708346609302</v>
      </c>
      <c r="AH1140">
        <v>3.2258064516128997E-2</v>
      </c>
      <c r="AI1140">
        <v>4.0577651515151301</v>
      </c>
      <c r="AJ1140">
        <v>0.384802207655488</v>
      </c>
      <c r="AK1140">
        <v>-9.4696969696972399E-4</v>
      </c>
      <c r="AL1140">
        <v>634.16</v>
      </c>
      <c r="AM1140">
        <v>-0.45</v>
      </c>
      <c r="AN1140">
        <v>1</v>
      </c>
      <c r="AO1140">
        <v>608.41379310344803</v>
      </c>
      <c r="AP1140">
        <v>1.72405504613427E-2</v>
      </c>
      <c r="AQ1140">
        <v>0.96551724137931005</v>
      </c>
      <c r="AR1140">
        <v>536.78787878787898</v>
      </c>
      <c r="AS1140">
        <v>3.9360779373274299E-2</v>
      </c>
      <c r="AT1140">
        <v>1</v>
      </c>
      <c r="AU1140">
        <v>-47.080459770114899</v>
      </c>
      <c r="AV1140">
        <v>0.10747757037085801</v>
      </c>
      <c r="AW1140">
        <v>-3.4482758620689599E-2</v>
      </c>
      <c r="AX1140">
        <v>-9.5974025974026098</v>
      </c>
      <c r="AY1140">
        <v>2.05213874876045E-2</v>
      </c>
      <c r="AZ1140">
        <v>0</v>
      </c>
      <c r="BA1140">
        <v>7</v>
      </c>
      <c r="BB1140">
        <v>6.16</v>
      </c>
      <c r="BC1140">
        <v>2.5</v>
      </c>
      <c r="BD1140">
        <v>7.13</v>
      </c>
      <c r="BE1140">
        <v>2</v>
      </c>
      <c r="BF1140">
        <v>1</v>
      </c>
      <c r="BG1140">
        <v>13650</v>
      </c>
      <c r="BH1140">
        <v>2275</v>
      </c>
      <c r="BI1140" t="s">
        <v>73</v>
      </c>
      <c r="BJ1140">
        <v>701.87</v>
      </c>
      <c r="BK1140">
        <v>-0.32</v>
      </c>
      <c r="BL1140">
        <v>0.91</v>
      </c>
      <c r="BM1140">
        <v>9</v>
      </c>
      <c r="BS1140">
        <v>0.54660799999999998</v>
      </c>
    </row>
    <row r="1141" spans="1:71">
      <c r="A1141" t="s">
        <v>65</v>
      </c>
      <c r="B1141" t="s">
        <v>2413</v>
      </c>
      <c r="C1141" t="s">
        <v>2414</v>
      </c>
      <c r="D1141">
        <v>0</v>
      </c>
      <c r="E1141">
        <v>0.77</v>
      </c>
      <c r="F1141">
        <v>0.77</v>
      </c>
      <c r="G1141">
        <v>0.73</v>
      </c>
      <c r="H1141">
        <v>5</v>
      </c>
      <c r="I1141">
        <v>5.33</v>
      </c>
      <c r="J1141">
        <v>2.44</v>
      </c>
      <c r="K1141">
        <v>7.18</v>
      </c>
      <c r="L1141">
        <v>0</v>
      </c>
      <c r="N1141">
        <v>5032</v>
      </c>
      <c r="O1141">
        <v>1258</v>
      </c>
      <c r="P1141" t="s">
        <v>70</v>
      </c>
      <c r="Q1141">
        <v>661.69</v>
      </c>
      <c r="R1141">
        <v>-0.44</v>
      </c>
      <c r="S1141">
        <v>0.94</v>
      </c>
      <c r="T1141" t="s">
        <v>69</v>
      </c>
      <c r="V1141">
        <v>0.224</v>
      </c>
      <c r="W1141">
        <v>0.20399999999999999</v>
      </c>
      <c r="X1141">
        <v>16</v>
      </c>
      <c r="Y1141">
        <v>0.04</v>
      </c>
      <c r="Z1141">
        <v>590.74193548387098</v>
      </c>
      <c r="AA1141">
        <v>-8.2897233940308707E-2</v>
      </c>
      <c r="AB1141">
        <v>0.967741935483871</v>
      </c>
      <c r="AC1141">
        <v>738.77419354838696</v>
      </c>
      <c r="AD1141">
        <v>-6.50838846801048E-2</v>
      </c>
      <c r="AE1141">
        <v>0.93548387096774199</v>
      </c>
      <c r="AF1141">
        <v>134.51612903225799</v>
      </c>
      <c r="AG1141">
        <v>0.75111550339184396</v>
      </c>
      <c r="AH1141">
        <v>0.12903225806451599</v>
      </c>
      <c r="AI1141">
        <v>48.286412512218902</v>
      </c>
      <c r="AJ1141">
        <v>0.54311515521054499</v>
      </c>
      <c r="AK1141">
        <v>-3.9100684261975703E-3</v>
      </c>
      <c r="AL1141">
        <v>624.67999999999995</v>
      </c>
      <c r="AM1141">
        <v>-0.38</v>
      </c>
      <c r="AN1141">
        <v>1</v>
      </c>
      <c r="AO1141">
        <v>526.875</v>
      </c>
      <c r="AP1141">
        <v>1.7003954877378401E-2</v>
      </c>
      <c r="AQ1141">
        <v>1</v>
      </c>
      <c r="AR1141">
        <v>571</v>
      </c>
      <c r="AS1141">
        <v>1.9169741485903901E-2</v>
      </c>
      <c r="AT1141">
        <v>1</v>
      </c>
      <c r="AU1141">
        <v>54.097972972972997</v>
      </c>
      <c r="AV1141">
        <v>0.119343318511764</v>
      </c>
      <c r="AW1141">
        <v>0</v>
      </c>
      <c r="AX1141">
        <v>-95.7222222222222</v>
      </c>
      <c r="AY1141">
        <v>-0.37197839015036699</v>
      </c>
      <c r="AZ1141">
        <v>0</v>
      </c>
      <c r="BA1141">
        <v>4</v>
      </c>
      <c r="BB1141">
        <v>6.25</v>
      </c>
      <c r="BC1141">
        <v>2.5099999999999998</v>
      </c>
      <c r="BD1141">
        <v>7.15</v>
      </c>
      <c r="BE1141">
        <v>7</v>
      </c>
      <c r="BF1141">
        <v>5</v>
      </c>
      <c r="BG1141">
        <v>1318</v>
      </c>
      <c r="BH1141">
        <v>439.33</v>
      </c>
      <c r="BI1141" t="s">
        <v>90</v>
      </c>
      <c r="BJ1141">
        <v>639.57000000000005</v>
      </c>
      <c r="BK1141">
        <v>-0.44</v>
      </c>
      <c r="BL1141">
        <v>0.91</v>
      </c>
      <c r="BM1141">
        <v>5</v>
      </c>
      <c r="BS1141">
        <v>0.45844400000000002</v>
      </c>
    </row>
    <row r="1142" spans="1:71">
      <c r="A1142" t="s">
        <v>65</v>
      </c>
      <c r="B1142" t="s">
        <v>2415</v>
      </c>
      <c r="C1142" t="s">
        <v>2416</v>
      </c>
      <c r="D1142">
        <v>11.73</v>
      </c>
      <c r="E1142">
        <v>0</v>
      </c>
      <c r="F1142">
        <v>0</v>
      </c>
      <c r="G1142">
        <v>0</v>
      </c>
      <c r="H1142">
        <v>5</v>
      </c>
      <c r="I1142">
        <v>3.2</v>
      </c>
      <c r="J1142">
        <v>2.21</v>
      </c>
      <c r="K1142">
        <v>7.61</v>
      </c>
      <c r="L1142">
        <v>9</v>
      </c>
      <c r="M1142">
        <v>5</v>
      </c>
      <c r="N1142">
        <v>11959</v>
      </c>
      <c r="O1142">
        <v>2989.75</v>
      </c>
      <c r="P1142" t="s">
        <v>90</v>
      </c>
      <c r="Q1142">
        <v>659.27</v>
      </c>
      <c r="R1142">
        <v>-0.51</v>
      </c>
      <c r="S1142">
        <v>1</v>
      </c>
      <c r="T1142" t="s">
        <v>144</v>
      </c>
      <c r="V1142">
        <v>0.17100000000000001</v>
      </c>
      <c r="W1142">
        <v>0</v>
      </c>
      <c r="X1142">
        <v>15</v>
      </c>
      <c r="Y1142">
        <v>0.37</v>
      </c>
      <c r="Z1142">
        <v>583.875</v>
      </c>
      <c r="AA1142">
        <v>-0.49973127792120697</v>
      </c>
      <c r="AB1142">
        <v>1</v>
      </c>
      <c r="AC1142">
        <v>607.8125</v>
      </c>
      <c r="AD1142">
        <v>-0.382785805280003</v>
      </c>
      <c r="AE1142">
        <v>0.9375</v>
      </c>
      <c r="AF1142">
        <v>91.53125</v>
      </c>
      <c r="AG1142">
        <v>0.73333780689056205</v>
      </c>
      <c r="AH1142">
        <v>3.125E-2</v>
      </c>
      <c r="AI1142">
        <v>34.800403225806498</v>
      </c>
      <c r="AJ1142">
        <v>0.31878512991945201</v>
      </c>
      <c r="AK1142">
        <v>-6.25E-2</v>
      </c>
      <c r="AL1142">
        <v>669.27</v>
      </c>
      <c r="AM1142">
        <v>-0.25</v>
      </c>
      <c r="AN1142">
        <v>0.96</v>
      </c>
      <c r="AO1142">
        <v>561.39393939393904</v>
      </c>
      <c r="AP1142">
        <v>-4.5692348192644103E-2</v>
      </c>
      <c r="AQ1142">
        <v>0.96969696969696995</v>
      </c>
      <c r="AR1142">
        <v>474.68421052631601</v>
      </c>
      <c r="AS1142">
        <v>-0.216657709210304</v>
      </c>
      <c r="AT1142">
        <v>1</v>
      </c>
      <c r="AU1142">
        <v>-19.130781499202499</v>
      </c>
      <c r="AV1142">
        <v>-5.1525937317345297E-2</v>
      </c>
      <c r="AW1142">
        <v>-3.03030303030303E-2</v>
      </c>
      <c r="AX1142">
        <v>40.5750487329435</v>
      </c>
      <c r="AY1142">
        <v>0.126563651214292</v>
      </c>
      <c r="AZ1142">
        <v>3.7037037037037097E-2</v>
      </c>
      <c r="BA1142">
        <v>4</v>
      </c>
      <c r="BB1142">
        <v>146.44999999999999</v>
      </c>
      <c r="BC1142">
        <v>3.87</v>
      </c>
      <c r="BD1142">
        <v>10.25</v>
      </c>
      <c r="BE1142">
        <v>13</v>
      </c>
      <c r="BF1142">
        <v>1</v>
      </c>
      <c r="BG1142">
        <v>3048</v>
      </c>
      <c r="BH1142">
        <v>1016</v>
      </c>
      <c r="BI1142" t="s">
        <v>70</v>
      </c>
      <c r="BJ1142">
        <v>646.45000000000005</v>
      </c>
      <c r="BK1142">
        <v>-0.52</v>
      </c>
      <c r="BL1142">
        <v>1</v>
      </c>
      <c r="BM1142">
        <v>33</v>
      </c>
      <c r="BS1142">
        <v>0.66416799999999998</v>
      </c>
    </row>
    <row r="1143" spans="1:71">
      <c r="A1143" t="s">
        <v>65</v>
      </c>
      <c r="B1143" t="s">
        <v>2417</v>
      </c>
      <c r="C1143" t="s">
        <v>2418</v>
      </c>
      <c r="D1143">
        <v>17.510000000000002</v>
      </c>
      <c r="E1143">
        <v>0</v>
      </c>
      <c r="F1143">
        <v>0</v>
      </c>
      <c r="G1143">
        <v>0</v>
      </c>
      <c r="H1143">
        <v>9</v>
      </c>
      <c r="I1143">
        <v>0.53</v>
      </c>
      <c r="J1143">
        <v>1.45</v>
      </c>
      <c r="K1143">
        <v>5.56</v>
      </c>
      <c r="L1143">
        <v>0</v>
      </c>
      <c r="N1143">
        <v>17245</v>
      </c>
      <c r="O1143">
        <v>2155.63</v>
      </c>
      <c r="P1143" t="s">
        <v>70</v>
      </c>
      <c r="Q1143">
        <v>879.07</v>
      </c>
      <c r="R1143">
        <v>0.46</v>
      </c>
      <c r="S1143">
        <v>0.79</v>
      </c>
      <c r="T1143" t="s">
        <v>125</v>
      </c>
      <c r="V1143">
        <v>0.46600000000000003</v>
      </c>
      <c r="W1143">
        <v>0</v>
      </c>
      <c r="X1143">
        <v>7</v>
      </c>
      <c r="Y1143">
        <v>0.11</v>
      </c>
      <c r="Z1143">
        <v>785.34375</v>
      </c>
      <c r="AA1143">
        <v>0.31077355875144802</v>
      </c>
      <c r="AB1143">
        <v>1</v>
      </c>
      <c r="AC1143">
        <v>683.84375</v>
      </c>
      <c r="AD1143">
        <v>-8.6979311465959899E-2</v>
      </c>
      <c r="AE1143">
        <v>1</v>
      </c>
      <c r="AF1143">
        <v>-116.4375</v>
      </c>
      <c r="AG1143">
        <v>-0.13289522017559899</v>
      </c>
      <c r="AH1143">
        <v>0</v>
      </c>
      <c r="AI1143">
        <v>47.5625</v>
      </c>
      <c r="AJ1143">
        <v>0.458217212664221</v>
      </c>
      <c r="AK1143">
        <v>0</v>
      </c>
      <c r="AL1143">
        <v>763.44</v>
      </c>
      <c r="AM1143">
        <v>-0.08</v>
      </c>
      <c r="AN1143">
        <v>0.96</v>
      </c>
      <c r="AO1143">
        <v>630.75</v>
      </c>
      <c r="AP1143">
        <v>0.84466232390947704</v>
      </c>
      <c r="AQ1143">
        <v>1</v>
      </c>
      <c r="AR1143">
        <v>550.1875</v>
      </c>
      <c r="AS1143">
        <v>0.22147455224537499</v>
      </c>
      <c r="AT1143">
        <v>1</v>
      </c>
      <c r="AU1143">
        <v>-81.75</v>
      </c>
      <c r="AV1143">
        <v>-0.61318470995505403</v>
      </c>
      <c r="AW1143">
        <v>0</v>
      </c>
      <c r="AX1143">
        <v>6.9910714285714404</v>
      </c>
      <c r="AY1143">
        <v>-4.1412083639330202E-2</v>
      </c>
      <c r="AZ1143">
        <v>7.1428571428571397E-2</v>
      </c>
      <c r="BA1143">
        <v>10</v>
      </c>
      <c r="BB1143">
        <v>13.43</v>
      </c>
      <c r="BC1143">
        <v>2.84</v>
      </c>
      <c r="BD1143">
        <v>9.1300000000000008</v>
      </c>
      <c r="BE1143">
        <v>0</v>
      </c>
      <c r="BG1143">
        <v>16478</v>
      </c>
      <c r="BH1143">
        <v>1830.89</v>
      </c>
      <c r="BI1143" t="s">
        <v>73</v>
      </c>
      <c r="BJ1143">
        <v>705</v>
      </c>
      <c r="BK1143">
        <v>-0.23</v>
      </c>
      <c r="BL1143">
        <v>1</v>
      </c>
      <c r="BM1143">
        <v>15</v>
      </c>
      <c r="BS1143">
        <v>0.56323400000000001</v>
      </c>
    </row>
    <row r="1144" spans="1:71">
      <c r="A1144" t="s">
        <v>65</v>
      </c>
      <c r="B1144" t="s">
        <v>2419</v>
      </c>
      <c r="C1144" t="s">
        <v>2420</v>
      </c>
      <c r="D1144">
        <v>0.83</v>
      </c>
      <c r="E1144">
        <v>0.48</v>
      </c>
      <c r="F1144">
        <v>0.48</v>
      </c>
      <c r="G1144">
        <v>0.44</v>
      </c>
      <c r="H1144">
        <v>6</v>
      </c>
      <c r="I1144">
        <v>8.0399999999999991</v>
      </c>
      <c r="J1144">
        <v>2.61</v>
      </c>
      <c r="K1144">
        <v>7.12</v>
      </c>
      <c r="L1144">
        <v>0</v>
      </c>
      <c r="N1144">
        <v>9353</v>
      </c>
      <c r="O1144">
        <v>1870.6</v>
      </c>
      <c r="P1144" t="s">
        <v>73</v>
      </c>
      <c r="Q1144">
        <v>670.78</v>
      </c>
      <c r="R1144">
        <v>-0.47</v>
      </c>
      <c r="S1144">
        <v>0.97</v>
      </c>
      <c r="T1144" t="s">
        <v>69</v>
      </c>
      <c r="V1144">
        <v>0.40300000000000002</v>
      </c>
      <c r="W1144">
        <v>5.1999999999999998E-2</v>
      </c>
      <c r="X1144">
        <v>7</v>
      </c>
      <c r="Y1144">
        <v>0.45</v>
      </c>
      <c r="Z1144">
        <v>596.375</v>
      </c>
      <c r="AA1144">
        <v>-0.42032574491907299</v>
      </c>
      <c r="AB1144">
        <v>1</v>
      </c>
      <c r="AC1144">
        <v>604.51612903225805</v>
      </c>
      <c r="AD1144">
        <v>-0.17901192871904101</v>
      </c>
      <c r="AE1144">
        <v>0.967741935483871</v>
      </c>
      <c r="AF1144">
        <v>21.897727272727298</v>
      </c>
      <c r="AG1144">
        <v>0.20844903500380399</v>
      </c>
      <c r="AH1144">
        <v>0</v>
      </c>
      <c r="AI1144">
        <v>83.516129032258107</v>
      </c>
      <c r="AJ1144">
        <v>0.32243990117184901</v>
      </c>
      <c r="AK1144">
        <v>0</v>
      </c>
      <c r="AL1144">
        <v>659.07</v>
      </c>
      <c r="AM1144">
        <v>-0.28999999999999998</v>
      </c>
      <c r="AN1144">
        <v>1</v>
      </c>
      <c r="AO1144">
        <v>505.14814814814798</v>
      </c>
      <c r="AP1144">
        <v>-0.309357640345371</v>
      </c>
      <c r="AQ1144">
        <v>1</v>
      </c>
      <c r="AR1144">
        <v>490.03225806451599</v>
      </c>
      <c r="AS1144">
        <v>-0.43268740148580798</v>
      </c>
      <c r="AT1144">
        <v>1</v>
      </c>
      <c r="AU1144">
        <v>30.033670033669999</v>
      </c>
      <c r="AV1144">
        <v>0.19752644289726101</v>
      </c>
      <c r="AW1144">
        <v>0</v>
      </c>
      <c r="AX1144">
        <v>11.3010752688172</v>
      </c>
      <c r="AY1144">
        <v>0.11262347181134599</v>
      </c>
      <c r="AZ1144">
        <v>0</v>
      </c>
      <c r="BA1144">
        <v>6</v>
      </c>
      <c r="BB1144">
        <v>12.33</v>
      </c>
      <c r="BC1144">
        <v>2.8</v>
      </c>
      <c r="BD1144">
        <v>9.15</v>
      </c>
      <c r="BE1144">
        <v>0</v>
      </c>
      <c r="BG1144">
        <v>6211</v>
      </c>
      <c r="BH1144">
        <v>1242.2</v>
      </c>
      <c r="BI1144" t="s">
        <v>181</v>
      </c>
      <c r="BJ1144">
        <v>584.29999999999995</v>
      </c>
      <c r="BK1144">
        <v>-0.65</v>
      </c>
      <c r="BL1144">
        <v>1</v>
      </c>
      <c r="BM1144">
        <v>17</v>
      </c>
      <c r="BS1144">
        <v>0.67896000000000001</v>
      </c>
    </row>
    <row r="1145" spans="1:71">
      <c r="A1145" t="s">
        <v>65</v>
      </c>
      <c r="B1145" t="s">
        <v>2421</v>
      </c>
      <c r="C1145" t="s">
        <v>2422</v>
      </c>
      <c r="D1145">
        <v>0</v>
      </c>
      <c r="E1145">
        <v>0.41</v>
      </c>
      <c r="F1145">
        <v>0.41</v>
      </c>
      <c r="G1145">
        <v>0.4</v>
      </c>
      <c r="H1145">
        <v>6</v>
      </c>
      <c r="I1145">
        <v>5.61</v>
      </c>
      <c r="J1145">
        <v>2.46</v>
      </c>
      <c r="K1145">
        <v>9.4700000000000006</v>
      </c>
      <c r="L1145">
        <v>3</v>
      </c>
      <c r="M1145">
        <v>0</v>
      </c>
      <c r="N1145">
        <v>21157</v>
      </c>
      <c r="O1145">
        <v>4231.3999999999996</v>
      </c>
      <c r="P1145" t="s">
        <v>73</v>
      </c>
      <c r="Q1145">
        <v>718.13</v>
      </c>
      <c r="R1145">
        <v>-0.17</v>
      </c>
      <c r="S1145">
        <v>0.97</v>
      </c>
      <c r="T1145" t="s">
        <v>69</v>
      </c>
      <c r="V1145">
        <v>0.188</v>
      </c>
      <c r="W1145">
        <v>2.8000000000000001E-2</v>
      </c>
      <c r="X1145">
        <v>17</v>
      </c>
      <c r="Y1145">
        <v>0.26</v>
      </c>
      <c r="Z1145">
        <v>653.8125</v>
      </c>
      <c r="AA1145">
        <v>1.49652674079544E-2</v>
      </c>
      <c r="AB1145">
        <v>0.90625</v>
      </c>
      <c r="AC1145">
        <v>674.06060606060601</v>
      </c>
      <c r="AD1145">
        <v>-3.1111692027863298E-2</v>
      </c>
      <c r="AE1145">
        <v>1</v>
      </c>
      <c r="AF1145">
        <v>-10.2973484848485</v>
      </c>
      <c r="AG1145">
        <v>-9.3157624790961999E-2</v>
      </c>
      <c r="AH1145">
        <v>-9.375E-2</v>
      </c>
      <c r="AI1145">
        <v>11.391006842619801</v>
      </c>
      <c r="AJ1145">
        <v>1.07627674914808E-2</v>
      </c>
      <c r="AK1145">
        <v>6.4516129032258104E-2</v>
      </c>
      <c r="AL1145">
        <v>610.32000000000005</v>
      </c>
      <c r="AM1145">
        <v>-0.43</v>
      </c>
      <c r="AN1145">
        <v>1</v>
      </c>
      <c r="AO1145">
        <v>558.1</v>
      </c>
      <c r="AP1145">
        <v>8.7489120246885904E-2</v>
      </c>
      <c r="AQ1145">
        <v>1</v>
      </c>
      <c r="AR1145">
        <v>540.1</v>
      </c>
      <c r="AS1145">
        <v>-9.8186475514532703E-2</v>
      </c>
      <c r="AT1145">
        <v>1</v>
      </c>
      <c r="AU1145">
        <v>-3.1800000000000601</v>
      </c>
      <c r="AV1145">
        <v>0.213480937267852</v>
      </c>
      <c r="AW1145">
        <v>0</v>
      </c>
      <c r="AX1145">
        <v>185.5</v>
      </c>
      <c r="AY1145">
        <v>0.19802234077127601</v>
      </c>
      <c r="AZ1145">
        <v>0.05</v>
      </c>
      <c r="BA1145">
        <v>7</v>
      </c>
      <c r="BB1145">
        <v>35.08</v>
      </c>
      <c r="BC1145">
        <v>3.25</v>
      </c>
      <c r="BD1145">
        <v>10.76</v>
      </c>
      <c r="BE1145">
        <v>0</v>
      </c>
      <c r="BG1145">
        <v>5969</v>
      </c>
      <c r="BH1145">
        <v>994.83</v>
      </c>
      <c r="BI1145" t="s">
        <v>73</v>
      </c>
      <c r="BJ1145">
        <v>678.94</v>
      </c>
      <c r="BK1145">
        <v>-0.46</v>
      </c>
      <c r="BL1145">
        <v>1</v>
      </c>
      <c r="BM1145">
        <v>9</v>
      </c>
      <c r="BS1145">
        <v>0.574272</v>
      </c>
    </row>
    <row r="1146" spans="1:71">
      <c r="A1146" t="s">
        <v>65</v>
      </c>
      <c r="B1146" t="s">
        <v>2423</v>
      </c>
      <c r="C1146" t="s">
        <v>2424</v>
      </c>
      <c r="D1146">
        <v>0</v>
      </c>
      <c r="E1146">
        <v>0.55000000000000004</v>
      </c>
      <c r="F1146">
        <v>0.55000000000000004</v>
      </c>
      <c r="G1146">
        <v>0.56000000000000005</v>
      </c>
      <c r="H1146">
        <v>10</v>
      </c>
      <c r="I1146">
        <v>1.49</v>
      </c>
      <c r="J1146">
        <v>1.89</v>
      </c>
      <c r="K1146">
        <v>5.91</v>
      </c>
      <c r="L1146">
        <v>0</v>
      </c>
      <c r="N1146">
        <v>6898</v>
      </c>
      <c r="O1146">
        <v>766.44</v>
      </c>
      <c r="P1146" t="s">
        <v>73</v>
      </c>
      <c r="Q1146">
        <v>703.97</v>
      </c>
      <c r="R1146">
        <v>-0.31</v>
      </c>
      <c r="S1146">
        <v>0.97</v>
      </c>
      <c r="V1146">
        <v>0.51</v>
      </c>
      <c r="W1146">
        <v>7.0000000000000007E-2</v>
      </c>
      <c r="X1146">
        <v>7</v>
      </c>
      <c r="Y1146">
        <v>0.59</v>
      </c>
      <c r="Z1146">
        <v>609.45161290322596</v>
      </c>
      <c r="AA1146">
        <v>-6.7593940810963205E-2</v>
      </c>
      <c r="AB1146">
        <v>1</v>
      </c>
      <c r="AC1146">
        <v>606.09375</v>
      </c>
      <c r="AD1146">
        <v>-0.40163417792428402</v>
      </c>
      <c r="AE1146">
        <v>0.96875</v>
      </c>
      <c r="AF1146">
        <v>35.161290322580598</v>
      </c>
      <c r="AG1146">
        <v>5.3112190683531298E-2</v>
      </c>
      <c r="AH1146">
        <v>0.12903225806451599</v>
      </c>
      <c r="AI1146">
        <v>128.1875</v>
      </c>
      <c r="AJ1146">
        <v>0.52725487731378395</v>
      </c>
      <c r="AK1146">
        <v>3.125E-2</v>
      </c>
      <c r="AL1146">
        <v>636.79</v>
      </c>
      <c r="AM1146">
        <v>-0.43</v>
      </c>
      <c r="AN1146">
        <v>1</v>
      </c>
      <c r="AO1146">
        <v>572.68571428571397</v>
      </c>
      <c r="AP1146">
        <v>0.103156283404938</v>
      </c>
      <c r="AQ1146">
        <v>1</v>
      </c>
      <c r="AR1146">
        <v>597</v>
      </c>
      <c r="AS1146">
        <v>0.16247338205103001</v>
      </c>
      <c r="AT1146">
        <v>1</v>
      </c>
      <c r="AU1146">
        <v>22.314285714285699</v>
      </c>
      <c r="AV1146">
        <v>9.60146269966132E-2</v>
      </c>
      <c r="AW1146">
        <v>0</v>
      </c>
      <c r="AX1146">
        <v>-26.523809523809501</v>
      </c>
      <c r="AY1146">
        <v>-1.5977622149388498E-2</v>
      </c>
      <c r="AZ1146">
        <v>4.76190476190477E-2</v>
      </c>
      <c r="BA1146">
        <v>5</v>
      </c>
      <c r="BB1146">
        <v>19.760000000000002</v>
      </c>
      <c r="BC1146">
        <v>3</v>
      </c>
      <c r="BD1146">
        <v>7.53</v>
      </c>
      <c r="BE1146">
        <v>6</v>
      </c>
      <c r="BF1146">
        <v>5</v>
      </c>
      <c r="BG1146">
        <v>5250</v>
      </c>
      <c r="BH1146">
        <v>1312.5</v>
      </c>
      <c r="BI1146" t="s">
        <v>90</v>
      </c>
      <c r="BJ1146">
        <v>668.48</v>
      </c>
      <c r="BK1146">
        <v>-0.5</v>
      </c>
      <c r="BL1146">
        <v>0.94</v>
      </c>
      <c r="BM1146">
        <v>16</v>
      </c>
      <c r="BS1146">
        <v>0.68125100000000005</v>
      </c>
    </row>
    <row r="1147" spans="1:71">
      <c r="A1147" t="s">
        <v>65</v>
      </c>
      <c r="B1147" t="s">
        <v>2425</v>
      </c>
      <c r="C1147" t="s">
        <v>2426</v>
      </c>
      <c r="D1147">
        <v>2.97</v>
      </c>
      <c r="E1147">
        <v>0.09</v>
      </c>
      <c r="F1147">
        <v>0.09</v>
      </c>
      <c r="G1147">
        <v>0.09</v>
      </c>
      <c r="H1147">
        <v>5</v>
      </c>
      <c r="I1147">
        <v>13.22</v>
      </c>
      <c r="J1147">
        <v>2.83</v>
      </c>
      <c r="K1147">
        <v>7.72</v>
      </c>
      <c r="L1147">
        <v>4</v>
      </c>
      <c r="M1147">
        <v>1</v>
      </c>
      <c r="N1147">
        <v>4931</v>
      </c>
      <c r="O1147">
        <v>1232.75</v>
      </c>
      <c r="P1147" t="s">
        <v>70</v>
      </c>
      <c r="Q1147">
        <v>677.53</v>
      </c>
      <c r="R1147">
        <v>-0.4</v>
      </c>
      <c r="S1147">
        <v>0.91</v>
      </c>
      <c r="T1147" t="s">
        <v>69</v>
      </c>
      <c r="V1147">
        <v>0.93600000000000005</v>
      </c>
      <c r="W1147">
        <v>0.41799999999999998</v>
      </c>
      <c r="X1147">
        <v>2</v>
      </c>
      <c r="Y1147">
        <v>0.33</v>
      </c>
      <c r="Z1147">
        <v>529.4375</v>
      </c>
      <c r="AA1147">
        <v>-0.58429912230939296</v>
      </c>
      <c r="AB1147">
        <v>1</v>
      </c>
      <c r="AC1147">
        <v>603.75</v>
      </c>
      <c r="AD1147">
        <v>-0.50586837977250698</v>
      </c>
      <c r="AE1147">
        <v>0.9375</v>
      </c>
      <c r="AF1147">
        <v>101.047348484848</v>
      </c>
      <c r="AG1147">
        <v>0.33473965606863798</v>
      </c>
      <c r="AH1147">
        <v>0</v>
      </c>
      <c r="AI1147">
        <v>36.09375</v>
      </c>
      <c r="AJ1147">
        <v>0.52031135387125604</v>
      </c>
      <c r="AK1147">
        <v>-6.25E-2</v>
      </c>
      <c r="AL1147">
        <v>649.36</v>
      </c>
      <c r="AM1147">
        <v>-0.28000000000000003</v>
      </c>
      <c r="AN1147">
        <v>1</v>
      </c>
      <c r="AO1147">
        <v>527.93478260869597</v>
      </c>
      <c r="AP1147">
        <v>-0.153728500045197</v>
      </c>
      <c r="AQ1147">
        <v>1</v>
      </c>
      <c r="AR1147">
        <v>471.707317073171</v>
      </c>
      <c r="AS1147">
        <v>-0.28424385440119598</v>
      </c>
      <c r="AT1147">
        <v>1</v>
      </c>
      <c r="AU1147">
        <v>-3.8633540372670701</v>
      </c>
      <c r="AV1147">
        <v>-9.9185565412324206E-2</v>
      </c>
      <c r="AW1147">
        <v>0</v>
      </c>
      <c r="AX1147">
        <v>57.892682926829302</v>
      </c>
      <c r="AY1147">
        <v>0.24306577278563199</v>
      </c>
      <c r="AZ1147">
        <v>0</v>
      </c>
      <c r="BA1147">
        <v>4</v>
      </c>
      <c r="BB1147">
        <v>70.55</v>
      </c>
      <c r="BC1147">
        <v>3.56</v>
      </c>
      <c r="BD1147">
        <v>9.8699999999999992</v>
      </c>
      <c r="BE1147">
        <v>10</v>
      </c>
      <c r="BF1147">
        <v>1</v>
      </c>
      <c r="BG1147">
        <v>3159</v>
      </c>
      <c r="BH1147">
        <v>1053</v>
      </c>
      <c r="BI1147" t="s">
        <v>70</v>
      </c>
      <c r="BJ1147">
        <v>522.32000000000005</v>
      </c>
      <c r="BK1147">
        <v>-0.83</v>
      </c>
      <c r="BL1147">
        <v>1</v>
      </c>
      <c r="BM1147">
        <v>26</v>
      </c>
      <c r="BS1147">
        <v>0.44739200000000001</v>
      </c>
    </row>
    <row r="1148" spans="1:71">
      <c r="A1148" t="s">
        <v>65</v>
      </c>
      <c r="B1148" t="s">
        <v>2427</v>
      </c>
      <c r="C1148" t="s">
        <v>2428</v>
      </c>
      <c r="E1148">
        <v>0</v>
      </c>
      <c r="F1148">
        <v>0</v>
      </c>
      <c r="G1148">
        <v>0</v>
      </c>
      <c r="H1148">
        <v>6</v>
      </c>
      <c r="I1148">
        <v>34.96</v>
      </c>
      <c r="J1148">
        <v>3.25</v>
      </c>
      <c r="K1148">
        <v>10.130000000000001</v>
      </c>
      <c r="L1148">
        <v>2</v>
      </c>
      <c r="M1148">
        <v>0</v>
      </c>
      <c r="N1148">
        <v>9497</v>
      </c>
      <c r="O1148">
        <v>1899.4</v>
      </c>
      <c r="P1148" t="s">
        <v>90</v>
      </c>
      <c r="Q1148">
        <v>738.97</v>
      </c>
      <c r="R1148">
        <v>-0.32</v>
      </c>
      <c r="S1148">
        <v>1</v>
      </c>
      <c r="T1148" t="s">
        <v>168</v>
      </c>
      <c r="V1148">
        <v>0.33600000000000002</v>
      </c>
      <c r="W1148">
        <v>0</v>
      </c>
      <c r="X1148">
        <v>14</v>
      </c>
      <c r="Y1148">
        <v>0.47</v>
      </c>
      <c r="Z1148">
        <v>666.5625</v>
      </c>
      <c r="AA1148">
        <v>-9.5563010397466605E-3</v>
      </c>
      <c r="AB1148">
        <v>0.9375</v>
      </c>
      <c r="AC1148">
        <v>687.41935483870998</v>
      </c>
      <c r="AD1148">
        <v>-1.2664518521993699E-3</v>
      </c>
      <c r="AE1148">
        <v>0.93548387096774199</v>
      </c>
      <c r="AF1148">
        <v>-67.1875</v>
      </c>
      <c r="AG1148">
        <v>-8.1074555658786199E-2</v>
      </c>
      <c r="AH1148">
        <v>-6.25E-2</v>
      </c>
      <c r="AI1148">
        <v>15.4516129032259</v>
      </c>
      <c r="AJ1148">
        <v>-0.39046321763599101</v>
      </c>
      <c r="AK1148">
        <v>-6.4516129032258104E-2</v>
      </c>
      <c r="AL1148">
        <v>664.42</v>
      </c>
      <c r="AM1148">
        <v>-0.35</v>
      </c>
      <c r="AN1148">
        <v>1</v>
      </c>
      <c r="AO1148">
        <v>491.80952380952402</v>
      </c>
      <c r="AP1148">
        <v>-0.24819071880926499</v>
      </c>
      <c r="AQ1148">
        <v>1</v>
      </c>
      <c r="AR1148">
        <v>546</v>
      </c>
      <c r="AS1148">
        <v>2.9428262903617901E-3</v>
      </c>
      <c r="AT1148">
        <v>1</v>
      </c>
      <c r="AU1148">
        <v>50.682539682539698</v>
      </c>
      <c r="AV1148">
        <v>0.247323949824234</v>
      </c>
      <c r="AW1148">
        <v>1.58730158730159E-2</v>
      </c>
      <c r="AX1148">
        <v>-48.131578947368403</v>
      </c>
      <c r="AY1148">
        <v>-0.23547065787416999</v>
      </c>
      <c r="AZ1148">
        <v>2.6315789473684199E-2</v>
      </c>
      <c r="BA1148">
        <v>6</v>
      </c>
      <c r="BB1148">
        <v>7.33</v>
      </c>
      <c r="BC1148">
        <v>2.57</v>
      </c>
      <c r="BD1148">
        <v>8.57</v>
      </c>
      <c r="BE1148">
        <v>3</v>
      </c>
      <c r="BF1148">
        <v>0</v>
      </c>
      <c r="BG1148">
        <v>3957</v>
      </c>
      <c r="BH1148">
        <v>791.4</v>
      </c>
      <c r="BI1148" t="s">
        <v>90</v>
      </c>
      <c r="BJ1148">
        <v>691.35</v>
      </c>
      <c r="BK1148">
        <v>-0.36</v>
      </c>
      <c r="BL1148">
        <v>0.94</v>
      </c>
      <c r="BM1148">
        <v>15</v>
      </c>
      <c r="BS1148">
        <v>0.57517799999999997</v>
      </c>
    </row>
    <row r="1149" spans="1:71">
      <c r="A1149" t="s">
        <v>65</v>
      </c>
      <c r="B1149" t="s">
        <v>2429</v>
      </c>
      <c r="C1149" t="s">
        <v>2430</v>
      </c>
      <c r="D1149">
        <v>23.84</v>
      </c>
      <c r="E1149">
        <v>0</v>
      </c>
      <c r="F1149">
        <v>0</v>
      </c>
      <c r="G1149">
        <v>0</v>
      </c>
      <c r="H1149">
        <v>5</v>
      </c>
      <c r="I1149">
        <v>5.29</v>
      </c>
      <c r="J1149">
        <v>2.4300000000000002</v>
      </c>
      <c r="K1149">
        <v>8.61</v>
      </c>
      <c r="L1149">
        <v>0</v>
      </c>
      <c r="N1149">
        <v>1046</v>
      </c>
      <c r="O1149">
        <v>261.5</v>
      </c>
      <c r="P1149" t="s">
        <v>73</v>
      </c>
      <c r="Q1149">
        <v>617.87</v>
      </c>
      <c r="R1149">
        <v>-0.56999999999999995</v>
      </c>
      <c r="S1149">
        <v>1</v>
      </c>
      <c r="T1149" t="s">
        <v>97</v>
      </c>
      <c r="V1149">
        <v>0.34100000000000003</v>
      </c>
      <c r="W1149">
        <v>0.34699999999999998</v>
      </c>
      <c r="X1149">
        <v>16</v>
      </c>
      <c r="Y1149">
        <v>0.53</v>
      </c>
      <c r="Z1149">
        <v>672.06451612903197</v>
      </c>
      <c r="AA1149">
        <v>-0.28503527574069798</v>
      </c>
      <c r="AB1149">
        <v>1</v>
      </c>
      <c r="AC1149">
        <v>606.1875</v>
      </c>
      <c r="AD1149">
        <v>-0.18276751773306801</v>
      </c>
      <c r="AE1149">
        <v>0.9375</v>
      </c>
      <c r="AF1149">
        <v>70.060483870967701</v>
      </c>
      <c r="AG1149">
        <v>0.61503958866567698</v>
      </c>
      <c r="AH1149">
        <v>0</v>
      </c>
      <c r="AI1149">
        <v>185.875</v>
      </c>
      <c r="AJ1149">
        <v>0.445359816308112</v>
      </c>
      <c r="AK1149">
        <v>-6.25E-2</v>
      </c>
      <c r="AL1149">
        <v>626.48</v>
      </c>
      <c r="AM1149">
        <v>-0.37</v>
      </c>
      <c r="AN1149">
        <v>1</v>
      </c>
      <c r="AO1149">
        <v>556.36363636363603</v>
      </c>
      <c r="AP1149">
        <v>0.28291755601653801</v>
      </c>
      <c r="AQ1149">
        <v>0.96969696969696995</v>
      </c>
      <c r="AR1149">
        <v>561.42857142857099</v>
      </c>
      <c r="AS1149">
        <v>6.22776510139018E-2</v>
      </c>
      <c r="AT1149">
        <v>1</v>
      </c>
      <c r="AU1149">
        <v>34.219696969696997</v>
      </c>
      <c r="AV1149">
        <v>2.4460883120450999E-2</v>
      </c>
      <c r="AW1149">
        <v>1.13636363636364E-2</v>
      </c>
      <c r="AX1149">
        <v>4.1520737327189199</v>
      </c>
      <c r="AY1149">
        <v>0.26458409342021999</v>
      </c>
      <c r="AZ1149">
        <v>0</v>
      </c>
      <c r="BA1149">
        <v>7</v>
      </c>
      <c r="BB1149">
        <v>4</v>
      </c>
      <c r="BC1149">
        <v>2.31</v>
      </c>
      <c r="BD1149">
        <v>8.4499999999999993</v>
      </c>
      <c r="BE1149">
        <v>0</v>
      </c>
      <c r="BG1149">
        <v>6418</v>
      </c>
      <c r="BH1149">
        <v>1069.67</v>
      </c>
      <c r="BI1149" t="s">
        <v>73</v>
      </c>
      <c r="BJ1149">
        <v>706.03</v>
      </c>
      <c r="BK1149">
        <v>-0.35</v>
      </c>
      <c r="BL1149">
        <v>1</v>
      </c>
      <c r="BM1149">
        <v>7</v>
      </c>
      <c r="BS1149">
        <v>0.58418599999999998</v>
      </c>
    </row>
    <row r="1150" spans="1:71">
      <c r="A1150" t="s">
        <v>65</v>
      </c>
      <c r="B1150" t="s">
        <v>2431</v>
      </c>
      <c r="C1150" t="s">
        <v>2432</v>
      </c>
      <c r="E1150">
        <v>0</v>
      </c>
      <c r="F1150">
        <v>0</v>
      </c>
      <c r="G1150">
        <v>0</v>
      </c>
      <c r="H1150">
        <v>5</v>
      </c>
      <c r="I1150">
        <v>8.4700000000000006</v>
      </c>
      <c r="J1150">
        <v>2.64</v>
      </c>
      <c r="K1150">
        <v>7.71</v>
      </c>
      <c r="L1150">
        <v>6</v>
      </c>
      <c r="M1150">
        <v>2</v>
      </c>
      <c r="N1150">
        <v>1985</v>
      </c>
      <c r="O1150">
        <v>496.25</v>
      </c>
      <c r="P1150" t="s">
        <v>90</v>
      </c>
      <c r="Q1150">
        <v>616.12</v>
      </c>
      <c r="R1150">
        <v>-0.64</v>
      </c>
      <c r="S1150">
        <v>1</v>
      </c>
      <c r="V1150">
        <v>0.23300000000000001</v>
      </c>
      <c r="W1150">
        <v>0</v>
      </c>
      <c r="X1150">
        <v>19</v>
      </c>
      <c r="Y1150">
        <v>0.09</v>
      </c>
      <c r="Z1150">
        <v>767.25</v>
      </c>
      <c r="AA1150">
        <v>0.28449838675842598</v>
      </c>
      <c r="AB1150">
        <v>0.8125</v>
      </c>
      <c r="AC1150">
        <v>728.40625</v>
      </c>
      <c r="AD1150">
        <v>0.26496045364587101</v>
      </c>
      <c r="AE1150">
        <v>0.90625</v>
      </c>
      <c r="AF1150">
        <v>123.23387096774201</v>
      </c>
      <c r="AG1150">
        <v>0.56610455860576203</v>
      </c>
      <c r="AH1150">
        <v>6.0483870967742402E-3</v>
      </c>
      <c r="AI1150">
        <v>-16.5</v>
      </c>
      <c r="AJ1150">
        <v>0.30038076317518703</v>
      </c>
      <c r="AK1150">
        <v>0.1875</v>
      </c>
      <c r="AL1150">
        <v>553</v>
      </c>
      <c r="AM1150">
        <v>-0.8</v>
      </c>
      <c r="AN1150">
        <v>1</v>
      </c>
      <c r="AO1150">
        <v>541.54999999999995</v>
      </c>
      <c r="AP1150">
        <v>-7.0986013259360603E-2</v>
      </c>
      <c r="AQ1150">
        <v>1</v>
      </c>
      <c r="AR1150">
        <v>565.45238095238096</v>
      </c>
      <c r="AS1150">
        <v>0.11536163283865999</v>
      </c>
      <c r="AT1150">
        <v>1</v>
      </c>
      <c r="AU1150">
        <v>6.7000000000000499</v>
      </c>
      <c r="AV1150">
        <v>0.28144549997678497</v>
      </c>
      <c r="AW1150">
        <v>0</v>
      </c>
      <c r="AX1150">
        <v>11.214285714285699</v>
      </c>
      <c r="AY1150">
        <v>3.5558640854955102E-2</v>
      </c>
      <c r="AZ1150">
        <v>0</v>
      </c>
      <c r="BA1150">
        <v>5</v>
      </c>
      <c r="BB1150">
        <v>4.63</v>
      </c>
      <c r="BC1150">
        <v>2.37</v>
      </c>
      <c r="BD1150">
        <v>6.44</v>
      </c>
      <c r="BE1150">
        <v>2</v>
      </c>
      <c r="BF1150">
        <v>2</v>
      </c>
      <c r="BG1150">
        <v>3385</v>
      </c>
      <c r="BH1150">
        <v>846.25</v>
      </c>
      <c r="BI1150" t="s">
        <v>1049</v>
      </c>
      <c r="BJ1150">
        <v>692.32</v>
      </c>
      <c r="BK1150">
        <v>-0.28000000000000003</v>
      </c>
      <c r="BL1150">
        <v>0.91</v>
      </c>
      <c r="BM1150">
        <v>2</v>
      </c>
      <c r="BS1150">
        <v>0.59598300000000004</v>
      </c>
    </row>
    <row r="1151" spans="1:71">
      <c r="A1151" t="s">
        <v>65</v>
      </c>
      <c r="B1151" t="s">
        <v>2433</v>
      </c>
      <c r="C1151" t="s">
        <v>2434</v>
      </c>
      <c r="D1151">
        <v>2.64</v>
      </c>
      <c r="E1151">
        <v>0.7</v>
      </c>
      <c r="F1151">
        <v>0.7</v>
      </c>
      <c r="G1151">
        <v>0.61</v>
      </c>
      <c r="H1151">
        <v>4</v>
      </c>
      <c r="I1151">
        <v>3.27</v>
      </c>
      <c r="J1151">
        <v>2.23</v>
      </c>
      <c r="K1151">
        <v>7.29</v>
      </c>
      <c r="L1151">
        <v>10</v>
      </c>
      <c r="M1151">
        <v>6</v>
      </c>
      <c r="N1151">
        <v>10734</v>
      </c>
      <c r="O1151">
        <v>3578</v>
      </c>
      <c r="P1151" t="s">
        <v>73</v>
      </c>
      <c r="Q1151">
        <v>648.97</v>
      </c>
      <c r="R1151">
        <v>-0.25</v>
      </c>
      <c r="S1151">
        <v>0.97</v>
      </c>
      <c r="T1151" t="s">
        <v>107</v>
      </c>
      <c r="V1151">
        <v>0.39700000000000002</v>
      </c>
      <c r="W1151">
        <v>0.152</v>
      </c>
      <c r="X1151">
        <v>14</v>
      </c>
      <c r="Y1151">
        <v>0.46</v>
      </c>
      <c r="Z1151">
        <v>680.3125</v>
      </c>
      <c r="AA1151">
        <v>-0.19702303039254901</v>
      </c>
      <c r="AB1151">
        <v>0.96875</v>
      </c>
      <c r="AC1151">
        <v>795.58823529411802</v>
      </c>
      <c r="AD1151">
        <v>0.28803354129625502</v>
      </c>
      <c r="AE1151">
        <v>0.94117647058823495</v>
      </c>
      <c r="AF1151">
        <v>186.84375</v>
      </c>
      <c r="AG1151">
        <v>0.94064797931959798</v>
      </c>
      <c r="AH1151">
        <v>3.125E-2</v>
      </c>
      <c r="AI1151">
        <v>12.7555147058823</v>
      </c>
      <c r="AJ1151">
        <v>0.17219165836516701</v>
      </c>
      <c r="AK1151">
        <v>6.6176470588235295E-2</v>
      </c>
      <c r="AL1151">
        <v>585.63</v>
      </c>
      <c r="AM1151">
        <v>-0.46</v>
      </c>
      <c r="AN1151">
        <v>0.89</v>
      </c>
      <c r="AO1151">
        <v>599.16666666666697</v>
      </c>
      <c r="AP1151">
        <v>0.37949337339477202</v>
      </c>
      <c r="AQ1151">
        <v>1</v>
      </c>
      <c r="AR1151">
        <v>638.857142857143</v>
      </c>
      <c r="AS1151">
        <v>0.301910175023826</v>
      </c>
      <c r="AT1151">
        <v>1</v>
      </c>
      <c r="AU1151">
        <v>-24.008771929824501</v>
      </c>
      <c r="AV1151">
        <v>-0.157018124564481</v>
      </c>
      <c r="AW1151">
        <v>0</v>
      </c>
      <c r="AX1151">
        <v>-58.831501831501903</v>
      </c>
      <c r="AY1151">
        <v>-3.6709209247461003E-2</v>
      </c>
      <c r="AZ1151">
        <v>5.1282051282051301E-2</v>
      </c>
      <c r="BA1151">
        <v>5</v>
      </c>
      <c r="BB1151">
        <v>2.08</v>
      </c>
      <c r="BC1151">
        <v>2.0299999999999998</v>
      </c>
      <c r="BD1151">
        <v>7</v>
      </c>
      <c r="BE1151">
        <v>1</v>
      </c>
      <c r="BF1151">
        <v>1</v>
      </c>
      <c r="BG1151">
        <v>4947</v>
      </c>
      <c r="BH1151">
        <v>1236.75</v>
      </c>
      <c r="BI1151" t="s">
        <v>73</v>
      </c>
      <c r="BJ1151">
        <v>624.13</v>
      </c>
      <c r="BK1151">
        <v>-0.52</v>
      </c>
      <c r="BL1151">
        <v>0.97</v>
      </c>
      <c r="BM1151">
        <v>3</v>
      </c>
      <c r="BS1151">
        <v>0.50743400000000005</v>
      </c>
    </row>
    <row r="1152" spans="1:71">
      <c r="A1152" t="s">
        <v>65</v>
      </c>
      <c r="B1152" t="s">
        <v>2435</v>
      </c>
      <c r="C1152" t="s">
        <v>2436</v>
      </c>
      <c r="D1152">
        <v>0</v>
      </c>
      <c r="E1152">
        <v>0.36</v>
      </c>
      <c r="F1152">
        <v>0.36</v>
      </c>
      <c r="G1152">
        <v>0.26</v>
      </c>
      <c r="H1152">
        <v>4</v>
      </c>
      <c r="I1152">
        <v>129.25</v>
      </c>
      <c r="J1152">
        <v>3.82</v>
      </c>
      <c r="K1152">
        <v>10.87</v>
      </c>
      <c r="L1152">
        <v>8</v>
      </c>
      <c r="M1152">
        <v>1</v>
      </c>
      <c r="N1152">
        <v>11240</v>
      </c>
      <c r="O1152">
        <v>3746.67</v>
      </c>
      <c r="P1152" t="s">
        <v>73</v>
      </c>
      <c r="Q1152">
        <v>558.66999999999996</v>
      </c>
      <c r="R1152">
        <v>-0.8</v>
      </c>
      <c r="S1152">
        <v>0.97</v>
      </c>
      <c r="T1152" t="s">
        <v>77</v>
      </c>
      <c r="V1152">
        <v>0.77200000000000002</v>
      </c>
      <c r="W1152">
        <v>0.73</v>
      </c>
      <c r="X1152">
        <v>8</v>
      </c>
      <c r="Y1152">
        <v>0.77</v>
      </c>
      <c r="Z1152">
        <v>534</v>
      </c>
      <c r="AA1152">
        <v>-0.61061081388901495</v>
      </c>
      <c r="AB1152">
        <v>1</v>
      </c>
      <c r="AC1152">
        <v>648.90625</v>
      </c>
      <c r="AD1152">
        <v>-0.167079810259676</v>
      </c>
      <c r="AE1152">
        <v>0.96875</v>
      </c>
      <c r="AF1152">
        <v>102.545454545455</v>
      </c>
      <c r="AG1152">
        <v>0.51815287933778598</v>
      </c>
      <c r="AH1152">
        <v>0</v>
      </c>
      <c r="AI1152">
        <v>29.0625</v>
      </c>
      <c r="AJ1152">
        <v>-0.13958574214019001</v>
      </c>
      <c r="AK1152">
        <v>-3.125E-2</v>
      </c>
      <c r="AL1152">
        <v>599.62</v>
      </c>
      <c r="AM1152">
        <v>-0.5</v>
      </c>
      <c r="AN1152">
        <v>1</v>
      </c>
      <c r="AO1152">
        <v>558.08333333333303</v>
      </c>
      <c r="AP1152">
        <v>0.238836660071783</v>
      </c>
      <c r="AQ1152">
        <v>1</v>
      </c>
      <c r="AR1152">
        <v>484.769230769231</v>
      </c>
      <c r="AS1152">
        <v>-0.18298336690313199</v>
      </c>
      <c r="AT1152">
        <v>1</v>
      </c>
      <c r="AU1152">
        <v>51.337719298245602</v>
      </c>
      <c r="AV1152">
        <v>0.160586293894009</v>
      </c>
      <c r="AW1152">
        <v>0</v>
      </c>
      <c r="AX1152">
        <v>20.980769230769202</v>
      </c>
      <c r="AY1152">
        <v>0.21778205599374101</v>
      </c>
      <c r="AZ1152">
        <v>0</v>
      </c>
      <c r="BA1152">
        <v>5</v>
      </c>
      <c r="BB1152">
        <v>54.69</v>
      </c>
      <c r="BC1152">
        <v>3.45</v>
      </c>
      <c r="BD1152">
        <v>9.77</v>
      </c>
      <c r="BE1152">
        <v>1</v>
      </c>
      <c r="BF1152">
        <v>0</v>
      </c>
      <c r="BG1152">
        <v>5631</v>
      </c>
      <c r="BH1152">
        <v>1407.75</v>
      </c>
      <c r="BI1152" t="s">
        <v>73</v>
      </c>
      <c r="BJ1152">
        <v>565.05999999999995</v>
      </c>
      <c r="BK1152">
        <v>-0.79</v>
      </c>
      <c r="BL1152">
        <v>0.97</v>
      </c>
      <c r="BM1152">
        <v>24</v>
      </c>
      <c r="BS1152">
        <v>0.400891</v>
      </c>
    </row>
    <row r="1153" spans="1:71">
      <c r="A1153" t="s">
        <v>65</v>
      </c>
      <c r="B1153" t="s">
        <v>2437</v>
      </c>
      <c r="C1153" t="s">
        <v>2438</v>
      </c>
      <c r="D1153">
        <v>5.89</v>
      </c>
      <c r="E1153">
        <v>0.62</v>
      </c>
      <c r="F1153">
        <v>0.62</v>
      </c>
      <c r="G1153">
        <v>0.72</v>
      </c>
      <c r="H1153">
        <v>5</v>
      </c>
      <c r="I1153">
        <v>453.98</v>
      </c>
      <c r="J1153">
        <v>4.3600000000000003</v>
      </c>
      <c r="K1153">
        <v>11.5</v>
      </c>
      <c r="L1153">
        <v>1</v>
      </c>
      <c r="M1153">
        <v>0</v>
      </c>
      <c r="N1153">
        <v>6840</v>
      </c>
      <c r="O1153">
        <v>1710</v>
      </c>
      <c r="P1153" t="s">
        <v>70</v>
      </c>
      <c r="Q1153">
        <v>597.63</v>
      </c>
      <c r="R1153">
        <v>-0.66</v>
      </c>
      <c r="S1153">
        <v>1</v>
      </c>
      <c r="T1153" t="s">
        <v>174</v>
      </c>
      <c r="V1153">
        <v>0.14199999999999999</v>
      </c>
      <c r="W1153">
        <v>0</v>
      </c>
      <c r="X1153">
        <v>20</v>
      </c>
      <c r="Y1153">
        <v>0.24</v>
      </c>
      <c r="Z1153">
        <v>658.18181818181802</v>
      </c>
      <c r="AA1153">
        <v>0.14009729729822901</v>
      </c>
      <c r="AB1153">
        <v>0.939393939393939</v>
      </c>
      <c r="AC1153">
        <v>637.53125</v>
      </c>
      <c r="AD1153">
        <v>-5.92595874434656E-2</v>
      </c>
      <c r="AE1153">
        <v>0.96875</v>
      </c>
      <c r="AF1153">
        <v>17.880681818181898</v>
      </c>
      <c r="AG1153">
        <v>-0.29465650644949598</v>
      </c>
      <c r="AH1153">
        <v>-6.0606060606060601E-2</v>
      </c>
      <c r="AI1153">
        <v>68.28125</v>
      </c>
      <c r="AJ1153">
        <v>-3.2076313965399797E-2</v>
      </c>
      <c r="AK1153">
        <v>0</v>
      </c>
      <c r="AL1153">
        <v>630.36</v>
      </c>
      <c r="AM1153">
        <v>-0.39</v>
      </c>
      <c r="AN1153">
        <v>1</v>
      </c>
      <c r="AO1153">
        <v>549.71428571428601</v>
      </c>
      <c r="AP1153">
        <v>7.2347241906017407E-2</v>
      </c>
      <c r="AQ1153">
        <v>0.92857142857142905</v>
      </c>
      <c r="AR1153">
        <v>536.78571428571399</v>
      </c>
      <c r="AS1153">
        <v>5.6187848403040003E-2</v>
      </c>
      <c r="AT1153">
        <v>1</v>
      </c>
      <c r="AU1153">
        <v>-20.3613445378151</v>
      </c>
      <c r="AV1153">
        <v>-0.20423608805016799</v>
      </c>
      <c r="AW1153">
        <v>-7.1428571428571397E-2</v>
      </c>
      <c r="AX1153">
        <v>80.8613445378151</v>
      </c>
      <c r="AY1153">
        <v>0.21573267073136501</v>
      </c>
      <c r="AZ1153">
        <v>5.8823529411764698E-2</v>
      </c>
      <c r="BA1153">
        <v>8</v>
      </c>
      <c r="BB1153">
        <v>198.35</v>
      </c>
      <c r="BC1153">
        <v>4.01</v>
      </c>
      <c r="BD1153">
        <v>12.12</v>
      </c>
      <c r="BE1153">
        <v>0</v>
      </c>
      <c r="BG1153">
        <v>20890</v>
      </c>
      <c r="BH1153">
        <v>2984.29</v>
      </c>
      <c r="BI1153" t="s">
        <v>90</v>
      </c>
      <c r="BJ1153">
        <v>597.44000000000005</v>
      </c>
      <c r="BK1153">
        <v>-0.56999999999999995</v>
      </c>
      <c r="BL1153">
        <v>1</v>
      </c>
      <c r="BM1153">
        <v>56</v>
      </c>
      <c r="BS1153">
        <v>0.61197800000000002</v>
      </c>
    </row>
    <row r="1154" spans="1:71">
      <c r="A1154" t="s">
        <v>65</v>
      </c>
      <c r="B1154" t="s">
        <v>2439</v>
      </c>
      <c r="C1154" t="s">
        <v>2440</v>
      </c>
      <c r="E1154">
        <v>0.18</v>
      </c>
      <c r="F1154">
        <v>0.18</v>
      </c>
      <c r="G1154">
        <v>0.13</v>
      </c>
      <c r="H1154">
        <v>6</v>
      </c>
      <c r="I1154">
        <v>4.45</v>
      </c>
      <c r="J1154">
        <v>2.36</v>
      </c>
      <c r="K1154">
        <v>10.01</v>
      </c>
      <c r="L1154">
        <v>0</v>
      </c>
      <c r="N1154">
        <v>4568</v>
      </c>
      <c r="O1154">
        <v>913.6</v>
      </c>
      <c r="P1154" t="s">
        <v>73</v>
      </c>
      <c r="Q1154">
        <v>613</v>
      </c>
      <c r="R1154">
        <v>-0.61</v>
      </c>
      <c r="S1154">
        <v>1</v>
      </c>
      <c r="T1154" t="s">
        <v>69</v>
      </c>
      <c r="V1154">
        <v>0.25</v>
      </c>
      <c r="X1154">
        <v>19</v>
      </c>
      <c r="Y1154">
        <v>0.21</v>
      </c>
      <c r="Z1154">
        <v>653.6875</v>
      </c>
      <c r="AA1154">
        <v>-0.168109096774781</v>
      </c>
      <c r="AB1154">
        <v>1</v>
      </c>
      <c r="AC1154">
        <v>687.125</v>
      </c>
      <c r="AD1154">
        <v>-1.9969973552143999E-3</v>
      </c>
      <c r="AE1154">
        <v>0.96875</v>
      </c>
      <c r="AF1154">
        <v>-15.875</v>
      </c>
      <c r="AG1154">
        <v>0.30631907945285503</v>
      </c>
      <c r="AH1154">
        <v>6.25E-2</v>
      </c>
      <c r="AI1154">
        <v>106.602272727273</v>
      </c>
      <c r="AJ1154">
        <v>0.119276003229477</v>
      </c>
      <c r="AK1154">
        <v>-3.125E-2</v>
      </c>
      <c r="AL1154">
        <v>638.52</v>
      </c>
      <c r="AM1154">
        <v>-0.49</v>
      </c>
      <c r="AN1154">
        <v>1</v>
      </c>
      <c r="AO1154">
        <v>546.06060606060601</v>
      </c>
      <c r="AP1154">
        <v>3.6967565821309098E-2</v>
      </c>
      <c r="AQ1154">
        <v>1</v>
      </c>
      <c r="AR1154">
        <v>572</v>
      </c>
      <c r="AS1154">
        <v>0.123963768583608</v>
      </c>
      <c r="AT1154">
        <v>1</v>
      </c>
      <c r="AU1154">
        <v>37.383838383838501</v>
      </c>
      <c r="AV1154">
        <v>0.28287419055785601</v>
      </c>
      <c r="AW1154">
        <v>0</v>
      </c>
      <c r="AX1154">
        <v>-64.142857142857196</v>
      </c>
      <c r="AY1154">
        <v>-0.12804224444600301</v>
      </c>
      <c r="AZ1154">
        <v>0</v>
      </c>
      <c r="BA1154">
        <v>9</v>
      </c>
      <c r="BB1154">
        <v>117.96</v>
      </c>
      <c r="BC1154">
        <v>3.78</v>
      </c>
      <c r="BD1154">
        <v>11.89</v>
      </c>
      <c r="BE1154">
        <v>0</v>
      </c>
      <c r="BG1154">
        <v>22746</v>
      </c>
      <c r="BH1154">
        <v>2843.25</v>
      </c>
      <c r="BI1154" t="s">
        <v>90</v>
      </c>
      <c r="BJ1154">
        <v>642</v>
      </c>
      <c r="BK1154">
        <v>-0.52</v>
      </c>
      <c r="BL1154">
        <v>0.97</v>
      </c>
      <c r="BM1154">
        <v>2</v>
      </c>
      <c r="BS1154">
        <v>0.89822299999999999</v>
      </c>
    </row>
    <row r="1155" spans="1:71">
      <c r="A1155" t="s">
        <v>65</v>
      </c>
      <c r="B1155" t="s">
        <v>2441</v>
      </c>
      <c r="C1155" t="s">
        <v>2442</v>
      </c>
      <c r="E1155">
        <v>0</v>
      </c>
      <c r="F1155">
        <v>0</v>
      </c>
      <c r="G1155">
        <v>0</v>
      </c>
      <c r="H1155">
        <v>11</v>
      </c>
      <c r="I1155">
        <v>4.18</v>
      </c>
      <c r="J1155">
        <v>2.33</v>
      </c>
      <c r="K1155">
        <v>7.78</v>
      </c>
      <c r="L1155">
        <v>0</v>
      </c>
      <c r="N1155">
        <v>20548</v>
      </c>
      <c r="O1155">
        <v>2054.8000000000002</v>
      </c>
      <c r="P1155" t="s">
        <v>78</v>
      </c>
      <c r="Q1155">
        <v>793.12</v>
      </c>
      <c r="R1155">
        <v>-0.06</v>
      </c>
      <c r="S1155">
        <v>1</v>
      </c>
      <c r="T1155" t="s">
        <v>174</v>
      </c>
      <c r="V1155">
        <v>0.189</v>
      </c>
      <c r="W1155">
        <v>0</v>
      </c>
      <c r="X1155">
        <v>18</v>
      </c>
      <c r="Y1155">
        <v>0.11</v>
      </c>
      <c r="Z1155">
        <v>602.9375</v>
      </c>
      <c r="AA1155">
        <v>-0.30836857386357103</v>
      </c>
      <c r="AB1155">
        <v>0.96875</v>
      </c>
      <c r="AC1155">
        <v>577.54838709677404</v>
      </c>
      <c r="AD1155">
        <v>-0.47120911709198898</v>
      </c>
      <c r="AE1155">
        <v>1</v>
      </c>
      <c r="AF1155">
        <v>81.15625</v>
      </c>
      <c r="AG1155">
        <v>6.1948655760997701E-2</v>
      </c>
      <c r="AH1155">
        <v>0</v>
      </c>
      <c r="AI1155">
        <v>62.0453629032259</v>
      </c>
      <c r="AJ1155">
        <v>0.43231633975364903</v>
      </c>
      <c r="AK1155">
        <v>3.125E-2</v>
      </c>
      <c r="AL1155">
        <v>704.43</v>
      </c>
      <c r="AM1155">
        <v>-0.05</v>
      </c>
      <c r="AN1155">
        <v>1</v>
      </c>
      <c r="AO1155">
        <v>536.142857142857</v>
      </c>
      <c r="AP1155">
        <v>-4.2899577012240397E-2</v>
      </c>
      <c r="AQ1155">
        <v>1</v>
      </c>
      <c r="AR1155">
        <v>514.66666666666697</v>
      </c>
      <c r="AS1155">
        <v>-0.282499812678217</v>
      </c>
      <c r="AT1155">
        <v>1</v>
      </c>
      <c r="AU1155">
        <v>93.974789915966397</v>
      </c>
      <c r="AV1155">
        <v>0.65836630201643598</v>
      </c>
      <c r="AW1155">
        <v>0</v>
      </c>
      <c r="AX1155">
        <v>11.629629629629701</v>
      </c>
      <c r="AY1155">
        <v>0.236849068869013</v>
      </c>
      <c r="AZ1155">
        <v>0</v>
      </c>
      <c r="BA1155">
        <v>5</v>
      </c>
      <c r="BB1155">
        <v>108.67</v>
      </c>
      <c r="BC1155">
        <v>3.74</v>
      </c>
      <c r="BD1155">
        <v>10.54</v>
      </c>
      <c r="BE1155">
        <v>3</v>
      </c>
      <c r="BF1155">
        <v>0</v>
      </c>
      <c r="BG1155">
        <v>4212</v>
      </c>
      <c r="BH1155">
        <v>1053</v>
      </c>
      <c r="BI1155" t="s">
        <v>152</v>
      </c>
      <c r="BJ1155">
        <v>547.84</v>
      </c>
      <c r="BK1155">
        <v>-0.79</v>
      </c>
      <c r="BL1155">
        <v>0.97</v>
      </c>
      <c r="BM1155">
        <v>32</v>
      </c>
      <c r="BS1155">
        <v>0.83458600000000005</v>
      </c>
    </row>
    <row r="1156" spans="1:71">
      <c r="A1156" t="s">
        <v>65</v>
      </c>
      <c r="B1156" t="s">
        <v>2443</v>
      </c>
      <c r="C1156" t="s">
        <v>2444</v>
      </c>
      <c r="E1156">
        <v>0</v>
      </c>
      <c r="F1156">
        <v>0</v>
      </c>
      <c r="G1156">
        <v>0</v>
      </c>
      <c r="H1156">
        <v>9</v>
      </c>
      <c r="I1156">
        <v>1.33</v>
      </c>
      <c r="J1156">
        <v>1.84</v>
      </c>
      <c r="K1156">
        <v>6.22</v>
      </c>
      <c r="L1156">
        <v>0</v>
      </c>
      <c r="N1156">
        <v>17576</v>
      </c>
      <c r="O1156">
        <v>2197</v>
      </c>
      <c r="P1156" t="s">
        <v>78</v>
      </c>
      <c r="Q1156">
        <v>844.64</v>
      </c>
      <c r="R1156">
        <v>0.08</v>
      </c>
      <c r="S1156">
        <v>0.88</v>
      </c>
      <c r="T1156" t="s">
        <v>174</v>
      </c>
      <c r="V1156">
        <v>0.15</v>
      </c>
      <c r="W1156">
        <v>0</v>
      </c>
      <c r="X1156">
        <v>26</v>
      </c>
      <c r="Y1156">
        <v>0.23</v>
      </c>
      <c r="Z1156">
        <v>665.36363636363603</v>
      </c>
      <c r="AA1156">
        <v>0.11895577372869499</v>
      </c>
      <c r="AB1156">
        <v>0.939393939393939</v>
      </c>
      <c r="AC1156">
        <v>666.84375</v>
      </c>
      <c r="AD1156">
        <v>9.7120110194172701E-2</v>
      </c>
      <c r="AE1156">
        <v>1</v>
      </c>
      <c r="AF1156">
        <v>-26.575757575757599</v>
      </c>
      <c r="AG1156">
        <v>-0.34018772267707598</v>
      </c>
      <c r="AH1156">
        <v>-3.03030303030303E-2</v>
      </c>
      <c r="AI1156">
        <v>35.6875</v>
      </c>
      <c r="AJ1156">
        <v>-0.25944196608968201</v>
      </c>
      <c r="AK1156">
        <v>3.125E-2</v>
      </c>
      <c r="AL1156">
        <v>755.67</v>
      </c>
      <c r="AM1156">
        <v>0.21</v>
      </c>
      <c r="AN1156">
        <v>1</v>
      </c>
      <c r="AO1156">
        <v>584.21212121212102</v>
      </c>
      <c r="AP1156">
        <v>0.47820968346425502</v>
      </c>
      <c r="AQ1156">
        <v>1</v>
      </c>
      <c r="AR1156">
        <v>515.86956521739103</v>
      </c>
      <c r="AS1156">
        <v>0.165224433700007</v>
      </c>
      <c r="AT1156">
        <v>1</v>
      </c>
      <c r="AU1156">
        <v>3.8354978354977902</v>
      </c>
      <c r="AV1156">
        <v>-0.21831766151886201</v>
      </c>
      <c r="AW1156">
        <v>0</v>
      </c>
      <c r="AX1156">
        <v>8.1026570048309203</v>
      </c>
      <c r="AY1156">
        <v>-0.11103295547571</v>
      </c>
      <c r="AZ1156">
        <v>2.7777777777777801E-2</v>
      </c>
      <c r="BA1156">
        <v>5</v>
      </c>
      <c r="BB1156">
        <v>117.22</v>
      </c>
      <c r="BC1156">
        <v>3.78</v>
      </c>
      <c r="BD1156">
        <v>9.48</v>
      </c>
      <c r="BE1156">
        <v>2</v>
      </c>
      <c r="BF1156">
        <v>0</v>
      </c>
      <c r="BG1156">
        <v>3585</v>
      </c>
      <c r="BH1156">
        <v>896.25</v>
      </c>
      <c r="BI1156" t="s">
        <v>201</v>
      </c>
      <c r="BJ1156">
        <v>645.73</v>
      </c>
      <c r="BK1156">
        <v>-0.57999999999999996</v>
      </c>
      <c r="BL1156">
        <v>0.97</v>
      </c>
      <c r="BM1156">
        <v>58</v>
      </c>
      <c r="BS1156">
        <v>0.72907200000000005</v>
      </c>
    </row>
    <row r="1157" spans="1:71">
      <c r="A1157" t="s">
        <v>65</v>
      </c>
      <c r="B1157" t="s">
        <v>2445</v>
      </c>
      <c r="C1157" t="s">
        <v>2446</v>
      </c>
      <c r="D1157">
        <v>13.34</v>
      </c>
      <c r="E1157">
        <v>0</v>
      </c>
      <c r="F1157">
        <v>0</v>
      </c>
      <c r="G1157">
        <v>0</v>
      </c>
      <c r="H1157">
        <v>6</v>
      </c>
      <c r="I1157">
        <v>3.82</v>
      </c>
      <c r="J1157">
        <v>2.29</v>
      </c>
      <c r="K1157">
        <v>7.27</v>
      </c>
      <c r="L1157">
        <v>1</v>
      </c>
      <c r="M1157">
        <v>1</v>
      </c>
      <c r="N1157">
        <v>8394</v>
      </c>
      <c r="O1157">
        <v>1678.8</v>
      </c>
      <c r="P1157" t="s">
        <v>73</v>
      </c>
      <c r="Q1157">
        <v>670.85</v>
      </c>
      <c r="R1157">
        <v>-0.54</v>
      </c>
      <c r="S1157">
        <v>0.94</v>
      </c>
      <c r="T1157" t="s">
        <v>174</v>
      </c>
      <c r="V1157">
        <v>0.20499999999999999</v>
      </c>
      <c r="W1157">
        <v>2.1999999999999999E-2</v>
      </c>
      <c r="X1157">
        <v>16</v>
      </c>
      <c r="Y1157">
        <v>0.16</v>
      </c>
      <c r="Z1157">
        <v>642.45454545454595</v>
      </c>
      <c r="AA1157">
        <v>-8.9931809283271102E-2</v>
      </c>
      <c r="AB1157">
        <v>1</v>
      </c>
      <c r="AC1157">
        <v>645.77419354838696</v>
      </c>
      <c r="AD1157">
        <v>-0.164871993816983</v>
      </c>
      <c r="AE1157">
        <v>0.967741935483871</v>
      </c>
      <c r="AF1157">
        <v>1.75757575757575</v>
      </c>
      <c r="AG1157">
        <v>-7.4275450032437795E-2</v>
      </c>
      <c r="AH1157">
        <v>3.03030303030303E-2</v>
      </c>
      <c r="AI1157">
        <v>33.382056451612897</v>
      </c>
      <c r="AJ1157">
        <v>0.230494598988253</v>
      </c>
      <c r="AK1157">
        <v>3.0241935483871E-2</v>
      </c>
      <c r="AL1157">
        <v>580.11</v>
      </c>
      <c r="AM1157">
        <v>-0.69</v>
      </c>
      <c r="AN1157">
        <v>1</v>
      </c>
      <c r="AO1157">
        <v>574.76086956521704</v>
      </c>
      <c r="AP1157">
        <v>8.59615109339881E-2</v>
      </c>
      <c r="AQ1157">
        <v>0.97826086956521696</v>
      </c>
      <c r="AR1157">
        <v>547.195652173913</v>
      </c>
      <c r="AS1157">
        <v>-0.113163182123153</v>
      </c>
      <c r="AT1157">
        <v>1</v>
      </c>
      <c r="AU1157">
        <v>9.3819875776397303</v>
      </c>
      <c r="AV1157">
        <v>-0.18716452638370401</v>
      </c>
      <c r="AW1157">
        <v>-2.1739130434782601E-2</v>
      </c>
      <c r="AX1157">
        <v>-30.267080745341602</v>
      </c>
      <c r="AY1157">
        <v>-6.4148570452598301E-3</v>
      </c>
      <c r="AZ1157">
        <v>0</v>
      </c>
      <c r="BA1157">
        <v>6</v>
      </c>
      <c r="BB1157">
        <v>20.94</v>
      </c>
      <c r="BC1157">
        <v>3.03</v>
      </c>
      <c r="BD1157">
        <v>8.66</v>
      </c>
      <c r="BE1157">
        <v>0</v>
      </c>
      <c r="BG1157">
        <v>7084</v>
      </c>
      <c r="BH1157">
        <v>1416.8</v>
      </c>
      <c r="BI1157" t="s">
        <v>90</v>
      </c>
      <c r="BJ1157">
        <v>589.66999999999996</v>
      </c>
      <c r="BK1157">
        <v>-0.67</v>
      </c>
      <c r="BL1157">
        <v>1</v>
      </c>
      <c r="BM1157">
        <v>24</v>
      </c>
      <c r="BS1157">
        <v>0.69668300000000005</v>
      </c>
    </row>
    <row r="1158" spans="1:71">
      <c r="A1158" t="s">
        <v>65</v>
      </c>
      <c r="B1158" t="s">
        <v>2447</v>
      </c>
      <c r="C1158" t="s">
        <v>2448</v>
      </c>
      <c r="D1158">
        <v>9.3699999999999992</v>
      </c>
      <c r="E1158">
        <v>0</v>
      </c>
      <c r="F1158">
        <v>0</v>
      </c>
      <c r="G1158">
        <v>0</v>
      </c>
      <c r="H1158">
        <v>4</v>
      </c>
      <c r="I1158">
        <v>26.45</v>
      </c>
      <c r="J1158">
        <v>3.13</v>
      </c>
      <c r="K1158">
        <v>9.3800000000000008</v>
      </c>
      <c r="L1158">
        <v>7</v>
      </c>
      <c r="M1158">
        <v>2</v>
      </c>
      <c r="N1158">
        <v>4290</v>
      </c>
      <c r="O1158">
        <v>1430</v>
      </c>
      <c r="P1158" t="s">
        <v>70</v>
      </c>
      <c r="Q1158">
        <v>656.52</v>
      </c>
      <c r="R1158">
        <v>-0.51</v>
      </c>
      <c r="S1158">
        <v>0.97</v>
      </c>
      <c r="T1158" t="s">
        <v>85</v>
      </c>
      <c r="V1158">
        <v>0.216</v>
      </c>
      <c r="W1158">
        <v>0</v>
      </c>
      <c r="X1158">
        <v>12</v>
      </c>
      <c r="Y1158">
        <v>0.53</v>
      </c>
      <c r="Z1158">
        <v>600.83870967741905</v>
      </c>
      <c r="AA1158">
        <v>-0.249586498401873</v>
      </c>
      <c r="AB1158">
        <v>0.967741935483871</v>
      </c>
      <c r="AC1158">
        <v>705.24242424242402</v>
      </c>
      <c r="AD1158">
        <v>-5.3609107723206401E-2</v>
      </c>
      <c r="AE1158">
        <v>1</v>
      </c>
      <c r="AF1158">
        <v>27.677419354838701</v>
      </c>
      <c r="AG1158">
        <v>-9.6537901277209091E-3</v>
      </c>
      <c r="AH1158">
        <v>0</v>
      </c>
      <c r="AI1158">
        <v>-59.212121212121197</v>
      </c>
      <c r="AJ1158">
        <v>0.123438282765946</v>
      </c>
      <c r="AK1158">
        <v>3.03030303030303E-2</v>
      </c>
      <c r="AL1158">
        <v>587.46</v>
      </c>
      <c r="AM1158">
        <v>-0.69</v>
      </c>
      <c r="AN1158">
        <v>1</v>
      </c>
      <c r="AO1158">
        <v>542.13636363636397</v>
      </c>
      <c r="AP1158">
        <v>-0.29652046179634001</v>
      </c>
      <c r="AQ1158">
        <v>1</v>
      </c>
      <c r="AR1158">
        <v>525.79999999999995</v>
      </c>
      <c r="AS1158">
        <v>-0.118063204726275</v>
      </c>
      <c r="AT1158">
        <v>0.96</v>
      </c>
      <c r="AU1158">
        <v>-20.283422459893</v>
      </c>
      <c r="AV1158">
        <v>0.14859339195819299</v>
      </c>
      <c r="AW1158">
        <v>0</v>
      </c>
      <c r="AX1158">
        <v>15.742857142857099</v>
      </c>
      <c r="AY1158">
        <v>0.40512656790672402</v>
      </c>
      <c r="AZ1158">
        <v>-0.04</v>
      </c>
      <c r="BA1158">
        <v>4</v>
      </c>
      <c r="BB1158">
        <v>61.9</v>
      </c>
      <c r="BC1158">
        <v>3.5</v>
      </c>
      <c r="BD1158">
        <v>10.75</v>
      </c>
      <c r="BE1158">
        <v>14</v>
      </c>
      <c r="BF1158">
        <v>2</v>
      </c>
      <c r="BG1158">
        <v>6206</v>
      </c>
      <c r="BH1158">
        <v>2068.67</v>
      </c>
      <c r="BI1158" t="s">
        <v>90</v>
      </c>
      <c r="BJ1158">
        <v>564.17999999999995</v>
      </c>
      <c r="BK1158">
        <v>-0.78</v>
      </c>
      <c r="BL1158">
        <v>1</v>
      </c>
      <c r="BM1158">
        <v>30</v>
      </c>
      <c r="BS1158">
        <v>0.68186400000000003</v>
      </c>
    </row>
    <row r="1159" spans="1:71">
      <c r="A1159" t="s">
        <v>65</v>
      </c>
      <c r="B1159" t="s">
        <v>2449</v>
      </c>
      <c r="C1159" t="s">
        <v>2450</v>
      </c>
      <c r="D1159">
        <v>1.59</v>
      </c>
      <c r="E1159">
        <v>0.13</v>
      </c>
      <c r="F1159">
        <v>0.13</v>
      </c>
      <c r="G1159">
        <v>0.09</v>
      </c>
      <c r="H1159">
        <v>10</v>
      </c>
      <c r="I1159">
        <v>33.9</v>
      </c>
      <c r="J1159">
        <v>3.24</v>
      </c>
      <c r="K1159">
        <v>10.02</v>
      </c>
      <c r="L1159">
        <v>0</v>
      </c>
      <c r="N1159">
        <v>22363</v>
      </c>
      <c r="O1159">
        <v>2484.7800000000002</v>
      </c>
      <c r="P1159" t="s">
        <v>73</v>
      </c>
      <c r="Q1159">
        <v>671.62</v>
      </c>
      <c r="R1159">
        <v>-0.45</v>
      </c>
      <c r="S1159">
        <v>1</v>
      </c>
      <c r="T1159" t="s">
        <v>107</v>
      </c>
      <c r="V1159">
        <v>0.221</v>
      </c>
      <c r="W1159">
        <v>6.8000000000000005E-2</v>
      </c>
      <c r="X1159">
        <v>19</v>
      </c>
      <c r="Y1159">
        <v>0.76</v>
      </c>
      <c r="Z1159">
        <v>596.59375</v>
      </c>
      <c r="AA1159">
        <v>-0.165229860874131</v>
      </c>
      <c r="AB1159">
        <v>1</v>
      </c>
      <c r="AC1159">
        <v>625.84375</v>
      </c>
      <c r="AD1159">
        <v>-0.35974547074208102</v>
      </c>
      <c r="AE1159">
        <v>1</v>
      </c>
      <c r="AF1159">
        <v>49.466856060605998</v>
      </c>
      <c r="AG1159">
        <v>6.9658301834520903E-2</v>
      </c>
      <c r="AH1159">
        <v>3.03030303030303E-2</v>
      </c>
      <c r="AI1159">
        <v>-15.125</v>
      </c>
      <c r="AJ1159">
        <v>6.7656644887975098E-2</v>
      </c>
      <c r="AK1159">
        <v>0</v>
      </c>
      <c r="AL1159">
        <v>626.55999999999995</v>
      </c>
      <c r="AM1159">
        <v>-0.49</v>
      </c>
      <c r="AN1159">
        <v>1</v>
      </c>
      <c r="AO1159">
        <v>516.77419354838696</v>
      </c>
      <c r="AP1159">
        <v>-0.19731474992631501</v>
      </c>
      <c r="AQ1159">
        <v>1</v>
      </c>
      <c r="AR1159">
        <v>496.42105263157902</v>
      </c>
      <c r="AS1159">
        <v>-0.12726449290960801</v>
      </c>
      <c r="AT1159">
        <v>1</v>
      </c>
      <c r="AU1159">
        <v>0.188769414575859</v>
      </c>
      <c r="AV1159">
        <v>6.7645667758103002E-3</v>
      </c>
      <c r="AW1159">
        <v>0</v>
      </c>
      <c r="AX1159">
        <v>32.6741854636591</v>
      </c>
      <c r="AY1159">
        <v>0.112324928978591</v>
      </c>
      <c r="AZ1159">
        <v>0</v>
      </c>
      <c r="BA1159">
        <v>5</v>
      </c>
      <c r="BB1159">
        <v>77.180000000000007</v>
      </c>
      <c r="BC1159">
        <v>3.6</v>
      </c>
      <c r="BD1159">
        <v>11.18</v>
      </c>
      <c r="BE1159">
        <v>2</v>
      </c>
      <c r="BF1159">
        <v>0</v>
      </c>
      <c r="BG1159">
        <v>8546</v>
      </c>
      <c r="BH1159">
        <v>2136.5</v>
      </c>
      <c r="BI1159" t="s">
        <v>90</v>
      </c>
      <c r="BJ1159">
        <v>599.20000000000005</v>
      </c>
      <c r="BK1159">
        <v>-0.81</v>
      </c>
      <c r="BL1159">
        <v>0.97</v>
      </c>
      <c r="BM1159">
        <v>24</v>
      </c>
      <c r="BS1159">
        <v>0.45538000000000001</v>
      </c>
    </row>
    <row r="1160" spans="1:71">
      <c r="A1160" t="s">
        <v>65</v>
      </c>
      <c r="B1160" t="s">
        <v>2451</v>
      </c>
      <c r="C1160" t="s">
        <v>2452</v>
      </c>
      <c r="D1160">
        <v>21.06</v>
      </c>
      <c r="E1160">
        <v>0</v>
      </c>
      <c r="F1160">
        <v>0</v>
      </c>
      <c r="G1160">
        <v>0</v>
      </c>
      <c r="H1160">
        <v>8</v>
      </c>
      <c r="I1160">
        <v>7.49</v>
      </c>
      <c r="J1160">
        <v>2.58</v>
      </c>
      <c r="K1160">
        <v>7.57</v>
      </c>
      <c r="L1160">
        <v>0</v>
      </c>
      <c r="N1160">
        <v>11545</v>
      </c>
      <c r="O1160">
        <v>1649.29</v>
      </c>
      <c r="P1160" t="s">
        <v>73</v>
      </c>
      <c r="Q1160">
        <v>655.21</v>
      </c>
      <c r="R1160">
        <v>-0.28000000000000003</v>
      </c>
      <c r="S1160">
        <v>0.97</v>
      </c>
      <c r="T1160" t="s">
        <v>141</v>
      </c>
      <c r="V1160">
        <v>0.70099999999999996</v>
      </c>
      <c r="W1160">
        <v>3.7999999999999999E-2</v>
      </c>
      <c r="X1160">
        <v>8</v>
      </c>
      <c r="Y1160">
        <v>0.41</v>
      </c>
      <c r="Z1160">
        <v>573.0625</v>
      </c>
      <c r="AA1160">
        <v>-0.39433130489590901</v>
      </c>
      <c r="AB1160">
        <v>1</v>
      </c>
      <c r="AC1160">
        <v>612</v>
      </c>
      <c r="AD1160">
        <v>-0.42428355755731101</v>
      </c>
      <c r="AE1160">
        <v>1</v>
      </c>
      <c r="AF1160">
        <v>0.14962121212124699</v>
      </c>
      <c r="AG1160">
        <v>9.5689934731056803E-2</v>
      </c>
      <c r="AH1160">
        <v>3.03030303030303E-2</v>
      </c>
      <c r="AI1160">
        <v>-3.15625</v>
      </c>
      <c r="AJ1160">
        <v>0.22326417955793099</v>
      </c>
      <c r="AK1160">
        <v>6.25E-2</v>
      </c>
      <c r="AL1160">
        <v>597.25</v>
      </c>
      <c r="AM1160">
        <v>-0.53</v>
      </c>
      <c r="AN1160">
        <v>1</v>
      </c>
      <c r="AO1160">
        <v>506.05</v>
      </c>
      <c r="AP1160">
        <v>-0.277901520692172</v>
      </c>
      <c r="AQ1160">
        <v>1</v>
      </c>
      <c r="AR1160">
        <v>545.61538461538498</v>
      </c>
      <c r="AS1160">
        <v>9.75588277747092E-2</v>
      </c>
      <c r="AT1160">
        <v>1</v>
      </c>
      <c r="AU1160">
        <v>23.273529411764699</v>
      </c>
      <c r="AV1160">
        <v>3.4118026671176097E-2</v>
      </c>
      <c r="AW1160">
        <v>0</v>
      </c>
      <c r="AX1160">
        <v>-39.271634615384599</v>
      </c>
      <c r="AY1160">
        <v>-0.16000843803766801</v>
      </c>
      <c r="AZ1160">
        <v>0</v>
      </c>
      <c r="BA1160">
        <v>4</v>
      </c>
      <c r="BB1160">
        <v>48.9</v>
      </c>
      <c r="BC1160">
        <v>3.4</v>
      </c>
      <c r="BD1160">
        <v>9.7899999999999991</v>
      </c>
      <c r="BE1160">
        <v>11</v>
      </c>
      <c r="BF1160">
        <v>3</v>
      </c>
      <c r="BG1160">
        <v>10924</v>
      </c>
      <c r="BH1160">
        <v>3641.33</v>
      </c>
      <c r="BI1160" t="s">
        <v>90</v>
      </c>
      <c r="BJ1160">
        <v>551.84</v>
      </c>
      <c r="BK1160">
        <v>-0.84</v>
      </c>
      <c r="BL1160">
        <v>1</v>
      </c>
      <c r="BM1160">
        <v>62</v>
      </c>
      <c r="BS1160">
        <v>0.52100100000000005</v>
      </c>
    </row>
    <row r="1161" spans="1:71">
      <c r="A1161" t="s">
        <v>65</v>
      </c>
      <c r="B1161" t="s">
        <v>2453</v>
      </c>
      <c r="C1161" t="s">
        <v>2454</v>
      </c>
      <c r="E1161">
        <v>0.3</v>
      </c>
      <c r="F1161">
        <v>0.3</v>
      </c>
      <c r="G1161">
        <v>0.32</v>
      </c>
      <c r="H1161">
        <v>8</v>
      </c>
      <c r="I1161">
        <v>0.16</v>
      </c>
      <c r="J1161">
        <v>0.95</v>
      </c>
      <c r="K1161">
        <v>6.42</v>
      </c>
      <c r="L1161">
        <v>0</v>
      </c>
      <c r="N1161">
        <v>9942</v>
      </c>
      <c r="O1161">
        <v>1420.29</v>
      </c>
      <c r="P1161" t="s">
        <v>73</v>
      </c>
      <c r="Q1161">
        <v>848.07</v>
      </c>
      <c r="R1161">
        <v>0.18</v>
      </c>
      <c r="S1161">
        <v>0.87</v>
      </c>
      <c r="T1161" t="s">
        <v>69</v>
      </c>
      <c r="V1161">
        <v>0.14899999999999999</v>
      </c>
      <c r="W1161">
        <v>0</v>
      </c>
      <c r="X1161">
        <v>19</v>
      </c>
      <c r="Y1161">
        <v>0.06</v>
      </c>
      <c r="Z1161">
        <v>671.84375</v>
      </c>
      <c r="AA1161">
        <v>-0.138570751766145</v>
      </c>
      <c r="AB1161">
        <v>0.96875</v>
      </c>
      <c r="AC1161">
        <v>642.53125</v>
      </c>
      <c r="AD1161">
        <v>-0.32507044306486699</v>
      </c>
      <c r="AE1161">
        <v>1</v>
      </c>
      <c r="AF1161">
        <v>4.96875</v>
      </c>
      <c r="AG1161">
        <v>0.412293746301306</v>
      </c>
      <c r="AH1161">
        <v>-3.125E-2</v>
      </c>
      <c r="AI1161">
        <v>88.286931818181898</v>
      </c>
      <c r="AJ1161">
        <v>0.59608964522698205</v>
      </c>
      <c r="AK1161">
        <v>6.0606060606060601E-2</v>
      </c>
      <c r="AL1161">
        <v>886.87</v>
      </c>
      <c r="AM1161">
        <v>0.75</v>
      </c>
      <c r="AN1161">
        <v>0.92</v>
      </c>
      <c r="AO1161">
        <v>521.38461538461502</v>
      </c>
      <c r="AP1161">
        <v>-2.0467502846687899E-2</v>
      </c>
      <c r="AQ1161">
        <v>1</v>
      </c>
      <c r="AR1161">
        <v>581.18181818181802</v>
      </c>
      <c r="AS1161">
        <v>6.2787326595338699E-2</v>
      </c>
      <c r="AT1161">
        <v>0.90909090909090895</v>
      </c>
      <c r="AU1161">
        <v>44.312354312354401</v>
      </c>
      <c r="AV1161">
        <v>0.172560154613662</v>
      </c>
      <c r="AW1161">
        <v>3.03030303030303E-2</v>
      </c>
      <c r="AX1161">
        <v>60.426877470355699</v>
      </c>
      <c r="AY1161">
        <v>0.15587615676885799</v>
      </c>
      <c r="AZ1161">
        <v>-9.0909090909090898E-2</v>
      </c>
      <c r="BA1161">
        <v>4</v>
      </c>
      <c r="BB1161">
        <v>21.31</v>
      </c>
      <c r="BC1161">
        <v>3.04</v>
      </c>
      <c r="BD1161">
        <v>10.5</v>
      </c>
      <c r="BE1161">
        <v>16</v>
      </c>
      <c r="BF1161">
        <v>3</v>
      </c>
      <c r="BG1161">
        <v>10617</v>
      </c>
      <c r="BH1161">
        <v>3539</v>
      </c>
      <c r="BI1161" t="s">
        <v>78</v>
      </c>
      <c r="BJ1161">
        <v>566.97</v>
      </c>
      <c r="BK1161">
        <v>-0.69</v>
      </c>
      <c r="BL1161">
        <v>0.97</v>
      </c>
      <c r="BM1161">
        <v>14</v>
      </c>
      <c r="BS1161">
        <v>0.80656000000000005</v>
      </c>
    </row>
    <row r="1162" spans="1:71">
      <c r="A1162" t="s">
        <v>65</v>
      </c>
      <c r="B1162" t="s">
        <v>2455</v>
      </c>
      <c r="C1162" t="s">
        <v>2456</v>
      </c>
      <c r="E1162">
        <v>0</v>
      </c>
      <c r="F1162">
        <v>0</v>
      </c>
      <c r="G1162">
        <v>0</v>
      </c>
      <c r="H1162">
        <v>4</v>
      </c>
      <c r="I1162">
        <v>6.57</v>
      </c>
      <c r="J1162">
        <v>2.5299999999999998</v>
      </c>
      <c r="K1162">
        <v>8.34</v>
      </c>
      <c r="L1162">
        <v>13</v>
      </c>
      <c r="M1162">
        <v>8</v>
      </c>
      <c r="N1162">
        <v>5296</v>
      </c>
      <c r="O1162">
        <v>1765.33</v>
      </c>
      <c r="P1162" t="s">
        <v>73</v>
      </c>
      <c r="Q1162">
        <v>593.97</v>
      </c>
      <c r="R1162">
        <v>-0.66</v>
      </c>
      <c r="S1162">
        <v>0.91</v>
      </c>
      <c r="T1162" t="s">
        <v>107</v>
      </c>
      <c r="V1162">
        <v>0.313</v>
      </c>
      <c r="W1162">
        <v>0</v>
      </c>
      <c r="X1162">
        <v>15</v>
      </c>
      <c r="Y1162">
        <v>0.5</v>
      </c>
      <c r="Z1162">
        <v>680.90909090909099</v>
      </c>
      <c r="AA1162">
        <v>1.10889759944004E-2</v>
      </c>
      <c r="AB1162">
        <v>1</v>
      </c>
      <c r="AC1162">
        <v>656.3125</v>
      </c>
      <c r="AD1162">
        <v>-0.28601133341549501</v>
      </c>
      <c r="AE1162">
        <v>1</v>
      </c>
      <c r="AF1162">
        <v>-5.3153409090908799</v>
      </c>
      <c r="AG1162">
        <v>-0.21513140568120301</v>
      </c>
      <c r="AH1162">
        <v>3.125E-2</v>
      </c>
      <c r="AI1162">
        <v>37.0625</v>
      </c>
      <c r="AJ1162">
        <v>0.353472373219123</v>
      </c>
      <c r="AK1162">
        <v>6.25E-2</v>
      </c>
      <c r="AL1162">
        <v>566.89</v>
      </c>
      <c r="AM1162">
        <v>-0.76</v>
      </c>
      <c r="AN1162">
        <v>1</v>
      </c>
      <c r="AO1162">
        <v>531.5</v>
      </c>
      <c r="AP1162">
        <v>-0.25188895095131097</v>
      </c>
      <c r="AQ1162">
        <v>0.95</v>
      </c>
      <c r="AR1162">
        <v>463.76190476190499</v>
      </c>
      <c r="AS1162">
        <v>-0.44369650608325401</v>
      </c>
      <c r="AT1162">
        <v>1</v>
      </c>
      <c r="AU1162">
        <v>-38.470588235294102</v>
      </c>
      <c r="AV1162">
        <v>-0.107487452564606</v>
      </c>
      <c r="AW1162">
        <v>-0.05</v>
      </c>
      <c r="AX1162">
        <v>25.452380952380999</v>
      </c>
      <c r="AY1162">
        <v>-2.84859444211382E-2</v>
      </c>
      <c r="AZ1162">
        <v>0</v>
      </c>
      <c r="BA1162">
        <v>3</v>
      </c>
      <c r="BB1162">
        <v>32.61</v>
      </c>
      <c r="BC1162">
        <v>3.22</v>
      </c>
      <c r="BD1162">
        <v>8.91</v>
      </c>
      <c r="BE1162">
        <v>19</v>
      </c>
      <c r="BF1162">
        <v>10</v>
      </c>
      <c r="BG1162">
        <v>7291</v>
      </c>
      <c r="BH1162">
        <v>3645.5</v>
      </c>
      <c r="BI1162" t="s">
        <v>73</v>
      </c>
      <c r="BJ1162">
        <v>521.97</v>
      </c>
      <c r="BK1162">
        <v>-0.89</v>
      </c>
      <c r="BL1162">
        <v>1</v>
      </c>
      <c r="BM1162">
        <v>22</v>
      </c>
      <c r="BS1162">
        <v>0.43327399999999999</v>
      </c>
    </row>
    <row r="1163" spans="1:71">
      <c r="A1163" t="s">
        <v>65</v>
      </c>
      <c r="B1163" t="s">
        <v>2457</v>
      </c>
      <c r="C1163" t="s">
        <v>2458</v>
      </c>
      <c r="D1163">
        <v>3.33</v>
      </c>
      <c r="E1163">
        <v>0</v>
      </c>
      <c r="F1163">
        <v>0</v>
      </c>
      <c r="G1163">
        <v>0</v>
      </c>
      <c r="H1163">
        <v>5</v>
      </c>
      <c r="I1163">
        <v>39.630000000000003</v>
      </c>
      <c r="J1163">
        <v>3.31</v>
      </c>
      <c r="K1163">
        <v>8.57</v>
      </c>
      <c r="L1163">
        <v>11</v>
      </c>
      <c r="M1163">
        <v>4</v>
      </c>
      <c r="N1163">
        <v>3669</v>
      </c>
      <c r="O1163">
        <v>917.25</v>
      </c>
      <c r="P1163" t="s">
        <v>70</v>
      </c>
      <c r="Q1163">
        <v>556.12</v>
      </c>
      <c r="R1163">
        <v>-0.82</v>
      </c>
      <c r="S1163">
        <v>0.97</v>
      </c>
      <c r="T1163" t="s">
        <v>85</v>
      </c>
      <c r="V1163">
        <v>0.14199999999999999</v>
      </c>
      <c r="W1163">
        <v>5.8000000000000003E-2</v>
      </c>
      <c r="X1163">
        <v>20</v>
      </c>
      <c r="Y1163">
        <v>0.28999999999999998</v>
      </c>
      <c r="Z1163">
        <v>701.15625</v>
      </c>
      <c r="AA1163">
        <v>0.31230710036681802</v>
      </c>
      <c r="AB1163">
        <v>0.9375</v>
      </c>
      <c r="AC1163">
        <v>698.5625</v>
      </c>
      <c r="AD1163">
        <v>0.16017567965757601</v>
      </c>
      <c r="AE1163">
        <v>0.9375</v>
      </c>
      <c r="AF1163">
        <v>148.65625</v>
      </c>
      <c r="AG1163">
        <v>0.51690628401329597</v>
      </c>
      <c r="AH1163">
        <v>3.125E-2</v>
      </c>
      <c r="AI1163">
        <v>37.204166666666701</v>
      </c>
      <c r="AJ1163">
        <v>-5.69273097122742E-2</v>
      </c>
      <c r="AK1163">
        <v>-2.9166666666666698E-2</v>
      </c>
      <c r="AL1163">
        <v>639.52</v>
      </c>
      <c r="AM1163">
        <v>-0.39</v>
      </c>
      <c r="AN1163">
        <v>1</v>
      </c>
      <c r="AO1163">
        <v>528.20000000000005</v>
      </c>
      <c r="AP1163">
        <v>-0.18659413615279499</v>
      </c>
      <c r="AQ1163">
        <v>1</v>
      </c>
      <c r="AR1163">
        <v>525.11111111111097</v>
      </c>
      <c r="AS1163">
        <v>-0.142310142219401</v>
      </c>
      <c r="AT1163">
        <v>1</v>
      </c>
      <c r="AU1163">
        <v>36.4428571428571</v>
      </c>
      <c r="AV1163">
        <v>0.31491637664253602</v>
      </c>
      <c r="AW1163">
        <v>0</v>
      </c>
      <c r="AX1163">
        <v>27.343434343434399</v>
      </c>
      <c r="AY1163">
        <v>0.23664202068218801</v>
      </c>
      <c r="AZ1163">
        <v>3.03030303030303E-2</v>
      </c>
      <c r="BA1163">
        <v>6</v>
      </c>
      <c r="BB1163">
        <v>3.37</v>
      </c>
      <c r="BC1163">
        <v>2.2400000000000002</v>
      </c>
      <c r="BD1163">
        <v>7.12</v>
      </c>
      <c r="BE1163">
        <v>3</v>
      </c>
      <c r="BF1163">
        <v>2</v>
      </c>
      <c r="BG1163">
        <v>11799</v>
      </c>
      <c r="BH1163">
        <v>2359.8000000000002</v>
      </c>
      <c r="BI1163" t="s">
        <v>90</v>
      </c>
      <c r="BJ1163">
        <v>660.15</v>
      </c>
      <c r="BK1163">
        <v>-0.53</v>
      </c>
      <c r="BL1163">
        <v>1</v>
      </c>
      <c r="BM1163">
        <v>3</v>
      </c>
      <c r="BS1163">
        <v>0.58938199999999996</v>
      </c>
    </row>
    <row r="1164" spans="1:71">
      <c r="A1164" t="s">
        <v>65</v>
      </c>
      <c r="B1164" t="s">
        <v>5</v>
      </c>
      <c r="C1164" t="s">
        <v>2459</v>
      </c>
      <c r="E1164">
        <v>0.36</v>
      </c>
      <c r="F1164">
        <v>0.36</v>
      </c>
      <c r="G1164">
        <v>0.21</v>
      </c>
      <c r="H1164">
        <v>8</v>
      </c>
      <c r="I1164">
        <v>0.1</v>
      </c>
      <c r="J1164">
        <v>0.78</v>
      </c>
      <c r="T1164" t="s">
        <v>69</v>
      </c>
      <c r="V1164">
        <v>0.71699999999999997</v>
      </c>
      <c r="W1164">
        <v>8.2000000000000003E-2</v>
      </c>
      <c r="X1164">
        <v>9</v>
      </c>
      <c r="Y1164">
        <v>0.12</v>
      </c>
      <c r="Z1164">
        <v>623.81818181818198</v>
      </c>
      <c r="AA1164">
        <v>-3.7082305112984201E-2</v>
      </c>
      <c r="AB1164">
        <v>1</v>
      </c>
      <c r="AC1164">
        <v>725.875</v>
      </c>
      <c r="AD1164">
        <v>0.264540900526267</v>
      </c>
      <c r="AE1164">
        <v>0.9375</v>
      </c>
      <c r="AF1164">
        <v>8.4545454545453804</v>
      </c>
      <c r="AG1164">
        <v>0.43297295936436297</v>
      </c>
      <c r="AH1164">
        <v>0.12121212121212099</v>
      </c>
      <c r="AI1164">
        <v>-80.5</v>
      </c>
      <c r="AJ1164">
        <v>-0.28342982069704997</v>
      </c>
      <c r="AK1164">
        <v>-3.125E-2</v>
      </c>
      <c r="AO1164">
        <v>527.28571428571399</v>
      </c>
      <c r="AP1164">
        <v>6.9649846175182398E-2</v>
      </c>
      <c r="AQ1164">
        <v>1</v>
      </c>
      <c r="AR1164">
        <v>458.89473684210498</v>
      </c>
      <c r="AS1164">
        <v>-0.39984965719735999</v>
      </c>
      <c r="AT1164">
        <v>1</v>
      </c>
      <c r="AU1164">
        <v>0.443452380952294</v>
      </c>
      <c r="AV1164">
        <v>-0.20563378075212799</v>
      </c>
      <c r="AW1164">
        <v>2.0833333333333402E-2</v>
      </c>
      <c r="AX1164">
        <v>79.207827260458799</v>
      </c>
      <c r="AY1164">
        <v>0.46258225190361602</v>
      </c>
      <c r="AZ1164">
        <v>0</v>
      </c>
      <c r="BA1164">
        <v>3</v>
      </c>
      <c r="BB1164">
        <v>10.18</v>
      </c>
      <c r="BC1164">
        <v>2.72</v>
      </c>
      <c r="BD1164">
        <v>9.42</v>
      </c>
      <c r="BE1164">
        <v>13</v>
      </c>
      <c r="BF1164">
        <v>6</v>
      </c>
      <c r="BG1164">
        <v>3336</v>
      </c>
      <c r="BH1164">
        <v>1668</v>
      </c>
      <c r="BI1164" t="s">
        <v>181</v>
      </c>
      <c r="BJ1164">
        <v>622.20000000000005</v>
      </c>
      <c r="BK1164">
        <v>-0.56000000000000005</v>
      </c>
      <c r="BL1164">
        <v>1</v>
      </c>
      <c r="BM1164">
        <v>6</v>
      </c>
      <c r="BS1164">
        <v>0.57789100000000004</v>
      </c>
    </row>
    <row r="1165" spans="1:71">
      <c r="A1165" t="s">
        <v>65</v>
      </c>
      <c r="B1165" t="s">
        <v>2460</v>
      </c>
      <c r="C1165" t="s">
        <v>2461</v>
      </c>
      <c r="D1165">
        <v>15.55</v>
      </c>
      <c r="E1165">
        <v>0</v>
      </c>
      <c r="F1165">
        <v>0</v>
      </c>
      <c r="G1165">
        <v>0</v>
      </c>
      <c r="H1165">
        <v>8</v>
      </c>
      <c r="I1165">
        <v>11.35</v>
      </c>
      <c r="J1165">
        <v>2.76</v>
      </c>
      <c r="K1165">
        <v>9.64</v>
      </c>
      <c r="L1165">
        <v>0</v>
      </c>
      <c r="N1165">
        <v>12808</v>
      </c>
      <c r="O1165">
        <v>1829.71</v>
      </c>
      <c r="P1165" t="s">
        <v>118</v>
      </c>
      <c r="Q1165">
        <v>566.48</v>
      </c>
      <c r="R1165">
        <v>-0.59</v>
      </c>
      <c r="S1165">
        <v>0.97</v>
      </c>
      <c r="T1165" t="s">
        <v>85</v>
      </c>
      <c r="V1165">
        <v>0.11</v>
      </c>
      <c r="W1165">
        <v>2.1000000000000001E-2</v>
      </c>
      <c r="X1165">
        <v>24</v>
      </c>
      <c r="Y1165">
        <v>0.62</v>
      </c>
      <c r="Z1165">
        <v>605.96774193548401</v>
      </c>
      <c r="AA1165">
        <v>-0.13237572286059399</v>
      </c>
      <c r="AB1165">
        <v>1</v>
      </c>
      <c r="AC1165">
        <v>731.78125</v>
      </c>
      <c r="AD1165">
        <v>0.360017119297948</v>
      </c>
      <c r="AE1165">
        <v>0.90625</v>
      </c>
      <c r="AF1165">
        <v>80</v>
      </c>
      <c r="AG1165">
        <v>0.62772284550571</v>
      </c>
      <c r="AH1165">
        <v>0</v>
      </c>
      <c r="AI1165">
        <v>-21.3125</v>
      </c>
      <c r="AJ1165">
        <v>-0.121674763536297</v>
      </c>
      <c r="AK1165">
        <v>-3.125E-2</v>
      </c>
      <c r="AL1165">
        <v>706.37</v>
      </c>
      <c r="AM1165">
        <v>-0.19</v>
      </c>
      <c r="AN1165">
        <v>0.96</v>
      </c>
      <c r="AO1165">
        <v>602.51851851851802</v>
      </c>
      <c r="AP1165">
        <v>0.45685845791617102</v>
      </c>
      <c r="AQ1165">
        <v>0.92592592592592604</v>
      </c>
      <c r="AR1165">
        <v>549.40740740740705</v>
      </c>
      <c r="AS1165">
        <v>0.284524524668543</v>
      </c>
      <c r="AT1165">
        <v>0.96296296296296302</v>
      </c>
      <c r="AU1165">
        <v>-1.45185185185176</v>
      </c>
      <c r="AV1165">
        <v>-2.54130056704104E-2</v>
      </c>
      <c r="AW1165">
        <v>-7.4074074074074098E-2</v>
      </c>
      <c r="AX1165">
        <v>54.997997997997999</v>
      </c>
      <c r="AY1165">
        <v>4.6580722262611202E-2</v>
      </c>
      <c r="AZ1165">
        <v>-3.7037037037037097E-2</v>
      </c>
      <c r="BA1165">
        <v>8</v>
      </c>
      <c r="BB1165">
        <v>16.27</v>
      </c>
      <c r="BC1165">
        <v>2.92</v>
      </c>
      <c r="BD1165">
        <v>9.7200000000000006</v>
      </c>
      <c r="BE1165">
        <v>0</v>
      </c>
      <c r="BG1165">
        <v>20851</v>
      </c>
      <c r="BH1165">
        <v>2978.71</v>
      </c>
      <c r="BI1165" t="s">
        <v>73</v>
      </c>
      <c r="BJ1165">
        <v>610.29999999999995</v>
      </c>
      <c r="BK1165">
        <v>-0.56000000000000005</v>
      </c>
      <c r="BL1165">
        <v>0.97</v>
      </c>
      <c r="BM1165">
        <v>11</v>
      </c>
      <c r="BS1165">
        <v>0.60837300000000005</v>
      </c>
    </row>
    <row r="1166" spans="1:71">
      <c r="A1166" t="s">
        <v>65</v>
      </c>
      <c r="B1166" t="s">
        <v>2462</v>
      </c>
      <c r="C1166" t="s">
        <v>2463</v>
      </c>
      <c r="D1166">
        <v>3.82</v>
      </c>
      <c r="E1166">
        <v>0</v>
      </c>
      <c r="F1166">
        <v>0</v>
      </c>
      <c r="G1166">
        <v>0</v>
      </c>
      <c r="H1166">
        <v>4</v>
      </c>
      <c r="I1166">
        <v>176.98</v>
      </c>
      <c r="J1166">
        <v>3.96</v>
      </c>
      <c r="K1166">
        <v>12.16</v>
      </c>
      <c r="L1166">
        <v>13</v>
      </c>
      <c r="M1166">
        <v>1</v>
      </c>
      <c r="N1166">
        <v>1919</v>
      </c>
      <c r="O1166">
        <v>639.66999999999996</v>
      </c>
      <c r="P1166" t="s">
        <v>90</v>
      </c>
      <c r="Q1166">
        <v>521.94000000000005</v>
      </c>
      <c r="R1166">
        <v>-0.89</v>
      </c>
      <c r="S1166">
        <v>1</v>
      </c>
      <c r="T1166" t="s">
        <v>144</v>
      </c>
      <c r="V1166">
        <v>0.42499999999999999</v>
      </c>
      <c r="W1166">
        <v>0.38900000000000001</v>
      </c>
      <c r="X1166">
        <v>15</v>
      </c>
      <c r="Y1166">
        <v>0.5</v>
      </c>
      <c r="Z1166">
        <v>665.96875</v>
      </c>
      <c r="AA1166">
        <v>-0.26355417566587003</v>
      </c>
      <c r="AB1166">
        <v>0.96875</v>
      </c>
      <c r="AC1166">
        <v>714.28125</v>
      </c>
      <c r="AD1166">
        <v>-4.8253134771063999E-3</v>
      </c>
      <c r="AE1166">
        <v>1</v>
      </c>
      <c r="AF1166">
        <v>-44.78125</v>
      </c>
      <c r="AG1166">
        <v>4.2145128259540802E-2</v>
      </c>
      <c r="AH1166">
        <v>-3.125E-2</v>
      </c>
      <c r="AI1166">
        <v>-59.875</v>
      </c>
      <c r="AJ1166">
        <v>-0.135798031314353</v>
      </c>
      <c r="AK1166">
        <v>3.125E-2</v>
      </c>
      <c r="AL1166">
        <v>601</v>
      </c>
      <c r="AM1166">
        <v>-0.64</v>
      </c>
      <c r="AN1166">
        <v>1</v>
      </c>
      <c r="AO1166">
        <v>494.69230769230802</v>
      </c>
      <c r="AP1166">
        <v>-0.18112853031086801</v>
      </c>
      <c r="AQ1166">
        <v>1</v>
      </c>
      <c r="AR1166">
        <v>550.944444444444</v>
      </c>
      <c r="AS1166">
        <v>0.209953396996054</v>
      </c>
      <c r="AT1166">
        <v>1</v>
      </c>
      <c r="AU1166">
        <v>19.827692307692299</v>
      </c>
      <c r="AV1166">
        <v>9.9554589937948995E-2</v>
      </c>
      <c r="AW1166">
        <v>0.04</v>
      </c>
      <c r="AX1166">
        <v>19.594017094017101</v>
      </c>
      <c r="AY1166">
        <v>-1.4630072574387599E-2</v>
      </c>
      <c r="AZ1166">
        <v>3.8461538461538401E-2</v>
      </c>
      <c r="BA1166">
        <v>4</v>
      </c>
      <c r="BB1166">
        <v>241.22</v>
      </c>
      <c r="BC1166">
        <v>4.09</v>
      </c>
      <c r="BD1166">
        <v>12.58</v>
      </c>
      <c r="BE1166">
        <v>12</v>
      </c>
      <c r="BF1166">
        <v>0</v>
      </c>
      <c r="BG1166">
        <v>7408</v>
      </c>
      <c r="BH1166">
        <v>2469.33</v>
      </c>
      <c r="BI1166" t="s">
        <v>70</v>
      </c>
      <c r="BJ1166">
        <v>549.28</v>
      </c>
      <c r="BK1166">
        <v>-0.82</v>
      </c>
      <c r="BL1166">
        <v>1</v>
      </c>
      <c r="BM1166">
        <v>38</v>
      </c>
      <c r="BS1166">
        <v>0.38698500000000002</v>
      </c>
    </row>
    <row r="1167" spans="1:71">
      <c r="A1167" t="s">
        <v>65</v>
      </c>
      <c r="B1167" t="s">
        <v>2464</v>
      </c>
      <c r="C1167" t="s">
        <v>2465</v>
      </c>
      <c r="D1167">
        <v>0</v>
      </c>
      <c r="E1167">
        <v>0</v>
      </c>
      <c r="F1167">
        <v>0</v>
      </c>
      <c r="G1167">
        <v>0</v>
      </c>
      <c r="H1167">
        <v>7</v>
      </c>
      <c r="I1167">
        <v>33.549999999999997</v>
      </c>
      <c r="J1167">
        <v>3.23</v>
      </c>
      <c r="K1167">
        <v>9.31</v>
      </c>
      <c r="L1167">
        <v>0</v>
      </c>
      <c r="N1167">
        <v>15165</v>
      </c>
      <c r="O1167">
        <v>2527.5</v>
      </c>
      <c r="P1167" t="s">
        <v>68</v>
      </c>
      <c r="Q1167">
        <v>677.88</v>
      </c>
      <c r="R1167">
        <v>-0.31</v>
      </c>
      <c r="S1167">
        <v>0.97</v>
      </c>
      <c r="T1167" t="s">
        <v>174</v>
      </c>
      <c r="V1167">
        <v>0.23499999999999999</v>
      </c>
      <c r="W1167">
        <v>0</v>
      </c>
      <c r="X1167">
        <v>15</v>
      </c>
      <c r="Y1167">
        <v>0.3</v>
      </c>
      <c r="Z1167">
        <v>607.9375</v>
      </c>
      <c r="AA1167">
        <v>-0.330876742611456</v>
      </c>
      <c r="AB1167">
        <v>1</v>
      </c>
      <c r="AC1167">
        <v>642.51515151515196</v>
      </c>
      <c r="AD1167">
        <v>-0.387240203962046</v>
      </c>
      <c r="AE1167">
        <v>1</v>
      </c>
      <c r="AF1167">
        <v>-21.7253787878788</v>
      </c>
      <c r="AG1167">
        <v>1.23491557881807E-2</v>
      </c>
      <c r="AH1167">
        <v>0</v>
      </c>
      <c r="AI1167">
        <v>32.984848484848499</v>
      </c>
      <c r="AJ1167">
        <v>0.53621724530645198</v>
      </c>
      <c r="AK1167">
        <v>0</v>
      </c>
      <c r="AL1167">
        <v>612.36</v>
      </c>
      <c r="AM1167">
        <v>-0.28000000000000003</v>
      </c>
      <c r="AN1167">
        <v>1</v>
      </c>
      <c r="AO1167">
        <v>514.23255813953494</v>
      </c>
      <c r="AP1167">
        <v>-0.24749030359039501</v>
      </c>
      <c r="AQ1167">
        <v>1</v>
      </c>
      <c r="AR1167">
        <v>507.57142857142901</v>
      </c>
      <c r="AS1167">
        <v>-0.167741693234115</v>
      </c>
      <c r="AT1167">
        <v>1</v>
      </c>
      <c r="AU1167">
        <v>16.338870431893699</v>
      </c>
      <c r="AV1167">
        <v>0.180704418196769</v>
      </c>
      <c r="AW1167">
        <v>0</v>
      </c>
      <c r="AX1167">
        <v>-22.599206349206298</v>
      </c>
      <c r="AY1167">
        <v>-9.2700620069657097E-2</v>
      </c>
      <c r="AZ1167">
        <v>0</v>
      </c>
      <c r="BA1167">
        <v>5</v>
      </c>
      <c r="BB1167">
        <v>387.8</v>
      </c>
      <c r="BC1167">
        <v>4.3</v>
      </c>
      <c r="BD1167">
        <v>10.69</v>
      </c>
      <c r="BE1167">
        <v>4</v>
      </c>
      <c r="BF1167">
        <v>0</v>
      </c>
      <c r="BG1167">
        <v>7558</v>
      </c>
      <c r="BH1167">
        <v>1889.5</v>
      </c>
      <c r="BI1167" t="s">
        <v>696</v>
      </c>
      <c r="BJ1167">
        <v>582.17999999999995</v>
      </c>
      <c r="BK1167">
        <v>-0.73</v>
      </c>
      <c r="BL1167">
        <v>1</v>
      </c>
      <c r="BM1167">
        <v>11</v>
      </c>
      <c r="BS1167">
        <v>0.38238</v>
      </c>
    </row>
    <row r="1168" spans="1:71">
      <c r="A1168" t="s">
        <v>65</v>
      </c>
      <c r="B1168" t="s">
        <v>2466</v>
      </c>
      <c r="C1168" t="s">
        <v>2467</v>
      </c>
      <c r="D1168">
        <v>18.09</v>
      </c>
      <c r="E1168">
        <v>0.06</v>
      </c>
      <c r="F1168">
        <v>0.06</v>
      </c>
      <c r="G1168">
        <v>0.03</v>
      </c>
      <c r="H1168">
        <v>4</v>
      </c>
      <c r="I1168">
        <v>36.33</v>
      </c>
      <c r="J1168">
        <v>3.27</v>
      </c>
      <c r="K1168">
        <v>8.9700000000000006</v>
      </c>
      <c r="L1168">
        <v>15</v>
      </c>
      <c r="M1168">
        <v>7</v>
      </c>
      <c r="N1168">
        <v>1657</v>
      </c>
      <c r="O1168">
        <v>552.33000000000004</v>
      </c>
      <c r="P1168" t="s">
        <v>149</v>
      </c>
      <c r="Q1168">
        <v>589.79999999999995</v>
      </c>
      <c r="R1168">
        <v>-0.72</v>
      </c>
      <c r="S1168">
        <v>1</v>
      </c>
      <c r="T1168" t="s">
        <v>77</v>
      </c>
      <c r="V1168">
        <v>0.23899999999999999</v>
      </c>
      <c r="W1168">
        <v>0.39300000000000002</v>
      </c>
      <c r="X1168">
        <v>19</v>
      </c>
      <c r="Y1168">
        <v>0.35</v>
      </c>
      <c r="Z1168">
        <v>618.54838709677404</v>
      </c>
      <c r="AA1168">
        <v>-0.343453039441112</v>
      </c>
      <c r="AB1168">
        <v>0.967741935483871</v>
      </c>
      <c r="AC1168">
        <v>699.15625</v>
      </c>
      <c r="AD1168">
        <v>-0.20718745696179</v>
      </c>
      <c r="AE1168">
        <v>1</v>
      </c>
      <c r="AF1168">
        <v>36.935483870967801</v>
      </c>
      <c r="AG1168">
        <v>0.200830800745953</v>
      </c>
      <c r="AH1168">
        <v>-3.2258064516128997E-2</v>
      </c>
      <c r="AI1168">
        <v>-74.095643939393995</v>
      </c>
      <c r="AJ1168">
        <v>-4.3634126692505298E-2</v>
      </c>
      <c r="AK1168">
        <v>3.03030303030303E-2</v>
      </c>
      <c r="AL1168">
        <v>564.07000000000005</v>
      </c>
      <c r="AM1168">
        <v>-0.78</v>
      </c>
      <c r="AN1168">
        <v>1</v>
      </c>
      <c r="AO1168">
        <v>551.57894736842104</v>
      </c>
      <c r="AP1168">
        <v>3.8481093271203998E-2</v>
      </c>
      <c r="AQ1168">
        <v>1</v>
      </c>
      <c r="AR1168">
        <v>540.17647058823502</v>
      </c>
      <c r="AS1168">
        <v>1.1560195037670799E-2</v>
      </c>
      <c r="AT1168">
        <v>1</v>
      </c>
      <c r="AU1168">
        <v>71.261052631579005</v>
      </c>
      <c r="AV1168">
        <v>4.0558872154624103E-3</v>
      </c>
      <c r="AW1168">
        <v>0.04</v>
      </c>
      <c r="AX1168">
        <v>-21.488970588235201</v>
      </c>
      <c r="AY1168">
        <v>2.00731589553448E-2</v>
      </c>
      <c r="AZ1168">
        <v>0</v>
      </c>
      <c r="BA1168">
        <v>4</v>
      </c>
      <c r="BB1168">
        <v>442.8</v>
      </c>
      <c r="BC1168">
        <v>4.3499999999999996</v>
      </c>
      <c r="BD1168">
        <v>12.19</v>
      </c>
      <c r="BE1168">
        <v>14</v>
      </c>
      <c r="BF1168">
        <v>1</v>
      </c>
      <c r="BG1168">
        <v>9421</v>
      </c>
      <c r="BH1168">
        <v>3140.33</v>
      </c>
      <c r="BI1168" t="s">
        <v>78</v>
      </c>
      <c r="BJ1168">
        <v>630.88</v>
      </c>
      <c r="BK1168">
        <v>-0.49</v>
      </c>
      <c r="BL1168">
        <v>0.97</v>
      </c>
      <c r="BM1168">
        <v>24</v>
      </c>
      <c r="BS1168">
        <v>0.42539100000000002</v>
      </c>
    </row>
    <row r="1169" spans="1:71">
      <c r="A1169" t="s">
        <v>65</v>
      </c>
      <c r="B1169" t="s">
        <v>2468</v>
      </c>
      <c r="C1169" t="s">
        <v>2469</v>
      </c>
      <c r="D1169">
        <v>8.35</v>
      </c>
      <c r="E1169">
        <v>0.09</v>
      </c>
      <c r="F1169">
        <v>0.09</v>
      </c>
      <c r="G1169">
        <v>0.11</v>
      </c>
      <c r="H1169">
        <v>7</v>
      </c>
      <c r="I1169">
        <v>35.08</v>
      </c>
      <c r="J1169">
        <v>3.25</v>
      </c>
      <c r="K1169">
        <v>10.76</v>
      </c>
      <c r="L1169">
        <v>0</v>
      </c>
      <c r="N1169">
        <v>5969</v>
      </c>
      <c r="O1169">
        <v>994.83</v>
      </c>
      <c r="P1169" t="s">
        <v>73</v>
      </c>
      <c r="Q1169">
        <v>678.94</v>
      </c>
      <c r="R1169">
        <v>-0.46</v>
      </c>
      <c r="S1169">
        <v>1</v>
      </c>
      <c r="T1169" t="s">
        <v>69</v>
      </c>
      <c r="V1169">
        <v>0.317</v>
      </c>
      <c r="W1169">
        <v>0.03</v>
      </c>
      <c r="X1169">
        <v>13</v>
      </c>
      <c r="Y1169">
        <v>0.32</v>
      </c>
      <c r="Z1169">
        <v>677.90625</v>
      </c>
      <c r="AA1169">
        <v>-0.30696139446977</v>
      </c>
      <c r="AB1169">
        <v>0.96875</v>
      </c>
      <c r="AC1169">
        <v>709.25</v>
      </c>
      <c r="AD1169">
        <v>-5.5023902785857101E-2</v>
      </c>
      <c r="AE1169">
        <v>0.96875</v>
      </c>
      <c r="AF1169">
        <v>48.90625</v>
      </c>
      <c r="AG1169">
        <v>0.36628711451969997</v>
      </c>
      <c r="AH1169">
        <v>-3.125E-2</v>
      </c>
      <c r="AI1169">
        <v>-65.397058823529406</v>
      </c>
      <c r="AJ1169">
        <v>-0.179593405121105</v>
      </c>
      <c r="AK1169">
        <v>-1.8382352941176401E-3</v>
      </c>
      <c r="AL1169">
        <v>612.82000000000005</v>
      </c>
      <c r="AM1169">
        <v>-0.56000000000000005</v>
      </c>
      <c r="AN1169">
        <v>1</v>
      </c>
      <c r="AO1169">
        <v>725.58333333333303</v>
      </c>
      <c r="AP1169">
        <v>0.69750885082219405</v>
      </c>
      <c r="AQ1169">
        <v>1</v>
      </c>
      <c r="AR1169">
        <v>521.15384615384596</v>
      </c>
      <c r="AS1169">
        <v>-8.9876019344238403E-2</v>
      </c>
      <c r="AT1169">
        <v>1</v>
      </c>
      <c r="AU1169">
        <v>-165.743333333333</v>
      </c>
      <c r="AV1169">
        <v>-0.61767399090477204</v>
      </c>
      <c r="AW1169">
        <v>0</v>
      </c>
      <c r="AX1169">
        <v>143.027972027972</v>
      </c>
      <c r="AY1169">
        <v>0.58584009205685394</v>
      </c>
      <c r="AZ1169">
        <v>0</v>
      </c>
      <c r="BA1169">
        <v>6</v>
      </c>
      <c r="BB1169">
        <v>193.29</v>
      </c>
      <c r="BC1169">
        <v>3.99</v>
      </c>
      <c r="BD1169">
        <v>11.8</v>
      </c>
      <c r="BE1169">
        <v>1</v>
      </c>
      <c r="BF1169">
        <v>0</v>
      </c>
      <c r="BG1169">
        <v>13197</v>
      </c>
      <c r="BH1169">
        <v>2639.4</v>
      </c>
      <c r="BI1169" t="s">
        <v>90</v>
      </c>
      <c r="BJ1169">
        <v>579.24</v>
      </c>
      <c r="BK1169">
        <v>-0.75</v>
      </c>
      <c r="BL1169">
        <v>0.97</v>
      </c>
      <c r="BM1169">
        <v>31</v>
      </c>
      <c r="BS1169">
        <v>0.58013000000000003</v>
      </c>
    </row>
    <row r="1170" spans="1:71">
      <c r="A1170" t="s">
        <v>65</v>
      </c>
      <c r="B1170" t="s">
        <v>2470</v>
      </c>
      <c r="C1170" t="s">
        <v>2471</v>
      </c>
      <c r="D1170">
        <v>25.43</v>
      </c>
      <c r="E1170">
        <v>0.37</v>
      </c>
      <c r="F1170">
        <v>0.37</v>
      </c>
      <c r="G1170">
        <v>0.37</v>
      </c>
      <c r="H1170">
        <v>8</v>
      </c>
      <c r="I1170">
        <v>0.73</v>
      </c>
      <c r="J1170">
        <v>1.58</v>
      </c>
      <c r="K1170">
        <v>7.78</v>
      </c>
      <c r="L1170">
        <v>0</v>
      </c>
      <c r="N1170">
        <v>5579</v>
      </c>
      <c r="O1170">
        <v>797</v>
      </c>
      <c r="P1170" t="s">
        <v>73</v>
      </c>
      <c r="Q1170">
        <v>667.9</v>
      </c>
      <c r="R1170">
        <v>-0.55000000000000004</v>
      </c>
      <c r="S1170">
        <v>0.94</v>
      </c>
      <c r="T1170" t="s">
        <v>97</v>
      </c>
      <c r="V1170">
        <v>0.30399999999999999</v>
      </c>
      <c r="W1170">
        <v>1.9E-2</v>
      </c>
      <c r="X1170">
        <v>12</v>
      </c>
      <c r="Y1170">
        <v>0.11</v>
      </c>
      <c r="Z1170">
        <v>697.27272727272702</v>
      </c>
      <c r="AA1170">
        <v>3.8200971262765802E-2</v>
      </c>
      <c r="AB1170">
        <v>0.96969696969696995</v>
      </c>
      <c r="AC1170">
        <v>668.34375</v>
      </c>
      <c r="AD1170">
        <v>-0.23393115822475299</v>
      </c>
      <c r="AE1170">
        <v>1</v>
      </c>
      <c r="AF1170">
        <v>90.946022727272705</v>
      </c>
      <c r="AG1170">
        <v>0.4847667593153</v>
      </c>
      <c r="AH1170">
        <v>-3.03030303030303E-2</v>
      </c>
      <c r="AI1170">
        <v>30.8820564516129</v>
      </c>
      <c r="AJ1170">
        <v>0.49901595566527901</v>
      </c>
      <c r="AK1170">
        <v>0</v>
      </c>
      <c r="AL1170">
        <v>614.04</v>
      </c>
      <c r="AM1170">
        <v>-0.48</v>
      </c>
      <c r="AN1170">
        <v>1</v>
      </c>
      <c r="AO1170">
        <v>523.875</v>
      </c>
      <c r="AP1170">
        <v>-0.247027670324349</v>
      </c>
      <c r="AQ1170">
        <v>0.92500000000000004</v>
      </c>
      <c r="AR1170">
        <v>511.76666666666699</v>
      </c>
      <c r="AS1170">
        <v>-7.8285007562126196E-2</v>
      </c>
      <c r="AT1170">
        <v>0.96666666666666701</v>
      </c>
      <c r="AU1170">
        <v>30.048076923076898</v>
      </c>
      <c r="AV1170">
        <v>0.40265968028131799</v>
      </c>
      <c r="AW1170">
        <v>1.9230769230769199E-3</v>
      </c>
      <c r="AX1170">
        <v>149.691666666667</v>
      </c>
      <c r="AY1170">
        <v>0.570201468031446</v>
      </c>
      <c r="AZ1170">
        <v>9.1666666666666702E-2</v>
      </c>
      <c r="BA1170">
        <v>6</v>
      </c>
      <c r="BB1170">
        <v>7.61</v>
      </c>
      <c r="BC1170">
        <v>2.59</v>
      </c>
      <c r="BD1170">
        <v>9.23</v>
      </c>
      <c r="BE1170">
        <v>1</v>
      </c>
      <c r="BF1170">
        <v>0</v>
      </c>
      <c r="BG1170">
        <v>9019</v>
      </c>
      <c r="BH1170">
        <v>1803.8</v>
      </c>
      <c r="BI1170" t="s">
        <v>73</v>
      </c>
      <c r="BJ1170">
        <v>630.03</v>
      </c>
      <c r="BK1170">
        <v>-0.45</v>
      </c>
      <c r="BL1170">
        <v>0.97</v>
      </c>
      <c r="BM1170">
        <v>5</v>
      </c>
      <c r="BS1170">
        <v>0.46524399999999999</v>
      </c>
    </row>
    <row r="1171" spans="1:71">
      <c r="A1171" t="s">
        <v>65</v>
      </c>
      <c r="B1171" t="s">
        <v>2472</v>
      </c>
      <c r="C1171" t="s">
        <v>2473</v>
      </c>
      <c r="D1171">
        <v>14.57</v>
      </c>
      <c r="E1171">
        <v>0</v>
      </c>
      <c r="F1171">
        <v>0</v>
      </c>
      <c r="G1171">
        <v>0</v>
      </c>
      <c r="H1171">
        <v>5</v>
      </c>
      <c r="I1171">
        <v>10.24</v>
      </c>
      <c r="J1171">
        <v>2.72</v>
      </c>
      <c r="K1171">
        <v>10.59</v>
      </c>
      <c r="L1171">
        <v>0</v>
      </c>
      <c r="N1171">
        <v>4277</v>
      </c>
      <c r="O1171">
        <v>1069.25</v>
      </c>
      <c r="P1171" t="s">
        <v>73</v>
      </c>
      <c r="Q1171">
        <v>580.5</v>
      </c>
      <c r="R1171">
        <v>-0.67</v>
      </c>
      <c r="S1171">
        <v>0.94</v>
      </c>
      <c r="T1171" t="s">
        <v>69</v>
      </c>
      <c r="V1171">
        <v>0.33300000000000002</v>
      </c>
      <c r="W1171">
        <v>0.13</v>
      </c>
      <c r="X1171">
        <v>8</v>
      </c>
      <c r="Y1171">
        <v>0.4</v>
      </c>
      <c r="Z1171">
        <v>603.71875</v>
      </c>
      <c r="AA1171">
        <v>-0.44718151046251597</v>
      </c>
      <c r="AB1171">
        <v>0.96875</v>
      </c>
      <c r="AC1171">
        <v>673.5</v>
      </c>
      <c r="AD1171">
        <v>-0.31217205376621798</v>
      </c>
      <c r="AE1171">
        <v>1</v>
      </c>
      <c r="AF1171">
        <v>70.4375</v>
      </c>
      <c r="AG1171">
        <v>0.41278075212923199</v>
      </c>
      <c r="AH1171">
        <v>-3.125E-2</v>
      </c>
      <c r="AI1171">
        <v>-109.306451612903</v>
      </c>
      <c r="AJ1171">
        <v>-1.34517632440459E-2</v>
      </c>
      <c r="AK1171">
        <v>0</v>
      </c>
      <c r="AL1171">
        <v>584.80999999999995</v>
      </c>
      <c r="AM1171">
        <v>-0.56999999999999995</v>
      </c>
      <c r="AN1171">
        <v>1</v>
      </c>
      <c r="AO1171">
        <v>598</v>
      </c>
      <c r="AP1171">
        <v>0.34762359916983498</v>
      </c>
      <c r="AQ1171">
        <v>0.952380952380952</v>
      </c>
      <c r="AR1171">
        <v>523.76470588235304</v>
      </c>
      <c r="AS1171">
        <v>-9.0128273228628306E-2</v>
      </c>
      <c r="AT1171">
        <v>1</v>
      </c>
      <c r="AU1171">
        <v>19.75</v>
      </c>
      <c r="AV1171">
        <v>-0.10477527475805699</v>
      </c>
      <c r="AW1171">
        <v>5.2380952380952299E-2</v>
      </c>
      <c r="AX1171">
        <v>7.6968325791855303</v>
      </c>
      <c r="AY1171">
        <v>-5.79096293746872E-3</v>
      </c>
      <c r="AZ1171">
        <v>7.69230769230769E-2</v>
      </c>
      <c r="BA1171">
        <v>6</v>
      </c>
      <c r="BB1171">
        <v>85.59</v>
      </c>
      <c r="BC1171">
        <v>3.64</v>
      </c>
      <c r="BD1171">
        <v>11.03</v>
      </c>
      <c r="BE1171">
        <v>1</v>
      </c>
      <c r="BF1171">
        <v>0</v>
      </c>
      <c r="BG1171">
        <v>11699</v>
      </c>
      <c r="BH1171">
        <v>2339.8000000000002</v>
      </c>
      <c r="BI1171" t="s">
        <v>73</v>
      </c>
      <c r="BJ1171">
        <v>575.44000000000005</v>
      </c>
      <c r="BK1171">
        <v>-0.65</v>
      </c>
      <c r="BL1171">
        <v>1</v>
      </c>
      <c r="BM1171">
        <v>14</v>
      </c>
      <c r="BS1171">
        <v>0.55685799999999996</v>
      </c>
    </row>
    <row r="1172" spans="1:71">
      <c r="A1172" t="s">
        <v>65</v>
      </c>
      <c r="B1172" t="s">
        <v>2474</v>
      </c>
      <c r="C1172" t="s">
        <v>2475</v>
      </c>
      <c r="D1172">
        <v>16.72</v>
      </c>
      <c r="E1172">
        <v>0</v>
      </c>
      <c r="F1172">
        <v>0</v>
      </c>
      <c r="G1172">
        <v>0</v>
      </c>
      <c r="H1172">
        <v>5</v>
      </c>
      <c r="I1172">
        <v>23.67</v>
      </c>
      <c r="J1172">
        <v>3.08</v>
      </c>
      <c r="K1172">
        <v>11.1</v>
      </c>
      <c r="L1172">
        <v>2</v>
      </c>
      <c r="M1172">
        <v>0</v>
      </c>
      <c r="N1172">
        <v>5572</v>
      </c>
      <c r="O1172">
        <v>1393</v>
      </c>
      <c r="P1172" t="s">
        <v>73</v>
      </c>
      <c r="Q1172">
        <v>618.53</v>
      </c>
      <c r="R1172">
        <v>-0.83</v>
      </c>
      <c r="S1172">
        <v>0.97</v>
      </c>
      <c r="T1172" t="s">
        <v>168</v>
      </c>
      <c r="V1172">
        <v>0.20799999999999999</v>
      </c>
      <c r="W1172">
        <v>0</v>
      </c>
      <c r="X1172">
        <v>17</v>
      </c>
      <c r="Y1172">
        <v>0.27</v>
      </c>
      <c r="Z1172">
        <v>547.09375</v>
      </c>
      <c r="AA1172">
        <v>-0.463665050352145</v>
      </c>
      <c r="AB1172">
        <v>0.9375</v>
      </c>
      <c r="AC1172">
        <v>574.83870967741905</v>
      </c>
      <c r="AD1172">
        <v>-0.51209517219921097</v>
      </c>
      <c r="AE1172">
        <v>1</v>
      </c>
      <c r="AF1172">
        <v>11.583669354838699</v>
      </c>
      <c r="AG1172">
        <v>0.139844201681076</v>
      </c>
      <c r="AH1172">
        <v>-3.0241935483871E-2</v>
      </c>
      <c r="AI1172">
        <v>34.255040322580598</v>
      </c>
      <c r="AJ1172">
        <v>0.12386299341165299</v>
      </c>
      <c r="AK1172">
        <v>6.25E-2</v>
      </c>
      <c r="AL1172">
        <v>608.78</v>
      </c>
      <c r="AM1172">
        <v>-0.57999999999999996</v>
      </c>
      <c r="AN1172">
        <v>1</v>
      </c>
      <c r="AO1172">
        <v>503.914285714286</v>
      </c>
      <c r="AP1172">
        <v>-0.15443876311144</v>
      </c>
      <c r="AQ1172">
        <v>1</v>
      </c>
      <c r="AR1172">
        <v>484.11538461538498</v>
      </c>
      <c r="AS1172">
        <v>-0.36298784574145099</v>
      </c>
      <c r="AT1172">
        <v>1</v>
      </c>
      <c r="AU1172">
        <v>57.585714285714303</v>
      </c>
      <c r="AV1172">
        <v>0.129704959985838</v>
      </c>
      <c r="AW1172">
        <v>0</v>
      </c>
      <c r="AX1172">
        <v>23.5688259109311</v>
      </c>
      <c r="AY1172">
        <v>0.17791674280071401</v>
      </c>
      <c r="AZ1172">
        <v>5.2631578947368501E-2</v>
      </c>
      <c r="BA1172">
        <v>3</v>
      </c>
      <c r="BB1172">
        <v>148.06</v>
      </c>
      <c r="BC1172">
        <v>3.88</v>
      </c>
      <c r="BD1172">
        <v>11.55</v>
      </c>
      <c r="BE1172">
        <v>11</v>
      </c>
      <c r="BF1172">
        <v>0</v>
      </c>
      <c r="BG1172">
        <v>9027</v>
      </c>
      <c r="BH1172">
        <v>4513.5</v>
      </c>
      <c r="BI1172" t="s">
        <v>181</v>
      </c>
      <c r="BJ1172">
        <v>542.76</v>
      </c>
      <c r="BK1172">
        <v>-0.86</v>
      </c>
      <c r="BL1172">
        <v>0.97</v>
      </c>
      <c r="BM1172">
        <v>141</v>
      </c>
      <c r="BS1172">
        <v>0.84443100000000004</v>
      </c>
    </row>
    <row r="1173" spans="1:71">
      <c r="A1173" t="s">
        <v>65</v>
      </c>
      <c r="B1173" t="s">
        <v>2476</v>
      </c>
      <c r="C1173" t="s">
        <v>2477</v>
      </c>
      <c r="D1173">
        <v>19.34</v>
      </c>
      <c r="E1173">
        <v>0.47</v>
      </c>
      <c r="F1173">
        <v>0.47</v>
      </c>
      <c r="G1173">
        <v>0.38</v>
      </c>
      <c r="H1173">
        <v>5</v>
      </c>
      <c r="I1173">
        <v>2.37</v>
      </c>
      <c r="J1173">
        <v>2.09</v>
      </c>
      <c r="K1173">
        <v>8.48</v>
      </c>
      <c r="L1173">
        <v>1</v>
      </c>
      <c r="M1173">
        <v>1</v>
      </c>
      <c r="N1173">
        <v>11401</v>
      </c>
      <c r="O1173">
        <v>2850.25</v>
      </c>
      <c r="P1173" t="s">
        <v>181</v>
      </c>
      <c r="Q1173">
        <v>661.5</v>
      </c>
      <c r="R1173">
        <v>-0.37</v>
      </c>
      <c r="S1173">
        <v>0.91</v>
      </c>
      <c r="T1173" t="s">
        <v>85</v>
      </c>
      <c r="V1173">
        <v>0.377</v>
      </c>
      <c r="W1173">
        <v>0.4</v>
      </c>
      <c r="X1173">
        <v>11</v>
      </c>
      <c r="Y1173">
        <v>0.71</v>
      </c>
      <c r="Z1173">
        <v>747.28125</v>
      </c>
      <c r="AA1173">
        <v>7.9022096874774697E-2</v>
      </c>
      <c r="AB1173">
        <v>0.9375</v>
      </c>
      <c r="AC1173">
        <v>793.25</v>
      </c>
      <c r="AD1173">
        <v>1.5877024258955201E-2</v>
      </c>
      <c r="AE1173">
        <v>0.78125</v>
      </c>
      <c r="AF1173">
        <v>57.84375</v>
      </c>
      <c r="AG1173">
        <v>0.43157464908405002</v>
      </c>
      <c r="AH1173">
        <v>0.1875</v>
      </c>
      <c r="AI1173">
        <v>23.15625</v>
      </c>
      <c r="AJ1173">
        <v>0.46560541595058802</v>
      </c>
      <c r="AK1173">
        <v>-9.375E-2</v>
      </c>
      <c r="AL1173">
        <v>655.33000000000004</v>
      </c>
      <c r="AM1173">
        <v>-0.36</v>
      </c>
      <c r="AN1173">
        <v>0.96</v>
      </c>
      <c r="AO1173">
        <v>627.9</v>
      </c>
      <c r="AP1173">
        <v>-0.142775811505816</v>
      </c>
      <c r="AQ1173">
        <v>1</v>
      </c>
      <c r="AR1173">
        <v>570.33333333333303</v>
      </c>
      <c r="AS1173">
        <v>2.8020665678238299E-2</v>
      </c>
      <c r="AT1173">
        <v>1</v>
      </c>
      <c r="AU1173">
        <v>-18.233333333333299</v>
      </c>
      <c r="AV1173">
        <v>0.43221136061156701</v>
      </c>
      <c r="AW1173">
        <v>0</v>
      </c>
      <c r="AX1173">
        <v>86.75</v>
      </c>
      <c r="AY1173">
        <v>1.0980520422464201E-3</v>
      </c>
      <c r="AZ1173">
        <v>0.16666666666666699</v>
      </c>
      <c r="BA1173">
        <v>4</v>
      </c>
      <c r="BB1173">
        <v>4</v>
      </c>
      <c r="BC1173">
        <v>2.31</v>
      </c>
      <c r="BD1173">
        <v>8</v>
      </c>
      <c r="BE1173">
        <v>4</v>
      </c>
      <c r="BF1173">
        <v>2</v>
      </c>
      <c r="BG1173">
        <v>5859</v>
      </c>
      <c r="BH1173">
        <v>1953</v>
      </c>
      <c r="BI1173" t="s">
        <v>73</v>
      </c>
      <c r="BJ1173">
        <v>668.68</v>
      </c>
      <c r="BK1173">
        <v>-0.32</v>
      </c>
      <c r="BL1173">
        <v>0.91</v>
      </c>
      <c r="BM1173">
        <v>3</v>
      </c>
      <c r="BS1173">
        <v>0.36615799999999998</v>
      </c>
    </row>
    <row r="1174" spans="1:71">
      <c r="A1174" t="s">
        <v>65</v>
      </c>
      <c r="B1174" t="s">
        <v>2478</v>
      </c>
      <c r="C1174" t="s">
        <v>2479</v>
      </c>
      <c r="D1174">
        <v>14.88</v>
      </c>
      <c r="E1174">
        <v>0.52</v>
      </c>
      <c r="F1174">
        <v>0.52</v>
      </c>
      <c r="G1174">
        <v>0.45</v>
      </c>
      <c r="H1174">
        <v>3</v>
      </c>
      <c r="I1174">
        <v>10.73</v>
      </c>
      <c r="J1174">
        <v>2.74</v>
      </c>
      <c r="K1174">
        <v>9.8800000000000008</v>
      </c>
      <c r="L1174">
        <v>14</v>
      </c>
      <c r="M1174">
        <v>5</v>
      </c>
      <c r="N1174">
        <v>2678</v>
      </c>
      <c r="O1174">
        <v>1339</v>
      </c>
      <c r="P1174" t="s">
        <v>73</v>
      </c>
      <c r="Q1174">
        <v>608.24</v>
      </c>
      <c r="R1174">
        <v>-0.59</v>
      </c>
      <c r="S1174">
        <v>0.97</v>
      </c>
      <c r="T1174" t="s">
        <v>107</v>
      </c>
      <c r="V1174">
        <v>0.27900000000000003</v>
      </c>
      <c r="W1174">
        <v>0.29099999999999998</v>
      </c>
      <c r="X1174">
        <v>15</v>
      </c>
      <c r="Y1174">
        <v>0.04</v>
      </c>
      <c r="Z1174">
        <v>728.28125</v>
      </c>
      <c r="AA1174">
        <v>0.48201560606419902</v>
      </c>
      <c r="AB1174">
        <v>0.875</v>
      </c>
      <c r="AC1174">
        <v>714.96875</v>
      </c>
      <c r="AD1174">
        <v>0.262349181172435</v>
      </c>
      <c r="AE1174">
        <v>0.78125</v>
      </c>
      <c r="AF1174">
        <v>79.138104838709594</v>
      </c>
      <c r="AG1174">
        <v>0.31898345248398102</v>
      </c>
      <c r="AH1174">
        <v>0.133064516129032</v>
      </c>
      <c r="AI1174">
        <v>-23.605113636363601</v>
      </c>
      <c r="AJ1174">
        <v>-3.4433948015451001E-2</v>
      </c>
      <c r="AK1174">
        <v>-6.6287878787878503E-3</v>
      </c>
      <c r="AL1174">
        <v>589</v>
      </c>
      <c r="AM1174">
        <v>-0.6</v>
      </c>
      <c r="AN1174">
        <v>1</v>
      </c>
      <c r="AO1174">
        <v>549.055555555556</v>
      </c>
      <c r="AP1174">
        <v>0.26937403515804198</v>
      </c>
      <c r="AQ1174">
        <v>0.94444444444444398</v>
      </c>
      <c r="AR1174">
        <v>608.42105263157896</v>
      </c>
      <c r="AS1174">
        <v>0.32954366815645503</v>
      </c>
      <c r="AT1174">
        <v>1</v>
      </c>
      <c r="AU1174">
        <v>-26.8632478632478</v>
      </c>
      <c r="AV1174">
        <v>-0.329646502058072</v>
      </c>
      <c r="AW1174">
        <v>-5.5555555555555601E-2</v>
      </c>
      <c r="AX1174">
        <v>-38.301052631578997</v>
      </c>
      <c r="AY1174">
        <v>8.8268029852567195E-2</v>
      </c>
      <c r="AZ1174">
        <v>0</v>
      </c>
      <c r="BA1174">
        <v>4</v>
      </c>
      <c r="BB1174">
        <v>3.25</v>
      </c>
      <c r="BC1174">
        <v>2.2200000000000002</v>
      </c>
      <c r="BD1174">
        <v>7.92</v>
      </c>
      <c r="BE1174">
        <v>8</v>
      </c>
      <c r="BF1174">
        <v>6</v>
      </c>
      <c r="BG1174">
        <v>7146</v>
      </c>
      <c r="BH1174">
        <v>2382</v>
      </c>
      <c r="BI1174" t="s">
        <v>90</v>
      </c>
      <c r="BJ1174">
        <v>627.05999999999995</v>
      </c>
      <c r="BK1174">
        <v>-0.49</v>
      </c>
      <c r="BL1174">
        <v>0.91</v>
      </c>
      <c r="BM1174">
        <v>3</v>
      </c>
      <c r="BS1174">
        <v>0.56077999999999995</v>
      </c>
    </row>
    <row r="1175" spans="1:71">
      <c r="A1175" t="s">
        <v>65</v>
      </c>
      <c r="B1175" t="s">
        <v>2480</v>
      </c>
      <c r="C1175" t="s">
        <v>2481</v>
      </c>
      <c r="D1175">
        <v>3.11</v>
      </c>
      <c r="E1175">
        <v>0</v>
      </c>
      <c r="F1175">
        <v>0</v>
      </c>
      <c r="G1175">
        <v>0</v>
      </c>
      <c r="H1175">
        <v>8</v>
      </c>
      <c r="I1175">
        <v>24</v>
      </c>
      <c r="J1175">
        <v>3.09</v>
      </c>
      <c r="K1175">
        <v>10.7</v>
      </c>
      <c r="L1175">
        <v>0</v>
      </c>
      <c r="N1175">
        <v>8865</v>
      </c>
      <c r="O1175">
        <v>1266.43</v>
      </c>
      <c r="P1175" t="s">
        <v>181</v>
      </c>
      <c r="Q1175">
        <v>674.35</v>
      </c>
      <c r="R1175">
        <v>-0.4</v>
      </c>
      <c r="S1175">
        <v>0.97</v>
      </c>
      <c r="T1175" t="s">
        <v>69</v>
      </c>
      <c r="V1175">
        <v>9.6000000000000002E-2</v>
      </c>
      <c r="W1175">
        <v>2.7E-2</v>
      </c>
      <c r="X1175">
        <v>20</v>
      </c>
      <c r="Y1175">
        <v>7.0000000000000007E-2</v>
      </c>
      <c r="Z1175">
        <v>757.78787878787898</v>
      </c>
      <c r="AA1175">
        <v>0.76853883254538602</v>
      </c>
      <c r="AB1175">
        <v>0.78787878787878796</v>
      </c>
      <c r="AC1175">
        <v>865.677419354839</v>
      </c>
      <c r="AD1175">
        <v>0.87414387090526402</v>
      </c>
      <c r="AE1175">
        <v>0.77419354838709697</v>
      </c>
      <c r="AF1175">
        <v>-31.7556207233627</v>
      </c>
      <c r="AG1175">
        <v>-1.0325812555370101E-2</v>
      </c>
      <c r="AH1175">
        <v>-0.17986314760508301</v>
      </c>
      <c r="AI1175">
        <v>3.2013685239492098</v>
      </c>
      <c r="AJ1175">
        <v>0.14678518322272899</v>
      </c>
      <c r="AK1175">
        <v>-0.195503421309873</v>
      </c>
      <c r="AL1175">
        <v>646.46</v>
      </c>
      <c r="AM1175">
        <v>-0.48</v>
      </c>
      <c r="AN1175">
        <v>1</v>
      </c>
      <c r="AO1175">
        <v>566.57142857142901</v>
      </c>
      <c r="AP1175">
        <v>0.33165781907722802</v>
      </c>
      <c r="AQ1175">
        <v>0.89285714285714302</v>
      </c>
      <c r="AR1175">
        <v>634.76</v>
      </c>
      <c r="AS1175">
        <v>0.59611510588390904</v>
      </c>
      <c r="AT1175">
        <v>0.92</v>
      </c>
      <c r="AU1175">
        <v>88.388571428571495</v>
      </c>
      <c r="AV1175">
        <v>0.65980937663902695</v>
      </c>
      <c r="AW1175">
        <v>1.28571428571429E-2</v>
      </c>
      <c r="AX1175">
        <v>91.24</v>
      </c>
      <c r="AY1175">
        <v>0.73489183611746101</v>
      </c>
      <c r="AZ1175">
        <v>0.18315789473684199</v>
      </c>
      <c r="BA1175">
        <v>7</v>
      </c>
      <c r="BB1175">
        <v>3.59</v>
      </c>
      <c r="BC1175">
        <v>2.2599999999999998</v>
      </c>
      <c r="BD1175">
        <v>7.74</v>
      </c>
      <c r="BE1175">
        <v>0</v>
      </c>
      <c r="BG1175">
        <v>17134</v>
      </c>
      <c r="BH1175">
        <v>2855.67</v>
      </c>
      <c r="BI1175" t="s">
        <v>73</v>
      </c>
      <c r="BJ1175">
        <v>786.28</v>
      </c>
      <c r="BK1175">
        <v>0.09</v>
      </c>
      <c r="BL1175">
        <v>0.85</v>
      </c>
      <c r="BM1175">
        <v>2</v>
      </c>
      <c r="BS1175">
        <v>0.78454900000000005</v>
      </c>
    </row>
    <row r="1176" spans="1:71">
      <c r="A1176" t="s">
        <v>65</v>
      </c>
      <c r="B1176" t="s">
        <v>2482</v>
      </c>
      <c r="C1176" t="s">
        <v>2483</v>
      </c>
      <c r="D1176">
        <v>17.88</v>
      </c>
      <c r="E1176">
        <v>0</v>
      </c>
      <c r="F1176">
        <v>0</v>
      </c>
      <c r="G1176">
        <v>0</v>
      </c>
      <c r="H1176">
        <v>6</v>
      </c>
      <c r="I1176">
        <v>2.75</v>
      </c>
      <c r="J1176">
        <v>2.15</v>
      </c>
      <c r="K1176">
        <v>7.71</v>
      </c>
      <c r="L1176">
        <v>0</v>
      </c>
      <c r="N1176">
        <v>6337</v>
      </c>
      <c r="O1176">
        <v>1267.4000000000001</v>
      </c>
      <c r="P1176" t="s">
        <v>73</v>
      </c>
      <c r="Q1176">
        <v>638.82000000000005</v>
      </c>
      <c r="R1176">
        <v>-0.49</v>
      </c>
      <c r="S1176">
        <v>1</v>
      </c>
      <c r="T1176" t="s">
        <v>168</v>
      </c>
      <c r="V1176">
        <v>0.33300000000000002</v>
      </c>
      <c r="W1176">
        <v>0</v>
      </c>
      <c r="X1176">
        <v>13</v>
      </c>
      <c r="Y1176">
        <v>0.01</v>
      </c>
      <c r="Z1176">
        <v>799.8125</v>
      </c>
      <c r="AA1176">
        <v>0.60570878409832396</v>
      </c>
      <c r="AB1176">
        <v>0.96875</v>
      </c>
      <c r="AC1176">
        <v>809.23529411764696</v>
      </c>
      <c r="AD1176">
        <v>0.339724173683075</v>
      </c>
      <c r="AE1176">
        <v>1</v>
      </c>
      <c r="AF1176">
        <v>46.34375</v>
      </c>
      <c r="AG1176">
        <v>7.9753134672050099E-2</v>
      </c>
      <c r="AH1176">
        <v>0</v>
      </c>
      <c r="AI1176">
        <v>79.170955882352899</v>
      </c>
      <c r="AJ1176">
        <v>0.49989462982257499</v>
      </c>
      <c r="AK1176">
        <v>9.375E-2</v>
      </c>
      <c r="AL1176">
        <v>664.39</v>
      </c>
      <c r="AM1176">
        <v>-0.24</v>
      </c>
      <c r="AN1176">
        <v>1</v>
      </c>
      <c r="AO1176">
        <v>644.10344827586198</v>
      </c>
      <c r="AP1176">
        <v>0.71616202250065197</v>
      </c>
      <c r="AQ1176">
        <v>0.96551724137931005</v>
      </c>
      <c r="AR1176">
        <v>614.77499999999998</v>
      </c>
      <c r="AS1176">
        <v>0.94176855746486199</v>
      </c>
      <c r="AT1176">
        <v>0.97499999999999998</v>
      </c>
      <c r="AU1176">
        <v>51.801313628899798</v>
      </c>
      <c r="AV1176">
        <v>1.37783474236254E-2</v>
      </c>
      <c r="AW1176">
        <v>-3.4482758620689599E-2</v>
      </c>
      <c r="AX1176">
        <v>58.679545454545497</v>
      </c>
      <c r="AY1176">
        <v>0.32834804471348999</v>
      </c>
      <c r="AZ1176">
        <v>-2.5000000000000001E-2</v>
      </c>
      <c r="BA1176">
        <v>12</v>
      </c>
      <c r="BB1176">
        <v>8.3699999999999992</v>
      </c>
      <c r="BC1176">
        <v>2.63</v>
      </c>
      <c r="BD1176">
        <v>7.52</v>
      </c>
      <c r="BE1176">
        <v>0</v>
      </c>
      <c r="BG1176">
        <v>27843</v>
      </c>
      <c r="BH1176">
        <v>2531.1799999999998</v>
      </c>
      <c r="BI1176" t="s">
        <v>73</v>
      </c>
      <c r="BJ1176">
        <v>790.41</v>
      </c>
      <c r="BK1176">
        <v>0.17</v>
      </c>
      <c r="BL1176">
        <v>1</v>
      </c>
      <c r="BM1176">
        <v>6</v>
      </c>
      <c r="BS1176">
        <v>0.70008999999999999</v>
      </c>
    </row>
    <row r="1177" spans="1:71">
      <c r="A1177" t="s">
        <v>65</v>
      </c>
      <c r="B1177" t="s">
        <v>2484</v>
      </c>
      <c r="C1177" t="s">
        <v>2485</v>
      </c>
      <c r="D1177">
        <v>18.170000000000002</v>
      </c>
      <c r="E1177">
        <v>0.15</v>
      </c>
      <c r="F1177">
        <v>0.15</v>
      </c>
      <c r="G1177">
        <v>0.09</v>
      </c>
      <c r="H1177">
        <v>6</v>
      </c>
      <c r="I1177">
        <v>5.25</v>
      </c>
      <c r="J1177">
        <v>2.4300000000000002</v>
      </c>
      <c r="K1177">
        <v>8.5399999999999991</v>
      </c>
      <c r="L1177">
        <v>4</v>
      </c>
      <c r="M1177">
        <v>1</v>
      </c>
      <c r="N1177">
        <v>12119</v>
      </c>
      <c r="O1177">
        <v>2423.8000000000002</v>
      </c>
      <c r="P1177" t="s">
        <v>73</v>
      </c>
      <c r="Q1177">
        <v>620.47</v>
      </c>
      <c r="R1177">
        <v>-0.57999999999999996</v>
      </c>
      <c r="S1177">
        <v>1</v>
      </c>
      <c r="T1177" t="s">
        <v>69</v>
      </c>
      <c r="V1177">
        <v>0.16700000000000001</v>
      </c>
      <c r="W1177">
        <v>0</v>
      </c>
      <c r="X1177">
        <v>13</v>
      </c>
      <c r="Y1177">
        <v>0.3</v>
      </c>
      <c r="Z1177">
        <v>735.5625</v>
      </c>
      <c r="AA1177">
        <v>0.19878666241137699</v>
      </c>
      <c r="AB1177">
        <v>0.96875</v>
      </c>
      <c r="AC1177">
        <v>730.29032258064501</v>
      </c>
      <c r="AD1177">
        <v>-5.4713932247776799E-2</v>
      </c>
      <c r="AE1177">
        <v>0.967741935483871</v>
      </c>
      <c r="AF1177">
        <v>-65.788306451612897</v>
      </c>
      <c r="AG1177">
        <v>-0.354804627805064</v>
      </c>
      <c r="AH1177">
        <v>1.0080645161289999E-3</v>
      </c>
      <c r="AI1177">
        <v>-48.446572580645103</v>
      </c>
      <c r="AJ1177">
        <v>0.116224793343918</v>
      </c>
      <c r="AK1177">
        <v>-1.0080645161289999E-3</v>
      </c>
      <c r="AL1177">
        <v>654.96</v>
      </c>
      <c r="AM1177">
        <v>-0.42</v>
      </c>
      <c r="AN1177">
        <v>1</v>
      </c>
      <c r="AO1177">
        <v>684.04</v>
      </c>
      <c r="AP1177">
        <v>1.16430543782667</v>
      </c>
      <c r="AQ1177">
        <v>1</v>
      </c>
      <c r="AR1177">
        <v>600.95000000000005</v>
      </c>
      <c r="AS1177">
        <v>0.59863858239325496</v>
      </c>
      <c r="AT1177">
        <v>1</v>
      </c>
      <c r="AU1177">
        <v>-76.097142857142799</v>
      </c>
      <c r="AV1177">
        <v>-0.57846099181587995</v>
      </c>
      <c r="AW1177">
        <v>2.8571428571428598E-2</v>
      </c>
      <c r="AX1177">
        <v>-2.5362068965517901</v>
      </c>
      <c r="AY1177">
        <v>0.39631572407758398</v>
      </c>
      <c r="AZ1177">
        <v>3.4482758620689599E-2</v>
      </c>
      <c r="BA1177">
        <v>6</v>
      </c>
      <c r="BB1177">
        <v>20.98</v>
      </c>
      <c r="BC1177">
        <v>3.03</v>
      </c>
      <c r="BD1177">
        <v>9.6</v>
      </c>
      <c r="BE1177">
        <v>3</v>
      </c>
      <c r="BF1177">
        <v>0</v>
      </c>
      <c r="BG1177">
        <v>8897</v>
      </c>
      <c r="BH1177">
        <v>1779.4</v>
      </c>
      <c r="BI1177" t="s">
        <v>68</v>
      </c>
      <c r="BJ1177">
        <v>627.52</v>
      </c>
      <c r="BK1177">
        <v>-0.49</v>
      </c>
      <c r="BL1177">
        <v>0.97</v>
      </c>
      <c r="BM1177">
        <v>8</v>
      </c>
      <c r="BS1177">
        <v>0.82066899999999998</v>
      </c>
    </row>
    <row r="1178" spans="1:71">
      <c r="A1178" t="s">
        <v>65</v>
      </c>
      <c r="B1178" t="s">
        <v>2486</v>
      </c>
      <c r="C1178" t="s">
        <v>2487</v>
      </c>
      <c r="E1178">
        <v>0</v>
      </c>
      <c r="F1178">
        <v>0</v>
      </c>
      <c r="G1178">
        <v>0</v>
      </c>
      <c r="H1178">
        <v>10</v>
      </c>
      <c r="I1178">
        <v>3.45</v>
      </c>
      <c r="J1178">
        <v>2.25</v>
      </c>
      <c r="K1178">
        <v>8.74</v>
      </c>
      <c r="L1178">
        <v>0</v>
      </c>
      <c r="N1178">
        <v>20829</v>
      </c>
      <c r="O1178">
        <v>2314.33</v>
      </c>
      <c r="P1178" t="s">
        <v>78</v>
      </c>
      <c r="Q1178">
        <v>709.64</v>
      </c>
      <c r="R1178">
        <v>-0.38</v>
      </c>
      <c r="S1178">
        <v>1</v>
      </c>
      <c r="T1178" t="s">
        <v>85</v>
      </c>
      <c r="V1178">
        <v>0.106</v>
      </c>
      <c r="W1178">
        <v>1.2999999999999999E-2</v>
      </c>
      <c r="X1178">
        <v>22</v>
      </c>
      <c r="Y1178">
        <v>0.37</v>
      </c>
      <c r="Z1178">
        <v>734.1875</v>
      </c>
      <c r="AA1178">
        <v>0.39761327936473501</v>
      </c>
      <c r="AB1178">
        <v>1</v>
      </c>
      <c r="AC1178">
        <v>762.53125</v>
      </c>
      <c r="AD1178">
        <v>0.37957124388944102</v>
      </c>
      <c r="AE1178">
        <v>0.96875</v>
      </c>
      <c r="AF1178">
        <v>-38.510080645161302</v>
      </c>
      <c r="AG1178">
        <v>5.96940608733472E-2</v>
      </c>
      <c r="AH1178">
        <v>0</v>
      </c>
      <c r="AI1178">
        <v>-36.918346774193502</v>
      </c>
      <c r="AJ1178">
        <v>-8.1195601525792402E-2</v>
      </c>
      <c r="AK1178">
        <v>3.3266129032258097E-2</v>
      </c>
      <c r="AL1178">
        <v>694.81</v>
      </c>
      <c r="AM1178">
        <v>-0.11</v>
      </c>
      <c r="AN1178">
        <v>1</v>
      </c>
      <c r="AO1178">
        <v>573.39393939393904</v>
      </c>
      <c r="AP1178">
        <v>0.41575347518862699</v>
      </c>
      <c r="AQ1178">
        <v>1</v>
      </c>
      <c r="AR1178">
        <v>581.66666666666697</v>
      </c>
      <c r="AS1178">
        <v>0.66698787836133699</v>
      </c>
      <c r="AT1178">
        <v>1</v>
      </c>
      <c r="AU1178">
        <v>37.550505050505102</v>
      </c>
      <c r="AV1178">
        <v>0.128854495811874</v>
      </c>
      <c r="AW1178">
        <v>0</v>
      </c>
      <c r="AX1178">
        <v>70.948717948717999</v>
      </c>
      <c r="AY1178">
        <v>-0.20617757341696299</v>
      </c>
      <c r="AZ1178">
        <v>0</v>
      </c>
      <c r="BA1178">
        <v>12</v>
      </c>
      <c r="BB1178">
        <v>67.69</v>
      </c>
      <c r="BC1178">
        <v>3.54</v>
      </c>
      <c r="BD1178">
        <v>10.42</v>
      </c>
      <c r="BE1178">
        <v>0</v>
      </c>
      <c r="BG1178">
        <v>29130</v>
      </c>
      <c r="BH1178">
        <v>2648.18</v>
      </c>
      <c r="BI1178" t="s">
        <v>73</v>
      </c>
      <c r="BJ1178">
        <v>743.06</v>
      </c>
      <c r="BK1178">
        <v>-0.33</v>
      </c>
      <c r="BL1178">
        <v>0.97</v>
      </c>
      <c r="BM1178">
        <v>14</v>
      </c>
      <c r="BS1178">
        <v>0.72510300000000005</v>
      </c>
    </row>
    <row r="1179" spans="1:71">
      <c r="A1179" t="s">
        <v>65</v>
      </c>
      <c r="B1179" t="s">
        <v>2488</v>
      </c>
      <c r="C1179" t="s">
        <v>2489</v>
      </c>
      <c r="D1179">
        <v>1.43</v>
      </c>
      <c r="E1179">
        <v>0.51</v>
      </c>
      <c r="F1179">
        <v>0.51</v>
      </c>
      <c r="G1179">
        <v>0.25</v>
      </c>
      <c r="H1179">
        <v>8</v>
      </c>
      <c r="I1179">
        <v>1.69</v>
      </c>
      <c r="J1179">
        <v>1.94</v>
      </c>
      <c r="K1179">
        <v>7.6</v>
      </c>
      <c r="L1179">
        <v>0</v>
      </c>
      <c r="N1179">
        <v>18687</v>
      </c>
      <c r="O1179">
        <v>2669.57</v>
      </c>
      <c r="P1179" t="s">
        <v>73</v>
      </c>
      <c r="Q1179">
        <v>662.33</v>
      </c>
      <c r="R1179">
        <v>-0.43</v>
      </c>
      <c r="S1179">
        <v>0.97</v>
      </c>
      <c r="T1179" t="s">
        <v>125</v>
      </c>
      <c r="V1179">
        <v>0.19600000000000001</v>
      </c>
      <c r="W1179">
        <v>0</v>
      </c>
      <c r="X1179">
        <v>18</v>
      </c>
      <c r="Y1179">
        <v>0.08</v>
      </c>
      <c r="Z1179">
        <v>692.40625</v>
      </c>
      <c r="AA1179">
        <v>0.13059416292964701</v>
      </c>
      <c r="AB1179">
        <v>1</v>
      </c>
      <c r="AC1179">
        <v>822.64516129032302</v>
      </c>
      <c r="AD1179">
        <v>0.30883470670630098</v>
      </c>
      <c r="AE1179">
        <v>1</v>
      </c>
      <c r="AF1179">
        <v>-38.341733870967701</v>
      </c>
      <c r="AG1179">
        <v>-0.10157451154953499</v>
      </c>
      <c r="AH1179">
        <v>3.2258064516128997E-2</v>
      </c>
      <c r="AI1179">
        <v>-107.051411290323</v>
      </c>
      <c r="AJ1179">
        <v>8.7526276588106397E-2</v>
      </c>
      <c r="AK1179">
        <v>9.375E-2</v>
      </c>
      <c r="AL1179">
        <v>705.46</v>
      </c>
      <c r="AM1179">
        <v>-0.17</v>
      </c>
      <c r="AN1179">
        <v>0.96</v>
      </c>
      <c r="AO1179">
        <v>573.92857142857099</v>
      </c>
      <c r="AP1179">
        <v>0.124777173790725</v>
      </c>
      <c r="AQ1179">
        <v>0.96428571428571397</v>
      </c>
      <c r="AR1179">
        <v>528.37037037036998</v>
      </c>
      <c r="AS1179">
        <v>8.6164527398333898E-2</v>
      </c>
      <c r="AT1179">
        <v>1</v>
      </c>
      <c r="AU1179">
        <v>-25</v>
      </c>
      <c r="AV1179">
        <v>-0.27979287722137403</v>
      </c>
      <c r="AW1179">
        <v>0.107142857142857</v>
      </c>
      <c r="AX1179">
        <v>58.188453159041401</v>
      </c>
      <c r="AY1179">
        <v>0.52360540688040003</v>
      </c>
      <c r="AZ1179">
        <v>0</v>
      </c>
      <c r="BA1179">
        <v>8</v>
      </c>
      <c r="BB1179">
        <v>7.78</v>
      </c>
      <c r="BC1179">
        <v>2.6</v>
      </c>
      <c r="BD1179">
        <v>9.81</v>
      </c>
      <c r="BE1179">
        <v>0</v>
      </c>
      <c r="BG1179">
        <v>20027</v>
      </c>
      <c r="BH1179">
        <v>2861</v>
      </c>
      <c r="BI1179" t="s">
        <v>181</v>
      </c>
      <c r="BJ1179">
        <v>663.85</v>
      </c>
      <c r="BK1179">
        <v>-0.56000000000000005</v>
      </c>
      <c r="BL1179">
        <v>1</v>
      </c>
      <c r="BM1179">
        <v>19</v>
      </c>
      <c r="BS1179">
        <v>0.75790299999999999</v>
      </c>
    </row>
    <row r="1180" spans="1:71">
      <c r="A1180" t="s">
        <v>65</v>
      </c>
      <c r="B1180" t="s">
        <v>2490</v>
      </c>
      <c r="C1180" t="s">
        <v>2491</v>
      </c>
      <c r="D1180">
        <v>22.78</v>
      </c>
      <c r="E1180">
        <v>0.1</v>
      </c>
      <c r="F1180">
        <v>0.1</v>
      </c>
      <c r="G1180">
        <v>0.09</v>
      </c>
      <c r="H1180">
        <v>7</v>
      </c>
      <c r="I1180">
        <v>11.08</v>
      </c>
      <c r="J1180">
        <v>2.75</v>
      </c>
      <c r="K1180">
        <v>8.3000000000000007</v>
      </c>
      <c r="L1180">
        <v>2</v>
      </c>
      <c r="M1180">
        <v>2</v>
      </c>
      <c r="N1180">
        <v>7434</v>
      </c>
      <c r="O1180">
        <v>1239</v>
      </c>
      <c r="P1180" t="s">
        <v>73</v>
      </c>
      <c r="Q1180">
        <v>694.81</v>
      </c>
      <c r="R1180">
        <v>-0.39</v>
      </c>
      <c r="S1180">
        <v>0.91</v>
      </c>
      <c r="T1180" t="s">
        <v>174</v>
      </c>
      <c r="V1180">
        <v>0.17299999999999999</v>
      </c>
      <c r="W1180">
        <v>0</v>
      </c>
      <c r="X1180">
        <v>15</v>
      </c>
      <c r="Y1180">
        <v>0.37</v>
      </c>
      <c r="Z1180">
        <v>614.69696969696997</v>
      </c>
      <c r="AA1180">
        <v>-0.26699526208944402</v>
      </c>
      <c r="AB1180">
        <v>1</v>
      </c>
      <c r="AC1180">
        <v>656.77419354838696</v>
      </c>
      <c r="AD1180">
        <v>5.5379292568880096E-3</v>
      </c>
      <c r="AE1180">
        <v>1</v>
      </c>
      <c r="AF1180">
        <v>3.1155303030302499</v>
      </c>
      <c r="AG1180">
        <v>4.5936401900002199E-2</v>
      </c>
      <c r="AH1180">
        <v>9.375E-2</v>
      </c>
      <c r="AI1180">
        <v>-17.5241935483871</v>
      </c>
      <c r="AJ1180">
        <v>-0.31370528071617199</v>
      </c>
      <c r="AK1180">
        <v>0</v>
      </c>
      <c r="AL1180">
        <v>723.28</v>
      </c>
      <c r="AM1180">
        <v>-0.1</v>
      </c>
      <c r="AN1180">
        <v>1</v>
      </c>
      <c r="AO1180">
        <v>582.63461538461502</v>
      </c>
      <c r="AP1180">
        <v>0.33286165915070198</v>
      </c>
      <c r="AQ1180">
        <v>0.98076923076923095</v>
      </c>
      <c r="AR1180">
        <v>600.444444444444</v>
      </c>
      <c r="AS1180">
        <v>0.13014287431309399</v>
      </c>
      <c r="AT1180">
        <v>1</v>
      </c>
      <c r="AU1180">
        <v>81.579670329670293</v>
      </c>
      <c r="AV1180">
        <v>0.103959567904632</v>
      </c>
      <c r="AW1180">
        <v>-1.9230769230769301E-2</v>
      </c>
      <c r="AX1180">
        <v>-112.044444444444</v>
      </c>
      <c r="AY1180">
        <v>-6.1201167558072402E-2</v>
      </c>
      <c r="AZ1180">
        <v>0</v>
      </c>
      <c r="BA1180">
        <v>5</v>
      </c>
      <c r="BB1180">
        <v>96.78</v>
      </c>
      <c r="BC1180">
        <v>3.69</v>
      </c>
      <c r="BD1180">
        <v>8.68</v>
      </c>
      <c r="BE1180">
        <v>1</v>
      </c>
      <c r="BF1180">
        <v>1</v>
      </c>
      <c r="BG1180">
        <v>8389</v>
      </c>
      <c r="BH1180">
        <v>2097.25</v>
      </c>
      <c r="BI1180" t="s">
        <v>70</v>
      </c>
      <c r="BJ1180">
        <v>617.03</v>
      </c>
      <c r="BK1180">
        <v>-0.67</v>
      </c>
      <c r="BL1180">
        <v>0.97</v>
      </c>
      <c r="BM1180">
        <v>42</v>
      </c>
      <c r="BS1180">
        <v>0.54369900000000004</v>
      </c>
    </row>
    <row r="1181" spans="1:71">
      <c r="A1181" t="s">
        <v>65</v>
      </c>
      <c r="B1181" t="s">
        <v>2492</v>
      </c>
      <c r="C1181" t="s">
        <v>2493</v>
      </c>
      <c r="E1181">
        <v>0.1</v>
      </c>
      <c r="F1181">
        <v>0.1</v>
      </c>
      <c r="G1181">
        <v>0.09</v>
      </c>
      <c r="H1181">
        <v>6</v>
      </c>
      <c r="I1181">
        <v>13.76</v>
      </c>
      <c r="J1181">
        <v>2.85</v>
      </c>
      <c r="K1181">
        <v>10.18</v>
      </c>
      <c r="L1181">
        <v>0</v>
      </c>
      <c r="N1181">
        <v>4978</v>
      </c>
      <c r="O1181">
        <v>995.6</v>
      </c>
      <c r="P1181" t="s">
        <v>181</v>
      </c>
      <c r="Q1181">
        <v>601.55999999999995</v>
      </c>
      <c r="R1181">
        <v>-0.64</v>
      </c>
      <c r="S1181">
        <v>1</v>
      </c>
      <c r="T1181" t="s">
        <v>125</v>
      </c>
      <c r="V1181">
        <v>0.158</v>
      </c>
      <c r="W1181">
        <v>6.8000000000000005E-2</v>
      </c>
      <c r="X1181">
        <v>23</v>
      </c>
      <c r="Y1181">
        <v>0.6</v>
      </c>
      <c r="Z1181">
        <v>733.06451612903197</v>
      </c>
      <c r="AA1181">
        <v>0.35832710234227999</v>
      </c>
      <c r="AB1181">
        <v>0.967741935483871</v>
      </c>
      <c r="AC1181">
        <v>745.40625</v>
      </c>
      <c r="AD1181">
        <v>-7.0222391743975293E-2</v>
      </c>
      <c r="AE1181">
        <v>1</v>
      </c>
      <c r="AF1181">
        <v>3.29912023460406</v>
      </c>
      <c r="AG1181">
        <v>-0.113246169879108</v>
      </c>
      <c r="AH1181">
        <v>5.8651026392961901E-2</v>
      </c>
      <c r="AI1181">
        <v>-29.34375</v>
      </c>
      <c r="AJ1181">
        <v>0.396089894789042</v>
      </c>
      <c r="AK1181">
        <v>9.375E-2</v>
      </c>
      <c r="AL1181">
        <v>619.71</v>
      </c>
      <c r="AM1181">
        <v>-0.48</v>
      </c>
      <c r="AN1181">
        <v>1</v>
      </c>
      <c r="AO1181">
        <v>566.85</v>
      </c>
      <c r="AP1181">
        <v>0.14519908695746001</v>
      </c>
      <c r="AQ1181">
        <v>1</v>
      </c>
      <c r="AR1181">
        <v>573.31578947368405</v>
      </c>
      <c r="AS1181">
        <v>0.25642554113419203</v>
      </c>
      <c r="AT1181">
        <v>1</v>
      </c>
      <c r="AU1181">
        <v>79.979787234042504</v>
      </c>
      <c r="AV1181">
        <v>0.738921845599814</v>
      </c>
      <c r="AW1181">
        <v>4.2553191489361701E-2</v>
      </c>
      <c r="AX1181">
        <v>15.1842105263158</v>
      </c>
      <c r="AY1181">
        <v>0.25683869342093402</v>
      </c>
      <c r="AZ1181">
        <v>0</v>
      </c>
      <c r="BA1181">
        <v>8</v>
      </c>
      <c r="BB1181">
        <v>13.86</v>
      </c>
      <c r="BC1181">
        <v>2.85</v>
      </c>
      <c r="BD1181">
        <v>10.62</v>
      </c>
      <c r="BE1181">
        <v>0</v>
      </c>
      <c r="BG1181">
        <v>17534</v>
      </c>
      <c r="BH1181">
        <v>2504.86</v>
      </c>
      <c r="BI1181" t="s">
        <v>73</v>
      </c>
      <c r="BJ1181">
        <v>663.76</v>
      </c>
      <c r="BK1181">
        <v>-0.51</v>
      </c>
      <c r="BL1181">
        <v>0.97</v>
      </c>
      <c r="BM1181">
        <v>57</v>
      </c>
      <c r="BS1181">
        <v>0.62575099999999995</v>
      </c>
    </row>
    <row r="1182" spans="1:71">
      <c r="A1182" t="s">
        <v>65</v>
      </c>
      <c r="B1182" t="s">
        <v>2494</v>
      </c>
      <c r="C1182" t="s">
        <v>2495</v>
      </c>
      <c r="E1182">
        <v>0.57999999999999996</v>
      </c>
      <c r="F1182">
        <v>0.57999999999999996</v>
      </c>
      <c r="G1182">
        <v>0.59</v>
      </c>
      <c r="H1182">
        <v>12</v>
      </c>
      <c r="I1182">
        <v>0.12</v>
      </c>
      <c r="J1182">
        <v>0.85</v>
      </c>
      <c r="K1182">
        <v>4.4400000000000004</v>
      </c>
      <c r="L1182">
        <v>0</v>
      </c>
      <c r="N1182">
        <v>27452</v>
      </c>
      <c r="O1182">
        <v>2495.64</v>
      </c>
      <c r="P1182" t="s">
        <v>73</v>
      </c>
      <c r="Q1182">
        <v>827.82</v>
      </c>
      <c r="R1182">
        <v>0.35</v>
      </c>
      <c r="S1182">
        <v>0.97</v>
      </c>
      <c r="T1182" t="s">
        <v>69</v>
      </c>
      <c r="V1182">
        <v>0.51600000000000001</v>
      </c>
      <c r="W1182">
        <v>0</v>
      </c>
      <c r="X1182">
        <v>6</v>
      </c>
      <c r="Y1182">
        <v>7.0000000000000007E-2</v>
      </c>
      <c r="Z1182">
        <v>665.12121212121201</v>
      </c>
      <c r="AA1182">
        <v>5.1675067339254498E-2</v>
      </c>
      <c r="AB1182">
        <v>0.96969696969696995</v>
      </c>
      <c r="AC1182">
        <v>681.83870967741905</v>
      </c>
      <c r="AD1182">
        <v>-0.103529003489223</v>
      </c>
      <c r="AE1182">
        <v>0.967741935483871</v>
      </c>
      <c r="AF1182">
        <v>71.201368523949199</v>
      </c>
      <c r="AG1182">
        <v>0.52808642388157401</v>
      </c>
      <c r="AH1182">
        <v>-3.03030303030303E-2</v>
      </c>
      <c r="AI1182">
        <v>-36.293255131964898</v>
      </c>
      <c r="AJ1182">
        <v>-8.1037861357008398E-2</v>
      </c>
      <c r="AK1182">
        <v>-3.2258064516128997E-2</v>
      </c>
      <c r="AL1182">
        <v>876.11</v>
      </c>
      <c r="AM1182">
        <v>0.56999999999999995</v>
      </c>
      <c r="AN1182">
        <v>0.78</v>
      </c>
      <c r="AO1182">
        <v>582.78571428571399</v>
      </c>
      <c r="AP1182">
        <v>0.17698152491681099</v>
      </c>
      <c r="AQ1182">
        <v>0.97619047619047605</v>
      </c>
      <c r="AR1182">
        <v>587.57142857142901</v>
      </c>
      <c r="AS1182">
        <v>0.53157801473354005</v>
      </c>
      <c r="AT1182">
        <v>0.96428571428571397</v>
      </c>
      <c r="AU1182">
        <v>8.1090225563909808</v>
      </c>
      <c r="AV1182">
        <v>0.21862994651763501</v>
      </c>
      <c r="AW1182">
        <v>-2.3809523809523801E-2</v>
      </c>
      <c r="AX1182">
        <v>-37.5</v>
      </c>
      <c r="AY1182">
        <v>-0.17700206731416501</v>
      </c>
      <c r="AZ1182">
        <v>-3.5714285714285698E-2</v>
      </c>
      <c r="BA1182">
        <v>8</v>
      </c>
      <c r="BB1182">
        <v>542.47</v>
      </c>
      <c r="BC1182">
        <v>4.4400000000000004</v>
      </c>
      <c r="BD1182">
        <v>11.87</v>
      </c>
      <c r="BE1182">
        <v>0</v>
      </c>
      <c r="BG1182">
        <v>15755</v>
      </c>
      <c r="BH1182">
        <v>2250.71</v>
      </c>
      <c r="BI1182" t="s">
        <v>68</v>
      </c>
      <c r="BJ1182">
        <v>652.72</v>
      </c>
      <c r="BK1182">
        <v>-0.35</v>
      </c>
      <c r="BL1182">
        <v>1</v>
      </c>
      <c r="BM1182">
        <v>12</v>
      </c>
      <c r="BS1182">
        <v>0.78564599999999996</v>
      </c>
    </row>
    <row r="1183" spans="1:71">
      <c r="A1183" t="s">
        <v>65</v>
      </c>
      <c r="B1183" t="s">
        <v>2496</v>
      </c>
      <c r="C1183" t="s">
        <v>2497</v>
      </c>
      <c r="D1183">
        <v>0</v>
      </c>
      <c r="E1183">
        <v>0.21</v>
      </c>
      <c r="F1183">
        <v>0.21</v>
      </c>
      <c r="G1183">
        <v>0.17</v>
      </c>
      <c r="H1183">
        <v>5</v>
      </c>
      <c r="I1183">
        <v>6.27</v>
      </c>
      <c r="J1183">
        <v>2.5099999999999998</v>
      </c>
      <c r="K1183">
        <v>8.11</v>
      </c>
      <c r="L1183">
        <v>5</v>
      </c>
      <c r="M1183">
        <v>3</v>
      </c>
      <c r="N1183">
        <v>8714</v>
      </c>
      <c r="O1183">
        <v>2178.5</v>
      </c>
      <c r="P1183" t="s">
        <v>90</v>
      </c>
      <c r="Q1183">
        <v>583.62</v>
      </c>
      <c r="R1183">
        <v>-0.77</v>
      </c>
      <c r="S1183">
        <v>1</v>
      </c>
      <c r="T1183" t="s">
        <v>107</v>
      </c>
      <c r="V1183">
        <v>0.34899999999999998</v>
      </c>
      <c r="W1183">
        <v>9.5000000000000001E-2</v>
      </c>
      <c r="X1183">
        <v>11</v>
      </c>
      <c r="Y1183">
        <v>0.69</v>
      </c>
      <c r="Z1183">
        <v>562.1875</v>
      </c>
      <c r="AA1183">
        <v>-0.42265711500418301</v>
      </c>
      <c r="AB1183">
        <v>1</v>
      </c>
      <c r="AC1183">
        <v>669.65625</v>
      </c>
      <c r="AD1183">
        <v>-0.16494896102089299</v>
      </c>
      <c r="AE1183">
        <v>1</v>
      </c>
      <c r="AF1183">
        <v>31.747983870967701</v>
      </c>
      <c r="AG1183">
        <v>0.163701591811588</v>
      </c>
      <c r="AH1183">
        <v>3.2258064516128997E-2</v>
      </c>
      <c r="AI1183">
        <v>4.4043560606060099</v>
      </c>
      <c r="AJ1183">
        <v>0.12794209820048</v>
      </c>
      <c r="AK1183">
        <v>3.03030303030303E-2</v>
      </c>
      <c r="AL1183">
        <v>578.5</v>
      </c>
      <c r="AM1183">
        <v>-0.67</v>
      </c>
      <c r="AN1183">
        <v>1</v>
      </c>
      <c r="AO1183">
        <v>489.28571428571399</v>
      </c>
      <c r="AP1183">
        <v>-0.33191150758276999</v>
      </c>
      <c r="AQ1183">
        <v>0.97142857142857097</v>
      </c>
      <c r="AR1183">
        <v>494.97500000000002</v>
      </c>
      <c r="AS1183">
        <v>-0.204675752870663</v>
      </c>
      <c r="AT1183">
        <v>1</v>
      </c>
      <c r="AU1183">
        <v>12.0084033613446</v>
      </c>
      <c r="AV1183">
        <v>-0.110131557627687</v>
      </c>
      <c r="AW1183">
        <v>-2.8571428571428598E-2</v>
      </c>
      <c r="AX1183">
        <v>60.130263157894703</v>
      </c>
      <c r="AY1183">
        <v>0.31778606954787603</v>
      </c>
      <c r="AZ1183">
        <v>0</v>
      </c>
      <c r="BA1183">
        <v>4</v>
      </c>
      <c r="BB1183">
        <v>34.549999999999997</v>
      </c>
      <c r="BC1183">
        <v>3.25</v>
      </c>
      <c r="BD1183">
        <v>9.2799999999999994</v>
      </c>
      <c r="BE1183">
        <v>15</v>
      </c>
      <c r="BF1183">
        <v>3</v>
      </c>
      <c r="BG1183">
        <v>11376</v>
      </c>
      <c r="BH1183">
        <v>3792</v>
      </c>
      <c r="BI1183" t="s">
        <v>90</v>
      </c>
      <c r="BJ1183">
        <v>607.91</v>
      </c>
      <c r="BK1183">
        <v>-0.71</v>
      </c>
      <c r="BL1183">
        <v>0.97</v>
      </c>
      <c r="BM1183">
        <v>11</v>
      </c>
      <c r="BS1183">
        <v>0.50547900000000001</v>
      </c>
    </row>
    <row r="1184" spans="1:71">
      <c r="A1184" t="s">
        <v>65</v>
      </c>
      <c r="B1184" t="s">
        <v>2498</v>
      </c>
      <c r="C1184" t="s">
        <v>2499</v>
      </c>
      <c r="E1184">
        <v>0.08</v>
      </c>
      <c r="F1184">
        <v>0.08</v>
      </c>
      <c r="G1184">
        <v>0.08</v>
      </c>
      <c r="H1184">
        <v>5</v>
      </c>
      <c r="I1184">
        <v>792.71</v>
      </c>
      <c r="J1184">
        <v>4.6100000000000003</v>
      </c>
      <c r="K1184">
        <v>12.43</v>
      </c>
      <c r="L1184">
        <v>0</v>
      </c>
      <c r="N1184">
        <v>9212</v>
      </c>
      <c r="O1184">
        <v>2303</v>
      </c>
      <c r="P1184" t="s">
        <v>132</v>
      </c>
      <c r="Q1184">
        <v>577.24</v>
      </c>
      <c r="R1184">
        <v>-0.75</v>
      </c>
      <c r="S1184">
        <v>1</v>
      </c>
      <c r="T1184" t="s">
        <v>69</v>
      </c>
      <c r="V1184">
        <v>0.33600000000000002</v>
      </c>
      <c r="W1184">
        <v>0.28899999999999998</v>
      </c>
      <c r="X1184">
        <v>12</v>
      </c>
      <c r="Y1184">
        <v>0.33</v>
      </c>
      <c r="Z1184">
        <v>607.61290322580601</v>
      </c>
      <c r="AA1184">
        <v>3.9749884040401404E-3</v>
      </c>
      <c r="AB1184">
        <v>0.93548387096774199</v>
      </c>
      <c r="AC1184">
        <v>611.57575757575796</v>
      </c>
      <c r="AD1184">
        <v>-0.21683648543526701</v>
      </c>
      <c r="AE1184">
        <v>1</v>
      </c>
      <c r="AF1184">
        <v>68.0322580645161</v>
      </c>
      <c r="AG1184">
        <v>-0.164834098152051</v>
      </c>
      <c r="AH1184">
        <v>-6.4516129032258104E-2</v>
      </c>
      <c r="AI1184">
        <v>41</v>
      </c>
      <c r="AJ1184">
        <v>0.302081831846922</v>
      </c>
      <c r="AK1184">
        <v>0</v>
      </c>
      <c r="AL1184">
        <v>606.41999999999996</v>
      </c>
      <c r="AM1184">
        <v>-0.64</v>
      </c>
      <c r="AN1184">
        <v>1</v>
      </c>
      <c r="AO1184">
        <v>582.76190476190504</v>
      </c>
      <c r="AP1184">
        <v>0.26496843327669001</v>
      </c>
      <c r="AQ1184">
        <v>1</v>
      </c>
      <c r="AR1184">
        <v>535.53125</v>
      </c>
      <c r="AS1184">
        <v>0.14976005748301199</v>
      </c>
      <c r="AT1184">
        <v>1</v>
      </c>
      <c r="AU1184">
        <v>-41.025062656641701</v>
      </c>
      <c r="AV1184">
        <v>-0.13050405703861001</v>
      </c>
      <c r="AW1184">
        <v>2.6315789473684199E-2</v>
      </c>
      <c r="AX1184">
        <v>-27.661684782608699</v>
      </c>
      <c r="AY1184">
        <v>-2.0505334113990401E-2</v>
      </c>
      <c r="AZ1184">
        <v>0</v>
      </c>
      <c r="BA1184">
        <v>6</v>
      </c>
      <c r="BB1184">
        <v>33.020000000000003</v>
      </c>
      <c r="BC1184">
        <v>3.23</v>
      </c>
      <c r="BD1184">
        <v>10</v>
      </c>
      <c r="BE1184">
        <v>3</v>
      </c>
      <c r="BF1184">
        <v>0</v>
      </c>
      <c r="BG1184">
        <v>12875</v>
      </c>
      <c r="BH1184">
        <v>2575</v>
      </c>
      <c r="BI1184" t="s">
        <v>70</v>
      </c>
      <c r="BJ1184">
        <v>593.29999999999995</v>
      </c>
      <c r="BK1184">
        <v>-0.62</v>
      </c>
      <c r="BL1184">
        <v>1</v>
      </c>
      <c r="BM1184">
        <v>13</v>
      </c>
      <c r="BS1184">
        <v>0.608908</v>
      </c>
    </row>
    <row r="1185" spans="1:71">
      <c r="A1185" t="s">
        <v>65</v>
      </c>
      <c r="B1185" t="s">
        <v>2500</v>
      </c>
      <c r="C1185" t="s">
        <v>2501</v>
      </c>
      <c r="D1185">
        <v>1.46</v>
      </c>
      <c r="E1185">
        <v>0.46</v>
      </c>
      <c r="F1185">
        <v>0.46</v>
      </c>
      <c r="G1185">
        <v>0.45</v>
      </c>
      <c r="H1185">
        <v>6</v>
      </c>
      <c r="I1185">
        <v>4.84</v>
      </c>
      <c r="J1185">
        <v>2.39</v>
      </c>
      <c r="K1185">
        <v>8.65</v>
      </c>
      <c r="L1185">
        <v>1</v>
      </c>
      <c r="M1185">
        <v>1</v>
      </c>
      <c r="N1185">
        <v>7105</v>
      </c>
      <c r="O1185">
        <v>1421</v>
      </c>
      <c r="P1185" t="s">
        <v>73</v>
      </c>
      <c r="Q1185">
        <v>592.91</v>
      </c>
      <c r="R1185">
        <v>-0.64</v>
      </c>
      <c r="S1185">
        <v>1</v>
      </c>
      <c r="T1185" t="s">
        <v>125</v>
      </c>
      <c r="V1185">
        <v>0.154</v>
      </c>
      <c r="W1185">
        <v>0.27</v>
      </c>
      <c r="X1185">
        <v>21</v>
      </c>
      <c r="Y1185">
        <v>0.77</v>
      </c>
      <c r="Z1185">
        <v>672.90625</v>
      </c>
      <c r="AA1185">
        <v>7.1122058478464395E-2</v>
      </c>
      <c r="AB1185">
        <v>0.90625</v>
      </c>
      <c r="AC1185">
        <v>680.83870967741905</v>
      </c>
      <c r="AD1185">
        <v>0.10140788075115199</v>
      </c>
      <c r="AE1185">
        <v>0.90322580645161299</v>
      </c>
      <c r="AF1185">
        <v>170.46875</v>
      </c>
      <c r="AG1185">
        <v>0.57696778882785504</v>
      </c>
      <c r="AH1185">
        <v>-3.125E-2</v>
      </c>
      <c r="AI1185">
        <v>172.42599620493399</v>
      </c>
      <c r="AJ1185">
        <v>0.48639770851258202</v>
      </c>
      <c r="AK1185">
        <v>-3.7950664136622403E-2</v>
      </c>
      <c r="AL1185">
        <v>631.22</v>
      </c>
      <c r="AM1185">
        <v>-0.6</v>
      </c>
      <c r="AN1185">
        <v>1</v>
      </c>
      <c r="AO1185">
        <v>529.20000000000005</v>
      </c>
      <c r="AP1185">
        <v>-9.0472672458731501E-2</v>
      </c>
      <c r="AQ1185">
        <v>1</v>
      </c>
      <c r="AR1185">
        <v>542.48571428571404</v>
      </c>
      <c r="AS1185">
        <v>0.16963380026470601</v>
      </c>
      <c r="AT1185">
        <v>0.97142857142857097</v>
      </c>
      <c r="AU1185">
        <v>26.425000000000001</v>
      </c>
      <c r="AV1185">
        <v>9.8586933899313597E-2</v>
      </c>
      <c r="AW1185">
        <v>3.125E-2</v>
      </c>
      <c r="AX1185">
        <v>46.337815126050501</v>
      </c>
      <c r="AY1185">
        <v>0.33966589764616301</v>
      </c>
      <c r="AZ1185">
        <v>-2.8571428571428598E-2</v>
      </c>
      <c r="BA1185">
        <v>7</v>
      </c>
      <c r="BB1185">
        <v>1.41</v>
      </c>
      <c r="BC1185">
        <v>1.86</v>
      </c>
      <c r="BD1185">
        <v>7.11</v>
      </c>
      <c r="BE1185">
        <v>0</v>
      </c>
      <c r="BG1185">
        <v>15204</v>
      </c>
      <c r="BH1185">
        <v>2534</v>
      </c>
      <c r="BI1185" t="s">
        <v>73</v>
      </c>
      <c r="BJ1185">
        <v>653.45000000000005</v>
      </c>
      <c r="BK1185">
        <v>-0.37</v>
      </c>
      <c r="BL1185">
        <v>0.94</v>
      </c>
      <c r="BM1185">
        <v>6</v>
      </c>
      <c r="BS1185">
        <v>0.49041800000000002</v>
      </c>
    </row>
    <row r="1186" spans="1:71">
      <c r="A1186" t="s">
        <v>65</v>
      </c>
      <c r="B1186" t="s">
        <v>2502</v>
      </c>
      <c r="C1186" t="s">
        <v>2503</v>
      </c>
      <c r="D1186">
        <v>7.28</v>
      </c>
      <c r="E1186">
        <v>0.69</v>
      </c>
      <c r="F1186">
        <v>0.69</v>
      </c>
      <c r="G1186">
        <v>0.54</v>
      </c>
      <c r="H1186">
        <v>8</v>
      </c>
      <c r="I1186">
        <v>1.69</v>
      </c>
      <c r="J1186">
        <v>1.94</v>
      </c>
      <c r="K1186">
        <v>8.51</v>
      </c>
      <c r="L1186">
        <v>0</v>
      </c>
      <c r="N1186">
        <v>13312</v>
      </c>
      <c r="O1186">
        <v>1901.71</v>
      </c>
      <c r="P1186" t="s">
        <v>73</v>
      </c>
      <c r="Q1186">
        <v>693.59</v>
      </c>
      <c r="R1186">
        <v>-0.31</v>
      </c>
      <c r="S1186">
        <v>1</v>
      </c>
      <c r="T1186" t="s">
        <v>77</v>
      </c>
      <c r="V1186">
        <v>0.50700000000000001</v>
      </c>
      <c r="W1186">
        <v>0.58699999999999997</v>
      </c>
      <c r="X1186">
        <v>11</v>
      </c>
      <c r="Y1186">
        <v>0.89</v>
      </c>
      <c r="Z1186">
        <v>729.5</v>
      </c>
      <c r="AA1186">
        <v>0.29205848130724199</v>
      </c>
      <c r="AB1186">
        <v>0.90625</v>
      </c>
      <c r="AC1186">
        <v>825</v>
      </c>
      <c r="AD1186">
        <v>0.36942366580480301</v>
      </c>
      <c r="AE1186">
        <v>0.90625</v>
      </c>
      <c r="AF1186">
        <v>113.80303030303</v>
      </c>
      <c r="AG1186">
        <v>0.72172938971873402</v>
      </c>
      <c r="AH1186">
        <v>-6.3446969696969696E-2</v>
      </c>
      <c r="AI1186">
        <v>-3.875</v>
      </c>
      <c r="AJ1186">
        <v>0.60627163664290695</v>
      </c>
      <c r="AK1186">
        <v>-3.125E-2</v>
      </c>
      <c r="AL1186">
        <v>651.86</v>
      </c>
      <c r="AM1186">
        <v>-0.34</v>
      </c>
      <c r="AN1186">
        <v>1</v>
      </c>
      <c r="AO1186">
        <v>629.61904761904805</v>
      </c>
      <c r="AP1186">
        <v>0.80789983281952804</v>
      </c>
      <c r="AQ1186">
        <v>1</v>
      </c>
      <c r="AR1186">
        <v>565.91666666666697</v>
      </c>
      <c r="AS1186">
        <v>-7.2090035339398006E-2</v>
      </c>
      <c r="AT1186">
        <v>0.95833333333333304</v>
      </c>
      <c r="AU1186">
        <v>-3.59047619047612</v>
      </c>
      <c r="AV1186">
        <v>-5.9594084730332599E-2</v>
      </c>
      <c r="AW1186">
        <v>5.7142857142857197E-2</v>
      </c>
      <c r="AX1186">
        <v>85.029279279279294</v>
      </c>
      <c r="AY1186">
        <v>0.90256255327780499</v>
      </c>
      <c r="AZ1186">
        <v>-4.1666666666666602E-2</v>
      </c>
      <c r="BA1186">
        <v>10</v>
      </c>
      <c r="BB1186">
        <v>4.04</v>
      </c>
      <c r="BC1186">
        <v>2.3199999999999998</v>
      </c>
      <c r="BD1186">
        <v>9.7899999999999991</v>
      </c>
      <c r="BE1186">
        <v>0</v>
      </c>
      <c r="BG1186">
        <v>17495</v>
      </c>
      <c r="BH1186">
        <v>1943.89</v>
      </c>
      <c r="BI1186" t="s">
        <v>118</v>
      </c>
      <c r="BJ1186">
        <v>739.42</v>
      </c>
      <c r="BK1186">
        <v>-0.27</v>
      </c>
      <c r="BL1186">
        <v>1</v>
      </c>
      <c r="BM1186">
        <v>6</v>
      </c>
      <c r="BS1186">
        <v>0.55134099999999997</v>
      </c>
    </row>
    <row r="1187" spans="1:71">
      <c r="A1187" t="s">
        <v>65</v>
      </c>
      <c r="B1187" t="s">
        <v>2504</v>
      </c>
      <c r="C1187" t="s">
        <v>2505</v>
      </c>
      <c r="D1187">
        <v>19.149999999999999</v>
      </c>
      <c r="E1187">
        <v>0.11</v>
      </c>
      <c r="F1187">
        <v>0.11</v>
      </c>
      <c r="G1187">
        <v>0.01</v>
      </c>
      <c r="H1187">
        <v>7</v>
      </c>
      <c r="I1187">
        <v>3.71</v>
      </c>
      <c r="J1187">
        <v>2.2799999999999998</v>
      </c>
      <c r="K1187">
        <v>6.47</v>
      </c>
      <c r="L1187">
        <v>0</v>
      </c>
      <c r="N1187">
        <v>16059</v>
      </c>
      <c r="O1187">
        <v>2676.5</v>
      </c>
      <c r="P1187" t="s">
        <v>73</v>
      </c>
      <c r="Q1187">
        <v>672.38</v>
      </c>
      <c r="R1187">
        <v>-0.46</v>
      </c>
      <c r="S1187">
        <v>0.97</v>
      </c>
      <c r="T1187" t="s">
        <v>97</v>
      </c>
      <c r="V1187">
        <v>0.23100000000000001</v>
      </c>
      <c r="W1187">
        <v>0</v>
      </c>
      <c r="X1187">
        <v>17</v>
      </c>
      <c r="Y1187">
        <v>0.21</v>
      </c>
      <c r="Z1187">
        <v>662.53125</v>
      </c>
      <c r="AA1187">
        <v>-5.3473469074142299E-3</v>
      </c>
      <c r="AB1187">
        <v>1</v>
      </c>
      <c r="AC1187">
        <v>695.8125</v>
      </c>
      <c r="AD1187">
        <v>9.2075375359207207E-2</v>
      </c>
      <c r="AE1187">
        <v>1</v>
      </c>
      <c r="AF1187">
        <v>4.46875</v>
      </c>
      <c r="AG1187">
        <v>0.18876560476121901</v>
      </c>
      <c r="AH1187">
        <v>0</v>
      </c>
      <c r="AI1187">
        <v>77.8125</v>
      </c>
      <c r="AJ1187">
        <v>0.51863115703145402</v>
      </c>
      <c r="AK1187">
        <v>3.125E-2</v>
      </c>
      <c r="AL1187">
        <v>665.75</v>
      </c>
      <c r="AM1187">
        <v>-0.37</v>
      </c>
      <c r="AN1187">
        <v>1</v>
      </c>
      <c r="AO1187">
        <v>556.30303030303003</v>
      </c>
      <c r="AP1187">
        <v>0.31601729221832697</v>
      </c>
      <c r="AQ1187">
        <v>1</v>
      </c>
      <c r="AR1187">
        <v>562.77777777777806</v>
      </c>
      <c r="AS1187">
        <v>1.6642571871855201E-2</v>
      </c>
      <c r="AT1187">
        <v>1</v>
      </c>
      <c r="AU1187">
        <v>37.734006734006798</v>
      </c>
      <c r="AV1187">
        <v>0.16750959805832599</v>
      </c>
      <c r="AW1187">
        <v>7.4074074074074098E-2</v>
      </c>
      <c r="AX1187">
        <v>-15.577777777777801</v>
      </c>
      <c r="AY1187">
        <v>0.14588785691266301</v>
      </c>
      <c r="AZ1187">
        <v>0.05</v>
      </c>
      <c r="BA1187">
        <v>10</v>
      </c>
      <c r="BB1187">
        <v>46.53</v>
      </c>
      <c r="BC1187">
        <v>3.38</v>
      </c>
      <c r="BD1187">
        <v>9.0399999999999991</v>
      </c>
      <c r="BE1187">
        <v>0</v>
      </c>
      <c r="BG1187">
        <v>25906</v>
      </c>
      <c r="BH1187">
        <v>2878.44</v>
      </c>
      <c r="BI1187" t="s">
        <v>73</v>
      </c>
      <c r="BJ1187">
        <v>608.61</v>
      </c>
      <c r="BK1187">
        <v>-0.54</v>
      </c>
      <c r="BL1187">
        <v>1</v>
      </c>
      <c r="BM1187">
        <v>23</v>
      </c>
      <c r="BS1187">
        <v>0.59340899999999996</v>
      </c>
    </row>
    <row r="1188" spans="1:71">
      <c r="A1188" t="s">
        <v>65</v>
      </c>
      <c r="B1188" t="s">
        <v>2506</v>
      </c>
      <c r="C1188" t="s">
        <v>2507</v>
      </c>
      <c r="D1188">
        <v>2.2400000000000002</v>
      </c>
      <c r="E1188">
        <v>0.22</v>
      </c>
      <c r="F1188">
        <v>0.22</v>
      </c>
      <c r="G1188">
        <v>0.35</v>
      </c>
      <c r="H1188">
        <v>4</v>
      </c>
      <c r="I1188">
        <v>13.65</v>
      </c>
      <c r="J1188">
        <v>2.84</v>
      </c>
      <c r="K1188">
        <v>8.5500000000000007</v>
      </c>
      <c r="L1188">
        <v>1</v>
      </c>
      <c r="M1188">
        <v>0</v>
      </c>
      <c r="N1188">
        <v>2232</v>
      </c>
      <c r="O1188">
        <v>744</v>
      </c>
      <c r="P1188" t="s">
        <v>73</v>
      </c>
      <c r="Q1188">
        <v>661.38</v>
      </c>
      <c r="R1188">
        <v>-0.64</v>
      </c>
      <c r="S1188">
        <v>0.94</v>
      </c>
      <c r="T1188" t="s">
        <v>236</v>
      </c>
      <c r="V1188">
        <v>0.13200000000000001</v>
      </c>
      <c r="W1188">
        <v>0.193</v>
      </c>
      <c r="X1188">
        <v>28</v>
      </c>
      <c r="Y1188">
        <v>0.94</v>
      </c>
      <c r="Z1188">
        <v>864.75</v>
      </c>
      <c r="AA1188">
        <v>0.58122806604747201</v>
      </c>
      <c r="AB1188">
        <v>0.875</v>
      </c>
      <c r="AC1188">
        <v>744.82352941176498</v>
      </c>
      <c r="AD1188">
        <v>0.133926345737617</v>
      </c>
      <c r="AE1188">
        <v>0.97058823529411797</v>
      </c>
      <c r="AF1188">
        <v>-51.40625</v>
      </c>
      <c r="AG1188">
        <v>0.138944009844125</v>
      </c>
      <c r="AH1188">
        <v>9.375E-2</v>
      </c>
      <c r="AI1188">
        <v>168.36397058823499</v>
      </c>
      <c r="AJ1188">
        <v>0.80420942433609399</v>
      </c>
      <c r="AK1188">
        <v>0.189338235294118</v>
      </c>
      <c r="AL1188">
        <v>630.14</v>
      </c>
      <c r="AM1188">
        <v>-0.45</v>
      </c>
      <c r="AN1188">
        <v>1</v>
      </c>
      <c r="AO1188">
        <v>509.33333333333297</v>
      </c>
      <c r="AP1188">
        <v>-0.13206481795746799</v>
      </c>
      <c r="AQ1188">
        <v>0.96666666666666701</v>
      </c>
      <c r="AR1188">
        <v>558.96296296296305</v>
      </c>
      <c r="AS1188">
        <v>7.8425698281455902E-2</v>
      </c>
      <c r="AT1188">
        <v>1</v>
      </c>
      <c r="AU1188">
        <v>174.80952380952399</v>
      </c>
      <c r="AV1188">
        <v>0.45649198335340402</v>
      </c>
      <c r="AW1188">
        <v>-3.3333333333333298E-2</v>
      </c>
      <c r="AX1188">
        <v>-35.886039886039804</v>
      </c>
      <c r="AY1188">
        <v>-2.20078424860627E-2</v>
      </c>
      <c r="AZ1188">
        <v>0</v>
      </c>
      <c r="BA1188">
        <v>5</v>
      </c>
      <c r="BB1188">
        <v>4.41</v>
      </c>
      <c r="BC1188">
        <v>2.35</v>
      </c>
      <c r="BD1188">
        <v>7.4</v>
      </c>
      <c r="BE1188">
        <v>1</v>
      </c>
      <c r="BF1188">
        <v>0</v>
      </c>
      <c r="BG1188">
        <v>2210</v>
      </c>
      <c r="BH1188">
        <v>552.5</v>
      </c>
      <c r="BI1188" t="s">
        <v>90</v>
      </c>
      <c r="BJ1188">
        <v>724.17</v>
      </c>
      <c r="BK1188">
        <v>-0.11</v>
      </c>
      <c r="BL1188">
        <v>0.97</v>
      </c>
      <c r="BM1188">
        <v>10</v>
      </c>
      <c r="BS1188">
        <v>0.49184600000000001</v>
      </c>
    </row>
    <row r="1189" spans="1:71">
      <c r="A1189" t="s">
        <v>65</v>
      </c>
      <c r="B1189" t="s">
        <v>2508</v>
      </c>
      <c r="C1189" t="s">
        <v>2509</v>
      </c>
      <c r="E1189">
        <v>0</v>
      </c>
      <c r="F1189">
        <v>0</v>
      </c>
      <c r="G1189">
        <v>0</v>
      </c>
      <c r="H1189">
        <v>5</v>
      </c>
      <c r="I1189">
        <v>18.29</v>
      </c>
      <c r="J1189">
        <v>2.97</v>
      </c>
      <c r="K1189">
        <v>10</v>
      </c>
      <c r="L1189">
        <v>6</v>
      </c>
      <c r="M1189">
        <v>2</v>
      </c>
      <c r="N1189">
        <v>6845</v>
      </c>
      <c r="O1189">
        <v>1711.25</v>
      </c>
      <c r="P1189" t="s">
        <v>149</v>
      </c>
      <c r="Q1189">
        <v>689.85</v>
      </c>
      <c r="R1189">
        <v>-0.56999999999999995</v>
      </c>
      <c r="S1189">
        <v>0.97</v>
      </c>
      <c r="T1189" t="s">
        <v>85</v>
      </c>
      <c r="V1189">
        <v>0.20899999999999999</v>
      </c>
      <c r="W1189">
        <v>0</v>
      </c>
      <c r="X1189">
        <v>13</v>
      </c>
      <c r="Y1189">
        <v>0.02</v>
      </c>
      <c r="Z1189">
        <v>627.15151515151501</v>
      </c>
      <c r="AA1189">
        <v>-0.16241703755749501</v>
      </c>
      <c r="AB1189">
        <v>1</v>
      </c>
      <c r="AC1189">
        <v>748.58064516129002</v>
      </c>
      <c r="AD1189">
        <v>0.21324339336901399</v>
      </c>
      <c r="AE1189">
        <v>0.967741935483871</v>
      </c>
      <c r="AF1189">
        <v>57.060606060606098</v>
      </c>
      <c r="AG1189">
        <v>0.34204107291054298</v>
      </c>
      <c r="AH1189">
        <v>6.0606060606060601E-2</v>
      </c>
      <c r="AI1189">
        <v>-32.393145161290398</v>
      </c>
      <c r="AJ1189">
        <v>-0.20665461706647001</v>
      </c>
      <c r="AK1189">
        <v>3.0241935483871E-2</v>
      </c>
      <c r="AL1189">
        <v>649.32000000000005</v>
      </c>
      <c r="AM1189">
        <v>-0.44</v>
      </c>
      <c r="AN1189">
        <v>1</v>
      </c>
      <c r="AO1189">
        <v>573.12903225806497</v>
      </c>
      <c r="AP1189">
        <v>8.8480925819053396E-2</v>
      </c>
      <c r="AQ1189">
        <v>1</v>
      </c>
      <c r="AR1189">
        <v>498.28</v>
      </c>
      <c r="AS1189">
        <v>-0.355139962889022</v>
      </c>
      <c r="AT1189">
        <v>1</v>
      </c>
      <c r="AU1189">
        <v>30.513824884792601</v>
      </c>
      <c r="AV1189">
        <v>0.119409985276035</v>
      </c>
      <c r="AW1189">
        <v>0</v>
      </c>
      <c r="AX1189">
        <v>-14.4942857142857</v>
      </c>
      <c r="AY1189">
        <v>8.4405539405202498E-2</v>
      </c>
      <c r="AZ1189">
        <v>0</v>
      </c>
      <c r="BA1189">
        <v>4</v>
      </c>
      <c r="BB1189">
        <v>8.35</v>
      </c>
      <c r="BC1189">
        <v>2.63</v>
      </c>
      <c r="BD1189">
        <v>7.52</v>
      </c>
      <c r="BE1189">
        <v>4</v>
      </c>
      <c r="BF1189">
        <v>0</v>
      </c>
      <c r="BG1189">
        <v>3492</v>
      </c>
      <c r="BH1189">
        <v>1164</v>
      </c>
      <c r="BI1189" t="s">
        <v>73</v>
      </c>
      <c r="BJ1189">
        <v>610.15</v>
      </c>
      <c r="BK1189">
        <v>-0.65</v>
      </c>
      <c r="BL1189">
        <v>1</v>
      </c>
      <c r="BM1189">
        <v>6</v>
      </c>
      <c r="BS1189">
        <v>0.91435500000000003</v>
      </c>
    </row>
    <row r="1190" spans="1:71">
      <c r="A1190" t="s">
        <v>65</v>
      </c>
      <c r="B1190" t="s">
        <v>2510</v>
      </c>
      <c r="C1190" t="s">
        <v>2511</v>
      </c>
      <c r="E1190">
        <v>0</v>
      </c>
      <c r="F1190">
        <v>0</v>
      </c>
      <c r="G1190">
        <v>0</v>
      </c>
      <c r="H1190">
        <v>5</v>
      </c>
      <c r="I1190">
        <v>14.43</v>
      </c>
      <c r="J1190">
        <v>2.87</v>
      </c>
      <c r="K1190">
        <v>8.49</v>
      </c>
      <c r="L1190">
        <v>8</v>
      </c>
      <c r="M1190">
        <v>3</v>
      </c>
      <c r="N1190">
        <v>8012</v>
      </c>
      <c r="O1190">
        <v>2003</v>
      </c>
      <c r="P1190" t="s">
        <v>73</v>
      </c>
      <c r="Q1190">
        <v>556.23</v>
      </c>
      <c r="R1190">
        <v>-0.72</v>
      </c>
      <c r="S1190">
        <v>0.97</v>
      </c>
      <c r="T1190" t="s">
        <v>107</v>
      </c>
      <c r="U1190" t="s">
        <v>85</v>
      </c>
      <c r="V1190">
        <v>0.153</v>
      </c>
      <c r="W1190">
        <v>4.1000000000000002E-2</v>
      </c>
      <c r="X1190">
        <v>21</v>
      </c>
      <c r="Y1190">
        <v>0.63</v>
      </c>
      <c r="Z1190">
        <v>613.71875</v>
      </c>
      <c r="AA1190">
        <v>-0.354165086686272</v>
      </c>
      <c r="AB1190">
        <v>1</v>
      </c>
      <c r="AC1190">
        <v>627.40625</v>
      </c>
      <c r="AD1190">
        <v>-0.53945167512430203</v>
      </c>
      <c r="AE1190">
        <v>1</v>
      </c>
      <c r="AF1190">
        <v>27.28125</v>
      </c>
      <c r="AG1190">
        <v>0.39623723759325802</v>
      </c>
      <c r="AH1190">
        <v>0</v>
      </c>
      <c r="AI1190">
        <v>18.206653225806502</v>
      </c>
      <c r="AJ1190">
        <v>0.57667394609509803</v>
      </c>
      <c r="AK1190">
        <v>3.2258064516128997E-2</v>
      </c>
      <c r="AL1190">
        <v>641.16</v>
      </c>
      <c r="AM1190">
        <v>-0.44</v>
      </c>
      <c r="AN1190">
        <v>1</v>
      </c>
      <c r="AO1190">
        <v>538.21428571428601</v>
      </c>
      <c r="AP1190">
        <v>-0.63548541224571198</v>
      </c>
      <c r="AQ1190">
        <v>1</v>
      </c>
      <c r="AR1190">
        <v>505.96875</v>
      </c>
      <c r="AS1190">
        <v>-0.27143896222951702</v>
      </c>
      <c r="AT1190">
        <v>1</v>
      </c>
      <c r="AU1190">
        <v>-4.1930091185410001</v>
      </c>
      <c r="AV1190">
        <v>0.64342195682742498</v>
      </c>
      <c r="AW1190">
        <v>0</v>
      </c>
      <c r="AX1190">
        <v>40.402678571428602</v>
      </c>
      <c r="AY1190">
        <v>0.346418374212764</v>
      </c>
      <c r="AZ1190">
        <v>0</v>
      </c>
      <c r="BA1190">
        <v>4</v>
      </c>
      <c r="BB1190">
        <v>15.08</v>
      </c>
      <c r="BC1190">
        <v>2.89</v>
      </c>
      <c r="BD1190">
        <v>9.7100000000000009</v>
      </c>
      <c r="BE1190">
        <v>15</v>
      </c>
      <c r="BF1190">
        <v>5</v>
      </c>
      <c r="BG1190">
        <v>6798</v>
      </c>
      <c r="BH1190">
        <v>2266</v>
      </c>
      <c r="BI1190" t="s">
        <v>73</v>
      </c>
      <c r="BJ1190">
        <v>577.85</v>
      </c>
      <c r="BK1190">
        <v>-0.64</v>
      </c>
      <c r="BL1190">
        <v>1</v>
      </c>
      <c r="BM1190">
        <v>11</v>
      </c>
      <c r="BS1190">
        <v>0.63118799999999997</v>
      </c>
    </row>
    <row r="1191" spans="1:71">
      <c r="A1191" t="s">
        <v>65</v>
      </c>
      <c r="B1191" t="s">
        <v>2512</v>
      </c>
      <c r="C1191" t="s">
        <v>2513</v>
      </c>
      <c r="E1191">
        <v>0.04</v>
      </c>
      <c r="F1191">
        <v>0.04</v>
      </c>
      <c r="G1191">
        <v>0.04</v>
      </c>
      <c r="H1191">
        <v>11</v>
      </c>
      <c r="I1191">
        <v>1.45</v>
      </c>
      <c r="J1191">
        <v>1.88</v>
      </c>
      <c r="K1191">
        <v>5.94</v>
      </c>
      <c r="L1191">
        <v>0</v>
      </c>
      <c r="N1191">
        <v>14275</v>
      </c>
      <c r="O1191">
        <v>1427.5</v>
      </c>
      <c r="P1191" t="s">
        <v>78</v>
      </c>
      <c r="Q1191">
        <v>896.43</v>
      </c>
      <c r="R1191">
        <v>0.42</v>
      </c>
      <c r="S1191">
        <v>0.91</v>
      </c>
      <c r="T1191" t="s">
        <v>174</v>
      </c>
      <c r="V1191">
        <v>0.11</v>
      </c>
      <c r="W1191">
        <v>0</v>
      </c>
      <c r="X1191">
        <v>25</v>
      </c>
      <c r="Y1191">
        <v>0.16</v>
      </c>
      <c r="Z1191">
        <v>658.35483870967698</v>
      </c>
      <c r="AA1191">
        <v>-0.297971185331044</v>
      </c>
      <c r="AB1191">
        <v>1</v>
      </c>
      <c r="AC1191">
        <v>602.75</v>
      </c>
      <c r="AD1191">
        <v>-0.18218989102542099</v>
      </c>
      <c r="AE1191">
        <v>1</v>
      </c>
      <c r="AF1191">
        <v>11.6764112903226</v>
      </c>
      <c r="AG1191">
        <v>0.42831820866735998</v>
      </c>
      <c r="AH1191">
        <v>0</v>
      </c>
      <c r="AI1191">
        <v>-16.4596774193549</v>
      </c>
      <c r="AJ1191">
        <v>-0.17618880031112999</v>
      </c>
      <c r="AK1191">
        <v>0</v>
      </c>
      <c r="AL1191">
        <v>790.11</v>
      </c>
      <c r="AM1191">
        <v>0.13</v>
      </c>
      <c r="AN1191">
        <v>1</v>
      </c>
      <c r="AO1191">
        <v>524.57575757575796</v>
      </c>
      <c r="AP1191">
        <v>0.23066005334283299</v>
      </c>
      <c r="AQ1191">
        <v>1</v>
      </c>
      <c r="AR1191">
        <v>505.90476190476198</v>
      </c>
      <c r="AS1191">
        <v>-0.20811450275249899</v>
      </c>
      <c r="AT1191">
        <v>1</v>
      </c>
      <c r="AU1191">
        <v>14.868686868686799</v>
      </c>
      <c r="AV1191">
        <v>-0.33419367299584601</v>
      </c>
      <c r="AW1191">
        <v>0</v>
      </c>
      <c r="AX1191">
        <v>-2.8571428571428901</v>
      </c>
      <c r="AY1191">
        <v>-6.2378807706218502E-2</v>
      </c>
      <c r="AZ1191">
        <v>0</v>
      </c>
      <c r="BA1191">
        <v>4</v>
      </c>
      <c r="BB1191">
        <v>80.39</v>
      </c>
      <c r="BC1191">
        <v>3.61</v>
      </c>
      <c r="BD1191">
        <v>10.51</v>
      </c>
      <c r="BE1191">
        <v>2</v>
      </c>
      <c r="BF1191">
        <v>0</v>
      </c>
      <c r="BG1191">
        <v>6683</v>
      </c>
      <c r="BH1191">
        <v>2227.67</v>
      </c>
      <c r="BI1191" t="s">
        <v>181</v>
      </c>
      <c r="BJ1191">
        <v>620.86</v>
      </c>
      <c r="BK1191">
        <v>-0.61</v>
      </c>
      <c r="BL1191">
        <v>0.97</v>
      </c>
      <c r="BM1191">
        <v>68</v>
      </c>
      <c r="BS1191">
        <v>0.70814999999999995</v>
      </c>
    </row>
    <row r="1192" spans="1:71">
      <c r="A1192" t="s">
        <v>65</v>
      </c>
      <c r="B1192" t="s">
        <v>2514</v>
      </c>
      <c r="C1192" t="s">
        <v>2515</v>
      </c>
      <c r="D1192">
        <v>3</v>
      </c>
      <c r="E1192">
        <v>0</v>
      </c>
      <c r="F1192">
        <v>0</v>
      </c>
      <c r="G1192">
        <v>0</v>
      </c>
      <c r="H1192">
        <v>4</v>
      </c>
      <c r="I1192">
        <v>25.88</v>
      </c>
      <c r="J1192">
        <v>3.12</v>
      </c>
      <c r="K1192">
        <v>10.02</v>
      </c>
      <c r="L1192">
        <v>9</v>
      </c>
      <c r="M1192">
        <v>2</v>
      </c>
      <c r="N1192">
        <v>1604</v>
      </c>
      <c r="O1192">
        <v>534.66999999999996</v>
      </c>
      <c r="P1192" t="s">
        <v>90</v>
      </c>
      <c r="Q1192">
        <v>620.65</v>
      </c>
      <c r="R1192">
        <v>-0.62</v>
      </c>
      <c r="S1192">
        <v>1</v>
      </c>
      <c r="T1192" t="s">
        <v>144</v>
      </c>
      <c r="U1192" t="s">
        <v>85</v>
      </c>
      <c r="V1192">
        <v>0.28000000000000003</v>
      </c>
      <c r="W1192">
        <v>0</v>
      </c>
      <c r="X1192">
        <v>18</v>
      </c>
      <c r="Y1192">
        <v>0.54</v>
      </c>
      <c r="Z1192">
        <v>619.3125</v>
      </c>
      <c r="AA1192">
        <v>-0.24164821943222001</v>
      </c>
      <c r="AB1192">
        <v>0.96875</v>
      </c>
      <c r="AC1192">
        <v>739.93548387096803</v>
      </c>
      <c r="AD1192">
        <v>-0.224890952621491</v>
      </c>
      <c r="AE1192">
        <v>1</v>
      </c>
      <c r="AF1192">
        <v>120.5625</v>
      </c>
      <c r="AG1192">
        <v>0.32964512431279003</v>
      </c>
      <c r="AH1192">
        <v>0</v>
      </c>
      <c r="AI1192">
        <v>-20.902150537634402</v>
      </c>
      <c r="AJ1192">
        <v>0.27362122234116298</v>
      </c>
      <c r="AK1192">
        <v>3.3333333333333298E-2</v>
      </c>
      <c r="AL1192">
        <v>515.21</v>
      </c>
      <c r="AM1192">
        <v>-0.84</v>
      </c>
      <c r="AN1192">
        <v>1</v>
      </c>
      <c r="AO1192">
        <v>515.23529411764696</v>
      </c>
      <c r="AP1192">
        <v>-0.28904611711121497</v>
      </c>
      <c r="AQ1192">
        <v>1</v>
      </c>
      <c r="AR1192">
        <v>553.96428571428601</v>
      </c>
      <c r="AS1192">
        <v>2.8069923856680199E-2</v>
      </c>
      <c r="AT1192">
        <v>1</v>
      </c>
      <c r="AU1192">
        <v>13.1647058823529</v>
      </c>
      <c r="AV1192">
        <v>-8.8718878167962104E-2</v>
      </c>
      <c r="AW1192">
        <v>0</v>
      </c>
      <c r="AX1192">
        <v>-16.699579831932699</v>
      </c>
      <c r="AY1192">
        <v>-0.137275297410592</v>
      </c>
      <c r="AZ1192">
        <v>0</v>
      </c>
      <c r="BA1192">
        <v>4</v>
      </c>
      <c r="BB1192">
        <v>135.37</v>
      </c>
      <c r="BC1192">
        <v>3.84</v>
      </c>
      <c r="BD1192">
        <v>10.07</v>
      </c>
      <c r="BE1192">
        <v>15</v>
      </c>
      <c r="BF1192">
        <v>2</v>
      </c>
      <c r="BG1192">
        <v>6321</v>
      </c>
      <c r="BH1192">
        <v>2107</v>
      </c>
      <c r="BI1192" t="s">
        <v>90</v>
      </c>
      <c r="BJ1192">
        <v>546.03</v>
      </c>
      <c r="BK1192">
        <v>-0.69</v>
      </c>
      <c r="BL1192">
        <v>1</v>
      </c>
      <c r="BM1192">
        <v>40</v>
      </c>
      <c r="BS1192">
        <v>0.39157700000000001</v>
      </c>
    </row>
    <row r="1193" spans="1:71">
      <c r="A1193" t="s">
        <v>65</v>
      </c>
      <c r="B1193" t="s">
        <v>2516</v>
      </c>
      <c r="C1193" t="s">
        <v>2517</v>
      </c>
      <c r="E1193">
        <v>0.28999999999999998</v>
      </c>
      <c r="F1193">
        <v>0.28999999999999998</v>
      </c>
      <c r="G1193">
        <v>0.31</v>
      </c>
      <c r="H1193">
        <v>6</v>
      </c>
      <c r="I1193">
        <v>9.7100000000000009</v>
      </c>
      <c r="J1193">
        <v>2.7</v>
      </c>
      <c r="K1193">
        <v>8.51</v>
      </c>
      <c r="L1193">
        <v>0</v>
      </c>
      <c r="N1193">
        <v>4072</v>
      </c>
      <c r="O1193">
        <v>814.4</v>
      </c>
      <c r="P1193" t="s">
        <v>181</v>
      </c>
      <c r="Q1193">
        <v>736.57</v>
      </c>
      <c r="R1193">
        <v>-0.22</v>
      </c>
      <c r="S1193">
        <v>0.94</v>
      </c>
      <c r="T1193" t="s">
        <v>69</v>
      </c>
      <c r="V1193">
        <v>0.26800000000000002</v>
      </c>
      <c r="W1193">
        <v>3.4000000000000002E-2</v>
      </c>
      <c r="X1193">
        <v>14</v>
      </c>
      <c r="Y1193">
        <v>0.43</v>
      </c>
      <c r="Z1193">
        <v>787.93548387096803</v>
      </c>
      <c r="AA1193">
        <v>0.39619975177649203</v>
      </c>
      <c r="AB1193">
        <v>0.967741935483871</v>
      </c>
      <c r="AC1193">
        <v>674.8125</v>
      </c>
      <c r="AD1193">
        <v>0.315211217163196</v>
      </c>
      <c r="AE1193">
        <v>0.96875</v>
      </c>
      <c r="AF1193">
        <v>-14.935483870967699</v>
      </c>
      <c r="AG1193">
        <v>0.18755792352310399</v>
      </c>
      <c r="AH1193">
        <v>3.2258064516129101E-2</v>
      </c>
      <c r="AI1193">
        <v>74.0625</v>
      </c>
      <c r="AJ1193">
        <v>0.17335656085951501</v>
      </c>
      <c r="AK1193">
        <v>6.25E-2</v>
      </c>
      <c r="AL1193">
        <v>613.80999999999995</v>
      </c>
      <c r="AM1193">
        <v>-0.43</v>
      </c>
      <c r="AN1193">
        <v>0.96</v>
      </c>
      <c r="AO1193">
        <v>568.59259259259295</v>
      </c>
      <c r="AP1193">
        <v>0.60066127559896099</v>
      </c>
      <c r="AQ1193">
        <v>1</v>
      </c>
      <c r="AR1193">
        <v>557.04761904761904</v>
      </c>
      <c r="AS1193">
        <v>3.69753612925246E-2</v>
      </c>
      <c r="AT1193">
        <v>1</v>
      </c>
      <c r="AU1193">
        <v>44.157407407407398</v>
      </c>
      <c r="AV1193">
        <v>-4.2142778982953003E-2</v>
      </c>
      <c r="AW1193">
        <v>8.3333333333333398E-2</v>
      </c>
      <c r="AX1193">
        <v>19.1666666666666</v>
      </c>
      <c r="AY1193">
        <v>0.52946817885583997</v>
      </c>
      <c r="AZ1193">
        <v>3.5714285714285698E-2</v>
      </c>
      <c r="BA1193">
        <v>10</v>
      </c>
      <c r="BB1193">
        <v>55.61</v>
      </c>
      <c r="BC1193">
        <v>3.45</v>
      </c>
      <c r="BD1193">
        <v>9.2200000000000006</v>
      </c>
      <c r="BE1193">
        <v>0</v>
      </c>
      <c r="BG1193">
        <v>14193</v>
      </c>
      <c r="BH1193">
        <v>1577</v>
      </c>
      <c r="BI1193" t="s">
        <v>78</v>
      </c>
      <c r="BJ1193">
        <v>849.03</v>
      </c>
      <c r="BK1193">
        <v>0.06</v>
      </c>
      <c r="BL1193">
        <v>0.97</v>
      </c>
      <c r="BM1193">
        <v>2</v>
      </c>
      <c r="BS1193">
        <v>0.30161900000000003</v>
      </c>
    </row>
    <row r="1194" spans="1:71">
      <c r="A1194" t="s">
        <v>65</v>
      </c>
      <c r="B1194" t="s">
        <v>2518</v>
      </c>
      <c r="C1194" t="s">
        <v>2519</v>
      </c>
      <c r="D1194">
        <v>1.42</v>
      </c>
      <c r="E1194">
        <v>0.33</v>
      </c>
      <c r="F1194">
        <v>0.33</v>
      </c>
      <c r="G1194">
        <v>0.27</v>
      </c>
      <c r="H1194">
        <v>4</v>
      </c>
      <c r="I1194">
        <v>484.45</v>
      </c>
      <c r="J1194">
        <v>4.3899999999999997</v>
      </c>
      <c r="K1194">
        <v>11.79</v>
      </c>
      <c r="L1194">
        <v>5</v>
      </c>
      <c r="M1194">
        <v>0</v>
      </c>
      <c r="N1194">
        <v>4023</v>
      </c>
      <c r="O1194">
        <v>1341</v>
      </c>
      <c r="P1194" t="s">
        <v>486</v>
      </c>
      <c r="Q1194">
        <v>573.15</v>
      </c>
      <c r="R1194">
        <v>-0.79</v>
      </c>
      <c r="S1194">
        <v>0.97</v>
      </c>
      <c r="T1194" t="s">
        <v>77</v>
      </c>
      <c r="V1194">
        <v>0.93899999999999995</v>
      </c>
      <c r="W1194">
        <v>0.40500000000000003</v>
      </c>
      <c r="X1194">
        <v>1</v>
      </c>
      <c r="Y1194">
        <v>0.72</v>
      </c>
      <c r="Z1194">
        <v>660.4375</v>
      </c>
      <c r="AA1194">
        <v>-9.6628337918283E-2</v>
      </c>
      <c r="AB1194">
        <v>0.96875</v>
      </c>
      <c r="AC1194">
        <v>603.77419354838696</v>
      </c>
      <c r="AD1194">
        <v>-0.22527644964219301</v>
      </c>
      <c r="AE1194">
        <v>0.967741935483871</v>
      </c>
      <c r="AF1194">
        <v>-46.0625</v>
      </c>
      <c r="AG1194">
        <v>-0.233418296836194</v>
      </c>
      <c r="AH1194">
        <v>-3.125E-2</v>
      </c>
      <c r="AI1194">
        <v>80.862170087976594</v>
      </c>
      <c r="AJ1194">
        <v>1.26969279492757E-2</v>
      </c>
      <c r="AK1194">
        <v>-3.2258064516128997E-2</v>
      </c>
      <c r="AL1194">
        <v>555.71</v>
      </c>
      <c r="AM1194">
        <v>-0.76</v>
      </c>
      <c r="AN1194">
        <v>1</v>
      </c>
      <c r="AO1194">
        <v>526.75</v>
      </c>
      <c r="AP1194">
        <v>3.4439395612462301E-2</v>
      </c>
      <c r="AQ1194">
        <v>1</v>
      </c>
      <c r="AR1194">
        <v>502.875</v>
      </c>
      <c r="AS1194">
        <v>-0.335482197598651</v>
      </c>
      <c r="AT1194">
        <v>1</v>
      </c>
      <c r="AU1194">
        <v>-47.75</v>
      </c>
      <c r="AV1194">
        <v>-0.34229566146165702</v>
      </c>
      <c r="AW1194">
        <v>0</v>
      </c>
      <c r="AX1194">
        <v>40.855769230769297</v>
      </c>
      <c r="AY1194">
        <v>0.34328133669902799</v>
      </c>
      <c r="AZ1194">
        <v>0</v>
      </c>
      <c r="BA1194">
        <v>5</v>
      </c>
      <c r="BB1194">
        <v>4008.39</v>
      </c>
      <c r="BC1194">
        <v>5.31</v>
      </c>
      <c r="BD1194">
        <v>12.87</v>
      </c>
      <c r="BE1194">
        <v>7</v>
      </c>
      <c r="BF1194">
        <v>0</v>
      </c>
      <c r="BG1194">
        <v>4503</v>
      </c>
      <c r="BH1194">
        <v>1125.75</v>
      </c>
      <c r="BI1194" t="s">
        <v>2520</v>
      </c>
      <c r="BJ1194">
        <v>585.70000000000005</v>
      </c>
      <c r="BK1194">
        <v>-0.69</v>
      </c>
      <c r="BL1194">
        <v>0.97</v>
      </c>
      <c r="BM1194">
        <v>48</v>
      </c>
      <c r="BS1194">
        <v>0.45333400000000001</v>
      </c>
    </row>
    <row r="1195" spans="1:71">
      <c r="A1195" t="s">
        <v>65</v>
      </c>
      <c r="B1195" t="s">
        <v>2521</v>
      </c>
      <c r="C1195" t="s">
        <v>2522</v>
      </c>
      <c r="E1195">
        <v>0.28000000000000003</v>
      </c>
      <c r="F1195">
        <v>0.28000000000000003</v>
      </c>
      <c r="G1195">
        <v>0.15</v>
      </c>
      <c r="H1195">
        <v>12</v>
      </c>
      <c r="I1195">
        <v>5.53</v>
      </c>
      <c r="J1195">
        <v>2.4500000000000002</v>
      </c>
      <c r="K1195">
        <v>10.28</v>
      </c>
      <c r="L1195">
        <v>0</v>
      </c>
      <c r="N1195">
        <v>33026</v>
      </c>
      <c r="O1195">
        <v>3002.36</v>
      </c>
      <c r="P1195" t="s">
        <v>73</v>
      </c>
      <c r="Q1195">
        <v>728.63</v>
      </c>
      <c r="R1195">
        <v>-0.21</v>
      </c>
      <c r="S1195">
        <v>0.97</v>
      </c>
      <c r="T1195" t="s">
        <v>97</v>
      </c>
      <c r="V1195">
        <v>0.16700000000000001</v>
      </c>
      <c r="W1195">
        <v>4.5999999999999999E-2</v>
      </c>
      <c r="X1195">
        <v>16</v>
      </c>
      <c r="Y1195">
        <v>0.5</v>
      </c>
      <c r="Z1195">
        <v>646.25</v>
      </c>
      <c r="AA1195">
        <v>0.16376782109976501</v>
      </c>
      <c r="AB1195">
        <v>1</v>
      </c>
      <c r="AC1195">
        <v>757.75</v>
      </c>
      <c r="AD1195">
        <v>-9.5253442041708603E-2</v>
      </c>
      <c r="AE1195">
        <v>0.96875</v>
      </c>
      <c r="AF1195">
        <v>-49.088709677419402</v>
      </c>
      <c r="AG1195">
        <v>-0.38494729717267401</v>
      </c>
      <c r="AH1195">
        <v>0</v>
      </c>
      <c r="AI1195">
        <v>-74.21875</v>
      </c>
      <c r="AJ1195">
        <v>0.172159695972741</v>
      </c>
      <c r="AK1195">
        <v>0</v>
      </c>
      <c r="AL1195">
        <v>750.2</v>
      </c>
      <c r="AM1195">
        <v>-0.01</v>
      </c>
      <c r="AN1195">
        <v>0.96</v>
      </c>
      <c r="AO1195">
        <v>512.96551724137896</v>
      </c>
      <c r="AP1195">
        <v>-0.255630848502574</v>
      </c>
      <c r="AQ1195">
        <v>1</v>
      </c>
      <c r="AR1195">
        <v>555</v>
      </c>
      <c r="AS1195">
        <v>2.1403408459568101E-2</v>
      </c>
      <c r="AT1195">
        <v>1</v>
      </c>
      <c r="AU1195">
        <v>55.4630541871921</v>
      </c>
      <c r="AV1195">
        <v>0.42858901631294599</v>
      </c>
      <c r="AW1195">
        <v>0</v>
      </c>
      <c r="AX1195">
        <v>26.235294117647101</v>
      </c>
      <c r="AY1195">
        <v>0.111837327875337</v>
      </c>
      <c r="AZ1195">
        <v>0</v>
      </c>
      <c r="BA1195">
        <v>6</v>
      </c>
      <c r="BB1195">
        <v>29.61</v>
      </c>
      <c r="BC1195">
        <v>3.18</v>
      </c>
      <c r="BD1195">
        <v>11.44</v>
      </c>
      <c r="BE1195">
        <v>4</v>
      </c>
      <c r="BF1195">
        <v>0</v>
      </c>
      <c r="BG1195">
        <v>5509</v>
      </c>
      <c r="BH1195">
        <v>1101.8</v>
      </c>
      <c r="BI1195" t="s">
        <v>90</v>
      </c>
      <c r="BJ1195">
        <v>538.72</v>
      </c>
      <c r="BK1195">
        <v>-0.74</v>
      </c>
      <c r="BL1195">
        <v>1</v>
      </c>
      <c r="BM1195">
        <v>10</v>
      </c>
      <c r="BS1195">
        <v>0.65584200000000004</v>
      </c>
    </row>
    <row r="1196" spans="1:71">
      <c r="A1196" t="s">
        <v>65</v>
      </c>
      <c r="B1196" t="s">
        <v>2523</v>
      </c>
      <c r="C1196" t="s">
        <v>2524</v>
      </c>
      <c r="D1196">
        <v>15.76</v>
      </c>
      <c r="E1196">
        <v>0</v>
      </c>
      <c r="F1196">
        <v>0</v>
      </c>
      <c r="G1196">
        <v>0</v>
      </c>
      <c r="H1196">
        <v>8</v>
      </c>
      <c r="I1196">
        <v>8.33</v>
      </c>
      <c r="J1196">
        <v>2.63</v>
      </c>
      <c r="K1196">
        <v>6.27</v>
      </c>
      <c r="L1196">
        <v>0</v>
      </c>
      <c r="N1196">
        <v>8739</v>
      </c>
      <c r="O1196">
        <v>1248.43</v>
      </c>
      <c r="P1196" t="s">
        <v>73</v>
      </c>
      <c r="Q1196">
        <v>729.59</v>
      </c>
      <c r="R1196">
        <v>-0.19</v>
      </c>
      <c r="S1196">
        <v>0.94</v>
      </c>
      <c r="T1196" t="s">
        <v>144</v>
      </c>
      <c r="V1196">
        <v>0.59199999999999997</v>
      </c>
      <c r="W1196">
        <v>0</v>
      </c>
      <c r="X1196">
        <v>10</v>
      </c>
      <c r="Y1196">
        <v>0.31</v>
      </c>
      <c r="Z1196">
        <v>671.66666666666697</v>
      </c>
      <c r="AA1196">
        <v>-0.110107116995737</v>
      </c>
      <c r="AB1196">
        <v>1</v>
      </c>
      <c r="AC1196">
        <v>691.25</v>
      </c>
      <c r="AD1196">
        <v>-0.23517663254634799</v>
      </c>
      <c r="AE1196">
        <v>1</v>
      </c>
      <c r="AF1196">
        <v>55.268817204301101</v>
      </c>
      <c r="AG1196">
        <v>0.105868600080574</v>
      </c>
      <c r="AH1196">
        <v>0</v>
      </c>
      <c r="AI1196">
        <v>-50.068181818181898</v>
      </c>
      <c r="AJ1196">
        <v>8.6142786846816505E-2</v>
      </c>
      <c r="AK1196">
        <v>3.03030303030303E-2</v>
      </c>
      <c r="AL1196">
        <v>654.67999999999995</v>
      </c>
      <c r="AM1196">
        <v>-0.34</v>
      </c>
      <c r="AN1196">
        <v>1</v>
      </c>
      <c r="AO1196">
        <v>535.91999999999996</v>
      </c>
      <c r="AP1196">
        <v>-0.13241818041606601</v>
      </c>
      <c r="AQ1196">
        <v>1</v>
      </c>
      <c r="AR1196">
        <v>487.230769230769</v>
      </c>
      <c r="AS1196">
        <v>-0.12645839835577899</v>
      </c>
      <c r="AT1196">
        <v>1</v>
      </c>
      <c r="AU1196">
        <v>16.8981818181819</v>
      </c>
      <c r="AV1196">
        <v>0.15211761751702699</v>
      </c>
      <c r="AW1196">
        <v>0</v>
      </c>
      <c r="AX1196">
        <v>69.445701357466007</v>
      </c>
      <c r="AY1196">
        <v>0.309462333758873</v>
      </c>
      <c r="AZ1196">
        <v>2.9411764705882401E-2</v>
      </c>
      <c r="BA1196">
        <v>4</v>
      </c>
      <c r="BB1196">
        <v>92.75</v>
      </c>
      <c r="BC1196">
        <v>3.67</v>
      </c>
      <c r="BD1196">
        <v>10.7</v>
      </c>
      <c r="BE1196">
        <v>10</v>
      </c>
      <c r="BF1196">
        <v>1</v>
      </c>
      <c r="BG1196">
        <v>13688</v>
      </c>
      <c r="BH1196">
        <v>4562.67</v>
      </c>
      <c r="BI1196" t="s">
        <v>90</v>
      </c>
      <c r="BJ1196">
        <v>545.33000000000004</v>
      </c>
      <c r="BK1196">
        <v>-0.75</v>
      </c>
      <c r="BL1196">
        <v>1</v>
      </c>
      <c r="BM1196">
        <v>56</v>
      </c>
      <c r="BS1196">
        <v>0.47155599999999998</v>
      </c>
    </row>
    <row r="1197" spans="1:71">
      <c r="A1197" t="s">
        <v>65</v>
      </c>
      <c r="B1197" t="s">
        <v>2525</v>
      </c>
      <c r="C1197" t="s">
        <v>2526</v>
      </c>
      <c r="D1197">
        <v>0</v>
      </c>
      <c r="E1197">
        <v>0</v>
      </c>
      <c r="F1197">
        <v>0</v>
      </c>
      <c r="G1197">
        <v>0</v>
      </c>
      <c r="H1197">
        <v>4</v>
      </c>
      <c r="I1197">
        <v>27</v>
      </c>
      <c r="J1197">
        <v>3.14</v>
      </c>
      <c r="K1197">
        <v>8.8000000000000007</v>
      </c>
      <c r="L1197">
        <v>16</v>
      </c>
      <c r="M1197">
        <v>10</v>
      </c>
      <c r="N1197">
        <v>9175</v>
      </c>
      <c r="O1197">
        <v>3058.33</v>
      </c>
      <c r="P1197" t="s">
        <v>73</v>
      </c>
      <c r="Q1197">
        <v>580.97</v>
      </c>
      <c r="R1197">
        <v>-0.78</v>
      </c>
      <c r="S1197">
        <v>0.97</v>
      </c>
      <c r="T1197" t="s">
        <v>69</v>
      </c>
      <c r="V1197">
        <v>0.31</v>
      </c>
      <c r="W1197">
        <v>0.71099999999999997</v>
      </c>
      <c r="X1197">
        <v>9</v>
      </c>
      <c r="Y1197">
        <v>0.26</v>
      </c>
      <c r="Z1197">
        <v>676.625</v>
      </c>
      <c r="AA1197">
        <v>-0.18924407213661301</v>
      </c>
      <c r="AB1197">
        <v>0.875</v>
      </c>
      <c r="AC1197">
        <v>752.09375</v>
      </c>
      <c r="AD1197">
        <v>0.17811967765752501</v>
      </c>
      <c r="AE1197">
        <v>0.96875</v>
      </c>
      <c r="AF1197">
        <v>149.40625</v>
      </c>
      <c r="AG1197">
        <v>0.68573359052953498</v>
      </c>
      <c r="AH1197">
        <v>3.125E-2</v>
      </c>
      <c r="AI1197">
        <v>-38.623161764705898</v>
      </c>
      <c r="AJ1197">
        <v>-0.114967448720007</v>
      </c>
      <c r="AK1197">
        <v>2.7573529411764702E-2</v>
      </c>
      <c r="AL1197">
        <v>639.70000000000005</v>
      </c>
      <c r="AM1197">
        <v>-0.22</v>
      </c>
      <c r="AN1197">
        <v>0.96</v>
      </c>
      <c r="AO1197">
        <v>603.80769230769204</v>
      </c>
      <c r="AP1197">
        <v>2.6287345817011899E-2</v>
      </c>
      <c r="AQ1197">
        <v>1</v>
      </c>
      <c r="AR1197">
        <v>552.71428571428601</v>
      </c>
      <c r="AS1197">
        <v>-1.46357197815565E-2</v>
      </c>
      <c r="AT1197">
        <v>1</v>
      </c>
      <c r="AU1197">
        <v>-97.033498759305203</v>
      </c>
      <c r="AV1197">
        <v>-0.26132817209506298</v>
      </c>
      <c r="AW1197">
        <v>0</v>
      </c>
      <c r="AX1197">
        <v>-28.5</v>
      </c>
      <c r="AY1197">
        <v>2.3873716147910702E-3</v>
      </c>
      <c r="AZ1197">
        <v>0</v>
      </c>
      <c r="BA1197">
        <v>3</v>
      </c>
      <c r="BB1197">
        <v>20.16</v>
      </c>
      <c r="BC1197">
        <v>3.01</v>
      </c>
      <c r="BD1197">
        <v>8.99</v>
      </c>
      <c r="BE1197">
        <v>16</v>
      </c>
      <c r="BF1197">
        <v>4</v>
      </c>
      <c r="BG1197">
        <v>3400</v>
      </c>
      <c r="BH1197">
        <v>1700</v>
      </c>
      <c r="BI1197" t="s">
        <v>90</v>
      </c>
      <c r="BJ1197">
        <v>619.17999999999995</v>
      </c>
      <c r="BK1197">
        <v>-0.57999999999999996</v>
      </c>
      <c r="BL1197">
        <v>0.97</v>
      </c>
      <c r="BM1197">
        <v>11</v>
      </c>
      <c r="BS1197">
        <v>0.45188499999999998</v>
      </c>
    </row>
    <row r="1198" spans="1:71">
      <c r="A1198" t="s">
        <v>65</v>
      </c>
      <c r="B1198" t="s">
        <v>2527</v>
      </c>
      <c r="C1198" t="s">
        <v>2528</v>
      </c>
      <c r="D1198">
        <v>0.17</v>
      </c>
      <c r="E1198">
        <v>0.66</v>
      </c>
      <c r="F1198">
        <v>0.66</v>
      </c>
      <c r="G1198">
        <v>0.66</v>
      </c>
      <c r="H1198">
        <v>6</v>
      </c>
      <c r="I1198">
        <v>8.0399999999999991</v>
      </c>
      <c r="J1198">
        <v>2.61</v>
      </c>
      <c r="K1198">
        <v>9.36</v>
      </c>
      <c r="L1198">
        <v>2</v>
      </c>
      <c r="M1198">
        <v>0</v>
      </c>
      <c r="N1198">
        <v>12555</v>
      </c>
      <c r="O1198">
        <v>2511</v>
      </c>
      <c r="P1198" t="s">
        <v>90</v>
      </c>
      <c r="Q1198">
        <v>627.78</v>
      </c>
      <c r="R1198">
        <v>-0.57999999999999996</v>
      </c>
      <c r="S1198">
        <v>1</v>
      </c>
      <c r="T1198" t="s">
        <v>107</v>
      </c>
      <c r="V1198">
        <v>0.32100000000000001</v>
      </c>
      <c r="W1198">
        <v>0.11799999999999999</v>
      </c>
      <c r="X1198">
        <v>10</v>
      </c>
      <c r="Y1198">
        <v>0.38</v>
      </c>
      <c r="Z1198">
        <v>641.25806451612902</v>
      </c>
      <c r="AA1198">
        <v>-0.16402490886458901</v>
      </c>
      <c r="AB1198">
        <v>0.967741935483871</v>
      </c>
      <c r="AC1198">
        <v>803.35483870967698</v>
      </c>
      <c r="AD1198">
        <v>0.22273166403141001</v>
      </c>
      <c r="AE1198">
        <v>1</v>
      </c>
      <c r="AF1198">
        <v>-21.258064516129</v>
      </c>
      <c r="AG1198">
        <v>-0.14513547829444601</v>
      </c>
      <c r="AH1198">
        <v>2.83479960899315E-2</v>
      </c>
      <c r="AI1198">
        <v>-99.042338709677395</v>
      </c>
      <c r="AJ1198">
        <v>-0.284693039122911</v>
      </c>
      <c r="AK1198">
        <v>6.25E-2</v>
      </c>
      <c r="AL1198">
        <v>687.46</v>
      </c>
      <c r="AM1198">
        <v>-0.05</v>
      </c>
      <c r="AN1198">
        <v>1</v>
      </c>
      <c r="AO1198">
        <v>560.39393939393904</v>
      </c>
      <c r="AP1198">
        <v>5.0521244990962097E-2</v>
      </c>
      <c r="AQ1198">
        <v>1</v>
      </c>
      <c r="AR1198">
        <v>546.42307692307702</v>
      </c>
      <c r="AS1198">
        <v>0.157877179312891</v>
      </c>
      <c r="AT1198">
        <v>1</v>
      </c>
      <c r="AU1198">
        <v>14.399164054336399</v>
      </c>
      <c r="AV1198">
        <v>0.14809542027005801</v>
      </c>
      <c r="AW1198">
        <v>0</v>
      </c>
      <c r="AX1198">
        <v>-35.807692307692299</v>
      </c>
      <c r="AY1198">
        <v>-2.36848717596134E-2</v>
      </c>
      <c r="AZ1198">
        <v>0</v>
      </c>
      <c r="BA1198">
        <v>5</v>
      </c>
      <c r="BB1198">
        <v>55.47</v>
      </c>
      <c r="BC1198">
        <v>3.45</v>
      </c>
      <c r="BD1198">
        <v>10.210000000000001</v>
      </c>
      <c r="BE1198">
        <v>7</v>
      </c>
      <c r="BF1198">
        <v>0</v>
      </c>
      <c r="BG1198">
        <v>11810</v>
      </c>
      <c r="BH1198">
        <v>2952.5</v>
      </c>
      <c r="BI1198" t="s">
        <v>73</v>
      </c>
      <c r="BJ1198">
        <v>605.82000000000005</v>
      </c>
      <c r="BK1198">
        <v>-0.54</v>
      </c>
      <c r="BL1198">
        <v>1</v>
      </c>
      <c r="BM1198">
        <v>30</v>
      </c>
      <c r="BS1198">
        <v>0.532864</v>
      </c>
    </row>
    <row r="1199" spans="1:71">
      <c r="A1199" t="s">
        <v>65</v>
      </c>
      <c r="B1199" t="s">
        <v>2529</v>
      </c>
      <c r="C1199" t="s">
        <v>2530</v>
      </c>
      <c r="D1199">
        <v>1.49</v>
      </c>
      <c r="E1199">
        <v>0.57999999999999996</v>
      </c>
      <c r="F1199">
        <v>0.57999999999999996</v>
      </c>
      <c r="G1199">
        <v>0.5</v>
      </c>
      <c r="H1199">
        <v>6</v>
      </c>
      <c r="I1199">
        <v>148.18</v>
      </c>
      <c r="J1199">
        <v>3.88</v>
      </c>
      <c r="K1199">
        <v>11.24</v>
      </c>
      <c r="L1199">
        <v>0</v>
      </c>
      <c r="N1199">
        <v>12019</v>
      </c>
      <c r="O1199">
        <v>2403.8000000000002</v>
      </c>
      <c r="P1199" t="s">
        <v>73</v>
      </c>
      <c r="Q1199">
        <v>547</v>
      </c>
      <c r="R1199">
        <v>-0.73</v>
      </c>
      <c r="S1199">
        <v>1</v>
      </c>
      <c r="T1199" t="s">
        <v>107</v>
      </c>
      <c r="V1199">
        <v>0.314</v>
      </c>
      <c r="W1199">
        <v>0.34799999999999998</v>
      </c>
      <c r="X1199">
        <v>15</v>
      </c>
      <c r="Y1199">
        <v>0.21</v>
      </c>
      <c r="Z1199">
        <v>700.21212121212102</v>
      </c>
      <c r="AA1199">
        <v>-7.0037094411656106E-2</v>
      </c>
      <c r="AB1199">
        <v>1</v>
      </c>
      <c r="AC1199">
        <v>763.28125</v>
      </c>
      <c r="AD1199">
        <v>-0.186933648503949</v>
      </c>
      <c r="AE1199">
        <v>0.9375</v>
      </c>
      <c r="AF1199">
        <v>-14.534701857282601</v>
      </c>
      <c r="AG1199">
        <v>-0.133144052814027</v>
      </c>
      <c r="AH1199">
        <v>0</v>
      </c>
      <c r="AI1199">
        <v>-176.49337121212099</v>
      </c>
      <c r="AJ1199">
        <v>-0.11459340942817001</v>
      </c>
      <c r="AK1199">
        <v>-6.25E-2</v>
      </c>
      <c r="AL1199">
        <v>655.32000000000005</v>
      </c>
      <c r="AM1199">
        <v>-0.28999999999999998</v>
      </c>
      <c r="AN1199">
        <v>1</v>
      </c>
      <c r="AO1199">
        <v>544.38235294117601</v>
      </c>
      <c r="AP1199">
        <v>-0.105498654864233</v>
      </c>
      <c r="AQ1199">
        <v>1</v>
      </c>
      <c r="AR1199">
        <v>492.95</v>
      </c>
      <c r="AS1199">
        <v>-9.9249262075854397E-2</v>
      </c>
      <c r="AT1199">
        <v>1</v>
      </c>
      <c r="AU1199">
        <v>-13.3109243697479</v>
      </c>
      <c r="AV1199">
        <v>0.11196400833964899</v>
      </c>
      <c r="AW1199">
        <v>0</v>
      </c>
      <c r="AX1199">
        <v>27.05</v>
      </c>
      <c r="AY1199">
        <v>0.128943526603709</v>
      </c>
      <c r="AZ1199">
        <v>0</v>
      </c>
      <c r="BA1199">
        <v>4</v>
      </c>
      <c r="BB1199">
        <v>111.94</v>
      </c>
      <c r="BC1199">
        <v>3.76</v>
      </c>
      <c r="BD1199">
        <v>11.11</v>
      </c>
      <c r="BE1199">
        <v>6</v>
      </c>
      <c r="BF1199">
        <v>1</v>
      </c>
      <c r="BG1199">
        <v>3614</v>
      </c>
      <c r="BH1199">
        <v>1204.67</v>
      </c>
      <c r="BI1199" t="s">
        <v>73</v>
      </c>
      <c r="BJ1199">
        <v>630.36</v>
      </c>
      <c r="BK1199">
        <v>-0.63</v>
      </c>
      <c r="BL1199">
        <v>0.97</v>
      </c>
      <c r="BM1199">
        <v>67</v>
      </c>
      <c r="BS1199">
        <v>0.522424</v>
      </c>
    </row>
    <row r="1200" spans="1:71">
      <c r="A1200" t="s">
        <v>65</v>
      </c>
      <c r="B1200" t="s">
        <v>2531</v>
      </c>
      <c r="C1200" t="s">
        <v>2532</v>
      </c>
      <c r="D1200">
        <v>4.93</v>
      </c>
      <c r="E1200">
        <v>0.71</v>
      </c>
      <c r="F1200">
        <v>0.71</v>
      </c>
      <c r="G1200">
        <v>0.62</v>
      </c>
      <c r="H1200">
        <v>8</v>
      </c>
      <c r="I1200">
        <v>3.57</v>
      </c>
      <c r="J1200">
        <v>2.2599999999999998</v>
      </c>
      <c r="K1200">
        <v>6.79</v>
      </c>
      <c r="L1200">
        <v>1</v>
      </c>
      <c r="M1200">
        <v>0</v>
      </c>
      <c r="N1200">
        <v>8232</v>
      </c>
      <c r="O1200">
        <v>1176</v>
      </c>
      <c r="P1200" t="s">
        <v>73</v>
      </c>
      <c r="Q1200">
        <v>800.59</v>
      </c>
      <c r="R1200">
        <v>0.04</v>
      </c>
      <c r="S1200">
        <v>0.94</v>
      </c>
      <c r="T1200" t="s">
        <v>69</v>
      </c>
      <c r="V1200">
        <v>0.224</v>
      </c>
      <c r="W1200">
        <v>3.4000000000000002E-2</v>
      </c>
      <c r="X1200">
        <v>13</v>
      </c>
      <c r="Y1200">
        <v>0.44</v>
      </c>
      <c r="Z1200">
        <v>641.15625</v>
      </c>
      <c r="AA1200">
        <v>-5.9205338877332203E-2</v>
      </c>
      <c r="AB1200">
        <v>0.96875</v>
      </c>
      <c r="AC1200">
        <v>674.61290322580601</v>
      </c>
      <c r="AD1200">
        <v>-8.8599485504883793E-2</v>
      </c>
      <c r="AE1200">
        <v>0.967741935483871</v>
      </c>
      <c r="AF1200">
        <v>-6.76915322580646</v>
      </c>
      <c r="AG1200">
        <v>-9.9849736300257397E-2</v>
      </c>
      <c r="AH1200">
        <v>-3.125E-2</v>
      </c>
      <c r="AI1200">
        <v>-21.706653225806502</v>
      </c>
      <c r="AJ1200">
        <v>0.14301711624452801</v>
      </c>
      <c r="AK1200">
        <v>6.1491935483871003E-2</v>
      </c>
      <c r="AL1200">
        <v>714.56</v>
      </c>
      <c r="AM1200">
        <v>-0.12</v>
      </c>
      <c r="AN1200">
        <v>1</v>
      </c>
      <c r="AO1200">
        <v>633.90909090909099</v>
      </c>
      <c r="AP1200">
        <v>0.77584186272324096</v>
      </c>
      <c r="AQ1200">
        <v>1</v>
      </c>
      <c r="AR1200">
        <v>522.42857142857099</v>
      </c>
      <c r="AS1200">
        <v>-0.15069128936023099</v>
      </c>
      <c r="AT1200">
        <v>1</v>
      </c>
      <c r="AU1200">
        <v>-47.3771760154739</v>
      </c>
      <c r="AV1200">
        <v>-0.81143764741071001</v>
      </c>
      <c r="AW1200">
        <v>0</v>
      </c>
      <c r="AX1200">
        <v>124.071428571429</v>
      </c>
      <c r="AY1200">
        <v>0.40741873231901499</v>
      </c>
      <c r="AZ1200">
        <v>2.9411764705882401E-2</v>
      </c>
      <c r="BA1200">
        <v>7</v>
      </c>
      <c r="BB1200">
        <v>23.04</v>
      </c>
      <c r="BC1200">
        <v>3.07</v>
      </c>
      <c r="BD1200">
        <v>7.68</v>
      </c>
      <c r="BE1200">
        <v>2</v>
      </c>
      <c r="BF1200">
        <v>0</v>
      </c>
      <c r="BG1200">
        <v>10331</v>
      </c>
      <c r="BH1200">
        <v>1721.83</v>
      </c>
      <c r="BI1200" t="s">
        <v>73</v>
      </c>
      <c r="BJ1200">
        <v>592.28</v>
      </c>
      <c r="BK1200">
        <v>-0.59</v>
      </c>
      <c r="BL1200">
        <v>0.97</v>
      </c>
      <c r="BM1200">
        <v>6</v>
      </c>
      <c r="BS1200">
        <v>0.40264</v>
      </c>
    </row>
    <row r="1201" spans="1:71">
      <c r="A1201" t="s">
        <v>65</v>
      </c>
      <c r="B1201" t="s">
        <v>2533</v>
      </c>
      <c r="C1201" t="s">
        <v>2534</v>
      </c>
      <c r="D1201">
        <v>3.97</v>
      </c>
      <c r="E1201">
        <v>0.15</v>
      </c>
      <c r="F1201">
        <v>0.15</v>
      </c>
      <c r="G1201">
        <v>0.12</v>
      </c>
      <c r="H1201">
        <v>6</v>
      </c>
      <c r="I1201">
        <v>1.27</v>
      </c>
      <c r="J1201">
        <v>1.82</v>
      </c>
      <c r="K1201">
        <v>6.4</v>
      </c>
      <c r="L1201">
        <v>1</v>
      </c>
      <c r="M1201">
        <v>0</v>
      </c>
      <c r="N1201">
        <v>6673</v>
      </c>
      <c r="O1201">
        <v>1334.6</v>
      </c>
      <c r="P1201" t="s">
        <v>73</v>
      </c>
      <c r="Q1201">
        <v>735.81</v>
      </c>
      <c r="R1201">
        <v>-0.18</v>
      </c>
      <c r="S1201">
        <v>0.94</v>
      </c>
      <c r="T1201" t="s">
        <v>107</v>
      </c>
      <c r="V1201">
        <v>0.46800000000000003</v>
      </c>
      <c r="W1201">
        <v>0</v>
      </c>
      <c r="X1201">
        <v>4</v>
      </c>
      <c r="Y1201">
        <v>0.4</v>
      </c>
      <c r="Z1201">
        <v>669.15625</v>
      </c>
      <c r="AA1201">
        <v>-2.05265408304693E-2</v>
      </c>
      <c r="AB1201">
        <v>0.90625</v>
      </c>
      <c r="AC1201">
        <v>682.6</v>
      </c>
      <c r="AD1201">
        <v>-0.19178879444306501</v>
      </c>
      <c r="AE1201">
        <v>0.93333333333333302</v>
      </c>
      <c r="AF1201">
        <v>-15.46875</v>
      </c>
      <c r="AG1201">
        <v>2.20343752625448E-2</v>
      </c>
      <c r="AH1201">
        <v>-3.125E-2</v>
      </c>
      <c r="AI1201">
        <v>-22.6967741935484</v>
      </c>
      <c r="AJ1201">
        <v>-0.15204104433073301</v>
      </c>
      <c r="AK1201">
        <v>-3.44086021505376E-2</v>
      </c>
      <c r="AL1201">
        <v>644.63</v>
      </c>
      <c r="AM1201">
        <v>-0.42</v>
      </c>
      <c r="AN1201">
        <v>0.96</v>
      </c>
      <c r="AO1201">
        <v>499.10344827586198</v>
      </c>
      <c r="AP1201">
        <v>-0.43766537321969701</v>
      </c>
      <c r="AQ1201">
        <v>1</v>
      </c>
      <c r="AR1201">
        <v>464.48717948718001</v>
      </c>
      <c r="AS1201">
        <v>-0.52314162979032497</v>
      </c>
      <c r="AT1201">
        <v>0.97435897435897401</v>
      </c>
      <c r="AU1201">
        <v>88.467980295566505</v>
      </c>
      <c r="AV1201">
        <v>0.34489851440584901</v>
      </c>
      <c r="AW1201">
        <v>0</v>
      </c>
      <c r="AX1201">
        <v>75.974358974359006</v>
      </c>
      <c r="AY1201">
        <v>0.50311876321042803</v>
      </c>
      <c r="AZ1201">
        <v>-2.5641025641025699E-2</v>
      </c>
      <c r="BA1201">
        <v>4</v>
      </c>
      <c r="BB1201">
        <v>86.16</v>
      </c>
      <c r="BC1201">
        <v>3.64</v>
      </c>
      <c r="BD1201">
        <v>10.7</v>
      </c>
      <c r="BE1201">
        <v>12</v>
      </c>
      <c r="BF1201">
        <v>0</v>
      </c>
      <c r="BG1201">
        <v>3734</v>
      </c>
      <c r="BH1201">
        <v>1244.67</v>
      </c>
      <c r="BI1201" t="s">
        <v>90</v>
      </c>
      <c r="BJ1201">
        <v>543.88</v>
      </c>
      <c r="BK1201">
        <v>-0.84</v>
      </c>
      <c r="BL1201">
        <v>1</v>
      </c>
      <c r="BM1201">
        <v>64</v>
      </c>
      <c r="BS1201">
        <v>0.68004500000000001</v>
      </c>
    </row>
    <row r="1202" spans="1:71">
      <c r="A1202" t="s">
        <v>65</v>
      </c>
      <c r="B1202" t="s">
        <v>2535</v>
      </c>
      <c r="C1202" t="s">
        <v>2536</v>
      </c>
      <c r="D1202">
        <v>9.0299999999999994</v>
      </c>
      <c r="E1202">
        <v>0</v>
      </c>
      <c r="F1202">
        <v>0</v>
      </c>
      <c r="G1202">
        <v>0</v>
      </c>
      <c r="H1202">
        <v>6</v>
      </c>
      <c r="I1202">
        <v>19.96</v>
      </c>
      <c r="J1202">
        <v>3.01</v>
      </c>
      <c r="K1202">
        <v>9.4700000000000006</v>
      </c>
      <c r="L1202">
        <v>2</v>
      </c>
      <c r="M1202">
        <v>0</v>
      </c>
      <c r="N1202">
        <v>7258</v>
      </c>
      <c r="O1202">
        <v>1451.6</v>
      </c>
      <c r="P1202" t="s">
        <v>90</v>
      </c>
      <c r="Q1202">
        <v>630.53</v>
      </c>
      <c r="R1202">
        <v>-0.5</v>
      </c>
      <c r="S1202">
        <v>1</v>
      </c>
      <c r="T1202" t="s">
        <v>85</v>
      </c>
      <c r="V1202">
        <v>0.311</v>
      </c>
      <c r="W1202">
        <v>6.9000000000000006E-2</v>
      </c>
      <c r="X1202">
        <v>17</v>
      </c>
      <c r="Y1202">
        <v>0.82</v>
      </c>
      <c r="Z1202">
        <v>597.29032258064501</v>
      </c>
      <c r="AA1202">
        <v>-0.43509818131954298</v>
      </c>
      <c r="AB1202">
        <v>1</v>
      </c>
      <c r="AC1202">
        <v>647.21212121212102</v>
      </c>
      <c r="AD1202">
        <v>-8.57506364585396E-2</v>
      </c>
      <c r="AE1202">
        <v>1</v>
      </c>
      <c r="AF1202">
        <v>104.897177419355</v>
      </c>
      <c r="AG1202">
        <v>0.63390337298906896</v>
      </c>
      <c r="AH1202">
        <v>3.125E-2</v>
      </c>
      <c r="AI1202">
        <v>124.39393939393899</v>
      </c>
      <c r="AJ1202">
        <v>0.50431415949203096</v>
      </c>
      <c r="AK1202">
        <v>6.0606060606060601E-2</v>
      </c>
      <c r="AL1202">
        <v>561</v>
      </c>
      <c r="AM1202">
        <v>-0.74</v>
      </c>
      <c r="AN1202">
        <v>1</v>
      </c>
      <c r="AO1202">
        <v>532.84615384615404</v>
      </c>
      <c r="AP1202">
        <v>-0.208002247424524</v>
      </c>
      <c r="AQ1202">
        <v>1</v>
      </c>
      <c r="AR1202">
        <v>502.51851851851899</v>
      </c>
      <c r="AS1202">
        <v>-0.139453246145575</v>
      </c>
      <c r="AT1202">
        <v>1</v>
      </c>
      <c r="AU1202">
        <v>-13.585284280936399</v>
      </c>
      <c r="AV1202">
        <v>0.23125870703227699</v>
      </c>
      <c r="AW1202">
        <v>0</v>
      </c>
      <c r="AX1202">
        <v>36.739545997610499</v>
      </c>
      <c r="AY1202">
        <v>3.9705511786240898E-2</v>
      </c>
      <c r="AZ1202">
        <v>0</v>
      </c>
      <c r="BA1202">
        <v>6</v>
      </c>
      <c r="BB1202">
        <v>11.84</v>
      </c>
      <c r="BC1202">
        <v>2.78</v>
      </c>
      <c r="BD1202">
        <v>9.31</v>
      </c>
      <c r="BE1202">
        <v>7</v>
      </c>
      <c r="BF1202">
        <v>0</v>
      </c>
      <c r="BG1202">
        <v>5986</v>
      </c>
      <c r="BH1202">
        <v>1197.2</v>
      </c>
      <c r="BI1202" t="s">
        <v>90</v>
      </c>
      <c r="BJ1202">
        <v>627.13</v>
      </c>
      <c r="BK1202">
        <v>-0.59</v>
      </c>
      <c r="BL1202">
        <v>0.94</v>
      </c>
      <c r="BM1202">
        <v>7</v>
      </c>
      <c r="BS1202">
        <v>0.49648599999999998</v>
      </c>
    </row>
    <row r="1203" spans="1:71">
      <c r="A1203" t="s">
        <v>65</v>
      </c>
      <c r="B1203" t="s">
        <v>2537</v>
      </c>
      <c r="C1203" t="s">
        <v>2538</v>
      </c>
      <c r="E1203">
        <v>0.63</v>
      </c>
      <c r="F1203">
        <v>0.63</v>
      </c>
      <c r="G1203">
        <v>0.3</v>
      </c>
      <c r="H1203">
        <v>6</v>
      </c>
      <c r="I1203">
        <v>1.43</v>
      </c>
      <c r="J1203">
        <v>1.87</v>
      </c>
      <c r="K1203">
        <v>7.78</v>
      </c>
      <c r="L1203">
        <v>5</v>
      </c>
      <c r="M1203">
        <v>2</v>
      </c>
      <c r="N1203">
        <v>7876</v>
      </c>
      <c r="O1203">
        <v>1575.2</v>
      </c>
      <c r="P1203" t="s">
        <v>73</v>
      </c>
      <c r="Q1203">
        <v>651.45000000000005</v>
      </c>
      <c r="R1203">
        <v>-0.47</v>
      </c>
      <c r="S1203">
        <v>0.97</v>
      </c>
      <c r="T1203" t="s">
        <v>107</v>
      </c>
      <c r="V1203">
        <v>0.25</v>
      </c>
      <c r="W1203">
        <v>1.2999999999999999E-2</v>
      </c>
      <c r="X1203">
        <v>12</v>
      </c>
      <c r="Y1203">
        <v>0.38</v>
      </c>
      <c r="Z1203">
        <v>607.90322580645204</v>
      </c>
      <c r="AA1203">
        <v>-0.20623878330810699</v>
      </c>
      <c r="AB1203">
        <v>1</v>
      </c>
      <c r="AC1203">
        <v>606.46875</v>
      </c>
      <c r="AD1203">
        <v>-0.20274780711012599</v>
      </c>
      <c r="AE1203">
        <v>0.96875</v>
      </c>
      <c r="AF1203">
        <v>32.563440860215103</v>
      </c>
      <c r="AG1203">
        <v>0.45348792846499902</v>
      </c>
      <c r="AH1203">
        <v>3.3333333333333298E-2</v>
      </c>
      <c r="AI1203">
        <v>49.34375</v>
      </c>
      <c r="AJ1203">
        <v>0.18241019426782901</v>
      </c>
      <c r="AK1203">
        <v>6.25E-2</v>
      </c>
      <c r="AL1203">
        <v>621.26</v>
      </c>
      <c r="AM1203">
        <v>-0.45</v>
      </c>
      <c r="AN1203">
        <v>1</v>
      </c>
      <c r="AO1203">
        <v>520.31428571428603</v>
      </c>
      <c r="AP1203">
        <v>-0.20042204425754701</v>
      </c>
      <c r="AQ1203">
        <v>0.97142857142857097</v>
      </c>
      <c r="AR1203">
        <v>535.11111111111097</v>
      </c>
      <c r="AS1203">
        <v>-5.88601708992414E-2</v>
      </c>
      <c r="AT1203">
        <v>1</v>
      </c>
      <c r="AU1203">
        <v>45.1619047619048</v>
      </c>
      <c r="AV1203">
        <v>0.13335786136354499</v>
      </c>
      <c r="AW1203">
        <v>6.6666666666666693E-2</v>
      </c>
      <c r="AX1203">
        <v>56.696581196581199</v>
      </c>
      <c r="AY1203">
        <v>-1.6179901846100998E-2</v>
      </c>
      <c r="AZ1203">
        <v>0</v>
      </c>
      <c r="BA1203">
        <v>5</v>
      </c>
      <c r="BB1203">
        <v>22.88</v>
      </c>
      <c r="BC1203">
        <v>3.07</v>
      </c>
      <c r="BD1203">
        <v>8.9600000000000009</v>
      </c>
      <c r="BE1203">
        <v>5</v>
      </c>
      <c r="BF1203">
        <v>0</v>
      </c>
      <c r="BG1203">
        <v>3974</v>
      </c>
      <c r="BH1203">
        <v>993.5</v>
      </c>
      <c r="BI1203" t="s">
        <v>90</v>
      </c>
      <c r="BJ1203">
        <v>662.06</v>
      </c>
      <c r="BK1203">
        <v>-0.37</v>
      </c>
      <c r="BL1203">
        <v>1</v>
      </c>
      <c r="BM1203">
        <v>5</v>
      </c>
      <c r="BS1203">
        <v>0.58548699999999998</v>
      </c>
    </row>
    <row r="1204" spans="1:71">
      <c r="A1204" t="s">
        <v>65</v>
      </c>
      <c r="B1204" t="s">
        <v>2539</v>
      </c>
      <c r="C1204" t="s">
        <v>2540</v>
      </c>
      <c r="D1204">
        <v>3.19</v>
      </c>
      <c r="E1204">
        <v>0</v>
      </c>
      <c r="F1204">
        <v>0</v>
      </c>
      <c r="G1204">
        <v>0</v>
      </c>
      <c r="H1204">
        <v>7</v>
      </c>
      <c r="I1204">
        <v>0.75</v>
      </c>
      <c r="J1204">
        <v>1.59</v>
      </c>
      <c r="K1204">
        <v>4.8600000000000003</v>
      </c>
      <c r="L1204">
        <v>0</v>
      </c>
      <c r="N1204">
        <v>17047</v>
      </c>
      <c r="O1204">
        <v>2841.17</v>
      </c>
      <c r="P1204" t="s">
        <v>90</v>
      </c>
      <c r="Q1204">
        <v>753.34</v>
      </c>
      <c r="R1204">
        <v>0.05</v>
      </c>
      <c r="S1204">
        <v>0.85</v>
      </c>
      <c r="T1204" t="s">
        <v>141</v>
      </c>
      <c r="V1204">
        <v>0.61099999999999999</v>
      </c>
      <c r="W1204">
        <v>0.11799999999999999</v>
      </c>
      <c r="X1204">
        <v>8</v>
      </c>
      <c r="Y1204">
        <v>0.44</v>
      </c>
      <c r="Z1204">
        <v>620.09375</v>
      </c>
      <c r="AA1204">
        <v>-9.3724812385574105E-2</v>
      </c>
      <c r="AB1204">
        <v>0.96875</v>
      </c>
      <c r="AC1204">
        <v>639.71875</v>
      </c>
      <c r="AD1204">
        <v>-0.18699199659002499</v>
      </c>
      <c r="AE1204">
        <v>0.96875</v>
      </c>
      <c r="AF1204">
        <v>46.633522727272698</v>
      </c>
      <c r="AG1204">
        <v>7.7676527750613997E-2</v>
      </c>
      <c r="AH1204">
        <v>-9.4696969696972399E-4</v>
      </c>
      <c r="AI1204">
        <v>37.442540322580598</v>
      </c>
      <c r="AJ1204">
        <v>3.90740854953966E-2</v>
      </c>
      <c r="AK1204">
        <v>-3.125E-2</v>
      </c>
      <c r="AL1204">
        <v>672.15</v>
      </c>
      <c r="AM1204">
        <v>-0.18</v>
      </c>
      <c r="AN1204">
        <v>1</v>
      </c>
      <c r="AO1204">
        <v>549.84210526315803</v>
      </c>
      <c r="AP1204">
        <v>0.152176990372834</v>
      </c>
      <c r="AQ1204">
        <v>0.94736842105263197</v>
      </c>
      <c r="AR1204">
        <v>647.55172413793105</v>
      </c>
      <c r="AS1204">
        <v>0.42387842365388101</v>
      </c>
      <c r="AT1204">
        <v>1</v>
      </c>
      <c r="AU1204">
        <v>-16.008771929824501</v>
      </c>
      <c r="AV1204">
        <v>-0.15182357146265901</v>
      </c>
      <c r="AW1204">
        <v>-5.2631578947368501E-2</v>
      </c>
      <c r="AX1204">
        <v>37.364942528735597</v>
      </c>
      <c r="AY1204">
        <v>0.20928282693519801</v>
      </c>
      <c r="AZ1204">
        <v>0</v>
      </c>
      <c r="BA1204">
        <v>4</v>
      </c>
      <c r="BB1204">
        <v>35.65</v>
      </c>
      <c r="BC1204">
        <v>3.26</v>
      </c>
      <c r="BD1204">
        <v>8.64</v>
      </c>
      <c r="BE1204">
        <v>7</v>
      </c>
      <c r="BF1204">
        <v>2</v>
      </c>
      <c r="BG1204">
        <v>3269</v>
      </c>
      <c r="BH1204">
        <v>1089.67</v>
      </c>
      <c r="BI1204" t="s">
        <v>73</v>
      </c>
      <c r="BJ1204">
        <v>641.15</v>
      </c>
      <c r="BK1204">
        <v>-0.64</v>
      </c>
      <c r="BL1204">
        <v>1</v>
      </c>
      <c r="BM1204">
        <v>15</v>
      </c>
      <c r="BS1204">
        <v>0.83352599999999999</v>
      </c>
    </row>
    <row r="1205" spans="1:71">
      <c r="A1205" t="s">
        <v>65</v>
      </c>
      <c r="B1205" t="s">
        <v>2541</v>
      </c>
      <c r="C1205" t="s">
        <v>2542</v>
      </c>
      <c r="D1205">
        <v>4.66</v>
      </c>
      <c r="E1205">
        <v>0.12</v>
      </c>
      <c r="F1205">
        <v>0.12</v>
      </c>
      <c r="G1205">
        <v>0.14000000000000001</v>
      </c>
      <c r="H1205">
        <v>7</v>
      </c>
      <c r="I1205">
        <v>12.75</v>
      </c>
      <c r="J1205">
        <v>2.81</v>
      </c>
      <c r="K1205">
        <v>8.81</v>
      </c>
      <c r="L1205">
        <v>1</v>
      </c>
      <c r="M1205">
        <v>0</v>
      </c>
      <c r="N1205">
        <v>11057</v>
      </c>
      <c r="O1205">
        <v>1842.83</v>
      </c>
      <c r="P1205" t="s">
        <v>73</v>
      </c>
      <c r="Q1205">
        <v>682.55</v>
      </c>
      <c r="R1205">
        <v>-0.4</v>
      </c>
      <c r="S1205">
        <v>1</v>
      </c>
      <c r="T1205" t="s">
        <v>85</v>
      </c>
      <c r="V1205">
        <v>0.18</v>
      </c>
      <c r="W1205">
        <v>0</v>
      </c>
      <c r="X1205">
        <v>19</v>
      </c>
      <c r="Y1205">
        <v>0.25</v>
      </c>
      <c r="Z1205">
        <v>666.375</v>
      </c>
      <c r="AA1205">
        <v>-0.177111515313397</v>
      </c>
      <c r="AB1205">
        <v>1</v>
      </c>
      <c r="AC1205">
        <v>644.09375</v>
      </c>
      <c r="AD1205">
        <v>-0.14814857980419199</v>
      </c>
      <c r="AE1205">
        <v>0.78125</v>
      </c>
      <c r="AF1205">
        <v>-82.59375</v>
      </c>
      <c r="AG1205">
        <v>-0.112839218285094</v>
      </c>
      <c r="AH1205">
        <v>6.25E-2</v>
      </c>
      <c r="AI1205">
        <v>46.330492424242401</v>
      </c>
      <c r="AJ1205">
        <v>3.6422468011495103E-2</v>
      </c>
      <c r="AK1205">
        <v>-0.18844696969697</v>
      </c>
      <c r="AL1205">
        <v>712.63</v>
      </c>
      <c r="AM1205">
        <v>-0.28999999999999998</v>
      </c>
      <c r="AN1205">
        <v>1</v>
      </c>
      <c r="AO1205">
        <v>524.70000000000005</v>
      </c>
      <c r="AP1205">
        <v>-7.8980603027555496E-2</v>
      </c>
      <c r="AQ1205">
        <v>1</v>
      </c>
      <c r="AR1205">
        <v>462.91666666666703</v>
      </c>
      <c r="AS1205">
        <v>-0.29651634126110599</v>
      </c>
      <c r="AT1205">
        <v>1</v>
      </c>
      <c r="AU1205">
        <v>60.688888888888897</v>
      </c>
      <c r="AV1205">
        <v>0.47833914780137499</v>
      </c>
      <c r="AW1205">
        <v>0</v>
      </c>
      <c r="AX1205">
        <v>80.8958333333333</v>
      </c>
      <c r="AY1205">
        <v>0.30863943531660298</v>
      </c>
      <c r="AZ1205">
        <v>6.25E-2</v>
      </c>
      <c r="BA1205">
        <v>4</v>
      </c>
      <c r="BB1205">
        <v>439.51</v>
      </c>
      <c r="BC1205">
        <v>4.3499999999999996</v>
      </c>
      <c r="BD1205">
        <v>11.35</v>
      </c>
      <c r="BE1205">
        <v>8</v>
      </c>
      <c r="BF1205">
        <v>0</v>
      </c>
      <c r="BG1205">
        <v>4286</v>
      </c>
      <c r="BH1205">
        <v>1428.67</v>
      </c>
      <c r="BI1205" t="s">
        <v>90</v>
      </c>
      <c r="BJ1205">
        <v>543.32000000000005</v>
      </c>
      <c r="BK1205">
        <v>-0.81</v>
      </c>
      <c r="BL1205">
        <v>1</v>
      </c>
      <c r="BM1205">
        <v>79</v>
      </c>
      <c r="BS1205">
        <v>0.70976399999999995</v>
      </c>
    </row>
    <row r="1206" spans="1:71">
      <c r="A1206" t="s">
        <v>65</v>
      </c>
      <c r="B1206" t="s">
        <v>2543</v>
      </c>
      <c r="C1206" t="s">
        <v>2544</v>
      </c>
      <c r="D1206">
        <v>17.12</v>
      </c>
      <c r="E1206">
        <v>0</v>
      </c>
      <c r="F1206">
        <v>0</v>
      </c>
      <c r="G1206">
        <v>0</v>
      </c>
      <c r="H1206">
        <v>4</v>
      </c>
      <c r="I1206">
        <v>69.819999999999993</v>
      </c>
      <c r="J1206">
        <v>3.55</v>
      </c>
      <c r="K1206">
        <v>10.199999999999999</v>
      </c>
      <c r="L1206">
        <v>6</v>
      </c>
      <c r="M1206">
        <v>0</v>
      </c>
      <c r="N1206">
        <v>1688</v>
      </c>
      <c r="O1206">
        <v>562.66999999999996</v>
      </c>
      <c r="P1206" t="s">
        <v>90</v>
      </c>
      <c r="Q1206">
        <v>626.32000000000005</v>
      </c>
      <c r="R1206">
        <v>-0.76</v>
      </c>
      <c r="S1206">
        <v>0.97</v>
      </c>
      <c r="T1206" t="s">
        <v>85</v>
      </c>
      <c r="V1206">
        <v>0.22800000000000001</v>
      </c>
      <c r="W1206">
        <v>6.0999999999999999E-2</v>
      </c>
      <c r="X1206">
        <v>12</v>
      </c>
      <c r="Y1206">
        <v>0.6</v>
      </c>
      <c r="Z1206">
        <v>701.78125</v>
      </c>
      <c r="AA1206">
        <v>-0.27064776772362398</v>
      </c>
      <c r="AB1206">
        <v>1</v>
      </c>
      <c r="AC1206">
        <v>639.34375</v>
      </c>
      <c r="AD1206">
        <v>-0.23997844839303301</v>
      </c>
      <c r="AE1206">
        <v>0.96875</v>
      </c>
      <c r="AF1206">
        <v>104.34375</v>
      </c>
      <c r="AG1206">
        <v>0.52875438816137799</v>
      </c>
      <c r="AH1206">
        <v>3.125E-2</v>
      </c>
      <c r="AI1206">
        <v>-1.60181451612902</v>
      </c>
      <c r="AJ1206">
        <v>0.29449662943845401</v>
      </c>
      <c r="AK1206">
        <v>3.3266129032258097E-2</v>
      </c>
      <c r="AL1206">
        <v>576.29</v>
      </c>
      <c r="AM1206">
        <v>-0.67</v>
      </c>
      <c r="AN1206">
        <v>1</v>
      </c>
      <c r="AO1206">
        <v>473</v>
      </c>
      <c r="AP1206">
        <v>-0.709226054077713</v>
      </c>
      <c r="AQ1206">
        <v>1</v>
      </c>
      <c r="AR1206">
        <v>498.947368421053</v>
      </c>
      <c r="AS1206">
        <v>-0.238965348578035</v>
      </c>
      <c r="AT1206">
        <v>1</v>
      </c>
      <c r="AU1206">
        <v>46.88</v>
      </c>
      <c r="AV1206">
        <v>0.41972241377549402</v>
      </c>
      <c r="AW1206">
        <v>0</v>
      </c>
      <c r="AX1206">
        <v>54.748283752860303</v>
      </c>
      <c r="AY1206">
        <v>0.44574679678663498</v>
      </c>
      <c r="AZ1206">
        <v>0</v>
      </c>
      <c r="BA1206">
        <v>4</v>
      </c>
      <c r="BB1206">
        <v>22.71</v>
      </c>
      <c r="BC1206">
        <v>3.06</v>
      </c>
      <c r="BD1206">
        <v>8.76</v>
      </c>
      <c r="BE1206">
        <v>16</v>
      </c>
      <c r="BF1206">
        <v>6</v>
      </c>
      <c r="BG1206">
        <v>4557</v>
      </c>
      <c r="BH1206">
        <v>1519</v>
      </c>
      <c r="BI1206" t="s">
        <v>90</v>
      </c>
      <c r="BJ1206">
        <v>566.97</v>
      </c>
      <c r="BK1206">
        <v>-0.72</v>
      </c>
      <c r="BL1206">
        <v>0.97</v>
      </c>
      <c r="BM1206">
        <v>30</v>
      </c>
      <c r="BS1206">
        <v>0.58337000000000006</v>
      </c>
    </row>
    <row r="1207" spans="1:71">
      <c r="A1207" t="s">
        <v>65</v>
      </c>
      <c r="B1207" t="s">
        <v>2545</v>
      </c>
      <c r="C1207" t="s">
        <v>2546</v>
      </c>
      <c r="D1207">
        <v>6.46</v>
      </c>
      <c r="E1207">
        <v>0.31</v>
      </c>
      <c r="F1207">
        <v>0.31</v>
      </c>
      <c r="G1207">
        <v>0.16</v>
      </c>
      <c r="H1207">
        <v>6</v>
      </c>
      <c r="I1207">
        <v>22.76</v>
      </c>
      <c r="J1207">
        <v>3.07</v>
      </c>
      <c r="K1207">
        <v>8.75</v>
      </c>
      <c r="L1207">
        <v>4</v>
      </c>
      <c r="M1207">
        <v>1</v>
      </c>
      <c r="N1207">
        <v>9274</v>
      </c>
      <c r="O1207">
        <v>1854.8</v>
      </c>
      <c r="P1207" t="s">
        <v>90</v>
      </c>
      <c r="Q1207">
        <v>603.05999999999995</v>
      </c>
      <c r="R1207">
        <v>-0.69</v>
      </c>
      <c r="S1207">
        <v>1</v>
      </c>
      <c r="T1207" t="s">
        <v>107</v>
      </c>
      <c r="V1207">
        <v>0.248</v>
      </c>
      <c r="W1207">
        <v>0.36299999999999999</v>
      </c>
      <c r="X1207">
        <v>21</v>
      </c>
      <c r="Y1207">
        <v>0.19</v>
      </c>
      <c r="Z1207">
        <v>590.40625</v>
      </c>
      <c r="AA1207">
        <v>-0.391413442930033</v>
      </c>
      <c r="AB1207">
        <v>1</v>
      </c>
      <c r="AC1207">
        <v>658.8125</v>
      </c>
      <c r="AD1207">
        <v>-0.28010963799491001</v>
      </c>
      <c r="AE1207">
        <v>0.96875</v>
      </c>
      <c r="AF1207">
        <v>85.3125</v>
      </c>
      <c r="AG1207">
        <v>0.75804233830394896</v>
      </c>
      <c r="AH1207">
        <v>3.125E-2</v>
      </c>
      <c r="AI1207">
        <v>65.03125</v>
      </c>
      <c r="AJ1207">
        <v>0.15834645946970299</v>
      </c>
      <c r="AK1207">
        <v>0</v>
      </c>
      <c r="AL1207">
        <v>617.85</v>
      </c>
      <c r="AM1207">
        <v>-0.55000000000000004</v>
      </c>
      <c r="AN1207">
        <v>0.96</v>
      </c>
      <c r="AO1207">
        <v>529.15151515151501</v>
      </c>
      <c r="AP1207">
        <v>-0.17123233431496501</v>
      </c>
      <c r="AQ1207">
        <v>1</v>
      </c>
      <c r="AR1207">
        <v>512.48571428571404</v>
      </c>
      <c r="AS1207">
        <v>0.100195699445883</v>
      </c>
      <c r="AT1207">
        <v>1</v>
      </c>
      <c r="AU1207">
        <v>73.593165699548607</v>
      </c>
      <c r="AV1207">
        <v>0.28410336720252299</v>
      </c>
      <c r="AW1207">
        <v>0</v>
      </c>
      <c r="AX1207">
        <v>24.680952380952402</v>
      </c>
      <c r="AY1207">
        <v>-0.181414058156703</v>
      </c>
      <c r="AZ1207">
        <v>0</v>
      </c>
      <c r="BA1207">
        <v>4</v>
      </c>
      <c r="BB1207">
        <v>53.02</v>
      </c>
      <c r="BC1207">
        <v>3.43</v>
      </c>
      <c r="BD1207">
        <v>9.8699999999999992</v>
      </c>
      <c r="BE1207">
        <v>18</v>
      </c>
      <c r="BF1207">
        <v>3</v>
      </c>
      <c r="BG1207">
        <v>5019</v>
      </c>
      <c r="BH1207">
        <v>1673</v>
      </c>
      <c r="BI1207" t="s">
        <v>486</v>
      </c>
      <c r="BJ1207">
        <v>594.15</v>
      </c>
      <c r="BK1207">
        <v>-0.7</v>
      </c>
      <c r="BL1207">
        <v>1</v>
      </c>
      <c r="BM1207">
        <v>24</v>
      </c>
      <c r="BS1207">
        <v>0.45162099999999999</v>
      </c>
    </row>
    <row r="1208" spans="1:71">
      <c r="A1208" t="s">
        <v>65</v>
      </c>
      <c r="B1208" t="s">
        <v>2547</v>
      </c>
      <c r="C1208" t="s">
        <v>2548</v>
      </c>
      <c r="E1208">
        <v>0.18</v>
      </c>
      <c r="F1208">
        <v>0.18</v>
      </c>
      <c r="G1208">
        <v>0.11</v>
      </c>
      <c r="H1208">
        <v>7</v>
      </c>
      <c r="I1208">
        <v>47.59</v>
      </c>
      <c r="J1208">
        <v>3.39</v>
      </c>
      <c r="K1208">
        <v>9</v>
      </c>
      <c r="L1208">
        <v>2</v>
      </c>
      <c r="M1208">
        <v>0</v>
      </c>
      <c r="N1208">
        <v>10743</v>
      </c>
      <c r="O1208">
        <v>1790.5</v>
      </c>
      <c r="P1208" t="s">
        <v>90</v>
      </c>
      <c r="Q1208">
        <v>553.45000000000005</v>
      </c>
      <c r="R1208">
        <v>-0.85</v>
      </c>
      <c r="S1208">
        <v>1</v>
      </c>
      <c r="T1208" t="s">
        <v>97</v>
      </c>
      <c r="V1208">
        <v>0.182</v>
      </c>
      <c r="W1208">
        <v>0.21099999999999999</v>
      </c>
      <c r="X1208">
        <v>20</v>
      </c>
      <c r="Y1208">
        <v>0.66</v>
      </c>
      <c r="Z1208">
        <v>709.46875</v>
      </c>
      <c r="AA1208">
        <v>-0.162454175335526</v>
      </c>
      <c r="AB1208">
        <v>0.96875</v>
      </c>
      <c r="AC1208">
        <v>654.6875</v>
      </c>
      <c r="AD1208">
        <v>-5.29686777605256E-2</v>
      </c>
      <c r="AE1208">
        <v>0.96875</v>
      </c>
      <c r="AF1208">
        <v>32.660282258064498</v>
      </c>
      <c r="AG1208">
        <v>0.211826992440177</v>
      </c>
      <c r="AH1208">
        <v>3.3266129032258097E-2</v>
      </c>
      <c r="AI1208">
        <v>31.8125</v>
      </c>
      <c r="AJ1208">
        <v>0.28230993986573</v>
      </c>
      <c r="AK1208">
        <v>-3.125E-2</v>
      </c>
      <c r="AL1208">
        <v>610.04</v>
      </c>
      <c r="AM1208">
        <v>-0.53</v>
      </c>
      <c r="AN1208">
        <v>1</v>
      </c>
      <c r="AO1208">
        <v>520.78947368421098</v>
      </c>
      <c r="AP1208">
        <v>-0.42906355087232401</v>
      </c>
      <c r="AQ1208">
        <v>1</v>
      </c>
      <c r="AR1208">
        <v>524.91176470588198</v>
      </c>
      <c r="AS1208">
        <v>2.91834737781131E-3</v>
      </c>
      <c r="AT1208">
        <v>1</v>
      </c>
      <c r="AU1208">
        <v>23.6720647773279</v>
      </c>
      <c r="AV1208">
        <v>0.60534735028414499</v>
      </c>
      <c r="AW1208">
        <v>3.8461538461538401E-2</v>
      </c>
      <c r="AX1208">
        <v>27.680827886710301</v>
      </c>
      <c r="AY1208">
        <v>7.1900318099282498E-3</v>
      </c>
      <c r="AZ1208">
        <v>0</v>
      </c>
      <c r="BA1208">
        <v>5</v>
      </c>
      <c r="BB1208">
        <v>14.18</v>
      </c>
      <c r="BC1208">
        <v>2.86</v>
      </c>
      <c r="BD1208">
        <v>8.8000000000000007</v>
      </c>
      <c r="BE1208">
        <v>11</v>
      </c>
      <c r="BF1208">
        <v>0</v>
      </c>
      <c r="BG1208">
        <v>9508</v>
      </c>
      <c r="BH1208">
        <v>2377</v>
      </c>
      <c r="BI1208" t="s">
        <v>73</v>
      </c>
      <c r="BJ1208">
        <v>612.41</v>
      </c>
      <c r="BK1208">
        <v>-0.61</v>
      </c>
      <c r="BL1208">
        <v>1</v>
      </c>
      <c r="BM1208">
        <v>5</v>
      </c>
      <c r="BS1208">
        <v>0.33357199999999998</v>
      </c>
    </row>
    <row r="1209" spans="1:71">
      <c r="A1209" t="s">
        <v>65</v>
      </c>
      <c r="B1209" t="s">
        <v>2549</v>
      </c>
      <c r="C1209" t="s">
        <v>2550</v>
      </c>
      <c r="D1209">
        <v>0.31</v>
      </c>
      <c r="E1209">
        <v>0.2</v>
      </c>
      <c r="F1209">
        <v>0.2</v>
      </c>
      <c r="G1209">
        <v>0.1</v>
      </c>
      <c r="H1209">
        <v>5</v>
      </c>
      <c r="I1209">
        <v>2.06</v>
      </c>
      <c r="J1209">
        <v>2.0299999999999998</v>
      </c>
      <c r="K1209">
        <v>8.18</v>
      </c>
      <c r="L1209">
        <v>3</v>
      </c>
      <c r="M1209">
        <v>1</v>
      </c>
      <c r="N1209">
        <v>6129</v>
      </c>
      <c r="O1209">
        <v>1532.25</v>
      </c>
      <c r="P1209" t="s">
        <v>90</v>
      </c>
      <c r="Q1209">
        <v>685.15</v>
      </c>
      <c r="R1209">
        <v>-0.36</v>
      </c>
      <c r="S1209">
        <v>1</v>
      </c>
      <c r="T1209" t="s">
        <v>69</v>
      </c>
      <c r="V1209">
        <v>0.36399999999999999</v>
      </c>
      <c r="W1209">
        <v>0.23699999999999999</v>
      </c>
      <c r="X1209">
        <v>8</v>
      </c>
      <c r="Y1209">
        <v>0.19</v>
      </c>
      <c r="Z1209">
        <v>699.48484848484895</v>
      </c>
      <c r="AA1209">
        <v>0.206262856310997</v>
      </c>
      <c r="AB1209">
        <v>0.90909090909090895</v>
      </c>
      <c r="AC1209">
        <v>733.90322580645204</v>
      </c>
      <c r="AD1209">
        <v>0.39821577482429199</v>
      </c>
      <c r="AE1209">
        <v>0.90322580645161299</v>
      </c>
      <c r="AF1209">
        <v>58.939393939393902</v>
      </c>
      <c r="AG1209">
        <v>0.87430448609997402</v>
      </c>
      <c r="AH1209">
        <v>0.33333333333333298</v>
      </c>
      <c r="AI1209">
        <v>39.315524193548399</v>
      </c>
      <c r="AJ1209">
        <v>0.48321397453459097</v>
      </c>
      <c r="AK1209">
        <v>0.18447580645161299</v>
      </c>
      <c r="AL1209">
        <v>702.48</v>
      </c>
      <c r="AM1209">
        <v>-0.13</v>
      </c>
      <c r="AN1209">
        <v>1</v>
      </c>
      <c r="AO1209">
        <v>569.66666666666697</v>
      </c>
      <c r="AP1209">
        <v>-0.119242758467594</v>
      </c>
      <c r="AQ1209">
        <v>1</v>
      </c>
      <c r="AR1209">
        <v>518.21212121212102</v>
      </c>
      <c r="AS1209">
        <v>-0.21327662425549301</v>
      </c>
      <c r="AT1209">
        <v>1</v>
      </c>
      <c r="AU1209">
        <v>-28.7575757575758</v>
      </c>
      <c r="AV1209">
        <v>-2.5242695464598099E-2</v>
      </c>
      <c r="AW1209">
        <v>0</v>
      </c>
      <c r="AX1209">
        <v>-16.362121212121199</v>
      </c>
      <c r="AY1209">
        <v>0.40293669858915898</v>
      </c>
      <c r="AZ1209">
        <v>0.05</v>
      </c>
      <c r="BA1209">
        <v>3</v>
      </c>
      <c r="BB1209">
        <v>7.73</v>
      </c>
      <c r="BC1209">
        <v>2.6</v>
      </c>
      <c r="BD1209">
        <v>7.77</v>
      </c>
      <c r="BE1209">
        <v>17</v>
      </c>
      <c r="BF1209">
        <v>12</v>
      </c>
      <c r="BG1209">
        <v>3048</v>
      </c>
      <c r="BH1209">
        <v>1524</v>
      </c>
      <c r="BI1209" t="s">
        <v>90</v>
      </c>
      <c r="BJ1209">
        <v>683.11</v>
      </c>
      <c r="BK1209">
        <v>-0.4</v>
      </c>
      <c r="BL1209">
        <v>0.79</v>
      </c>
      <c r="BM1209">
        <v>5</v>
      </c>
      <c r="BS1209">
        <v>0.56388799999999994</v>
      </c>
    </row>
    <row r="1210" spans="1:71">
      <c r="A1210" t="s">
        <v>65</v>
      </c>
      <c r="B1210" t="s">
        <v>2551</v>
      </c>
      <c r="C1210" t="s">
        <v>2552</v>
      </c>
      <c r="E1210">
        <v>0.36</v>
      </c>
      <c r="F1210">
        <v>0.36</v>
      </c>
      <c r="G1210">
        <v>0.44</v>
      </c>
      <c r="H1210">
        <v>7</v>
      </c>
      <c r="I1210">
        <v>8.4700000000000006</v>
      </c>
      <c r="J1210">
        <v>2.64</v>
      </c>
      <c r="K1210">
        <v>7.58</v>
      </c>
      <c r="L1210">
        <v>1</v>
      </c>
      <c r="M1210">
        <v>1</v>
      </c>
      <c r="N1210">
        <v>11587</v>
      </c>
      <c r="O1210">
        <v>1931.17</v>
      </c>
      <c r="P1210" t="s">
        <v>458</v>
      </c>
      <c r="Q1210">
        <v>678.3</v>
      </c>
      <c r="R1210">
        <v>-0.54</v>
      </c>
      <c r="S1210">
        <v>0.94</v>
      </c>
      <c r="T1210" t="s">
        <v>85</v>
      </c>
      <c r="V1210">
        <v>0.50700000000000001</v>
      </c>
      <c r="W1210">
        <v>0.11</v>
      </c>
      <c r="X1210">
        <v>12</v>
      </c>
      <c r="Y1210">
        <v>0.24</v>
      </c>
      <c r="Z1210">
        <v>778.42424242424204</v>
      </c>
      <c r="AA1210">
        <v>0.66510583143743895</v>
      </c>
      <c r="AB1210">
        <v>0.939393939393939</v>
      </c>
      <c r="AC1210">
        <v>646.8125</v>
      </c>
      <c r="AD1210">
        <v>-1.6701290633120099E-2</v>
      </c>
      <c r="AE1210">
        <v>0.96875</v>
      </c>
      <c r="AF1210">
        <v>4.54349951124152</v>
      </c>
      <c r="AG1210">
        <v>-0.31300664946913098</v>
      </c>
      <c r="AH1210">
        <v>3.9100684261975703E-3</v>
      </c>
      <c r="AI1210">
        <v>77.308712121212096</v>
      </c>
      <c r="AJ1210">
        <v>0.63132485740099298</v>
      </c>
      <c r="AK1210">
        <v>8.9962121212121202E-2</v>
      </c>
      <c r="AL1210">
        <v>682.41</v>
      </c>
      <c r="AM1210">
        <v>-0.02</v>
      </c>
      <c r="AN1210">
        <v>0.96</v>
      </c>
      <c r="AO1210">
        <v>506.8</v>
      </c>
      <c r="AP1210">
        <v>-0.44718731740142598</v>
      </c>
      <c r="AQ1210">
        <v>1</v>
      </c>
      <c r="AR1210">
        <v>520</v>
      </c>
      <c r="AS1210">
        <v>-0.18471508029371</v>
      </c>
      <c r="AT1210">
        <v>1</v>
      </c>
      <c r="AU1210">
        <v>3.8428571428571598</v>
      </c>
      <c r="AV1210">
        <v>0.179759466962359</v>
      </c>
      <c r="AW1210">
        <v>0</v>
      </c>
      <c r="AX1210">
        <v>13</v>
      </c>
      <c r="AY1210">
        <v>5.8117372198797798E-2</v>
      </c>
      <c r="AZ1210">
        <v>0</v>
      </c>
      <c r="BA1210">
        <v>6</v>
      </c>
      <c r="BB1210">
        <v>17.47</v>
      </c>
      <c r="BC1210">
        <v>2.95</v>
      </c>
      <c r="BD1210">
        <v>7.78</v>
      </c>
      <c r="BE1210">
        <v>1</v>
      </c>
      <c r="BF1210">
        <v>1</v>
      </c>
      <c r="BG1210">
        <v>11931</v>
      </c>
      <c r="BH1210">
        <v>2386.1999999999998</v>
      </c>
      <c r="BI1210" t="s">
        <v>78</v>
      </c>
      <c r="BJ1210">
        <v>647.41999999999996</v>
      </c>
      <c r="BK1210">
        <v>-0.44</v>
      </c>
      <c r="BL1210">
        <v>0.97</v>
      </c>
      <c r="BM1210">
        <v>9</v>
      </c>
      <c r="BS1210">
        <v>0.55043600000000004</v>
      </c>
    </row>
    <row r="1211" spans="1:71">
      <c r="A1211" t="s">
        <v>65</v>
      </c>
      <c r="B1211" t="s">
        <v>2553</v>
      </c>
      <c r="C1211" t="s">
        <v>2554</v>
      </c>
      <c r="D1211">
        <v>20.52</v>
      </c>
      <c r="E1211">
        <v>0</v>
      </c>
      <c r="F1211">
        <v>0</v>
      </c>
      <c r="G1211">
        <v>0</v>
      </c>
      <c r="H1211">
        <v>9</v>
      </c>
      <c r="I1211">
        <v>0.43</v>
      </c>
      <c r="J1211">
        <v>1.36</v>
      </c>
      <c r="K1211">
        <v>5.95</v>
      </c>
      <c r="L1211">
        <v>1</v>
      </c>
      <c r="M1211">
        <v>0</v>
      </c>
      <c r="N1211">
        <v>15802</v>
      </c>
      <c r="O1211">
        <v>1975.25</v>
      </c>
      <c r="P1211" t="s">
        <v>90</v>
      </c>
      <c r="Q1211">
        <v>721.46</v>
      </c>
      <c r="R1211">
        <v>-0.23</v>
      </c>
      <c r="S1211">
        <v>1</v>
      </c>
      <c r="T1211" t="s">
        <v>236</v>
      </c>
      <c r="V1211">
        <v>0.42899999999999999</v>
      </c>
      <c r="W1211">
        <v>4.1000000000000002E-2</v>
      </c>
      <c r="X1211">
        <v>11</v>
      </c>
      <c r="Y1211">
        <v>0.61</v>
      </c>
      <c r="Z1211">
        <v>640.375</v>
      </c>
      <c r="AA1211">
        <v>-0.14414021025652199</v>
      </c>
      <c r="AB1211">
        <v>1</v>
      </c>
      <c r="AC1211">
        <v>661.3125</v>
      </c>
      <c r="AD1211">
        <v>-0.38545358113438399</v>
      </c>
      <c r="AE1211">
        <v>1</v>
      </c>
      <c r="AF1211">
        <v>-58.8125</v>
      </c>
      <c r="AG1211">
        <v>5.1274165653190401E-2</v>
      </c>
      <c r="AH1211">
        <v>3.125E-2</v>
      </c>
      <c r="AI1211">
        <v>167.622983870968</v>
      </c>
      <c r="AJ1211">
        <v>0.37145109228141299</v>
      </c>
      <c r="AK1211">
        <v>6.4516129032258104E-2</v>
      </c>
      <c r="AL1211">
        <v>623.04</v>
      </c>
      <c r="AM1211">
        <v>-0.36</v>
      </c>
      <c r="AN1211">
        <v>0.96</v>
      </c>
      <c r="AO1211">
        <v>548.71428571428601</v>
      </c>
      <c r="AP1211">
        <v>2.7080503046377501E-2</v>
      </c>
      <c r="AQ1211">
        <v>1</v>
      </c>
      <c r="AR1211">
        <v>536.45454545454595</v>
      </c>
      <c r="AS1211">
        <v>-0.148718364586961</v>
      </c>
      <c r="AT1211">
        <v>1</v>
      </c>
      <c r="AU1211">
        <v>-19.8979591836734</v>
      </c>
      <c r="AV1211">
        <v>-5.5029076648087802E-2</v>
      </c>
      <c r="AW1211">
        <v>0</v>
      </c>
      <c r="AX1211">
        <v>-11.525974025974101</v>
      </c>
      <c r="AY1211">
        <v>0.11477722927275</v>
      </c>
      <c r="AZ1211">
        <v>2.3809523809523801E-2</v>
      </c>
      <c r="BA1211">
        <v>5</v>
      </c>
      <c r="BB1211">
        <v>37.39</v>
      </c>
      <c r="BC1211">
        <v>3.28</v>
      </c>
      <c r="BD1211">
        <v>9.23</v>
      </c>
      <c r="BE1211">
        <v>5</v>
      </c>
      <c r="BF1211">
        <v>1</v>
      </c>
      <c r="BG1211">
        <v>4610</v>
      </c>
      <c r="BH1211">
        <v>1152.5</v>
      </c>
      <c r="BI1211" t="s">
        <v>287</v>
      </c>
      <c r="BJ1211">
        <v>614.97</v>
      </c>
      <c r="BK1211">
        <v>-0.63</v>
      </c>
      <c r="BL1211">
        <v>1</v>
      </c>
      <c r="BM1211">
        <v>32</v>
      </c>
      <c r="BS1211">
        <v>0.60157499999999997</v>
      </c>
    </row>
    <row r="1212" spans="1:71">
      <c r="A1212" t="s">
        <v>65</v>
      </c>
      <c r="B1212" t="s">
        <v>2555</v>
      </c>
      <c r="C1212" t="s">
        <v>2556</v>
      </c>
      <c r="D1212">
        <v>13.79</v>
      </c>
      <c r="E1212">
        <v>0.6</v>
      </c>
      <c r="F1212">
        <v>0.6</v>
      </c>
      <c r="G1212">
        <v>0.5</v>
      </c>
      <c r="H1212">
        <v>8</v>
      </c>
      <c r="I1212">
        <v>1.57</v>
      </c>
      <c r="J1212">
        <v>1.91</v>
      </c>
      <c r="K1212">
        <v>8.5</v>
      </c>
      <c r="L1212">
        <v>0</v>
      </c>
      <c r="N1212">
        <v>20438</v>
      </c>
      <c r="O1212">
        <v>2919.71</v>
      </c>
      <c r="P1212" t="s">
        <v>73</v>
      </c>
      <c r="Q1212">
        <v>804.15</v>
      </c>
      <c r="R1212">
        <v>-0.08</v>
      </c>
      <c r="S1212">
        <v>1</v>
      </c>
      <c r="V1212">
        <v>0.24199999999999999</v>
      </c>
      <c r="W1212">
        <v>0</v>
      </c>
      <c r="X1212">
        <v>13</v>
      </c>
      <c r="Y1212">
        <v>0.05</v>
      </c>
      <c r="Z1212">
        <v>626.0625</v>
      </c>
      <c r="AA1212">
        <v>-4.2971242248116E-2</v>
      </c>
      <c r="AB1212">
        <v>0.96875</v>
      </c>
      <c r="AC1212">
        <v>683.60606060606096</v>
      </c>
      <c r="AD1212">
        <v>5.4747928156337097E-2</v>
      </c>
      <c r="AE1212">
        <v>0.96969696969696995</v>
      </c>
      <c r="AF1212">
        <v>106.875</v>
      </c>
      <c r="AG1212">
        <v>0.18073066236805699</v>
      </c>
      <c r="AH1212">
        <v>-3.125E-2</v>
      </c>
      <c r="AI1212">
        <v>-14.6685606060606</v>
      </c>
      <c r="AJ1212">
        <v>-0.19754523062648199</v>
      </c>
      <c r="AK1212">
        <v>-3.03030303030303E-2</v>
      </c>
      <c r="AL1212">
        <v>742.43</v>
      </c>
      <c r="AM1212">
        <v>0.09</v>
      </c>
      <c r="AN1212">
        <v>1</v>
      </c>
      <c r="AO1212">
        <v>572.78571428571399</v>
      </c>
      <c r="AP1212">
        <v>-4.5776431988435999E-2</v>
      </c>
      <c r="AQ1212">
        <v>0.92857142857142905</v>
      </c>
      <c r="AR1212">
        <v>507.16666666666703</v>
      </c>
      <c r="AS1212">
        <v>-0.15943611176095901</v>
      </c>
      <c r="AT1212">
        <v>0.93333333333333302</v>
      </c>
      <c r="AU1212">
        <v>-42.835714285714303</v>
      </c>
      <c r="AV1212">
        <v>-9.2906237913733494E-2</v>
      </c>
      <c r="AW1212">
        <v>-7.1428571428571397E-2</v>
      </c>
      <c r="AX1212">
        <v>-4.5</v>
      </c>
      <c r="AY1212">
        <v>-5.2904295592897603E-2</v>
      </c>
      <c r="AZ1212">
        <v>-6.6666666666666693E-2</v>
      </c>
      <c r="BA1212">
        <v>5</v>
      </c>
      <c r="BB1212">
        <v>66.53</v>
      </c>
      <c r="BC1212">
        <v>3.53</v>
      </c>
      <c r="BD1212">
        <v>10.76</v>
      </c>
      <c r="BE1212">
        <v>7</v>
      </c>
      <c r="BF1212">
        <v>2</v>
      </c>
      <c r="BG1212">
        <v>7436</v>
      </c>
      <c r="BH1212">
        <v>1859</v>
      </c>
      <c r="BI1212" t="s">
        <v>149</v>
      </c>
      <c r="BJ1212">
        <v>569.53</v>
      </c>
      <c r="BK1212">
        <v>-0.69</v>
      </c>
      <c r="BL1212">
        <v>0.97</v>
      </c>
      <c r="BM1212">
        <v>46</v>
      </c>
      <c r="BS1212">
        <v>0.79364800000000002</v>
      </c>
    </row>
    <row r="1213" spans="1:71">
      <c r="A1213" t="s">
        <v>65</v>
      </c>
      <c r="B1213" t="s">
        <v>2557</v>
      </c>
      <c r="C1213" t="s">
        <v>2558</v>
      </c>
      <c r="E1213">
        <v>0</v>
      </c>
      <c r="F1213">
        <v>0</v>
      </c>
      <c r="G1213">
        <v>0</v>
      </c>
      <c r="H1213">
        <v>9</v>
      </c>
      <c r="I1213">
        <v>18.73</v>
      </c>
      <c r="J1213">
        <v>2.98</v>
      </c>
      <c r="K1213">
        <v>9.64</v>
      </c>
      <c r="L1213">
        <v>0</v>
      </c>
      <c r="N1213">
        <v>22495</v>
      </c>
      <c r="O1213">
        <v>2811.88</v>
      </c>
      <c r="P1213" t="s">
        <v>68</v>
      </c>
      <c r="Q1213">
        <v>689.4</v>
      </c>
      <c r="R1213">
        <v>-0.36</v>
      </c>
      <c r="S1213">
        <v>1</v>
      </c>
      <c r="T1213" t="s">
        <v>102</v>
      </c>
      <c r="V1213">
        <v>0.42199999999999999</v>
      </c>
      <c r="W1213">
        <v>0</v>
      </c>
      <c r="X1213">
        <v>11</v>
      </c>
      <c r="Y1213">
        <v>0.24</v>
      </c>
      <c r="Z1213">
        <v>605.09677419354796</v>
      </c>
      <c r="AA1213">
        <v>-0.231630508426897</v>
      </c>
      <c r="AB1213">
        <v>1</v>
      </c>
      <c r="AC1213">
        <v>574.03125</v>
      </c>
      <c r="AD1213">
        <v>-0.436448726602995</v>
      </c>
      <c r="AE1213">
        <v>0.90625</v>
      </c>
      <c r="AF1213">
        <v>82.746975806451601</v>
      </c>
      <c r="AG1213">
        <v>0.54318485224706903</v>
      </c>
      <c r="AH1213">
        <v>9.375E-2</v>
      </c>
      <c r="AI1213">
        <v>41.388104838709602</v>
      </c>
      <c r="AJ1213">
        <v>0.31427297863498699</v>
      </c>
      <c r="AK1213">
        <v>3.0241935483871201E-3</v>
      </c>
      <c r="AL1213">
        <v>648.08000000000004</v>
      </c>
      <c r="AM1213">
        <v>-0.28000000000000003</v>
      </c>
      <c r="AN1213">
        <v>0.96</v>
      </c>
      <c r="AO1213">
        <v>624.78947368421098</v>
      </c>
      <c r="AP1213">
        <v>-2.5779518504160999E-2</v>
      </c>
      <c r="AQ1213">
        <v>1</v>
      </c>
      <c r="AR1213">
        <v>585.96</v>
      </c>
      <c r="AS1213">
        <v>0.42723453451021598</v>
      </c>
      <c r="AT1213">
        <v>1</v>
      </c>
      <c r="AU1213">
        <v>-33.203266787658798</v>
      </c>
      <c r="AV1213">
        <v>0.36525942755445201</v>
      </c>
      <c r="AW1213">
        <v>3.4482758620689599E-2</v>
      </c>
      <c r="AX1213">
        <v>-22.522500000000001</v>
      </c>
      <c r="AY1213">
        <v>-0.18795978433749799</v>
      </c>
      <c r="AZ1213">
        <v>6.25E-2</v>
      </c>
      <c r="BA1213">
        <v>4</v>
      </c>
      <c r="BB1213">
        <v>22.06</v>
      </c>
      <c r="BC1213">
        <v>3.05</v>
      </c>
      <c r="BD1213">
        <v>8.9</v>
      </c>
      <c r="BE1213">
        <v>9</v>
      </c>
      <c r="BF1213">
        <v>2</v>
      </c>
      <c r="BG1213">
        <v>3622</v>
      </c>
      <c r="BH1213">
        <v>1207.33</v>
      </c>
      <c r="BI1213" t="s">
        <v>181</v>
      </c>
      <c r="BJ1213">
        <v>622.24</v>
      </c>
      <c r="BK1213">
        <v>-0.52</v>
      </c>
      <c r="BL1213">
        <v>1</v>
      </c>
      <c r="BM1213">
        <v>46</v>
      </c>
      <c r="BS1213">
        <v>0.62822</v>
      </c>
    </row>
    <row r="1214" spans="1:71">
      <c r="A1214" t="s">
        <v>65</v>
      </c>
      <c r="B1214" t="s">
        <v>2559</v>
      </c>
      <c r="C1214" t="s">
        <v>2560</v>
      </c>
      <c r="D1214">
        <v>0</v>
      </c>
      <c r="E1214">
        <v>0</v>
      </c>
      <c r="F1214">
        <v>0</v>
      </c>
      <c r="G1214">
        <v>0</v>
      </c>
      <c r="H1214">
        <v>6</v>
      </c>
      <c r="I1214">
        <v>11.65</v>
      </c>
      <c r="J1214">
        <v>2.77</v>
      </c>
      <c r="K1214">
        <v>9.14</v>
      </c>
      <c r="L1214">
        <v>0</v>
      </c>
      <c r="N1214">
        <v>8053</v>
      </c>
      <c r="O1214">
        <v>1610.6</v>
      </c>
      <c r="P1214" t="s">
        <v>90</v>
      </c>
      <c r="Q1214">
        <v>645.24</v>
      </c>
      <c r="R1214">
        <v>-0.57999999999999996</v>
      </c>
      <c r="S1214">
        <v>0.97</v>
      </c>
      <c r="T1214" t="s">
        <v>107</v>
      </c>
      <c r="V1214">
        <v>0.248</v>
      </c>
      <c r="W1214">
        <v>0.46800000000000003</v>
      </c>
      <c r="X1214">
        <v>17</v>
      </c>
      <c r="Y1214">
        <v>0.56000000000000005</v>
      </c>
      <c r="Z1214">
        <v>619.59375</v>
      </c>
      <c r="AA1214">
        <v>-0.20837798560180101</v>
      </c>
      <c r="AB1214">
        <v>1</v>
      </c>
      <c r="AC1214">
        <v>650.46875</v>
      </c>
      <c r="AD1214">
        <v>-3.4790146537695403E-2</v>
      </c>
      <c r="AE1214">
        <v>0.90625</v>
      </c>
      <c r="AF1214">
        <v>-17.125</v>
      </c>
      <c r="AG1214">
        <v>7.1960901983428693E-2</v>
      </c>
      <c r="AH1214">
        <v>9.375E-2</v>
      </c>
      <c r="AI1214">
        <v>31.5625</v>
      </c>
      <c r="AJ1214">
        <v>-0.17374953656150499</v>
      </c>
      <c r="AK1214">
        <v>-6.25E-2</v>
      </c>
      <c r="AL1214">
        <v>604.44000000000005</v>
      </c>
      <c r="AM1214">
        <v>-0.52</v>
      </c>
      <c r="AN1214">
        <v>0.96</v>
      </c>
      <c r="AO1214">
        <v>500.42857142857099</v>
      </c>
      <c r="AP1214">
        <v>-0.29519908838605202</v>
      </c>
      <c r="AQ1214">
        <v>1</v>
      </c>
      <c r="AR1214">
        <v>540.142857142857</v>
      </c>
      <c r="AS1214">
        <v>-7.2621375278308198E-2</v>
      </c>
      <c r="AT1214">
        <v>1</v>
      </c>
      <c r="AU1214">
        <v>79.571428571428598</v>
      </c>
      <c r="AV1214">
        <v>0.38824390219509403</v>
      </c>
      <c r="AW1214">
        <v>0</v>
      </c>
      <c r="AX1214">
        <v>-7.2197802197802003</v>
      </c>
      <c r="AY1214">
        <v>0.40215969889217801</v>
      </c>
      <c r="AZ1214">
        <v>0</v>
      </c>
      <c r="BA1214">
        <v>3</v>
      </c>
      <c r="BB1214">
        <v>10.41</v>
      </c>
      <c r="BC1214">
        <v>2.73</v>
      </c>
      <c r="BD1214">
        <v>7.28</v>
      </c>
      <c r="BE1214">
        <v>14</v>
      </c>
      <c r="BF1214">
        <v>9</v>
      </c>
      <c r="BG1214">
        <v>981</v>
      </c>
      <c r="BH1214">
        <v>490.5</v>
      </c>
      <c r="BI1214" t="s">
        <v>73</v>
      </c>
      <c r="BJ1214">
        <v>604.72</v>
      </c>
      <c r="BK1214">
        <v>-0.59</v>
      </c>
      <c r="BL1214">
        <v>0.97</v>
      </c>
      <c r="BM1214">
        <v>13</v>
      </c>
      <c r="BS1214">
        <v>0.37438199999999999</v>
      </c>
    </row>
    <row r="1215" spans="1:71">
      <c r="A1215" t="s">
        <v>65</v>
      </c>
      <c r="B1215" t="s">
        <v>2561</v>
      </c>
      <c r="C1215" t="s">
        <v>2562</v>
      </c>
      <c r="D1215">
        <v>9.56</v>
      </c>
      <c r="E1215">
        <v>0.14000000000000001</v>
      </c>
      <c r="F1215">
        <v>0.14000000000000001</v>
      </c>
      <c r="G1215">
        <v>0.11</v>
      </c>
      <c r="H1215">
        <v>6</v>
      </c>
      <c r="I1215">
        <v>27.02</v>
      </c>
      <c r="J1215">
        <v>3.14</v>
      </c>
      <c r="K1215">
        <v>10.78</v>
      </c>
      <c r="L1215">
        <v>1</v>
      </c>
      <c r="M1215">
        <v>1</v>
      </c>
      <c r="N1215">
        <v>7589</v>
      </c>
      <c r="O1215">
        <v>1517.8</v>
      </c>
      <c r="P1215" t="s">
        <v>73</v>
      </c>
      <c r="Q1215">
        <v>700.9</v>
      </c>
      <c r="R1215">
        <v>-0.37</v>
      </c>
      <c r="S1215">
        <v>0.97</v>
      </c>
      <c r="T1215" t="s">
        <v>69</v>
      </c>
      <c r="V1215">
        <v>0.39200000000000002</v>
      </c>
      <c r="W1215">
        <v>1.4E-2</v>
      </c>
      <c r="X1215">
        <v>14</v>
      </c>
      <c r="Y1215">
        <v>0.19</v>
      </c>
      <c r="Z1215">
        <v>605.0625</v>
      </c>
      <c r="AA1215">
        <v>-0.32392397607829199</v>
      </c>
      <c r="AB1215">
        <v>1</v>
      </c>
      <c r="AC1215">
        <v>689.03225806451599</v>
      </c>
      <c r="AD1215">
        <v>0.107250688305449</v>
      </c>
      <c r="AE1215">
        <v>0.967741935483871</v>
      </c>
      <c r="AF1215">
        <v>-47.78125</v>
      </c>
      <c r="AG1215">
        <v>-9.7449844603748698E-2</v>
      </c>
      <c r="AH1215">
        <v>3.125E-2</v>
      </c>
      <c r="AI1215">
        <v>-20.419354838709602</v>
      </c>
      <c r="AJ1215">
        <v>-0.52239157786774004</v>
      </c>
      <c r="AK1215">
        <v>-3.2258064516128997E-2</v>
      </c>
      <c r="AL1215">
        <v>625.44000000000005</v>
      </c>
      <c r="AM1215">
        <v>-0.48</v>
      </c>
      <c r="AN1215">
        <v>0.96</v>
      </c>
      <c r="AO1215">
        <v>618.69047619047603</v>
      </c>
      <c r="AP1215">
        <v>0.46833624459128897</v>
      </c>
      <c r="AQ1215">
        <v>1</v>
      </c>
      <c r="AR1215">
        <v>555.16129032258095</v>
      </c>
      <c r="AS1215">
        <v>8.1938024642466606E-2</v>
      </c>
      <c r="AT1215">
        <v>0.967741935483871</v>
      </c>
      <c r="AU1215">
        <v>44.309523809523903</v>
      </c>
      <c r="AV1215">
        <v>0.40113815305140399</v>
      </c>
      <c r="AW1215">
        <v>0</v>
      </c>
      <c r="AX1215">
        <v>-31.327956989247198</v>
      </c>
      <c r="AY1215">
        <v>-0.156383404808626</v>
      </c>
      <c r="AZ1215">
        <v>9.4086021505376295E-3</v>
      </c>
      <c r="BA1215">
        <v>4</v>
      </c>
      <c r="BB1215">
        <v>48.14</v>
      </c>
      <c r="BC1215">
        <v>3.39</v>
      </c>
      <c r="BD1215">
        <v>10.72</v>
      </c>
      <c r="BE1215">
        <v>6</v>
      </c>
      <c r="BF1215">
        <v>0</v>
      </c>
      <c r="BG1215">
        <v>5115</v>
      </c>
      <c r="BH1215">
        <v>1705</v>
      </c>
      <c r="BI1215" t="s">
        <v>90</v>
      </c>
      <c r="BJ1215">
        <v>557.69000000000005</v>
      </c>
      <c r="BK1215">
        <v>-0.77</v>
      </c>
      <c r="BL1215">
        <v>0.97</v>
      </c>
      <c r="BM1215">
        <v>28</v>
      </c>
      <c r="BS1215">
        <v>0.78050299999999995</v>
      </c>
    </row>
    <row r="1216" spans="1:71">
      <c r="A1216" t="s">
        <v>65</v>
      </c>
      <c r="B1216" t="s">
        <v>2563</v>
      </c>
      <c r="C1216" t="s">
        <v>2564</v>
      </c>
      <c r="D1216">
        <v>15.7</v>
      </c>
      <c r="E1216">
        <v>0</v>
      </c>
      <c r="F1216">
        <v>0</v>
      </c>
      <c r="G1216">
        <v>0</v>
      </c>
      <c r="H1216">
        <v>11</v>
      </c>
      <c r="I1216">
        <v>0.53</v>
      </c>
      <c r="J1216">
        <v>1.45</v>
      </c>
      <c r="K1216">
        <v>8.74</v>
      </c>
      <c r="L1216">
        <v>0</v>
      </c>
      <c r="N1216">
        <v>21350</v>
      </c>
      <c r="O1216">
        <v>2135</v>
      </c>
      <c r="P1216" t="s">
        <v>73</v>
      </c>
      <c r="Q1216">
        <v>777.29</v>
      </c>
      <c r="R1216">
        <v>-0.12</v>
      </c>
      <c r="S1216">
        <v>1</v>
      </c>
      <c r="V1216">
        <v>0.13</v>
      </c>
      <c r="W1216">
        <v>0</v>
      </c>
      <c r="X1216">
        <v>23</v>
      </c>
      <c r="Y1216">
        <v>0.38</v>
      </c>
      <c r="Z1216">
        <v>610.96774193548401</v>
      </c>
      <c r="AA1216">
        <v>0.10422621594605901</v>
      </c>
      <c r="AB1216">
        <v>0.93548387096774199</v>
      </c>
      <c r="AC1216">
        <v>742.4375</v>
      </c>
      <c r="AD1216">
        <v>0.33888604628270702</v>
      </c>
      <c r="AE1216">
        <v>0.9375</v>
      </c>
      <c r="AF1216">
        <v>-18.7802419354839</v>
      </c>
      <c r="AG1216">
        <v>-0.35994236601204299</v>
      </c>
      <c r="AH1216">
        <v>-6.4516129032258104E-2</v>
      </c>
      <c r="AI1216">
        <v>-99.276209677419402</v>
      </c>
      <c r="AJ1216">
        <v>-0.49580585533719301</v>
      </c>
      <c r="AK1216">
        <v>-3.0241935483871E-2</v>
      </c>
      <c r="AL1216">
        <v>616.11</v>
      </c>
      <c r="AM1216">
        <v>-0.47</v>
      </c>
      <c r="AN1216">
        <v>1</v>
      </c>
      <c r="AO1216">
        <v>569.15789473684197</v>
      </c>
      <c r="AP1216">
        <v>-4.3046814111462103E-3</v>
      </c>
      <c r="AQ1216">
        <v>1</v>
      </c>
      <c r="AR1216">
        <v>563.09090909090901</v>
      </c>
      <c r="AS1216">
        <v>0.186355512016745</v>
      </c>
      <c r="AT1216">
        <v>1</v>
      </c>
      <c r="AU1216">
        <v>150.320366132723</v>
      </c>
      <c r="AV1216">
        <v>0.94002081059193898</v>
      </c>
      <c r="AW1216">
        <v>0</v>
      </c>
      <c r="AX1216">
        <v>-43.244755244755297</v>
      </c>
      <c r="AY1216">
        <v>-4.4871622932042797E-2</v>
      </c>
      <c r="AZ1216">
        <v>0</v>
      </c>
      <c r="BA1216">
        <v>5</v>
      </c>
      <c r="BB1216">
        <v>3.18</v>
      </c>
      <c r="BC1216">
        <v>2.21</v>
      </c>
      <c r="BD1216">
        <v>7.9</v>
      </c>
      <c r="BE1216">
        <v>2</v>
      </c>
      <c r="BF1216">
        <v>2</v>
      </c>
      <c r="BG1216">
        <v>11277</v>
      </c>
      <c r="BH1216">
        <v>2819.25</v>
      </c>
      <c r="BI1216" t="s">
        <v>73</v>
      </c>
      <c r="BJ1216">
        <v>630.88</v>
      </c>
      <c r="BK1216">
        <v>-0.56999999999999995</v>
      </c>
      <c r="BL1216">
        <v>0.97</v>
      </c>
      <c r="BM1216">
        <v>25</v>
      </c>
      <c r="BS1216">
        <v>0.79359000000000002</v>
      </c>
    </row>
    <row r="1217" spans="1:71">
      <c r="A1217" t="s">
        <v>65</v>
      </c>
      <c r="B1217" t="s">
        <v>2565</v>
      </c>
      <c r="C1217" t="s">
        <v>2566</v>
      </c>
      <c r="E1217">
        <v>0</v>
      </c>
      <c r="F1217">
        <v>0</v>
      </c>
      <c r="G1217">
        <v>0</v>
      </c>
      <c r="H1217">
        <v>11</v>
      </c>
      <c r="I1217">
        <v>0.51</v>
      </c>
      <c r="J1217">
        <v>1.43</v>
      </c>
      <c r="K1217">
        <v>8.4499999999999993</v>
      </c>
      <c r="L1217">
        <v>0</v>
      </c>
      <c r="N1217">
        <v>32480</v>
      </c>
      <c r="O1217">
        <v>3248</v>
      </c>
      <c r="P1217" t="s">
        <v>73</v>
      </c>
      <c r="Q1217">
        <v>722.26</v>
      </c>
      <c r="R1217">
        <v>-0.3</v>
      </c>
      <c r="S1217">
        <v>1</v>
      </c>
      <c r="V1217">
        <v>0.121</v>
      </c>
      <c r="W1217">
        <v>0</v>
      </c>
      <c r="X1217">
        <v>14</v>
      </c>
      <c r="Y1217">
        <v>0.16</v>
      </c>
      <c r="Z1217">
        <v>700.48387096774195</v>
      </c>
      <c r="AA1217">
        <v>-0.20672841319101801</v>
      </c>
      <c r="AB1217">
        <v>0.967741935483871</v>
      </c>
      <c r="AC1217">
        <v>615</v>
      </c>
      <c r="AD1217">
        <v>-0.261750226373832</v>
      </c>
      <c r="AE1217">
        <v>0.96875</v>
      </c>
      <c r="AF1217">
        <v>-66.483870967742007</v>
      </c>
      <c r="AG1217">
        <v>9.4131335070676198E-2</v>
      </c>
      <c r="AH1217">
        <v>-3.2258064516128997E-2</v>
      </c>
      <c r="AI1217">
        <v>40.677419354838698</v>
      </c>
      <c r="AJ1217">
        <v>0.26443204007580101</v>
      </c>
      <c r="AK1217">
        <v>3.3266129032258097E-2</v>
      </c>
      <c r="AL1217">
        <v>764.36</v>
      </c>
      <c r="AM1217">
        <v>0.09</v>
      </c>
      <c r="AN1217">
        <v>1</v>
      </c>
      <c r="AO1217">
        <v>570.22222222222194</v>
      </c>
      <c r="AP1217">
        <v>0.49493061060172699</v>
      </c>
      <c r="AQ1217">
        <v>1</v>
      </c>
      <c r="AR1217">
        <v>506.447368421053</v>
      </c>
      <c r="AS1217">
        <v>3.9574138964554403E-2</v>
      </c>
      <c r="AT1217">
        <v>0.97368421052631604</v>
      </c>
      <c r="AU1217">
        <v>16.6944444444445</v>
      </c>
      <c r="AV1217">
        <v>8.6398940038934197E-2</v>
      </c>
      <c r="AW1217">
        <v>0</v>
      </c>
      <c r="AX1217">
        <v>147.177631578947</v>
      </c>
      <c r="AY1217">
        <v>0.22569452198373099</v>
      </c>
      <c r="AZ1217">
        <v>-2.6315789473684199E-2</v>
      </c>
      <c r="BA1217">
        <v>5</v>
      </c>
      <c r="BB1217">
        <v>67.41</v>
      </c>
      <c r="BC1217">
        <v>3.54</v>
      </c>
      <c r="BD1217">
        <v>11.29</v>
      </c>
      <c r="BE1217">
        <v>5</v>
      </c>
      <c r="BF1217">
        <v>0</v>
      </c>
      <c r="BG1217">
        <v>9604</v>
      </c>
      <c r="BH1217">
        <v>2401</v>
      </c>
      <c r="BI1217" t="s">
        <v>90</v>
      </c>
      <c r="BJ1217">
        <v>577.75</v>
      </c>
      <c r="BK1217">
        <v>-0.68</v>
      </c>
      <c r="BL1217">
        <v>1</v>
      </c>
      <c r="BM1217">
        <v>22</v>
      </c>
      <c r="BS1217">
        <v>0.72579700000000003</v>
      </c>
    </row>
    <row r="1218" spans="1:71">
      <c r="A1218" t="s">
        <v>65</v>
      </c>
      <c r="B1218" t="s">
        <v>2567</v>
      </c>
      <c r="C1218" t="s">
        <v>2568</v>
      </c>
      <c r="D1218">
        <v>3.42</v>
      </c>
      <c r="E1218">
        <v>0</v>
      </c>
      <c r="F1218">
        <v>0</v>
      </c>
      <c r="G1218">
        <v>0</v>
      </c>
      <c r="H1218">
        <v>3</v>
      </c>
      <c r="I1218">
        <v>2.41</v>
      </c>
      <c r="J1218">
        <v>2.09</v>
      </c>
      <c r="K1218">
        <v>6.49</v>
      </c>
      <c r="L1218">
        <v>13</v>
      </c>
      <c r="M1218">
        <v>12</v>
      </c>
      <c r="N1218">
        <v>650</v>
      </c>
      <c r="O1218">
        <v>325</v>
      </c>
      <c r="P1218" t="s">
        <v>68</v>
      </c>
      <c r="Q1218">
        <v>614.47</v>
      </c>
      <c r="R1218">
        <v>-0.61</v>
      </c>
      <c r="S1218">
        <v>0.97</v>
      </c>
      <c r="T1218" t="s">
        <v>107</v>
      </c>
      <c r="V1218">
        <v>0.78300000000000003</v>
      </c>
      <c r="W1218">
        <v>0.14000000000000001</v>
      </c>
      <c r="X1218">
        <v>4</v>
      </c>
      <c r="Y1218">
        <v>0.39</v>
      </c>
      <c r="Z1218">
        <v>617.030303030303</v>
      </c>
      <c r="AA1218">
        <v>-0.21950193132843901</v>
      </c>
      <c r="AB1218">
        <v>0.96969696969696995</v>
      </c>
      <c r="AC1218">
        <v>679.45161290322596</v>
      </c>
      <c r="AD1218">
        <v>-0.25640336437813099</v>
      </c>
      <c r="AE1218">
        <v>0.967741935483871</v>
      </c>
      <c r="AF1218">
        <v>41.163245356793801</v>
      </c>
      <c r="AG1218">
        <v>4.62067596833345E-2</v>
      </c>
      <c r="AH1218">
        <v>1.9550342130987301E-3</v>
      </c>
      <c r="AI1218">
        <v>-30.2328629032259</v>
      </c>
      <c r="AJ1218">
        <v>-0.176792941762136</v>
      </c>
      <c r="AK1218">
        <v>-1.0080645161289999E-3</v>
      </c>
      <c r="AL1218">
        <v>583.79</v>
      </c>
      <c r="AM1218">
        <v>-0.66</v>
      </c>
      <c r="AN1218">
        <v>1</v>
      </c>
      <c r="AO1218">
        <v>483.33333333333297</v>
      </c>
      <c r="AP1218">
        <v>-0.44522136559748998</v>
      </c>
      <c r="AQ1218">
        <v>1</v>
      </c>
      <c r="AR1218">
        <v>553.20000000000005</v>
      </c>
      <c r="AS1218">
        <v>-9.9738031140011799E-2</v>
      </c>
      <c r="AT1218">
        <v>0.95</v>
      </c>
      <c r="AU1218">
        <v>40.773809523809597</v>
      </c>
      <c r="AV1218">
        <v>0.22218202003252199</v>
      </c>
      <c r="AW1218">
        <v>0</v>
      </c>
      <c r="AX1218">
        <v>-77.606250000000003</v>
      </c>
      <c r="AY1218">
        <v>-6.4598470080170903E-2</v>
      </c>
      <c r="AZ1218">
        <v>-1.8749999999999999E-2</v>
      </c>
      <c r="BA1218">
        <v>3</v>
      </c>
      <c r="BB1218">
        <v>350.55</v>
      </c>
      <c r="BC1218">
        <v>4.25</v>
      </c>
      <c r="BD1218">
        <v>12.32</v>
      </c>
      <c r="BE1218">
        <v>15</v>
      </c>
      <c r="BF1218">
        <v>0</v>
      </c>
      <c r="BG1218">
        <v>2520</v>
      </c>
      <c r="BH1218">
        <v>1260</v>
      </c>
      <c r="BI1218" t="s">
        <v>70</v>
      </c>
      <c r="BJ1218">
        <v>596.65</v>
      </c>
      <c r="BK1218">
        <v>-0.68</v>
      </c>
      <c r="BL1218">
        <v>1</v>
      </c>
      <c r="BM1218">
        <v>88</v>
      </c>
      <c r="BS1218">
        <v>0.69760900000000003</v>
      </c>
    </row>
    <row r="1219" spans="1:71">
      <c r="A1219" t="s">
        <v>65</v>
      </c>
      <c r="B1219" t="s">
        <v>2569</v>
      </c>
      <c r="C1219" t="s">
        <v>2570</v>
      </c>
      <c r="D1219">
        <v>17.739999999999998</v>
      </c>
      <c r="E1219">
        <v>0.05</v>
      </c>
      <c r="F1219">
        <v>0.05</v>
      </c>
      <c r="G1219">
        <v>0.06</v>
      </c>
      <c r="H1219">
        <v>9</v>
      </c>
      <c r="I1219">
        <v>7.57</v>
      </c>
      <c r="J1219">
        <v>2.59</v>
      </c>
      <c r="K1219">
        <v>9.15</v>
      </c>
      <c r="L1219">
        <v>1</v>
      </c>
      <c r="M1219">
        <v>0</v>
      </c>
      <c r="N1219">
        <v>14126</v>
      </c>
      <c r="O1219">
        <v>1765.75</v>
      </c>
      <c r="P1219" t="s">
        <v>118</v>
      </c>
      <c r="Q1219">
        <v>784.55</v>
      </c>
      <c r="R1219">
        <v>-0.28999999999999998</v>
      </c>
      <c r="S1219">
        <v>0.97</v>
      </c>
      <c r="T1219" t="s">
        <v>85</v>
      </c>
      <c r="V1219">
        <v>0.123</v>
      </c>
      <c r="W1219">
        <v>0.17399999999999999</v>
      </c>
      <c r="X1219">
        <v>24</v>
      </c>
      <c r="Y1219">
        <v>0.52</v>
      </c>
      <c r="Z1219">
        <v>733.90625</v>
      </c>
      <c r="AA1219">
        <v>4.1654182997442002E-2</v>
      </c>
      <c r="AB1219">
        <v>0.90625</v>
      </c>
      <c r="AC1219">
        <v>770.25</v>
      </c>
      <c r="AD1219">
        <v>0.51865968692491404</v>
      </c>
      <c r="AE1219">
        <v>0.9375</v>
      </c>
      <c r="AF1219">
        <v>18.09375</v>
      </c>
      <c r="AG1219">
        <v>0.183469065424578</v>
      </c>
      <c r="AH1219">
        <v>-6.25E-2</v>
      </c>
      <c r="AI1219">
        <v>-36.75</v>
      </c>
      <c r="AJ1219">
        <v>0.15654880522668799</v>
      </c>
      <c r="AK1219">
        <v>0</v>
      </c>
      <c r="AL1219">
        <v>738.52</v>
      </c>
      <c r="AM1219">
        <v>-7.0000000000000007E-2</v>
      </c>
      <c r="AN1219">
        <v>1</v>
      </c>
      <c r="AO1219">
        <v>533.16666666666697</v>
      </c>
      <c r="AP1219">
        <v>-2.3445564569568301E-2</v>
      </c>
      <c r="AQ1219">
        <v>1</v>
      </c>
      <c r="AR1219">
        <v>563.38461538461502</v>
      </c>
      <c r="AS1219">
        <v>2.2684551599249599E-2</v>
      </c>
      <c r="AT1219">
        <v>1</v>
      </c>
      <c r="AU1219">
        <v>94.309523809523895</v>
      </c>
      <c r="AV1219">
        <v>0.22958717342759399</v>
      </c>
      <c r="AW1219">
        <v>4.76190476190477E-2</v>
      </c>
      <c r="AX1219">
        <v>13.454094292803999</v>
      </c>
      <c r="AY1219">
        <v>0.244878180731016</v>
      </c>
      <c r="AZ1219">
        <v>0</v>
      </c>
      <c r="BA1219">
        <v>6</v>
      </c>
      <c r="BB1219">
        <v>12.35</v>
      </c>
      <c r="BC1219">
        <v>2.8</v>
      </c>
      <c r="BD1219">
        <v>9.86</v>
      </c>
      <c r="BE1219">
        <v>0</v>
      </c>
      <c r="BG1219">
        <v>6521</v>
      </c>
      <c r="BH1219">
        <v>1304.2</v>
      </c>
      <c r="BI1219" t="s">
        <v>73</v>
      </c>
      <c r="BJ1219">
        <v>684.61</v>
      </c>
      <c r="BK1219">
        <v>-0.42</v>
      </c>
      <c r="BL1219">
        <v>1</v>
      </c>
      <c r="BM1219">
        <v>10</v>
      </c>
      <c r="BS1219">
        <v>0.59298200000000001</v>
      </c>
    </row>
    <row r="1220" spans="1:71">
      <c r="A1220" t="s">
        <v>65</v>
      </c>
      <c r="B1220" t="s">
        <v>2571</v>
      </c>
      <c r="C1220" t="s">
        <v>2572</v>
      </c>
      <c r="E1220">
        <v>0.39</v>
      </c>
      <c r="F1220">
        <v>0.39</v>
      </c>
      <c r="G1220">
        <v>0.31</v>
      </c>
      <c r="H1220">
        <v>9</v>
      </c>
      <c r="I1220">
        <v>24.49</v>
      </c>
      <c r="J1220">
        <v>3.1</v>
      </c>
      <c r="K1220">
        <v>9.07</v>
      </c>
      <c r="L1220">
        <v>0</v>
      </c>
      <c r="N1220">
        <v>18575</v>
      </c>
      <c r="O1220">
        <v>2321.88</v>
      </c>
      <c r="P1220" t="s">
        <v>73</v>
      </c>
      <c r="Q1220">
        <v>620.05999999999995</v>
      </c>
      <c r="R1220">
        <v>-0.57999999999999996</v>
      </c>
      <c r="S1220">
        <v>1</v>
      </c>
      <c r="T1220" t="s">
        <v>77</v>
      </c>
      <c r="V1220">
        <v>0.223</v>
      </c>
      <c r="W1220">
        <v>0</v>
      </c>
      <c r="X1220">
        <v>14</v>
      </c>
      <c r="Y1220">
        <v>0.37</v>
      </c>
      <c r="Z1220">
        <v>619.65625</v>
      </c>
      <c r="AA1220">
        <v>-0.375944134275431</v>
      </c>
      <c r="AB1220">
        <v>0.96875</v>
      </c>
      <c r="AC1220">
        <v>594.09677419354796</v>
      </c>
      <c r="AD1220">
        <v>-0.33151970427130101</v>
      </c>
      <c r="AE1220">
        <v>1</v>
      </c>
      <c r="AF1220">
        <v>-48.25</v>
      </c>
      <c r="AG1220">
        <v>6.9937018584464404E-3</v>
      </c>
      <c r="AH1220">
        <v>0</v>
      </c>
      <c r="AI1220">
        <v>18.246975806451601</v>
      </c>
      <c r="AJ1220">
        <v>0.16223368060878099</v>
      </c>
      <c r="AK1220">
        <v>3.125E-2</v>
      </c>
      <c r="AL1220">
        <v>560.96</v>
      </c>
      <c r="AM1220">
        <v>-0.64</v>
      </c>
      <c r="AN1220">
        <v>1</v>
      </c>
      <c r="AO1220">
        <v>483.43902439024401</v>
      </c>
      <c r="AP1220">
        <v>-0.44840681347684302</v>
      </c>
      <c r="AQ1220">
        <v>0.97560975609756095</v>
      </c>
      <c r="AR1220">
        <v>488.052631578947</v>
      </c>
      <c r="AS1220">
        <v>-0.31056336155215303</v>
      </c>
      <c r="AT1220">
        <v>1</v>
      </c>
      <c r="AU1220">
        <v>55.266857962697301</v>
      </c>
      <c r="AV1220">
        <v>0.32371869990757901</v>
      </c>
      <c r="AW1220">
        <v>-2.4390243902439001E-2</v>
      </c>
      <c r="AX1220">
        <v>-20.330409356725099</v>
      </c>
      <c r="AY1220">
        <v>-0.18448656128692201</v>
      </c>
      <c r="AZ1220">
        <v>0</v>
      </c>
      <c r="BA1220">
        <v>3</v>
      </c>
      <c r="BB1220">
        <v>63.37</v>
      </c>
      <c r="BC1220">
        <v>3.51</v>
      </c>
      <c r="BD1220">
        <v>9.75</v>
      </c>
      <c r="BE1220">
        <v>18</v>
      </c>
      <c r="BF1220">
        <v>7</v>
      </c>
      <c r="BG1220">
        <v>1787</v>
      </c>
      <c r="BH1220">
        <v>893.5</v>
      </c>
      <c r="BI1220" t="s">
        <v>181</v>
      </c>
      <c r="BJ1220">
        <v>574.03</v>
      </c>
      <c r="BK1220">
        <v>-0.68</v>
      </c>
      <c r="BL1220">
        <v>0.94</v>
      </c>
      <c r="BM1220">
        <v>100</v>
      </c>
      <c r="BS1220">
        <v>0.56095200000000001</v>
      </c>
    </row>
    <row r="1221" spans="1:71">
      <c r="A1221" t="s">
        <v>65</v>
      </c>
      <c r="B1221" t="s">
        <v>2573</v>
      </c>
      <c r="C1221" t="s">
        <v>2574</v>
      </c>
      <c r="E1221">
        <v>0.28999999999999998</v>
      </c>
      <c r="F1221">
        <v>0.28999999999999998</v>
      </c>
      <c r="G1221">
        <v>0.19</v>
      </c>
      <c r="H1221">
        <v>6</v>
      </c>
      <c r="I1221">
        <v>24.33</v>
      </c>
      <c r="J1221">
        <v>3.09</v>
      </c>
      <c r="K1221">
        <v>9.56</v>
      </c>
      <c r="L1221">
        <v>0</v>
      </c>
      <c r="N1221">
        <v>9886</v>
      </c>
      <c r="O1221">
        <v>1977.2</v>
      </c>
      <c r="P1221" t="s">
        <v>458</v>
      </c>
      <c r="Q1221">
        <v>657.44</v>
      </c>
      <c r="R1221">
        <v>-0.44</v>
      </c>
      <c r="S1221">
        <v>0.97</v>
      </c>
      <c r="T1221" t="s">
        <v>69</v>
      </c>
      <c r="V1221">
        <v>0.23499999999999999</v>
      </c>
      <c r="W1221">
        <v>0.14899999999999999</v>
      </c>
      <c r="X1221">
        <v>19</v>
      </c>
      <c r="Y1221">
        <v>0.26</v>
      </c>
      <c r="Z1221">
        <v>584.42424242424204</v>
      </c>
      <c r="AA1221">
        <v>-0.49363803844159598</v>
      </c>
      <c r="AB1221">
        <v>0.96969696969696995</v>
      </c>
      <c r="AC1221">
        <v>633.77419354838696</v>
      </c>
      <c r="AD1221">
        <v>-9.6476301763843905E-2</v>
      </c>
      <c r="AE1221">
        <v>1</v>
      </c>
      <c r="AF1221">
        <v>-3.45650048875848</v>
      </c>
      <c r="AG1221">
        <v>0.199756007713632</v>
      </c>
      <c r="AH1221">
        <v>-3.03030303030303E-2</v>
      </c>
      <c r="AI1221">
        <v>105.51612903225799</v>
      </c>
      <c r="AJ1221">
        <v>8.1513161501745895E-2</v>
      </c>
      <c r="AK1221">
        <v>0</v>
      </c>
      <c r="AL1221">
        <v>731.65</v>
      </c>
      <c r="AM1221">
        <v>0.11</v>
      </c>
      <c r="AN1221">
        <v>1</v>
      </c>
      <c r="AO1221">
        <v>487.72727272727298</v>
      </c>
      <c r="AP1221">
        <v>-0.50647022233528904</v>
      </c>
      <c r="AQ1221">
        <v>1</v>
      </c>
      <c r="AR1221">
        <v>503.027777777778</v>
      </c>
      <c r="AS1221">
        <v>-0.139461724660048</v>
      </c>
      <c r="AT1221">
        <v>1</v>
      </c>
      <c r="AU1221">
        <v>43.889748549323002</v>
      </c>
      <c r="AV1221">
        <v>0.34124138264294201</v>
      </c>
      <c r="AW1221">
        <v>0</v>
      </c>
      <c r="AX1221">
        <v>-20.456349206349199</v>
      </c>
      <c r="AY1221">
        <v>-0.30791450344534799</v>
      </c>
      <c r="AZ1221">
        <v>0</v>
      </c>
      <c r="BA1221">
        <v>4</v>
      </c>
      <c r="BB1221">
        <v>143.19999999999999</v>
      </c>
      <c r="BC1221">
        <v>3.86</v>
      </c>
      <c r="BD1221">
        <v>10.41</v>
      </c>
      <c r="BE1221">
        <v>8</v>
      </c>
      <c r="BF1221">
        <v>3</v>
      </c>
      <c r="BG1221">
        <v>1539</v>
      </c>
      <c r="BH1221">
        <v>513</v>
      </c>
      <c r="BI1221" t="s">
        <v>181</v>
      </c>
      <c r="BJ1221">
        <v>576.76</v>
      </c>
      <c r="BK1221">
        <v>-0.84</v>
      </c>
      <c r="BL1221">
        <v>0.97</v>
      </c>
      <c r="BM1221">
        <v>31</v>
      </c>
      <c r="BS1221">
        <v>0.40349099999999999</v>
      </c>
    </row>
    <row r="1222" spans="1:71">
      <c r="A1222" t="s">
        <v>65</v>
      </c>
      <c r="B1222" t="s">
        <v>2575</v>
      </c>
      <c r="C1222" t="s">
        <v>2576</v>
      </c>
      <c r="D1222">
        <v>14.74</v>
      </c>
      <c r="E1222">
        <v>0</v>
      </c>
      <c r="F1222">
        <v>0</v>
      </c>
      <c r="G1222">
        <v>0</v>
      </c>
      <c r="H1222">
        <v>8</v>
      </c>
      <c r="I1222">
        <v>15.76</v>
      </c>
      <c r="J1222">
        <v>2.91</v>
      </c>
      <c r="K1222">
        <v>7.97</v>
      </c>
      <c r="L1222">
        <v>1</v>
      </c>
      <c r="M1222">
        <v>1</v>
      </c>
      <c r="N1222">
        <v>23510</v>
      </c>
      <c r="O1222">
        <v>3358.57</v>
      </c>
      <c r="P1222" t="s">
        <v>90</v>
      </c>
      <c r="Q1222">
        <v>614.03</v>
      </c>
      <c r="R1222">
        <v>-0.54</v>
      </c>
      <c r="S1222">
        <v>1</v>
      </c>
      <c r="T1222" t="s">
        <v>168</v>
      </c>
      <c r="V1222">
        <v>0.42799999999999999</v>
      </c>
      <c r="W1222">
        <v>0.19700000000000001</v>
      </c>
      <c r="X1222">
        <v>14</v>
      </c>
      <c r="Y1222">
        <v>0.27</v>
      </c>
      <c r="Z1222">
        <v>784.53125</v>
      </c>
      <c r="AA1222">
        <v>7.1418013150273296E-2</v>
      </c>
      <c r="AB1222">
        <v>0.96875</v>
      </c>
      <c r="AC1222">
        <v>613.53125</v>
      </c>
      <c r="AD1222">
        <v>-0.211682305841949</v>
      </c>
      <c r="AE1222">
        <v>1</v>
      </c>
      <c r="AF1222">
        <v>-78.1875</v>
      </c>
      <c r="AG1222">
        <v>0.64132620148595598</v>
      </c>
      <c r="AH1222">
        <v>0.1875</v>
      </c>
      <c r="AI1222">
        <v>111.436491935484</v>
      </c>
      <c r="AJ1222">
        <v>0.54494438823325697</v>
      </c>
      <c r="AK1222">
        <v>3.2258064516128997E-2</v>
      </c>
      <c r="AL1222">
        <v>613.25</v>
      </c>
      <c r="AM1222">
        <v>-0.51</v>
      </c>
      <c r="AN1222">
        <v>1</v>
      </c>
      <c r="AO1222">
        <v>574.79310344827604</v>
      </c>
      <c r="AP1222">
        <v>-3.8884312305870798E-2</v>
      </c>
      <c r="AQ1222">
        <v>1</v>
      </c>
      <c r="AR1222">
        <v>520.1</v>
      </c>
      <c r="AS1222">
        <v>-0.267537593575566</v>
      </c>
      <c r="AT1222">
        <v>1</v>
      </c>
      <c r="AU1222">
        <v>-82.216180371352706</v>
      </c>
      <c r="AV1222">
        <v>-0.21893148884285399</v>
      </c>
      <c r="AW1222">
        <v>3.8461538461538401E-2</v>
      </c>
      <c r="AX1222">
        <v>3.2928571428570899</v>
      </c>
      <c r="AY1222">
        <v>0.16614959564399401</v>
      </c>
      <c r="AZ1222">
        <v>0</v>
      </c>
      <c r="BA1222">
        <v>5</v>
      </c>
      <c r="BB1222">
        <v>17.02</v>
      </c>
      <c r="BC1222">
        <v>2.94</v>
      </c>
      <c r="BD1222">
        <v>7.82</v>
      </c>
      <c r="BE1222">
        <v>0</v>
      </c>
      <c r="BG1222">
        <v>6870</v>
      </c>
      <c r="BH1222">
        <v>1717.5</v>
      </c>
      <c r="BI1222" t="s">
        <v>73</v>
      </c>
      <c r="BJ1222">
        <v>645.82000000000005</v>
      </c>
      <c r="BK1222">
        <v>-0.52</v>
      </c>
      <c r="BL1222">
        <v>1</v>
      </c>
      <c r="BM1222">
        <v>33</v>
      </c>
      <c r="BS1222">
        <v>0.57143999999999995</v>
      </c>
    </row>
    <row r="1223" spans="1:71">
      <c r="A1223" t="s">
        <v>65</v>
      </c>
      <c r="B1223" t="s">
        <v>2577</v>
      </c>
      <c r="C1223" t="s">
        <v>2578</v>
      </c>
      <c r="D1223">
        <v>5.45</v>
      </c>
      <c r="E1223">
        <v>0.42</v>
      </c>
      <c r="F1223">
        <v>0.42</v>
      </c>
      <c r="G1223">
        <v>0.38</v>
      </c>
      <c r="H1223">
        <v>7</v>
      </c>
      <c r="I1223">
        <v>12</v>
      </c>
      <c r="J1223">
        <v>2.79</v>
      </c>
      <c r="K1223">
        <v>8.25</v>
      </c>
      <c r="L1223">
        <v>0</v>
      </c>
      <c r="N1223">
        <v>12476</v>
      </c>
      <c r="O1223">
        <v>2079.33</v>
      </c>
      <c r="P1223" t="s">
        <v>90</v>
      </c>
      <c r="Q1223">
        <v>710.03</v>
      </c>
      <c r="R1223">
        <v>-0.33</v>
      </c>
      <c r="S1223">
        <v>0.97</v>
      </c>
      <c r="T1223" t="s">
        <v>69</v>
      </c>
      <c r="V1223">
        <v>0.317</v>
      </c>
      <c r="W1223">
        <v>0.13100000000000001</v>
      </c>
      <c r="X1223">
        <v>16</v>
      </c>
      <c r="Y1223">
        <v>0.36</v>
      </c>
      <c r="Z1223">
        <v>590.625</v>
      </c>
      <c r="AA1223">
        <v>-0.22945820084597399</v>
      </c>
      <c r="AB1223">
        <v>0.96875</v>
      </c>
      <c r="AC1223">
        <v>805.93548387096803</v>
      </c>
      <c r="AD1223">
        <v>0.14882464864672901</v>
      </c>
      <c r="AE1223">
        <v>1</v>
      </c>
      <c r="AF1223">
        <v>-13.59375</v>
      </c>
      <c r="AG1223">
        <v>-3.3509020940306999E-2</v>
      </c>
      <c r="AH1223">
        <v>0</v>
      </c>
      <c r="AI1223">
        <v>-111.58064516128999</v>
      </c>
      <c r="AJ1223">
        <v>-0.40457162133600599</v>
      </c>
      <c r="AK1223">
        <v>0.16129032258064499</v>
      </c>
      <c r="AL1223">
        <v>625.89</v>
      </c>
      <c r="AM1223">
        <v>-0.54</v>
      </c>
      <c r="AN1223">
        <v>1</v>
      </c>
      <c r="AO1223">
        <v>532.71875</v>
      </c>
      <c r="AP1223">
        <v>-0.21665475105602999</v>
      </c>
      <c r="AQ1223">
        <v>1</v>
      </c>
      <c r="AR1223">
        <v>547.875</v>
      </c>
      <c r="AS1223">
        <v>-0.152793356469483</v>
      </c>
      <c r="AT1223">
        <v>1</v>
      </c>
      <c r="AU1223">
        <v>-41.411057692307701</v>
      </c>
      <c r="AV1223">
        <v>-5.7291538023285099E-2</v>
      </c>
      <c r="AW1223">
        <v>0</v>
      </c>
      <c r="AX1223">
        <v>-19.2083333333334</v>
      </c>
      <c r="AY1223">
        <v>3.2239367087071397E-2</v>
      </c>
      <c r="AZ1223">
        <v>3.7037037037037097E-2</v>
      </c>
      <c r="BA1223">
        <v>4</v>
      </c>
      <c r="BB1223">
        <v>25.39</v>
      </c>
      <c r="BC1223">
        <v>3.11</v>
      </c>
      <c r="BD1223">
        <v>11.47</v>
      </c>
      <c r="BE1223">
        <v>19</v>
      </c>
      <c r="BF1223">
        <v>1</v>
      </c>
      <c r="BG1223">
        <v>7216</v>
      </c>
      <c r="BH1223">
        <v>2405.33</v>
      </c>
      <c r="BI1223" t="s">
        <v>73</v>
      </c>
      <c r="BJ1223">
        <v>597.61</v>
      </c>
      <c r="BK1223">
        <v>-0.66</v>
      </c>
      <c r="BL1223">
        <v>1</v>
      </c>
      <c r="BM1223">
        <v>25</v>
      </c>
      <c r="BS1223">
        <v>0.62911099999999998</v>
      </c>
    </row>
    <row r="1224" spans="1:71">
      <c r="A1224" t="s">
        <v>65</v>
      </c>
      <c r="B1224" t="s">
        <v>2579</v>
      </c>
      <c r="C1224" t="s">
        <v>2580</v>
      </c>
      <c r="D1224">
        <v>2.52</v>
      </c>
      <c r="E1224">
        <v>0.37</v>
      </c>
      <c r="F1224">
        <v>0.37</v>
      </c>
      <c r="G1224">
        <v>0.42</v>
      </c>
      <c r="H1224">
        <v>9</v>
      </c>
      <c r="I1224">
        <v>0.53</v>
      </c>
      <c r="J1224">
        <v>1.45</v>
      </c>
      <c r="K1224">
        <v>6.04</v>
      </c>
      <c r="L1224">
        <v>1</v>
      </c>
      <c r="M1224">
        <v>1</v>
      </c>
      <c r="N1224">
        <v>23018</v>
      </c>
      <c r="O1224">
        <v>2877.25</v>
      </c>
      <c r="P1224" t="s">
        <v>90</v>
      </c>
      <c r="Q1224">
        <v>747.19</v>
      </c>
      <c r="R1224">
        <v>-0.15</v>
      </c>
      <c r="S1224">
        <v>0.97</v>
      </c>
      <c r="T1224" t="s">
        <v>125</v>
      </c>
      <c r="U1224" t="s">
        <v>85</v>
      </c>
      <c r="V1224">
        <v>0.29699999999999999</v>
      </c>
      <c r="W1224">
        <v>0</v>
      </c>
      <c r="X1224">
        <v>10</v>
      </c>
      <c r="Y1224">
        <v>0.51</v>
      </c>
      <c r="Z1224">
        <v>627.06451612903197</v>
      </c>
      <c r="AA1224">
        <v>-0.24190084338559201</v>
      </c>
      <c r="AB1224">
        <v>0.87096774193548399</v>
      </c>
      <c r="AC1224">
        <v>617.96875</v>
      </c>
      <c r="AD1224">
        <v>-0.17867135262793701</v>
      </c>
      <c r="AE1224">
        <v>1</v>
      </c>
      <c r="AF1224">
        <v>46.497983870967701</v>
      </c>
      <c r="AG1224">
        <v>0.11899798897151</v>
      </c>
      <c r="AH1224">
        <v>-0.12903225806451599</v>
      </c>
      <c r="AI1224">
        <v>122.90625</v>
      </c>
      <c r="AJ1224">
        <v>0.116613353539848</v>
      </c>
      <c r="AK1224">
        <v>3.125E-2</v>
      </c>
      <c r="AL1224">
        <v>715.71</v>
      </c>
      <c r="AM1224">
        <v>-0.12</v>
      </c>
      <c r="AN1224">
        <v>0.96</v>
      </c>
      <c r="AO1224">
        <v>474.83333333333297</v>
      </c>
      <c r="AP1224">
        <v>-0.49009708854829098</v>
      </c>
      <c r="AQ1224">
        <v>1</v>
      </c>
      <c r="AR1224">
        <v>499.41176470588198</v>
      </c>
      <c r="AS1224">
        <v>-0.26764566081275598</v>
      </c>
      <c r="AT1224">
        <v>1</v>
      </c>
      <c r="AU1224">
        <v>66.811827956989205</v>
      </c>
      <c r="AV1224">
        <v>0.25261146305612903</v>
      </c>
      <c r="AW1224">
        <v>0</v>
      </c>
      <c r="AX1224">
        <v>49.816806722689002</v>
      </c>
      <c r="AY1224">
        <v>0.27279708463375402</v>
      </c>
      <c r="AZ1224">
        <v>0</v>
      </c>
      <c r="BA1224">
        <v>4</v>
      </c>
      <c r="BB1224">
        <v>19.510000000000002</v>
      </c>
      <c r="BC1224">
        <v>3</v>
      </c>
      <c r="BD1224">
        <v>9.6300000000000008</v>
      </c>
      <c r="BE1224">
        <v>5</v>
      </c>
      <c r="BF1224">
        <v>1</v>
      </c>
      <c r="BG1224">
        <v>4171</v>
      </c>
      <c r="BH1224">
        <v>1390.33</v>
      </c>
      <c r="BI1224" t="s">
        <v>90</v>
      </c>
      <c r="BJ1224">
        <v>567.97</v>
      </c>
      <c r="BK1224">
        <v>-0.79</v>
      </c>
      <c r="BL1224">
        <v>1</v>
      </c>
      <c r="BM1224">
        <v>36</v>
      </c>
      <c r="BS1224">
        <v>0.64609300000000003</v>
      </c>
    </row>
    <row r="1225" spans="1:71">
      <c r="A1225" t="s">
        <v>65</v>
      </c>
      <c r="B1225" t="s">
        <v>2581</v>
      </c>
      <c r="C1225" t="s">
        <v>2582</v>
      </c>
      <c r="E1225">
        <v>0.35</v>
      </c>
      <c r="F1225">
        <v>0.35</v>
      </c>
      <c r="G1225">
        <v>0.38</v>
      </c>
      <c r="H1225">
        <v>8</v>
      </c>
      <c r="I1225">
        <v>15.2</v>
      </c>
      <c r="J1225">
        <v>2.89</v>
      </c>
      <c r="K1225">
        <v>9.7200000000000006</v>
      </c>
      <c r="L1225">
        <v>0</v>
      </c>
      <c r="N1225">
        <v>11447</v>
      </c>
      <c r="O1225">
        <v>1635.29</v>
      </c>
      <c r="P1225" t="s">
        <v>1219</v>
      </c>
      <c r="Q1225">
        <v>804.39</v>
      </c>
      <c r="R1225">
        <v>-0.13</v>
      </c>
      <c r="S1225">
        <v>0.97</v>
      </c>
      <c r="T1225" t="s">
        <v>77</v>
      </c>
      <c r="V1225">
        <v>0.34899999999999998</v>
      </c>
      <c r="W1225">
        <v>0.02</v>
      </c>
      <c r="X1225">
        <v>19</v>
      </c>
      <c r="Y1225">
        <v>0.43</v>
      </c>
      <c r="Z1225">
        <v>604.71875</v>
      </c>
      <c r="AA1225">
        <v>-0.45641676188820901</v>
      </c>
      <c r="AB1225">
        <v>0.96875</v>
      </c>
      <c r="AC1225">
        <v>703.46875</v>
      </c>
      <c r="AD1225">
        <v>-0.17344356510008599</v>
      </c>
      <c r="AE1225">
        <v>0.9375</v>
      </c>
      <c r="AF1225">
        <v>106.0625</v>
      </c>
      <c r="AG1225">
        <v>0.83714779705462306</v>
      </c>
      <c r="AH1225">
        <v>9.375E-2</v>
      </c>
      <c r="AI1225">
        <v>-14.375</v>
      </c>
      <c r="AJ1225">
        <v>0.136459190843398</v>
      </c>
      <c r="AK1225">
        <v>-3.125E-2</v>
      </c>
      <c r="AL1225">
        <v>655.71</v>
      </c>
      <c r="AM1225">
        <v>-0.45</v>
      </c>
      <c r="AN1225">
        <v>1</v>
      </c>
      <c r="AO1225">
        <v>514.29999999999995</v>
      </c>
      <c r="AP1225">
        <v>-6.70918276430824E-2</v>
      </c>
      <c r="AQ1225">
        <v>1</v>
      </c>
      <c r="AR1225">
        <v>511.34615384615398</v>
      </c>
      <c r="AS1225">
        <v>-0.28130588142199398</v>
      </c>
      <c r="AT1225">
        <v>1</v>
      </c>
      <c r="AU1225">
        <v>63.245454545454599</v>
      </c>
      <c r="AV1225">
        <v>6.3832409870954607E-2</v>
      </c>
      <c r="AW1225">
        <v>0</v>
      </c>
      <c r="AX1225">
        <v>-9.8461538461538698</v>
      </c>
      <c r="AY1225">
        <v>0.215319921296936</v>
      </c>
      <c r="AZ1225">
        <v>0</v>
      </c>
      <c r="BA1225">
        <v>4</v>
      </c>
      <c r="BB1225">
        <v>417.18</v>
      </c>
      <c r="BC1225">
        <v>4.33</v>
      </c>
      <c r="BD1225">
        <v>12.9</v>
      </c>
      <c r="BE1225">
        <v>15</v>
      </c>
      <c r="BF1225">
        <v>1</v>
      </c>
      <c r="BG1225">
        <v>3422</v>
      </c>
      <c r="BH1225">
        <v>1140.67</v>
      </c>
      <c r="BI1225" t="s">
        <v>78</v>
      </c>
      <c r="BJ1225">
        <v>581.19000000000005</v>
      </c>
      <c r="BK1225">
        <v>-0.67</v>
      </c>
      <c r="BL1225">
        <v>1</v>
      </c>
      <c r="BM1225">
        <v>48</v>
      </c>
      <c r="BS1225">
        <v>0.505027</v>
      </c>
    </row>
    <row r="1226" spans="1:71">
      <c r="A1226" t="s">
        <v>65</v>
      </c>
      <c r="B1226" t="s">
        <v>2583</v>
      </c>
      <c r="C1226" t="s">
        <v>2584</v>
      </c>
      <c r="D1226">
        <v>1.81</v>
      </c>
      <c r="E1226">
        <v>0</v>
      </c>
      <c r="F1226">
        <v>0</v>
      </c>
      <c r="G1226">
        <v>0</v>
      </c>
      <c r="H1226">
        <v>7</v>
      </c>
      <c r="I1226">
        <v>29.94</v>
      </c>
      <c r="J1226">
        <v>3.18</v>
      </c>
      <c r="K1226">
        <v>11.84</v>
      </c>
      <c r="L1226">
        <v>0</v>
      </c>
      <c r="N1226">
        <v>6682</v>
      </c>
      <c r="O1226">
        <v>1113.67</v>
      </c>
      <c r="P1226" t="s">
        <v>73</v>
      </c>
      <c r="Q1226">
        <v>640.05999999999995</v>
      </c>
      <c r="R1226">
        <v>-0.48</v>
      </c>
      <c r="S1226">
        <v>1</v>
      </c>
      <c r="T1226" t="s">
        <v>69</v>
      </c>
      <c r="V1226">
        <v>0.21199999999999999</v>
      </c>
      <c r="W1226">
        <v>0.19</v>
      </c>
      <c r="X1226">
        <v>22</v>
      </c>
      <c r="Y1226">
        <v>0.39</v>
      </c>
      <c r="Z1226">
        <v>625.677419354839</v>
      </c>
      <c r="AA1226">
        <v>3.9194945746191E-2</v>
      </c>
      <c r="AB1226">
        <v>0.967741935483871</v>
      </c>
      <c r="AC1226">
        <v>744.5625</v>
      </c>
      <c r="AD1226">
        <v>-5.4941074962839002E-2</v>
      </c>
      <c r="AE1226">
        <v>0.9375</v>
      </c>
      <c r="AF1226">
        <v>32.225806451612897</v>
      </c>
      <c r="AG1226">
        <v>-7.0439985277824399E-2</v>
      </c>
      <c r="AH1226">
        <v>-3.2258064516128997E-2</v>
      </c>
      <c r="AI1226">
        <v>-5.1875</v>
      </c>
      <c r="AJ1226">
        <v>-6.2164033101508497E-2</v>
      </c>
      <c r="AK1226">
        <v>-3.125E-2</v>
      </c>
      <c r="AL1226">
        <v>613.78</v>
      </c>
      <c r="AM1226">
        <v>-0.54</v>
      </c>
      <c r="AN1226">
        <v>1</v>
      </c>
      <c r="AO1226">
        <v>537.76923076923094</v>
      </c>
      <c r="AP1226">
        <v>-0.14561420895577001</v>
      </c>
      <c r="AQ1226">
        <v>1</v>
      </c>
      <c r="AR1226">
        <v>461.82857142857102</v>
      </c>
      <c r="AS1226">
        <v>-0.44910805541418197</v>
      </c>
      <c r="AT1226">
        <v>0.97142857142857097</v>
      </c>
      <c r="AU1226">
        <v>74.230769230769297</v>
      </c>
      <c r="AV1226">
        <v>0.25231402242460599</v>
      </c>
      <c r="AW1226">
        <v>0</v>
      </c>
      <c r="AX1226">
        <v>32.421428571428599</v>
      </c>
      <c r="AY1226">
        <v>0.30643077830611398</v>
      </c>
      <c r="AZ1226">
        <v>-2.8571428571428598E-2</v>
      </c>
      <c r="BA1226">
        <v>6</v>
      </c>
      <c r="BB1226">
        <v>14.59</v>
      </c>
      <c r="BC1226">
        <v>2.87</v>
      </c>
      <c r="BD1226">
        <v>10.09</v>
      </c>
      <c r="BE1226">
        <v>1</v>
      </c>
      <c r="BF1226">
        <v>1</v>
      </c>
      <c r="BG1226">
        <v>6752</v>
      </c>
      <c r="BH1226">
        <v>1350.4</v>
      </c>
      <c r="BI1226" t="s">
        <v>90</v>
      </c>
      <c r="BJ1226">
        <v>618.48</v>
      </c>
      <c r="BK1226">
        <v>-0.66</v>
      </c>
      <c r="BL1226">
        <v>0.97</v>
      </c>
      <c r="BM1226">
        <v>6</v>
      </c>
      <c r="BS1226">
        <v>0.95966200000000002</v>
      </c>
    </row>
    <row r="1227" spans="1:71">
      <c r="A1227" t="s">
        <v>65</v>
      </c>
      <c r="B1227" t="s">
        <v>2585</v>
      </c>
      <c r="C1227" t="s">
        <v>2586</v>
      </c>
      <c r="D1227">
        <v>19.02</v>
      </c>
      <c r="E1227">
        <v>0</v>
      </c>
      <c r="F1227">
        <v>0</v>
      </c>
      <c r="G1227">
        <v>0</v>
      </c>
      <c r="H1227">
        <v>6</v>
      </c>
      <c r="I1227">
        <v>21.55</v>
      </c>
      <c r="J1227">
        <v>3.04</v>
      </c>
      <c r="K1227">
        <v>9.36</v>
      </c>
      <c r="L1227">
        <v>1</v>
      </c>
      <c r="M1227">
        <v>0</v>
      </c>
      <c r="N1227">
        <v>10656</v>
      </c>
      <c r="O1227">
        <v>2131.1999999999998</v>
      </c>
      <c r="P1227" t="s">
        <v>73</v>
      </c>
      <c r="Q1227">
        <v>615.09</v>
      </c>
      <c r="R1227">
        <v>-0.57999999999999996</v>
      </c>
      <c r="S1227">
        <v>0.97</v>
      </c>
      <c r="T1227" t="s">
        <v>168</v>
      </c>
      <c r="V1227">
        <v>0.16</v>
      </c>
      <c r="W1227">
        <v>3.9E-2</v>
      </c>
      <c r="X1227">
        <v>16</v>
      </c>
      <c r="Y1227">
        <v>0.13</v>
      </c>
      <c r="Z1227">
        <v>622.48484848484895</v>
      </c>
      <c r="AA1227">
        <v>-0.186512715968952</v>
      </c>
      <c r="AB1227">
        <v>1</v>
      </c>
      <c r="AC1227">
        <v>620.87096774193503</v>
      </c>
      <c r="AD1227">
        <v>-0.22996080213305001</v>
      </c>
      <c r="AE1227">
        <v>0.967741935483871</v>
      </c>
      <c r="AF1227">
        <v>15.1212121212121</v>
      </c>
      <c r="AG1227">
        <v>4.1958947761745698E-2</v>
      </c>
      <c r="AH1227">
        <v>0</v>
      </c>
      <c r="AI1227">
        <v>72.064516129032199</v>
      </c>
      <c r="AJ1227">
        <v>-0.110491505817938</v>
      </c>
      <c r="AK1227">
        <v>3.2258064516129101E-2</v>
      </c>
      <c r="AL1227">
        <v>608.59</v>
      </c>
      <c r="AM1227">
        <v>-0.39</v>
      </c>
      <c r="AN1227">
        <v>1</v>
      </c>
      <c r="AO1227">
        <v>504.722222222222</v>
      </c>
      <c r="AP1227">
        <v>-0.427007375772404</v>
      </c>
      <c r="AQ1227">
        <v>1</v>
      </c>
      <c r="AR1227">
        <v>481.33333333333297</v>
      </c>
      <c r="AS1227">
        <v>-0.289253306195211</v>
      </c>
      <c r="AT1227">
        <v>1</v>
      </c>
      <c r="AU1227">
        <v>-19.950793650793699</v>
      </c>
      <c r="AV1227">
        <v>6.4546487019392404E-2</v>
      </c>
      <c r="AW1227">
        <v>0</v>
      </c>
      <c r="AX1227">
        <v>31.7916666666667</v>
      </c>
      <c r="AY1227">
        <v>9.7254224548401796E-2</v>
      </c>
      <c r="AZ1227">
        <v>0</v>
      </c>
      <c r="BA1227">
        <v>4</v>
      </c>
      <c r="BB1227">
        <v>20.29</v>
      </c>
      <c r="BC1227">
        <v>3.02</v>
      </c>
      <c r="BD1227">
        <v>9.2200000000000006</v>
      </c>
      <c r="BE1227">
        <v>11</v>
      </c>
      <c r="BF1227">
        <v>5</v>
      </c>
      <c r="BG1227">
        <v>5981</v>
      </c>
      <c r="BH1227">
        <v>1993.67</v>
      </c>
      <c r="BI1227" t="s">
        <v>90</v>
      </c>
      <c r="BJ1227">
        <v>575.97</v>
      </c>
      <c r="BK1227">
        <v>-0.72</v>
      </c>
      <c r="BL1227">
        <v>0.97</v>
      </c>
      <c r="BM1227">
        <v>35</v>
      </c>
      <c r="BS1227">
        <v>0.77258000000000004</v>
      </c>
    </row>
    <row r="1228" spans="1:71">
      <c r="A1228" t="s">
        <v>65</v>
      </c>
      <c r="B1228" t="s">
        <v>2587</v>
      </c>
      <c r="C1228" t="s">
        <v>2588</v>
      </c>
      <c r="D1228">
        <v>0.88</v>
      </c>
      <c r="E1228">
        <v>0</v>
      </c>
      <c r="F1228">
        <v>0</v>
      </c>
      <c r="G1228">
        <v>0</v>
      </c>
      <c r="H1228">
        <v>3</v>
      </c>
      <c r="I1228">
        <v>7.65</v>
      </c>
      <c r="J1228">
        <v>2.59</v>
      </c>
      <c r="K1228">
        <v>9.6999999999999993</v>
      </c>
      <c r="L1228">
        <v>12</v>
      </c>
      <c r="M1228">
        <v>2</v>
      </c>
      <c r="N1228">
        <v>1237</v>
      </c>
      <c r="O1228">
        <v>618.5</v>
      </c>
      <c r="P1228" t="s">
        <v>675</v>
      </c>
      <c r="Q1228">
        <v>684.03</v>
      </c>
      <c r="R1228">
        <v>-0.43</v>
      </c>
      <c r="S1228">
        <v>0.88</v>
      </c>
      <c r="T1228" t="s">
        <v>85</v>
      </c>
      <c r="V1228">
        <v>0.377</v>
      </c>
      <c r="W1228">
        <v>0</v>
      </c>
      <c r="X1228">
        <v>12</v>
      </c>
      <c r="Y1228">
        <v>0.02</v>
      </c>
      <c r="Z1228">
        <v>555.322580645161</v>
      </c>
      <c r="AA1228">
        <v>-0.34431514775934602</v>
      </c>
      <c r="AB1228">
        <v>1</v>
      </c>
      <c r="AC1228">
        <v>670.65625</v>
      </c>
      <c r="AD1228">
        <v>-0.11508930649851599</v>
      </c>
      <c r="AE1228">
        <v>1</v>
      </c>
      <c r="AF1228">
        <v>110.427419354839</v>
      </c>
      <c r="AG1228">
        <v>0.43573404392700499</v>
      </c>
      <c r="AH1228">
        <v>9.375E-2</v>
      </c>
      <c r="AI1228">
        <v>146.97708333333301</v>
      </c>
      <c r="AJ1228">
        <v>0.36804166910409197</v>
      </c>
      <c r="AK1228">
        <v>0</v>
      </c>
      <c r="AL1228">
        <v>645.14</v>
      </c>
      <c r="AM1228">
        <v>-0.52</v>
      </c>
      <c r="AN1228">
        <v>1</v>
      </c>
      <c r="AO1228">
        <v>527.444444444444</v>
      </c>
      <c r="AP1228">
        <v>-0.34177811724849999</v>
      </c>
      <c r="AQ1228">
        <v>1</v>
      </c>
      <c r="AR1228">
        <v>528.48387096774195</v>
      </c>
      <c r="AS1228">
        <v>0.18183529055132</v>
      </c>
      <c r="AT1228">
        <v>0.967741935483871</v>
      </c>
      <c r="AU1228">
        <v>4.9401709401709004</v>
      </c>
      <c r="AV1228">
        <v>0.35342480484311201</v>
      </c>
      <c r="AW1228">
        <v>0</v>
      </c>
      <c r="AX1228">
        <v>51.866129032258101</v>
      </c>
      <c r="AY1228">
        <v>-4.5141120581937803E-2</v>
      </c>
      <c r="AZ1228">
        <v>-3.2258064516128997E-2</v>
      </c>
      <c r="BA1228">
        <v>8</v>
      </c>
      <c r="BB1228">
        <v>21.92</v>
      </c>
      <c r="BC1228">
        <v>3.05</v>
      </c>
      <c r="BD1228">
        <v>7.75</v>
      </c>
      <c r="BE1228">
        <v>0</v>
      </c>
      <c r="BG1228">
        <v>10319</v>
      </c>
      <c r="BH1228">
        <v>1474.14</v>
      </c>
      <c r="BI1228" t="s">
        <v>90</v>
      </c>
      <c r="BJ1228">
        <v>624.21</v>
      </c>
      <c r="BK1228">
        <v>-0.63</v>
      </c>
      <c r="BL1228">
        <v>1</v>
      </c>
      <c r="BM1228">
        <v>25</v>
      </c>
      <c r="BS1228">
        <v>0.88976900000000003</v>
      </c>
    </row>
    <row r="1229" spans="1:71">
      <c r="A1229" t="s">
        <v>65</v>
      </c>
      <c r="B1229" t="s">
        <v>2589</v>
      </c>
      <c r="C1229" t="s">
        <v>2590</v>
      </c>
      <c r="E1229">
        <v>0.14000000000000001</v>
      </c>
      <c r="F1229">
        <v>0.14000000000000001</v>
      </c>
      <c r="G1229">
        <v>0.16</v>
      </c>
      <c r="H1229">
        <v>3</v>
      </c>
      <c r="I1229">
        <v>3.78</v>
      </c>
      <c r="J1229">
        <v>2.29</v>
      </c>
      <c r="K1229">
        <v>8.89</v>
      </c>
      <c r="L1229">
        <v>2</v>
      </c>
      <c r="M1229">
        <v>0</v>
      </c>
      <c r="N1229">
        <v>1835</v>
      </c>
      <c r="O1229">
        <v>917.5</v>
      </c>
      <c r="P1229" t="s">
        <v>73</v>
      </c>
      <c r="Q1229">
        <v>672.91</v>
      </c>
      <c r="R1229">
        <v>-0.46</v>
      </c>
      <c r="S1229">
        <v>1</v>
      </c>
      <c r="T1229" t="s">
        <v>102</v>
      </c>
      <c r="V1229">
        <v>0.217</v>
      </c>
      <c r="W1229">
        <v>0</v>
      </c>
      <c r="X1229">
        <v>22</v>
      </c>
      <c r="Y1229">
        <v>0.06</v>
      </c>
      <c r="Z1229">
        <v>695.25</v>
      </c>
      <c r="AA1229">
        <v>0.24378532531807301</v>
      </c>
      <c r="AB1229">
        <v>0.96875</v>
      </c>
      <c r="AC1229">
        <v>713.90322580645204</v>
      </c>
      <c r="AD1229">
        <v>-0.15406028607918701</v>
      </c>
      <c r="AE1229">
        <v>0.967741935483871</v>
      </c>
      <c r="AF1229">
        <v>88.8125</v>
      </c>
      <c r="AG1229">
        <v>0.27991404183326002</v>
      </c>
      <c r="AH1229">
        <v>9.375E-2</v>
      </c>
      <c r="AI1229">
        <v>148.00302419354799</v>
      </c>
      <c r="AJ1229">
        <v>0.37535149673066298</v>
      </c>
      <c r="AK1229">
        <v>0.155241935483871</v>
      </c>
      <c r="AL1229">
        <v>565.07000000000005</v>
      </c>
      <c r="AM1229">
        <v>-0.8</v>
      </c>
      <c r="AN1229">
        <v>1</v>
      </c>
      <c r="AO1229">
        <v>509.17241379310298</v>
      </c>
      <c r="AP1229">
        <v>-0.37276568739011401</v>
      </c>
      <c r="AQ1229">
        <v>1</v>
      </c>
      <c r="AR1229">
        <v>541.06451612903197</v>
      </c>
      <c r="AS1229">
        <v>0.24774647882753101</v>
      </c>
      <c r="AT1229">
        <v>0.967741935483871</v>
      </c>
      <c r="AU1229">
        <v>145.97044334975399</v>
      </c>
      <c r="AV1229">
        <v>0.58860180353157998</v>
      </c>
      <c r="AW1229">
        <v>0</v>
      </c>
      <c r="AX1229">
        <v>58.672325976230802</v>
      </c>
      <c r="AY1229">
        <v>-0.180957284810734</v>
      </c>
      <c r="AZ1229">
        <v>-3.2258064516128997E-2</v>
      </c>
      <c r="BA1229">
        <v>5</v>
      </c>
      <c r="BB1229">
        <v>46.69</v>
      </c>
      <c r="BC1229">
        <v>3.38</v>
      </c>
      <c r="BD1229">
        <v>10.050000000000001</v>
      </c>
      <c r="BE1229">
        <v>0</v>
      </c>
      <c r="BG1229">
        <v>9114</v>
      </c>
      <c r="BH1229">
        <v>2278.5</v>
      </c>
      <c r="BI1229" t="s">
        <v>73</v>
      </c>
      <c r="BJ1229">
        <v>615.76</v>
      </c>
      <c r="BK1229">
        <v>-0.56999999999999995</v>
      </c>
      <c r="BL1229">
        <v>1</v>
      </c>
      <c r="BM1229">
        <v>9</v>
      </c>
      <c r="BS1229">
        <v>0.62646900000000005</v>
      </c>
    </row>
    <row r="1230" spans="1:71">
      <c r="A1230" t="s">
        <v>65</v>
      </c>
      <c r="B1230" t="s">
        <v>2591</v>
      </c>
      <c r="C1230" t="s">
        <v>2592</v>
      </c>
      <c r="D1230">
        <v>11.03</v>
      </c>
      <c r="E1230">
        <v>0.71</v>
      </c>
      <c r="F1230">
        <v>0.71</v>
      </c>
      <c r="G1230">
        <v>0.75</v>
      </c>
      <c r="H1230">
        <v>4</v>
      </c>
      <c r="I1230">
        <v>9.7799999999999994</v>
      </c>
      <c r="J1230">
        <v>2.7</v>
      </c>
      <c r="K1230">
        <v>8.26</v>
      </c>
      <c r="L1230">
        <v>8</v>
      </c>
      <c r="M1230">
        <v>3</v>
      </c>
      <c r="N1230">
        <v>3236</v>
      </c>
      <c r="O1230">
        <v>1078.67</v>
      </c>
      <c r="P1230" t="s">
        <v>73</v>
      </c>
      <c r="Q1230">
        <v>633.97</v>
      </c>
      <c r="R1230">
        <v>-0.52</v>
      </c>
      <c r="S1230">
        <v>0.97</v>
      </c>
      <c r="T1230" t="s">
        <v>107</v>
      </c>
      <c r="V1230">
        <v>0.21299999999999999</v>
      </c>
      <c r="W1230">
        <v>0.34799999999999998</v>
      </c>
      <c r="X1230">
        <v>18</v>
      </c>
      <c r="Y1230">
        <v>0.41</v>
      </c>
      <c r="Z1230">
        <v>756.59375</v>
      </c>
      <c r="AA1230">
        <v>0.70133354993949104</v>
      </c>
      <c r="AB1230">
        <v>0.875</v>
      </c>
      <c r="AC1230">
        <v>877.0625</v>
      </c>
      <c r="AD1230">
        <v>0.85589430433616098</v>
      </c>
      <c r="AE1230">
        <v>0.84375</v>
      </c>
      <c r="AF1230">
        <v>147</v>
      </c>
      <c r="AG1230">
        <v>0.79199097353443604</v>
      </c>
      <c r="AH1230">
        <v>0</v>
      </c>
      <c r="AI1230">
        <v>-24.320564516129</v>
      </c>
      <c r="AJ1230">
        <v>0.161537360184453</v>
      </c>
      <c r="AK1230">
        <v>6.9556451612903206E-2</v>
      </c>
      <c r="AL1230">
        <v>614.96</v>
      </c>
      <c r="AM1230">
        <v>-0.5</v>
      </c>
      <c r="AN1230">
        <v>1</v>
      </c>
      <c r="AO1230">
        <v>628.16666666666697</v>
      </c>
      <c r="AP1230">
        <v>0.50504680577581196</v>
      </c>
      <c r="AQ1230">
        <v>0.94444444444444398</v>
      </c>
      <c r="AR1230">
        <v>588.21052631578902</v>
      </c>
      <c r="AS1230">
        <v>0.55726016232851705</v>
      </c>
      <c r="AT1230">
        <v>0.94736842105263197</v>
      </c>
      <c r="AU1230">
        <v>-8.7666666666666497</v>
      </c>
      <c r="AV1230">
        <v>-0.18095673028460599</v>
      </c>
      <c r="AW1230">
        <v>0.24444444444444399</v>
      </c>
      <c r="AX1230">
        <v>55.485125858123503</v>
      </c>
      <c r="AY1230">
        <v>-0.29340671543513402</v>
      </c>
      <c r="AZ1230">
        <v>0.229977116704805</v>
      </c>
      <c r="BA1230">
        <v>5</v>
      </c>
      <c r="BB1230">
        <v>2.61</v>
      </c>
      <c r="BC1230">
        <v>2.13</v>
      </c>
      <c r="BD1230">
        <v>7.33</v>
      </c>
      <c r="BE1230">
        <v>2</v>
      </c>
      <c r="BF1230">
        <v>2</v>
      </c>
      <c r="BG1230">
        <v>16589</v>
      </c>
      <c r="BH1230">
        <v>4147.25</v>
      </c>
      <c r="BI1230" t="s">
        <v>73</v>
      </c>
      <c r="BJ1230">
        <v>695.5</v>
      </c>
      <c r="BK1230">
        <v>-0.27</v>
      </c>
      <c r="BL1230">
        <v>0.9</v>
      </c>
      <c r="BM1230">
        <v>5</v>
      </c>
      <c r="BS1230">
        <v>0.52213399999999999</v>
      </c>
    </row>
    <row r="1231" spans="1:71">
      <c r="A1231" t="s">
        <v>65</v>
      </c>
      <c r="B1231" t="s">
        <v>2593</v>
      </c>
      <c r="C1231" t="s">
        <v>2594</v>
      </c>
      <c r="D1231">
        <v>20.3</v>
      </c>
      <c r="E1231">
        <v>0.33</v>
      </c>
      <c r="F1231">
        <v>0.33</v>
      </c>
      <c r="G1231">
        <v>0.35</v>
      </c>
      <c r="H1231">
        <v>9</v>
      </c>
      <c r="I1231">
        <v>5.92</v>
      </c>
      <c r="J1231">
        <v>2.48</v>
      </c>
      <c r="K1231">
        <v>7.06</v>
      </c>
      <c r="L1231">
        <v>0</v>
      </c>
      <c r="N1231">
        <v>11723</v>
      </c>
      <c r="O1231">
        <v>1465.38</v>
      </c>
      <c r="P1231" t="s">
        <v>73</v>
      </c>
      <c r="Q1231">
        <v>772.06</v>
      </c>
      <c r="R1231">
        <v>-0.09</v>
      </c>
      <c r="S1231">
        <v>1</v>
      </c>
      <c r="T1231" t="s">
        <v>85</v>
      </c>
      <c r="V1231">
        <v>0.247</v>
      </c>
      <c r="W1231">
        <v>0.46800000000000003</v>
      </c>
      <c r="X1231">
        <v>13</v>
      </c>
      <c r="Y1231">
        <v>0.73</v>
      </c>
      <c r="Z1231">
        <v>619.78125</v>
      </c>
      <c r="AA1231">
        <v>-0.187409936373127</v>
      </c>
      <c r="AB1231">
        <v>0.96875</v>
      </c>
      <c r="AC1231">
        <v>749.0625</v>
      </c>
      <c r="AD1231">
        <v>-0.116598094192306</v>
      </c>
      <c r="AE1231">
        <v>0.9375</v>
      </c>
      <c r="AF1231">
        <v>139.15625</v>
      </c>
      <c r="AG1231">
        <v>0.52139201423469705</v>
      </c>
      <c r="AH1231">
        <v>3.125E-2</v>
      </c>
      <c r="AI1231">
        <v>-61.34375</v>
      </c>
      <c r="AJ1231">
        <v>0.16979583193077</v>
      </c>
      <c r="AK1231">
        <v>-3.125E-2</v>
      </c>
      <c r="AL1231">
        <v>695.86</v>
      </c>
      <c r="AM1231">
        <v>-7.0000000000000007E-2</v>
      </c>
      <c r="AN1231">
        <v>1</v>
      </c>
      <c r="AO1231">
        <v>488.769230769231</v>
      </c>
      <c r="AP1231">
        <v>-0.41957157343292101</v>
      </c>
      <c r="AQ1231">
        <v>1</v>
      </c>
      <c r="AR1231">
        <v>495.27272727272702</v>
      </c>
      <c r="AS1231">
        <v>-0.52613191824523198</v>
      </c>
      <c r="AT1231">
        <v>1</v>
      </c>
      <c r="AU1231">
        <v>6.6593406593406703</v>
      </c>
      <c r="AV1231">
        <v>0.25254212501016499</v>
      </c>
      <c r="AW1231">
        <v>0</v>
      </c>
      <c r="AX1231">
        <v>19.462566844919799</v>
      </c>
      <c r="AY1231">
        <v>0.36526031743298798</v>
      </c>
      <c r="AZ1231">
        <v>0</v>
      </c>
      <c r="BA1231">
        <v>5</v>
      </c>
      <c r="BB1231">
        <v>15.59</v>
      </c>
      <c r="BC1231">
        <v>2.9</v>
      </c>
      <c r="BD1231">
        <v>8.66</v>
      </c>
      <c r="BE1231">
        <v>2</v>
      </c>
      <c r="BF1231">
        <v>0</v>
      </c>
      <c r="BG1231">
        <v>3280</v>
      </c>
      <c r="BH1231">
        <v>820</v>
      </c>
      <c r="BI1231" t="s">
        <v>73</v>
      </c>
      <c r="BJ1231">
        <v>601.03</v>
      </c>
      <c r="BK1231">
        <v>-0.72</v>
      </c>
      <c r="BL1231">
        <v>1</v>
      </c>
      <c r="BM1231">
        <v>16</v>
      </c>
      <c r="BS1231">
        <v>0.63606399999999996</v>
      </c>
    </row>
    <row r="1232" spans="1:71">
      <c r="A1232" t="s">
        <v>65</v>
      </c>
      <c r="B1232" t="s">
        <v>2595</v>
      </c>
      <c r="C1232" t="s">
        <v>2596</v>
      </c>
      <c r="D1232">
        <v>7.01</v>
      </c>
      <c r="E1232">
        <v>0</v>
      </c>
      <c r="F1232">
        <v>0</v>
      </c>
      <c r="G1232">
        <v>0</v>
      </c>
      <c r="H1232">
        <v>3</v>
      </c>
      <c r="I1232">
        <v>51.65</v>
      </c>
      <c r="J1232">
        <v>3.42</v>
      </c>
      <c r="K1232">
        <v>10.23</v>
      </c>
      <c r="L1232">
        <v>8</v>
      </c>
      <c r="M1232">
        <v>1</v>
      </c>
      <c r="N1232">
        <v>1062</v>
      </c>
      <c r="O1232">
        <v>531</v>
      </c>
      <c r="P1232" t="s">
        <v>90</v>
      </c>
      <c r="Q1232">
        <v>617.88</v>
      </c>
      <c r="R1232">
        <v>-0.73</v>
      </c>
      <c r="S1232">
        <v>0.97</v>
      </c>
      <c r="T1232" t="s">
        <v>107</v>
      </c>
      <c r="V1232">
        <v>0.41799999999999998</v>
      </c>
      <c r="W1232">
        <v>0.52700000000000002</v>
      </c>
      <c r="X1232">
        <v>10</v>
      </c>
      <c r="Y1232">
        <v>0.4</v>
      </c>
      <c r="Z1232">
        <v>692.4375</v>
      </c>
      <c r="AA1232">
        <v>0.42781961579792999</v>
      </c>
      <c r="AB1232">
        <v>0.96875</v>
      </c>
      <c r="AC1232">
        <v>889.96875</v>
      </c>
      <c r="AD1232">
        <v>0.42822970026023999</v>
      </c>
      <c r="AE1232">
        <v>0.9375</v>
      </c>
      <c r="AF1232">
        <v>88.625</v>
      </c>
      <c r="AG1232">
        <v>0.33577694336564701</v>
      </c>
      <c r="AH1232">
        <v>0.21875</v>
      </c>
      <c r="AI1232">
        <v>-0.63541666666662899</v>
      </c>
      <c r="AJ1232">
        <v>0.35044732772715198</v>
      </c>
      <c r="AK1232">
        <v>0.104166666666667</v>
      </c>
      <c r="AL1232">
        <v>548.37</v>
      </c>
      <c r="AM1232">
        <v>-0.67</v>
      </c>
      <c r="AN1232">
        <v>1</v>
      </c>
      <c r="AO1232">
        <v>543.77142857142906</v>
      </c>
      <c r="AP1232">
        <v>-1.11332011703957E-2</v>
      </c>
      <c r="AQ1232">
        <v>1</v>
      </c>
      <c r="AR1232">
        <v>643.76923076923094</v>
      </c>
      <c r="AS1232">
        <v>0.67989988302472504</v>
      </c>
      <c r="AT1232">
        <v>1</v>
      </c>
      <c r="AU1232">
        <v>56.585714285714303</v>
      </c>
      <c r="AV1232">
        <v>0.131199662234114</v>
      </c>
      <c r="AW1232">
        <v>0</v>
      </c>
      <c r="AX1232">
        <v>-44.842401500938102</v>
      </c>
      <c r="AY1232">
        <v>-0.52397664384148301</v>
      </c>
      <c r="AZ1232">
        <v>4.8780487804878099E-2</v>
      </c>
      <c r="BA1232">
        <v>6</v>
      </c>
      <c r="BB1232">
        <v>2.75</v>
      </c>
      <c r="BC1232">
        <v>2.15</v>
      </c>
      <c r="BD1232">
        <v>7.15</v>
      </c>
      <c r="BE1232">
        <v>2</v>
      </c>
      <c r="BF1232">
        <v>0</v>
      </c>
      <c r="BG1232">
        <v>9442</v>
      </c>
      <c r="BH1232">
        <v>1888.4</v>
      </c>
      <c r="BI1232" t="s">
        <v>73</v>
      </c>
      <c r="BJ1232">
        <v>670.33</v>
      </c>
      <c r="BK1232">
        <v>-0.43</v>
      </c>
      <c r="BL1232">
        <v>1</v>
      </c>
      <c r="BM1232">
        <v>5</v>
      </c>
      <c r="BS1232">
        <v>0.596831</v>
      </c>
    </row>
    <row r="1233" spans="1:71">
      <c r="A1233" t="s">
        <v>65</v>
      </c>
      <c r="B1233" t="s">
        <v>2597</v>
      </c>
      <c r="C1233" t="s">
        <v>2598</v>
      </c>
      <c r="D1233">
        <v>23.08</v>
      </c>
      <c r="E1233">
        <v>0.17</v>
      </c>
      <c r="F1233">
        <v>0.17</v>
      </c>
      <c r="G1233">
        <v>0.24</v>
      </c>
      <c r="H1233">
        <v>6</v>
      </c>
      <c r="I1233">
        <v>0.43</v>
      </c>
      <c r="J1233">
        <v>1.36</v>
      </c>
      <c r="K1233">
        <v>6.42</v>
      </c>
      <c r="L1233">
        <v>0</v>
      </c>
      <c r="N1233">
        <v>5110</v>
      </c>
      <c r="O1233">
        <v>1022</v>
      </c>
      <c r="P1233" t="s">
        <v>73</v>
      </c>
      <c r="Q1233">
        <v>725.44</v>
      </c>
      <c r="R1233">
        <v>-0.31</v>
      </c>
      <c r="S1233">
        <v>0.91</v>
      </c>
      <c r="T1233" t="s">
        <v>69</v>
      </c>
      <c r="V1233">
        <v>0.23300000000000001</v>
      </c>
      <c r="W1233">
        <v>0</v>
      </c>
      <c r="X1233">
        <v>14</v>
      </c>
      <c r="Y1233">
        <v>0.31</v>
      </c>
      <c r="Z1233">
        <v>647.4375</v>
      </c>
      <c r="AA1233">
        <v>-0.11175493029870499</v>
      </c>
      <c r="AB1233">
        <v>0.96875</v>
      </c>
      <c r="AC1233">
        <v>686.6875</v>
      </c>
      <c r="AD1233">
        <v>-0.28899809914663999</v>
      </c>
      <c r="AE1233">
        <v>0.96875</v>
      </c>
      <c r="AF1233">
        <v>-12.03125</v>
      </c>
      <c r="AG1233">
        <v>-0.13980588591685</v>
      </c>
      <c r="AH1233">
        <v>3.125E-2</v>
      </c>
      <c r="AI1233">
        <v>-35.945564516128997</v>
      </c>
      <c r="AJ1233">
        <v>0.47244499915203803</v>
      </c>
      <c r="AK1233">
        <v>3.3266129032258097E-2</v>
      </c>
      <c r="AL1233">
        <v>656.59</v>
      </c>
      <c r="AM1233">
        <v>-0.24</v>
      </c>
      <c r="AN1233">
        <v>1</v>
      </c>
      <c r="AO1233">
        <v>512.53125</v>
      </c>
      <c r="AP1233">
        <v>-0.411119307140621</v>
      </c>
      <c r="AQ1233">
        <v>0.96875</v>
      </c>
      <c r="AR1233">
        <v>495.33333333333297</v>
      </c>
      <c r="AS1233">
        <v>-0.222771489808233</v>
      </c>
      <c r="AT1233">
        <v>1</v>
      </c>
      <c r="AU1233">
        <v>22.168749999999999</v>
      </c>
      <c r="AV1233">
        <v>0.17574030648036201</v>
      </c>
      <c r="AW1233">
        <v>1.8749999999999999E-2</v>
      </c>
      <c r="AX1233">
        <v>40.851851851851897</v>
      </c>
      <c r="AY1233">
        <v>6.5298539842253396E-3</v>
      </c>
      <c r="AZ1233">
        <v>0</v>
      </c>
      <c r="BA1233">
        <v>4</v>
      </c>
      <c r="BB1233">
        <v>162.31</v>
      </c>
      <c r="BC1233">
        <v>3.92</v>
      </c>
      <c r="BD1233">
        <v>11.05</v>
      </c>
      <c r="BE1233">
        <v>14</v>
      </c>
      <c r="BF1233">
        <v>3</v>
      </c>
      <c r="BG1233">
        <v>3020</v>
      </c>
      <c r="BH1233">
        <v>1006.67</v>
      </c>
      <c r="BI1233" t="s">
        <v>70</v>
      </c>
      <c r="BJ1233">
        <v>586.85</v>
      </c>
      <c r="BK1233">
        <v>-0.69</v>
      </c>
      <c r="BL1233">
        <v>1</v>
      </c>
      <c r="BM1233">
        <v>29</v>
      </c>
      <c r="BS1233">
        <v>0.884301</v>
      </c>
    </row>
    <row r="1234" spans="1:71">
      <c r="A1234" t="s">
        <v>65</v>
      </c>
      <c r="B1234" t="s">
        <v>2599</v>
      </c>
      <c r="C1234" t="s">
        <v>2600</v>
      </c>
      <c r="D1234">
        <v>10.039999999999999</v>
      </c>
      <c r="E1234">
        <v>0</v>
      </c>
      <c r="F1234">
        <v>0</v>
      </c>
      <c r="G1234">
        <v>0</v>
      </c>
      <c r="H1234">
        <v>5</v>
      </c>
      <c r="I1234">
        <v>21.22</v>
      </c>
      <c r="J1234">
        <v>3.03</v>
      </c>
      <c r="K1234">
        <v>10.06</v>
      </c>
      <c r="L1234">
        <v>1</v>
      </c>
      <c r="M1234">
        <v>0</v>
      </c>
      <c r="N1234">
        <v>10476</v>
      </c>
      <c r="O1234">
        <v>2619</v>
      </c>
      <c r="P1234" t="s">
        <v>90</v>
      </c>
      <c r="Q1234">
        <v>552.33000000000004</v>
      </c>
      <c r="R1234">
        <v>-0.69</v>
      </c>
      <c r="S1234">
        <v>1</v>
      </c>
      <c r="T1234" t="s">
        <v>85</v>
      </c>
      <c r="V1234">
        <v>0.218</v>
      </c>
      <c r="W1234">
        <v>0</v>
      </c>
      <c r="X1234">
        <v>14</v>
      </c>
      <c r="Y1234">
        <v>7.0000000000000007E-2</v>
      </c>
      <c r="Z1234">
        <v>630.03125</v>
      </c>
      <c r="AA1234">
        <v>-0.254360820813054</v>
      </c>
      <c r="AB1234">
        <v>0.96875</v>
      </c>
      <c r="AC1234">
        <v>632.25806451612902</v>
      </c>
      <c r="AD1234">
        <v>-0.26969548384499797</v>
      </c>
      <c r="AE1234">
        <v>1</v>
      </c>
      <c r="AF1234">
        <v>32.71875</v>
      </c>
      <c r="AG1234">
        <v>0.41274413571914498</v>
      </c>
      <c r="AH1234">
        <v>-3.125E-2</v>
      </c>
      <c r="AI1234">
        <v>-27.193548387096701</v>
      </c>
      <c r="AJ1234">
        <v>4.77374340813966E-2</v>
      </c>
      <c r="AK1234">
        <v>3.2258064516128997E-2</v>
      </c>
      <c r="AL1234">
        <v>652.07000000000005</v>
      </c>
      <c r="AM1234">
        <v>-0.23</v>
      </c>
      <c r="AN1234">
        <v>1</v>
      </c>
      <c r="AO1234">
        <v>474.36363636363598</v>
      </c>
      <c r="AP1234">
        <v>-0.41668457602598402</v>
      </c>
      <c r="AQ1234">
        <v>1</v>
      </c>
      <c r="AR1234">
        <v>522</v>
      </c>
      <c r="AS1234">
        <v>-0.26898392638494401</v>
      </c>
      <c r="AT1234">
        <v>0.97142857142857097</v>
      </c>
      <c r="AU1234">
        <v>0.328671328671305</v>
      </c>
      <c r="AV1234">
        <v>-0.137422006248935</v>
      </c>
      <c r="AW1234">
        <v>0</v>
      </c>
      <c r="AX1234">
        <v>-4.6190476190475902</v>
      </c>
      <c r="AY1234">
        <v>0.152924855820116</v>
      </c>
      <c r="AZ1234">
        <v>-2.8571428571428598E-2</v>
      </c>
      <c r="BA1234">
        <v>3</v>
      </c>
      <c r="BB1234">
        <v>402.49</v>
      </c>
      <c r="BC1234">
        <v>4.3099999999999996</v>
      </c>
      <c r="BD1234">
        <v>11.37</v>
      </c>
      <c r="BE1234">
        <v>15</v>
      </c>
      <c r="BF1234">
        <v>2</v>
      </c>
      <c r="BG1234">
        <v>962</v>
      </c>
      <c r="BH1234">
        <v>481</v>
      </c>
      <c r="BI1234" t="s">
        <v>70</v>
      </c>
      <c r="BJ1234">
        <v>616.80999999999995</v>
      </c>
      <c r="BK1234">
        <v>-0.53</v>
      </c>
      <c r="BL1234">
        <v>0.94</v>
      </c>
      <c r="BM1234">
        <v>17</v>
      </c>
      <c r="BS1234">
        <v>0.83240700000000001</v>
      </c>
    </row>
    <row r="1235" spans="1:71">
      <c r="A1235" t="s">
        <v>65</v>
      </c>
      <c r="B1235" t="s">
        <v>2601</v>
      </c>
      <c r="C1235" t="s">
        <v>2602</v>
      </c>
      <c r="D1235">
        <v>0</v>
      </c>
      <c r="E1235">
        <v>0</v>
      </c>
      <c r="F1235">
        <v>0</v>
      </c>
      <c r="G1235">
        <v>0</v>
      </c>
      <c r="H1235">
        <v>4</v>
      </c>
      <c r="I1235">
        <v>1724.49</v>
      </c>
      <c r="J1235">
        <v>4.9400000000000004</v>
      </c>
      <c r="K1235">
        <v>12.21</v>
      </c>
      <c r="L1235">
        <v>12</v>
      </c>
      <c r="M1235">
        <v>1</v>
      </c>
      <c r="N1235">
        <v>7746</v>
      </c>
      <c r="O1235">
        <v>2582</v>
      </c>
      <c r="P1235" t="s">
        <v>70</v>
      </c>
      <c r="Q1235">
        <v>534.25</v>
      </c>
      <c r="R1235">
        <v>-0.81</v>
      </c>
      <c r="S1235">
        <v>0.94</v>
      </c>
      <c r="T1235" t="s">
        <v>69</v>
      </c>
      <c r="V1235">
        <v>0.16700000000000001</v>
      </c>
      <c r="W1235">
        <v>4.1000000000000002E-2</v>
      </c>
      <c r="X1235">
        <v>19</v>
      </c>
      <c r="Y1235">
        <v>0.59</v>
      </c>
      <c r="Z1235">
        <v>566.45161290322596</v>
      </c>
      <c r="AA1235">
        <v>-0.42933927501963398</v>
      </c>
      <c r="AB1235">
        <v>1</v>
      </c>
      <c r="AC1235">
        <v>718.15625</v>
      </c>
      <c r="AD1235">
        <v>-0.18556851319586301</v>
      </c>
      <c r="AE1235">
        <v>0.96875</v>
      </c>
      <c r="AF1235">
        <v>36.354838709677303</v>
      </c>
      <c r="AG1235">
        <v>4.9638170780498501E-2</v>
      </c>
      <c r="AH1235">
        <v>0</v>
      </c>
      <c r="AI1235">
        <v>-107.59375</v>
      </c>
      <c r="AJ1235">
        <v>-0.20838570775113499</v>
      </c>
      <c r="AK1235">
        <v>3.125E-2</v>
      </c>
      <c r="AL1235">
        <v>612.96</v>
      </c>
      <c r="AM1235">
        <v>-0.53</v>
      </c>
      <c r="AN1235">
        <v>1</v>
      </c>
      <c r="AO1235">
        <v>500.63636363636402</v>
      </c>
      <c r="AP1235">
        <v>-0.34447484320911098</v>
      </c>
      <c r="AQ1235">
        <v>1</v>
      </c>
      <c r="AR1235">
        <v>512.625</v>
      </c>
      <c r="AS1235">
        <v>-0.116912001335005</v>
      </c>
      <c r="AT1235">
        <v>1</v>
      </c>
      <c r="AU1235">
        <v>131.79220779220799</v>
      </c>
      <c r="AV1235">
        <v>0.33864435858512498</v>
      </c>
      <c r="AW1235">
        <v>5.7142857142857197E-2</v>
      </c>
      <c r="AX1235">
        <v>121.291666666667</v>
      </c>
      <c r="AY1235">
        <v>0.22462658812542599</v>
      </c>
      <c r="AZ1235">
        <v>8.3333333333333398E-2</v>
      </c>
      <c r="BA1235">
        <v>3</v>
      </c>
      <c r="BB1235">
        <v>1639.78</v>
      </c>
      <c r="BC1235">
        <v>4.92</v>
      </c>
      <c r="BD1235">
        <v>12.79</v>
      </c>
      <c r="BE1235">
        <v>25</v>
      </c>
      <c r="BF1235">
        <v>2</v>
      </c>
      <c r="BG1235">
        <v>1159</v>
      </c>
      <c r="BH1235">
        <v>579.5</v>
      </c>
      <c r="BI1235" t="s">
        <v>70</v>
      </c>
      <c r="BJ1235">
        <v>637.03</v>
      </c>
      <c r="BK1235">
        <v>-0.6</v>
      </c>
      <c r="BL1235">
        <v>1</v>
      </c>
      <c r="BM1235">
        <v>25</v>
      </c>
      <c r="BS1235">
        <v>0.32265500000000003</v>
      </c>
    </row>
    <row r="1236" spans="1:71">
      <c r="A1236" t="s">
        <v>65</v>
      </c>
      <c r="B1236" t="s">
        <v>2603</v>
      </c>
      <c r="C1236" t="s">
        <v>2604</v>
      </c>
      <c r="D1236">
        <v>21.52</v>
      </c>
      <c r="E1236">
        <v>0</v>
      </c>
      <c r="F1236">
        <v>0</v>
      </c>
      <c r="G1236">
        <v>0</v>
      </c>
      <c r="H1236">
        <v>6</v>
      </c>
      <c r="I1236">
        <v>20.76</v>
      </c>
      <c r="J1236">
        <v>3.03</v>
      </c>
      <c r="K1236">
        <v>9.83</v>
      </c>
      <c r="L1236">
        <v>2</v>
      </c>
      <c r="M1236">
        <v>1</v>
      </c>
      <c r="N1236">
        <v>12111</v>
      </c>
      <c r="O1236">
        <v>2422.1999999999998</v>
      </c>
      <c r="P1236" t="s">
        <v>73</v>
      </c>
      <c r="Q1236">
        <v>611.70000000000005</v>
      </c>
      <c r="R1236">
        <v>-0.6</v>
      </c>
      <c r="S1236">
        <v>1</v>
      </c>
      <c r="T1236" t="s">
        <v>69</v>
      </c>
      <c r="V1236">
        <v>9.1999999999999998E-2</v>
      </c>
      <c r="W1236">
        <v>0</v>
      </c>
      <c r="X1236">
        <v>23</v>
      </c>
      <c r="Y1236">
        <v>0.12</v>
      </c>
      <c r="Z1236">
        <v>796.6875</v>
      </c>
      <c r="AA1236">
        <v>0.206654077732604</v>
      </c>
      <c r="AB1236">
        <v>0.96875</v>
      </c>
      <c r="AC1236">
        <v>690.47058823529403</v>
      </c>
      <c r="AD1236">
        <v>-0.214110846874209</v>
      </c>
      <c r="AE1236">
        <v>1</v>
      </c>
      <c r="AF1236">
        <v>-80.78125</v>
      </c>
      <c r="AG1236">
        <v>-4.9480460683627298E-2</v>
      </c>
      <c r="AH1236">
        <v>-3.125E-2</v>
      </c>
      <c r="AI1236">
        <v>64.185661764705898</v>
      </c>
      <c r="AJ1236">
        <v>0.32762490429195601</v>
      </c>
      <c r="AK1236">
        <v>9.375E-2</v>
      </c>
      <c r="AL1236">
        <v>674.07</v>
      </c>
      <c r="AM1236">
        <v>-0.32</v>
      </c>
      <c r="AN1236">
        <v>1</v>
      </c>
      <c r="AO1236">
        <v>521.63157894736798</v>
      </c>
      <c r="AP1236">
        <v>-0.30001739754037399</v>
      </c>
      <c r="AQ1236">
        <v>1</v>
      </c>
      <c r="AR1236">
        <v>546.09677419354796</v>
      </c>
      <c r="AS1236">
        <v>-0.147775838452126</v>
      </c>
      <c r="AT1236">
        <v>1</v>
      </c>
      <c r="AU1236">
        <v>112.55889724310801</v>
      </c>
      <c r="AV1236">
        <v>0.555440244357848</v>
      </c>
      <c r="AW1236">
        <v>0</v>
      </c>
      <c r="AX1236">
        <v>-56.689366786141001</v>
      </c>
      <c r="AY1236">
        <v>0.16880729825160501</v>
      </c>
      <c r="AZ1236">
        <v>3.7037037037037097E-2</v>
      </c>
      <c r="BA1236">
        <v>5</v>
      </c>
      <c r="BB1236">
        <v>33.57</v>
      </c>
      <c r="BC1236">
        <v>3.23</v>
      </c>
      <c r="BD1236">
        <v>8.36</v>
      </c>
      <c r="BE1236">
        <v>9</v>
      </c>
      <c r="BF1236">
        <v>5</v>
      </c>
      <c r="BG1236">
        <v>10187</v>
      </c>
      <c r="BH1236">
        <v>2546.75</v>
      </c>
      <c r="BI1236" t="s">
        <v>70</v>
      </c>
      <c r="BJ1236">
        <v>800.06</v>
      </c>
      <c r="BK1236">
        <v>-0.25</v>
      </c>
      <c r="BL1236">
        <v>0.97</v>
      </c>
      <c r="BM1236">
        <v>22</v>
      </c>
      <c r="BS1236">
        <v>0.68669599999999997</v>
      </c>
    </row>
    <row r="1237" spans="1:71">
      <c r="A1237" t="s">
        <v>65</v>
      </c>
      <c r="B1237" t="s">
        <v>2605</v>
      </c>
      <c r="C1237" t="s">
        <v>2606</v>
      </c>
      <c r="E1237">
        <v>0.44</v>
      </c>
      <c r="F1237">
        <v>0.44</v>
      </c>
      <c r="G1237">
        <v>0.31</v>
      </c>
      <c r="H1237">
        <v>4</v>
      </c>
      <c r="I1237">
        <v>69.08</v>
      </c>
      <c r="J1237">
        <v>3.55</v>
      </c>
      <c r="K1237">
        <v>10.45</v>
      </c>
      <c r="L1237">
        <v>12</v>
      </c>
      <c r="M1237">
        <v>3</v>
      </c>
      <c r="N1237">
        <v>5351</v>
      </c>
      <c r="O1237">
        <v>1783.67</v>
      </c>
      <c r="P1237" t="s">
        <v>90</v>
      </c>
      <c r="Q1237">
        <v>588.47</v>
      </c>
      <c r="R1237">
        <v>-0.68</v>
      </c>
      <c r="S1237">
        <v>1</v>
      </c>
      <c r="T1237" t="s">
        <v>69</v>
      </c>
      <c r="V1237">
        <v>0.35099999999999998</v>
      </c>
      <c r="W1237">
        <v>7.4999999999999997E-2</v>
      </c>
      <c r="X1237">
        <v>17</v>
      </c>
      <c r="Y1237">
        <v>0.33</v>
      </c>
      <c r="Z1237">
        <v>703.78125</v>
      </c>
      <c r="AA1237">
        <v>4.0953649910057399E-2</v>
      </c>
      <c r="AB1237">
        <v>0.9375</v>
      </c>
      <c r="AC1237">
        <v>671.41935483870998</v>
      </c>
      <c r="AD1237">
        <v>0.218464850124722</v>
      </c>
      <c r="AE1237">
        <v>1</v>
      </c>
      <c r="AF1237">
        <v>37.1875</v>
      </c>
      <c r="AG1237">
        <v>0.328336622759973</v>
      </c>
      <c r="AH1237">
        <v>-3.125E-2</v>
      </c>
      <c r="AI1237">
        <v>112.58064516128999</v>
      </c>
      <c r="AJ1237">
        <v>0.42280673453120199</v>
      </c>
      <c r="AK1237">
        <v>0</v>
      </c>
      <c r="AL1237">
        <v>593.85</v>
      </c>
      <c r="AM1237">
        <v>-0.57999999999999996</v>
      </c>
      <c r="AN1237">
        <v>1</v>
      </c>
      <c r="AO1237">
        <v>553.48148148148198</v>
      </c>
      <c r="AP1237">
        <v>0.16742484701896701</v>
      </c>
      <c r="AQ1237">
        <v>0.96296296296296302</v>
      </c>
      <c r="AR1237">
        <v>650.51851851851802</v>
      </c>
      <c r="AS1237">
        <v>0.73693153341526596</v>
      </c>
      <c r="AT1237">
        <v>0.92592592592592604</v>
      </c>
      <c r="AU1237">
        <v>-44.925925925926002</v>
      </c>
      <c r="AV1237">
        <v>-0.18540367794513901</v>
      </c>
      <c r="AW1237">
        <v>-3.7037037037037097E-2</v>
      </c>
      <c r="AX1237">
        <v>-77.462962962962905</v>
      </c>
      <c r="AY1237">
        <v>-0.587649393475564</v>
      </c>
      <c r="AZ1237">
        <v>-1.85185185185185E-2</v>
      </c>
      <c r="BA1237">
        <v>6</v>
      </c>
      <c r="BB1237">
        <v>133.38999999999999</v>
      </c>
      <c r="BC1237">
        <v>3.83</v>
      </c>
      <c r="BD1237">
        <v>8.9499999999999993</v>
      </c>
      <c r="BE1237">
        <v>7</v>
      </c>
      <c r="BF1237">
        <v>1</v>
      </c>
      <c r="BG1237">
        <v>14672</v>
      </c>
      <c r="BH1237">
        <v>2934.4</v>
      </c>
      <c r="BI1237" t="s">
        <v>458</v>
      </c>
      <c r="BJ1237">
        <v>687</v>
      </c>
      <c r="BK1237">
        <v>-0.38</v>
      </c>
      <c r="BL1237">
        <v>0.97</v>
      </c>
      <c r="BM1237">
        <v>54</v>
      </c>
      <c r="BS1237">
        <v>0.404866</v>
      </c>
    </row>
    <row r="1238" spans="1:71">
      <c r="A1238" t="s">
        <v>65</v>
      </c>
      <c r="B1238" t="s">
        <v>2607</v>
      </c>
      <c r="C1238" t="s">
        <v>2608</v>
      </c>
      <c r="E1238">
        <v>0</v>
      </c>
      <c r="F1238">
        <v>0</v>
      </c>
      <c r="G1238">
        <v>0</v>
      </c>
      <c r="H1238">
        <v>6</v>
      </c>
      <c r="I1238">
        <v>43.67</v>
      </c>
      <c r="J1238">
        <v>3.35</v>
      </c>
      <c r="K1238">
        <v>9.4499999999999993</v>
      </c>
      <c r="L1238">
        <v>5</v>
      </c>
      <c r="M1238">
        <v>0</v>
      </c>
      <c r="N1238">
        <v>15309</v>
      </c>
      <c r="O1238">
        <v>3061.8</v>
      </c>
      <c r="P1238" t="s">
        <v>73</v>
      </c>
      <c r="Q1238">
        <v>578.1</v>
      </c>
      <c r="R1238">
        <v>-0.73</v>
      </c>
      <c r="S1238">
        <v>0.97</v>
      </c>
      <c r="V1238">
        <v>7.4999999999999997E-2</v>
      </c>
      <c r="W1238">
        <v>0</v>
      </c>
      <c r="X1238">
        <v>23</v>
      </c>
      <c r="Y1238">
        <v>0.26</v>
      </c>
      <c r="Z1238">
        <v>618</v>
      </c>
      <c r="AA1238">
        <v>-0.33214361912689</v>
      </c>
      <c r="AB1238">
        <v>0.875</v>
      </c>
      <c r="AC1238">
        <v>867.78125</v>
      </c>
      <c r="AD1238">
        <v>0.45226413530239901</v>
      </c>
      <c r="AE1238">
        <v>0.96875</v>
      </c>
      <c r="AF1238">
        <v>48.75</v>
      </c>
      <c r="AG1238">
        <v>0.264644107096494</v>
      </c>
      <c r="AH1238">
        <v>-6.25E-2</v>
      </c>
      <c r="AI1238">
        <v>-47.910282258064498</v>
      </c>
      <c r="AJ1238">
        <v>-0.202515964459067</v>
      </c>
      <c r="AK1238">
        <v>-3.125E-2</v>
      </c>
      <c r="AL1238">
        <v>576.04</v>
      </c>
      <c r="AM1238">
        <v>-0.7</v>
      </c>
      <c r="AN1238">
        <v>1</v>
      </c>
      <c r="AO1238">
        <v>499.84375</v>
      </c>
      <c r="AP1238">
        <v>-0.24943017993222999</v>
      </c>
      <c r="AQ1238">
        <v>1</v>
      </c>
      <c r="AR1238">
        <v>498.35555555555601</v>
      </c>
      <c r="AS1238">
        <v>-0.25354986697012699</v>
      </c>
      <c r="AT1238">
        <v>1</v>
      </c>
      <c r="AU1238">
        <v>19.673491379310299</v>
      </c>
      <c r="AV1238">
        <v>-0.21400691753374099</v>
      </c>
      <c r="AW1238">
        <v>0</v>
      </c>
      <c r="AX1238">
        <v>37.903703703703698</v>
      </c>
      <c r="AY1238">
        <v>6.32429831652674E-2</v>
      </c>
      <c r="AZ1238">
        <v>0</v>
      </c>
      <c r="BA1238">
        <v>5</v>
      </c>
      <c r="BB1238">
        <v>26.2</v>
      </c>
      <c r="BC1238">
        <v>3.13</v>
      </c>
      <c r="BD1238">
        <v>8.66</v>
      </c>
      <c r="BE1238">
        <v>4</v>
      </c>
      <c r="BF1238">
        <v>0</v>
      </c>
      <c r="BG1238">
        <v>6279</v>
      </c>
      <c r="BH1238">
        <v>1569.75</v>
      </c>
      <c r="BI1238" t="s">
        <v>78</v>
      </c>
      <c r="BJ1238">
        <v>647.12</v>
      </c>
      <c r="BK1238">
        <v>-0.55000000000000004</v>
      </c>
      <c r="BL1238">
        <v>0.97</v>
      </c>
      <c r="BM1238">
        <v>50</v>
      </c>
      <c r="BS1238">
        <v>0.61998600000000004</v>
      </c>
    </row>
    <row r="1239" spans="1:71">
      <c r="A1239" t="s">
        <v>65</v>
      </c>
      <c r="B1239" t="s">
        <v>2609</v>
      </c>
      <c r="C1239" t="s">
        <v>2610</v>
      </c>
      <c r="D1239">
        <v>0</v>
      </c>
      <c r="E1239">
        <v>0.03</v>
      </c>
      <c r="F1239">
        <v>0.03</v>
      </c>
      <c r="G1239">
        <v>0.02</v>
      </c>
      <c r="H1239">
        <v>6</v>
      </c>
      <c r="I1239">
        <v>7.31</v>
      </c>
      <c r="J1239">
        <v>2.57</v>
      </c>
      <c r="K1239">
        <v>9.19</v>
      </c>
      <c r="L1239">
        <v>0</v>
      </c>
      <c r="N1239">
        <v>8107</v>
      </c>
      <c r="O1239">
        <v>1621.4</v>
      </c>
      <c r="P1239" t="s">
        <v>73</v>
      </c>
      <c r="Q1239">
        <v>739.03</v>
      </c>
      <c r="R1239">
        <v>-0.25</v>
      </c>
      <c r="S1239">
        <v>0.97</v>
      </c>
      <c r="T1239" t="s">
        <v>69</v>
      </c>
      <c r="V1239">
        <v>0.25900000000000001</v>
      </c>
      <c r="W1239">
        <v>2.8000000000000001E-2</v>
      </c>
      <c r="X1239">
        <v>14</v>
      </c>
      <c r="Y1239">
        <v>0.04</v>
      </c>
      <c r="Z1239">
        <v>642.06060606060601</v>
      </c>
      <c r="AA1239">
        <v>1.3484795504650701E-2</v>
      </c>
      <c r="AB1239">
        <v>1</v>
      </c>
      <c r="AC1239">
        <v>735.35483870967698</v>
      </c>
      <c r="AD1239">
        <v>0.19281110295512399</v>
      </c>
      <c r="AE1239">
        <v>0.967741935483871</v>
      </c>
      <c r="AF1239">
        <v>-7.1543560606060099</v>
      </c>
      <c r="AG1239">
        <v>-0.19105844310343001</v>
      </c>
      <c r="AH1239">
        <v>3.125E-2</v>
      </c>
      <c r="AI1239">
        <v>10.3639112903226</v>
      </c>
      <c r="AJ1239">
        <v>-8.4357332786482997E-2</v>
      </c>
      <c r="AK1239">
        <v>6.1491935483871003E-2</v>
      </c>
      <c r="AL1239">
        <v>602.5</v>
      </c>
      <c r="AM1239">
        <v>-0.6</v>
      </c>
      <c r="AN1239">
        <v>1</v>
      </c>
      <c r="AO1239">
        <v>538.92857142857099</v>
      </c>
      <c r="AP1239">
        <v>8.33431579569541E-2</v>
      </c>
      <c r="AQ1239">
        <v>1</v>
      </c>
      <c r="AR1239">
        <v>559.70000000000005</v>
      </c>
      <c r="AS1239">
        <v>0.40465765303995899</v>
      </c>
      <c r="AT1239">
        <v>1</v>
      </c>
      <c r="AU1239">
        <v>163.42857142857099</v>
      </c>
      <c r="AV1239">
        <v>0.39778298936662698</v>
      </c>
      <c r="AW1239">
        <v>7.1428571428571397E-2</v>
      </c>
      <c r="AX1239">
        <v>-81.737037037037098</v>
      </c>
      <c r="AY1239">
        <v>-0.71932729071016899</v>
      </c>
      <c r="AZ1239">
        <v>0</v>
      </c>
      <c r="BA1239">
        <v>8</v>
      </c>
      <c r="BB1239">
        <v>29.76</v>
      </c>
      <c r="BC1239">
        <v>3.18</v>
      </c>
      <c r="BD1239">
        <v>9.7899999999999991</v>
      </c>
      <c r="BE1239">
        <v>0</v>
      </c>
      <c r="BG1239">
        <v>13438</v>
      </c>
      <c r="BH1239">
        <v>1919.71</v>
      </c>
      <c r="BI1239" t="s">
        <v>90</v>
      </c>
      <c r="BJ1239">
        <v>760.65</v>
      </c>
      <c r="BK1239">
        <v>-0.19</v>
      </c>
      <c r="BL1239">
        <v>1</v>
      </c>
      <c r="BM1239">
        <v>18</v>
      </c>
      <c r="BS1239">
        <v>0.76866500000000004</v>
      </c>
    </row>
    <row r="1240" spans="1:71">
      <c r="A1240" t="s">
        <v>65</v>
      </c>
      <c r="B1240" t="s">
        <v>2611</v>
      </c>
      <c r="C1240" t="s">
        <v>2612</v>
      </c>
      <c r="D1240">
        <v>2.6</v>
      </c>
      <c r="E1240">
        <v>0.28000000000000003</v>
      </c>
      <c r="F1240">
        <v>0.28000000000000003</v>
      </c>
      <c r="G1240">
        <v>0.21</v>
      </c>
      <c r="H1240">
        <v>7</v>
      </c>
      <c r="I1240">
        <v>85.18</v>
      </c>
      <c r="J1240">
        <v>3.64</v>
      </c>
      <c r="K1240">
        <v>11.26</v>
      </c>
      <c r="L1240">
        <v>1</v>
      </c>
      <c r="M1240">
        <v>0</v>
      </c>
      <c r="N1240">
        <v>10449</v>
      </c>
      <c r="O1240">
        <v>1741.5</v>
      </c>
      <c r="P1240" t="s">
        <v>90</v>
      </c>
      <c r="Q1240">
        <v>713.24</v>
      </c>
      <c r="R1240">
        <v>-0.3</v>
      </c>
      <c r="S1240">
        <v>1</v>
      </c>
      <c r="T1240" t="s">
        <v>125</v>
      </c>
      <c r="V1240">
        <v>0.23799999999999999</v>
      </c>
      <c r="W1240">
        <v>0.112</v>
      </c>
      <c r="X1240">
        <v>15</v>
      </c>
      <c r="Y1240">
        <v>0.5</v>
      </c>
      <c r="Z1240">
        <v>544.65625</v>
      </c>
      <c r="AA1240">
        <v>-0.67326527255473101</v>
      </c>
      <c r="AB1240">
        <v>1</v>
      </c>
      <c r="AC1240">
        <v>628.27272727272702</v>
      </c>
      <c r="AD1240">
        <v>-0.31078762938059401</v>
      </c>
      <c r="AE1240">
        <v>0.939393939393939</v>
      </c>
      <c r="AF1240">
        <v>51.071022727272698</v>
      </c>
      <c r="AG1240">
        <v>0.37861253446529702</v>
      </c>
      <c r="AH1240">
        <v>0</v>
      </c>
      <c r="AI1240">
        <v>76.533724340175894</v>
      </c>
      <c r="AJ1240">
        <v>6.8686081887389006E-2</v>
      </c>
      <c r="AK1240">
        <v>-6.0606060606060601E-2</v>
      </c>
      <c r="AL1240">
        <v>653.22</v>
      </c>
      <c r="AM1240">
        <v>-0.06</v>
      </c>
      <c r="AN1240">
        <v>0.96</v>
      </c>
      <c r="AO1240">
        <v>671.21739130434798</v>
      </c>
      <c r="AP1240">
        <v>0.25786701625827602</v>
      </c>
      <c r="AQ1240">
        <v>1</v>
      </c>
      <c r="AR1240">
        <v>616.63157894736798</v>
      </c>
      <c r="AS1240">
        <v>-0.14509197115411601</v>
      </c>
      <c r="AT1240">
        <v>0.94736842105263197</v>
      </c>
      <c r="AU1240">
        <v>-143.62479871175501</v>
      </c>
      <c r="AV1240">
        <v>-0.50309032527963904</v>
      </c>
      <c r="AW1240">
        <v>3.7037037037037097E-2</v>
      </c>
      <c r="AX1240">
        <v>-126.900809716599</v>
      </c>
      <c r="AY1240">
        <v>-0.25814789938924199</v>
      </c>
      <c r="AZ1240">
        <v>-5.2631578947368501E-2</v>
      </c>
      <c r="BA1240">
        <v>6</v>
      </c>
      <c r="BB1240">
        <v>333.12</v>
      </c>
      <c r="BC1240">
        <v>4.2300000000000004</v>
      </c>
      <c r="BD1240">
        <v>11.69</v>
      </c>
      <c r="BE1240">
        <v>0</v>
      </c>
      <c r="BG1240">
        <v>5812</v>
      </c>
      <c r="BH1240">
        <v>1162.4000000000001</v>
      </c>
      <c r="BI1240" t="s">
        <v>90</v>
      </c>
      <c r="BJ1240">
        <v>576.97</v>
      </c>
      <c r="BK1240">
        <v>-0.74</v>
      </c>
      <c r="BL1240">
        <v>0.97</v>
      </c>
      <c r="BM1240">
        <v>183</v>
      </c>
      <c r="BS1240">
        <v>0.34976099999999999</v>
      </c>
    </row>
    <row r="1241" spans="1:71">
      <c r="A1241" t="s">
        <v>65</v>
      </c>
      <c r="B1241" t="s">
        <v>2613</v>
      </c>
      <c r="C1241" t="s">
        <v>2614</v>
      </c>
      <c r="D1241">
        <v>4.2</v>
      </c>
      <c r="E1241">
        <v>0.17</v>
      </c>
      <c r="F1241">
        <v>0.17</v>
      </c>
      <c r="G1241">
        <v>0.12</v>
      </c>
      <c r="H1241">
        <v>9</v>
      </c>
      <c r="I1241">
        <v>8.67</v>
      </c>
      <c r="J1241">
        <v>2.65</v>
      </c>
      <c r="K1241">
        <v>9.4499999999999993</v>
      </c>
      <c r="L1241">
        <v>0</v>
      </c>
      <c r="N1241">
        <v>14295</v>
      </c>
      <c r="O1241">
        <v>1786.88</v>
      </c>
      <c r="P1241" t="s">
        <v>73</v>
      </c>
      <c r="Q1241">
        <v>672.29</v>
      </c>
      <c r="R1241">
        <v>-0.37</v>
      </c>
      <c r="S1241">
        <v>1</v>
      </c>
      <c r="T1241" t="s">
        <v>125</v>
      </c>
      <c r="V1241">
        <v>0.32900000000000001</v>
      </c>
      <c r="W1241">
        <v>0.04</v>
      </c>
      <c r="X1241">
        <v>16</v>
      </c>
      <c r="Y1241">
        <v>0.64</v>
      </c>
      <c r="Z1241">
        <v>562.65625</v>
      </c>
      <c r="AA1241">
        <v>-0.31640828801266102</v>
      </c>
      <c r="AB1241">
        <v>0.9375</v>
      </c>
      <c r="AC1241">
        <v>792.90322580645204</v>
      </c>
      <c r="AD1241">
        <v>-3.9153197499126003E-3</v>
      </c>
      <c r="AE1241">
        <v>0.967741935483871</v>
      </c>
      <c r="AF1241">
        <v>92.15625</v>
      </c>
      <c r="AG1241">
        <v>0.22814589525126999</v>
      </c>
      <c r="AH1241">
        <v>-6.25E-2</v>
      </c>
      <c r="AI1241">
        <v>-5.2782258064515899</v>
      </c>
      <c r="AJ1241">
        <v>0.18158452977568901</v>
      </c>
      <c r="AK1241">
        <v>-3.2258064516128997E-2</v>
      </c>
      <c r="AL1241">
        <v>624.44000000000005</v>
      </c>
      <c r="AM1241">
        <v>-0.51</v>
      </c>
      <c r="AN1241">
        <v>1</v>
      </c>
      <c r="AO1241">
        <v>622.77419354838696</v>
      </c>
      <c r="AP1241">
        <v>0.17816787265596801</v>
      </c>
      <c r="AQ1241">
        <v>1</v>
      </c>
      <c r="AR1241">
        <v>551.08000000000004</v>
      </c>
      <c r="AS1241">
        <v>-0.107949053020181</v>
      </c>
      <c r="AT1241">
        <v>0.96</v>
      </c>
      <c r="AU1241">
        <v>-76.809907834101395</v>
      </c>
      <c r="AV1241">
        <v>-0.12377606030353799</v>
      </c>
      <c r="AW1241">
        <v>0</v>
      </c>
      <c r="AX1241">
        <v>-54.1170370370371</v>
      </c>
      <c r="AY1241">
        <v>-1.93606643908583E-2</v>
      </c>
      <c r="AZ1241">
        <v>-0.04</v>
      </c>
      <c r="BA1241">
        <v>7</v>
      </c>
      <c r="BB1241">
        <v>37.25</v>
      </c>
      <c r="BC1241">
        <v>3.28</v>
      </c>
      <c r="BD1241">
        <v>11.51</v>
      </c>
      <c r="BE1241">
        <v>0</v>
      </c>
      <c r="BG1241">
        <v>9962</v>
      </c>
      <c r="BH1241">
        <v>1660.33</v>
      </c>
      <c r="BI1241" t="s">
        <v>73</v>
      </c>
      <c r="BJ1241">
        <v>572.71</v>
      </c>
      <c r="BK1241">
        <v>-0.66</v>
      </c>
      <c r="BL1241">
        <v>1</v>
      </c>
      <c r="BM1241">
        <v>81</v>
      </c>
      <c r="BS1241">
        <v>0.53413900000000003</v>
      </c>
    </row>
    <row r="1242" spans="1:71">
      <c r="A1242" t="s">
        <v>65</v>
      </c>
      <c r="B1242" t="s">
        <v>2615</v>
      </c>
      <c r="C1242" t="s">
        <v>2616</v>
      </c>
      <c r="D1242">
        <v>2.02</v>
      </c>
      <c r="E1242">
        <v>0.28000000000000003</v>
      </c>
      <c r="F1242">
        <v>0.28000000000000003</v>
      </c>
      <c r="G1242">
        <v>0.12</v>
      </c>
      <c r="H1242">
        <v>7</v>
      </c>
      <c r="I1242">
        <v>1.86</v>
      </c>
      <c r="J1242">
        <v>1.98</v>
      </c>
      <c r="K1242">
        <v>7.48</v>
      </c>
      <c r="L1242">
        <v>1</v>
      </c>
      <c r="M1242">
        <v>0</v>
      </c>
      <c r="N1242">
        <v>11973</v>
      </c>
      <c r="O1242">
        <v>1995.5</v>
      </c>
      <c r="P1242" t="s">
        <v>73</v>
      </c>
      <c r="Q1242">
        <v>747.73</v>
      </c>
      <c r="R1242">
        <v>-0.34</v>
      </c>
      <c r="S1242">
        <v>1</v>
      </c>
      <c r="V1242">
        <v>0.26200000000000001</v>
      </c>
      <c r="W1242">
        <v>0</v>
      </c>
      <c r="X1242">
        <v>13</v>
      </c>
      <c r="Y1242">
        <v>0.36</v>
      </c>
      <c r="Z1242">
        <v>718.84375</v>
      </c>
      <c r="AA1242">
        <v>0.64166900679535299</v>
      </c>
      <c r="AB1242">
        <v>0.96875</v>
      </c>
      <c r="AC1242">
        <v>901.45161290322596</v>
      </c>
      <c r="AD1242">
        <v>0.39401021398660901</v>
      </c>
      <c r="AE1242">
        <v>0.93548387096774199</v>
      </c>
      <c r="AF1242">
        <v>169.09375</v>
      </c>
      <c r="AG1242">
        <v>0.19297510235832999</v>
      </c>
      <c r="AH1242">
        <v>6.25E-2</v>
      </c>
      <c r="AI1242">
        <v>-125.81827956989299</v>
      </c>
      <c r="AJ1242">
        <v>-0.192230371463564</v>
      </c>
      <c r="AK1242">
        <v>-3.1182795698924799E-2</v>
      </c>
      <c r="AL1242">
        <v>642</v>
      </c>
      <c r="AM1242">
        <v>-0.41</v>
      </c>
      <c r="AN1242">
        <v>1</v>
      </c>
      <c r="AO1242">
        <v>587.375</v>
      </c>
      <c r="AP1242">
        <v>0.46897435203349902</v>
      </c>
      <c r="AQ1242">
        <v>1</v>
      </c>
      <c r="AR1242">
        <v>556.82608695652198</v>
      </c>
      <c r="AS1242">
        <v>0.19958846046734599</v>
      </c>
      <c r="AT1242">
        <v>1</v>
      </c>
      <c r="AU1242">
        <v>8.8602941176470704</v>
      </c>
      <c r="AV1242">
        <v>-0.21477880445901201</v>
      </c>
      <c r="AW1242">
        <v>0</v>
      </c>
      <c r="AX1242">
        <v>39.750836120401303</v>
      </c>
      <c r="AY1242">
        <v>0.19018396155157799</v>
      </c>
      <c r="AZ1242">
        <v>0</v>
      </c>
      <c r="BA1242">
        <v>9</v>
      </c>
      <c r="BB1242">
        <v>12.18</v>
      </c>
      <c r="BC1242">
        <v>2.79</v>
      </c>
      <c r="BD1242">
        <v>9.11</v>
      </c>
      <c r="BE1242">
        <v>0</v>
      </c>
      <c r="BG1242">
        <v>21051</v>
      </c>
      <c r="BH1242">
        <v>2631.38</v>
      </c>
      <c r="BI1242" t="s">
        <v>73</v>
      </c>
      <c r="BJ1242">
        <v>637.1</v>
      </c>
      <c r="BK1242">
        <v>-0.5</v>
      </c>
      <c r="BL1242">
        <v>0.94</v>
      </c>
      <c r="BM1242">
        <v>15</v>
      </c>
      <c r="BS1242">
        <v>0.55061000000000004</v>
      </c>
    </row>
    <row r="1243" spans="1:71">
      <c r="A1243" t="s">
        <v>65</v>
      </c>
      <c r="B1243" t="s">
        <v>2617</v>
      </c>
      <c r="C1243" t="s">
        <v>2618</v>
      </c>
      <c r="D1243">
        <v>0.53</v>
      </c>
      <c r="E1243">
        <v>0.52</v>
      </c>
      <c r="F1243">
        <v>0.52</v>
      </c>
      <c r="G1243">
        <v>0.31</v>
      </c>
      <c r="H1243">
        <v>6</v>
      </c>
      <c r="I1243">
        <v>0.94</v>
      </c>
      <c r="J1243">
        <v>1.69</v>
      </c>
      <c r="L1243">
        <v>5</v>
      </c>
      <c r="T1243" t="s">
        <v>69</v>
      </c>
      <c r="V1243">
        <v>0.56100000000000005</v>
      </c>
      <c r="W1243">
        <v>0</v>
      </c>
      <c r="X1243">
        <v>8</v>
      </c>
      <c r="Y1243">
        <v>0.19</v>
      </c>
      <c r="Z1243">
        <v>637</v>
      </c>
      <c r="AA1243">
        <v>0.10193044825947099</v>
      </c>
      <c r="AB1243">
        <v>0.96875</v>
      </c>
      <c r="AC1243">
        <v>769.03225806451599</v>
      </c>
      <c r="AD1243">
        <v>3.2850485856926501E-2</v>
      </c>
      <c r="AE1243">
        <v>0.967741935483871</v>
      </c>
      <c r="AF1243">
        <v>103.71875</v>
      </c>
      <c r="AG1243">
        <v>3.34948441033667E-2</v>
      </c>
      <c r="AH1243">
        <v>0</v>
      </c>
      <c r="AI1243">
        <v>-47.232258064516103</v>
      </c>
      <c r="AJ1243">
        <v>0.15821399212906601</v>
      </c>
      <c r="AK1243">
        <v>3.44086021505376E-2</v>
      </c>
      <c r="AO1243">
        <v>575.9</v>
      </c>
      <c r="AP1243">
        <v>0.35246061820192098</v>
      </c>
      <c r="AQ1243">
        <v>1</v>
      </c>
      <c r="AR1243">
        <v>523.66666666666697</v>
      </c>
      <c r="AS1243">
        <v>4.3319530627163497E-2</v>
      </c>
      <c r="AT1243">
        <v>1</v>
      </c>
      <c r="AU1243">
        <v>-11.2846153846153</v>
      </c>
      <c r="AV1243">
        <v>-0.28480959130813899</v>
      </c>
      <c r="AW1243">
        <v>0</v>
      </c>
      <c r="AX1243">
        <v>8.90476190476193</v>
      </c>
      <c r="AY1243">
        <v>2.0638811550535301E-2</v>
      </c>
      <c r="AZ1243">
        <v>0</v>
      </c>
      <c r="BA1243">
        <v>8</v>
      </c>
      <c r="BB1243">
        <v>6.69</v>
      </c>
      <c r="BC1243">
        <v>2.5299999999999998</v>
      </c>
      <c r="BD1243">
        <v>7.22</v>
      </c>
      <c r="BE1243">
        <v>0</v>
      </c>
      <c r="BG1243">
        <v>11198</v>
      </c>
      <c r="BH1243">
        <v>1599.71</v>
      </c>
      <c r="BI1243" t="s">
        <v>73</v>
      </c>
      <c r="BJ1243">
        <v>697.94</v>
      </c>
      <c r="BK1243">
        <v>-0.39</v>
      </c>
      <c r="BL1243">
        <v>1</v>
      </c>
      <c r="BM1243">
        <v>7</v>
      </c>
      <c r="BS1243">
        <v>0.47424100000000002</v>
      </c>
    </row>
    <row r="1244" spans="1:71">
      <c r="A1244" t="s">
        <v>65</v>
      </c>
      <c r="B1244" t="s">
        <v>2619</v>
      </c>
      <c r="C1244" t="s">
        <v>2620</v>
      </c>
      <c r="D1244">
        <v>0</v>
      </c>
      <c r="E1244">
        <v>0</v>
      </c>
      <c r="F1244">
        <v>0</v>
      </c>
      <c r="G1244">
        <v>0</v>
      </c>
      <c r="H1244">
        <v>4</v>
      </c>
      <c r="I1244">
        <v>4.18</v>
      </c>
      <c r="J1244">
        <v>2.33</v>
      </c>
      <c r="K1244">
        <v>6.63</v>
      </c>
      <c r="L1244">
        <v>2</v>
      </c>
      <c r="M1244">
        <v>1</v>
      </c>
      <c r="N1244">
        <v>3948</v>
      </c>
      <c r="O1244">
        <v>1316</v>
      </c>
      <c r="P1244" t="s">
        <v>70</v>
      </c>
      <c r="Q1244">
        <v>609.59</v>
      </c>
      <c r="R1244">
        <v>-0.56999999999999995</v>
      </c>
      <c r="S1244">
        <v>1</v>
      </c>
      <c r="T1244" t="s">
        <v>69</v>
      </c>
      <c r="V1244">
        <v>0.84799999999999998</v>
      </c>
      <c r="W1244">
        <v>0.35899999999999999</v>
      </c>
      <c r="X1244">
        <v>4</v>
      </c>
      <c r="Y1244">
        <v>0.11</v>
      </c>
      <c r="Z1244">
        <v>803.625</v>
      </c>
      <c r="AA1244">
        <v>0.37556681064150699</v>
      </c>
      <c r="AB1244">
        <v>1</v>
      </c>
      <c r="AC1244">
        <v>675.3125</v>
      </c>
      <c r="AD1244">
        <v>0.16125865466830899</v>
      </c>
      <c r="AE1244">
        <v>1</v>
      </c>
      <c r="AF1244">
        <v>-67.3125</v>
      </c>
      <c r="AG1244">
        <v>-0.28581937775229699</v>
      </c>
      <c r="AH1244">
        <v>3.125E-2</v>
      </c>
      <c r="AI1244">
        <v>116</v>
      </c>
      <c r="AJ1244">
        <v>0.41915182298945203</v>
      </c>
      <c r="AK1244">
        <v>6.25E-2</v>
      </c>
      <c r="AL1244">
        <v>562.46</v>
      </c>
      <c r="AM1244">
        <v>-0.76</v>
      </c>
      <c r="AN1244">
        <v>1</v>
      </c>
      <c r="AO1244">
        <v>546.52777777777806</v>
      </c>
      <c r="AP1244">
        <v>-0.17233901704131999</v>
      </c>
      <c r="AQ1244">
        <v>1</v>
      </c>
      <c r="AR1244">
        <v>555.21052631578902</v>
      </c>
      <c r="AS1244">
        <v>4.6400271858278198E-2</v>
      </c>
      <c r="AT1244">
        <v>1</v>
      </c>
      <c r="AU1244">
        <v>13.1597222222222</v>
      </c>
      <c r="AV1244">
        <v>-3.97255795032989E-2</v>
      </c>
      <c r="AW1244">
        <v>0</v>
      </c>
      <c r="AX1244">
        <v>-29.932748538011701</v>
      </c>
      <c r="AY1244">
        <v>-0.17258027386639699</v>
      </c>
      <c r="AZ1244">
        <v>0</v>
      </c>
      <c r="BA1244">
        <v>7</v>
      </c>
      <c r="BB1244">
        <v>18.84</v>
      </c>
      <c r="BC1244">
        <v>2.98</v>
      </c>
      <c r="BD1244">
        <v>9</v>
      </c>
      <c r="BE1244">
        <v>0</v>
      </c>
      <c r="BG1244">
        <v>10720</v>
      </c>
      <c r="BH1244">
        <v>1786.67</v>
      </c>
      <c r="BI1244" t="s">
        <v>90</v>
      </c>
      <c r="BJ1244">
        <v>657.71</v>
      </c>
      <c r="BK1244">
        <v>-0.48</v>
      </c>
      <c r="BL1244">
        <v>1</v>
      </c>
      <c r="BM1244">
        <v>26</v>
      </c>
      <c r="BS1244">
        <v>0.44861000000000001</v>
      </c>
    </row>
    <row r="1245" spans="1:71">
      <c r="A1245" t="s">
        <v>65</v>
      </c>
      <c r="B1245" t="s">
        <v>2621</v>
      </c>
      <c r="C1245" t="s">
        <v>2622</v>
      </c>
      <c r="D1245">
        <v>0</v>
      </c>
      <c r="E1245">
        <v>0.62</v>
      </c>
      <c r="F1245">
        <v>0.62</v>
      </c>
      <c r="G1245">
        <v>0.62</v>
      </c>
      <c r="H1245">
        <v>5</v>
      </c>
      <c r="I1245">
        <v>30.29</v>
      </c>
      <c r="J1245">
        <v>3.19</v>
      </c>
      <c r="K1245">
        <v>9.31</v>
      </c>
      <c r="L1245">
        <v>0</v>
      </c>
      <c r="N1245">
        <v>7579</v>
      </c>
      <c r="O1245">
        <v>1894.75</v>
      </c>
      <c r="P1245" t="s">
        <v>73</v>
      </c>
      <c r="Q1245">
        <v>588.05999999999995</v>
      </c>
      <c r="R1245">
        <v>-0.72</v>
      </c>
      <c r="S1245">
        <v>0.97</v>
      </c>
      <c r="T1245" t="s">
        <v>107</v>
      </c>
      <c r="V1245">
        <v>0.29099999999999998</v>
      </c>
      <c r="W1245">
        <v>0.45600000000000002</v>
      </c>
      <c r="X1245">
        <v>17</v>
      </c>
      <c r="Y1245">
        <v>0.52</v>
      </c>
      <c r="Z1245">
        <v>590.59375</v>
      </c>
      <c r="AA1245">
        <v>-0.29931121185495202</v>
      </c>
      <c r="AB1245">
        <v>0.90625</v>
      </c>
      <c r="AC1245">
        <v>626.58064516129002</v>
      </c>
      <c r="AD1245">
        <v>-0.21276827340896101</v>
      </c>
      <c r="AE1245">
        <v>0.967741935483871</v>
      </c>
      <c r="AF1245">
        <v>57.212701612903203</v>
      </c>
      <c r="AG1245">
        <v>5.5683928236606298E-2</v>
      </c>
      <c r="AH1245">
        <v>-9.375E-2</v>
      </c>
      <c r="AI1245">
        <v>-28.205645161290398</v>
      </c>
      <c r="AJ1245">
        <v>-8.28647464670903E-2</v>
      </c>
      <c r="AK1245">
        <v>-1.0080645161289999E-3</v>
      </c>
      <c r="AL1245">
        <v>559.32000000000005</v>
      </c>
      <c r="AM1245">
        <v>-0.72</v>
      </c>
      <c r="AN1245">
        <v>1</v>
      </c>
      <c r="AO1245">
        <v>528.71875</v>
      </c>
      <c r="AP1245">
        <v>-0.26325063454326803</v>
      </c>
      <c r="AQ1245">
        <v>1</v>
      </c>
      <c r="AR1245">
        <v>589.22222222222194</v>
      </c>
      <c r="AS1245">
        <v>6.5031771584763504E-2</v>
      </c>
      <c r="AT1245">
        <v>1</v>
      </c>
      <c r="AU1245">
        <v>-6.6187499999999799</v>
      </c>
      <c r="AV1245">
        <v>0.17034069196256901</v>
      </c>
      <c r="AW1245">
        <v>0</v>
      </c>
      <c r="AX1245">
        <v>-20.5</v>
      </c>
      <c r="AY1245">
        <v>-0.44694673266310098</v>
      </c>
      <c r="AZ1245">
        <v>0</v>
      </c>
      <c r="BA1245">
        <v>3</v>
      </c>
      <c r="BB1245">
        <v>59.84</v>
      </c>
      <c r="BC1245">
        <v>3.48</v>
      </c>
      <c r="BD1245">
        <v>10.51</v>
      </c>
      <c r="BE1245">
        <v>10</v>
      </c>
      <c r="BF1245">
        <v>3</v>
      </c>
      <c r="BG1245">
        <v>3846</v>
      </c>
      <c r="BH1245">
        <v>1923</v>
      </c>
      <c r="BI1245" t="s">
        <v>73</v>
      </c>
      <c r="BJ1245">
        <v>531.61</v>
      </c>
      <c r="BK1245">
        <v>-0.95</v>
      </c>
      <c r="BL1245">
        <v>1</v>
      </c>
      <c r="BM1245">
        <v>68</v>
      </c>
      <c r="BS1245">
        <v>0.335567</v>
      </c>
    </row>
    <row r="1246" spans="1:71">
      <c r="A1246" t="s">
        <v>65</v>
      </c>
      <c r="B1246" t="s">
        <v>2623</v>
      </c>
      <c r="C1246" t="s">
        <v>2624</v>
      </c>
      <c r="D1246">
        <v>5.92</v>
      </c>
      <c r="E1246">
        <v>0</v>
      </c>
      <c r="F1246">
        <v>0</v>
      </c>
      <c r="G1246">
        <v>0</v>
      </c>
      <c r="H1246">
        <v>5</v>
      </c>
      <c r="I1246">
        <v>1.55</v>
      </c>
      <c r="J1246">
        <v>1.9</v>
      </c>
      <c r="K1246">
        <v>5.54</v>
      </c>
      <c r="L1246">
        <v>1</v>
      </c>
      <c r="M1246">
        <v>1</v>
      </c>
      <c r="N1246">
        <v>6237</v>
      </c>
      <c r="O1246">
        <v>1559.25</v>
      </c>
      <c r="P1246" t="s">
        <v>70</v>
      </c>
      <c r="Q1246">
        <v>701.03</v>
      </c>
      <c r="R1246">
        <v>-0.31</v>
      </c>
      <c r="S1246">
        <v>1</v>
      </c>
      <c r="T1246" t="s">
        <v>69</v>
      </c>
      <c r="V1246">
        <v>0.20300000000000001</v>
      </c>
      <c r="W1246">
        <v>0</v>
      </c>
      <c r="X1246">
        <v>12</v>
      </c>
      <c r="Y1246">
        <v>0.05</v>
      </c>
      <c r="Z1246">
        <v>692.12903225806497</v>
      </c>
      <c r="AA1246">
        <v>-5.6506839785518299E-2</v>
      </c>
      <c r="AB1246">
        <v>1</v>
      </c>
      <c r="AC1246">
        <v>612.71875</v>
      </c>
      <c r="AD1246">
        <v>-0.30382299124096801</v>
      </c>
      <c r="AE1246">
        <v>1</v>
      </c>
      <c r="AF1246">
        <v>-10.4102822580645</v>
      </c>
      <c r="AG1246">
        <v>-5.7525714832715603E-2</v>
      </c>
      <c r="AH1246">
        <v>6.25E-2</v>
      </c>
      <c r="AI1246">
        <v>58.75</v>
      </c>
      <c r="AJ1246">
        <v>0.60498029111467899</v>
      </c>
      <c r="AK1246">
        <v>6.25E-2</v>
      </c>
      <c r="AL1246">
        <v>633.92999999999995</v>
      </c>
      <c r="AM1246">
        <v>-0.56000000000000005</v>
      </c>
      <c r="AN1246">
        <v>1</v>
      </c>
      <c r="AO1246">
        <v>537.81481481481501</v>
      </c>
      <c r="AP1246">
        <v>-0.236890354286277</v>
      </c>
      <c r="AQ1246">
        <v>1</v>
      </c>
      <c r="AR1246">
        <v>540.46666666666704</v>
      </c>
      <c r="AS1246">
        <v>0.214615736160683</v>
      </c>
      <c r="AT1246">
        <v>1</v>
      </c>
      <c r="AU1246">
        <v>28.067538126361701</v>
      </c>
      <c r="AV1246">
        <v>-6.6619005685761498E-2</v>
      </c>
      <c r="AW1246">
        <v>0</v>
      </c>
      <c r="AX1246">
        <v>130.771428571428</v>
      </c>
      <c r="AY1246">
        <v>0.11962219530002099</v>
      </c>
      <c r="AZ1246">
        <v>4.76190476190477E-2</v>
      </c>
      <c r="BA1246">
        <v>6</v>
      </c>
      <c r="BB1246">
        <v>48.37</v>
      </c>
      <c r="BC1246">
        <v>3.39</v>
      </c>
      <c r="BD1246">
        <v>11.27</v>
      </c>
      <c r="BE1246">
        <v>1</v>
      </c>
      <c r="BF1246">
        <v>0</v>
      </c>
      <c r="BG1246">
        <v>8760</v>
      </c>
      <c r="BH1246">
        <v>1752</v>
      </c>
      <c r="BI1246" t="s">
        <v>90</v>
      </c>
      <c r="BJ1246">
        <v>547.16</v>
      </c>
      <c r="BK1246">
        <v>-0.83</v>
      </c>
      <c r="BL1246">
        <v>0.94</v>
      </c>
      <c r="BM1246">
        <v>14</v>
      </c>
      <c r="BS1246">
        <v>0.82520800000000005</v>
      </c>
    </row>
    <row r="1247" spans="1:71">
      <c r="A1247" t="s">
        <v>65</v>
      </c>
      <c r="B1247" t="s">
        <v>2625</v>
      </c>
      <c r="C1247" t="s">
        <v>2626</v>
      </c>
      <c r="E1247">
        <v>0</v>
      </c>
      <c r="F1247">
        <v>0</v>
      </c>
      <c r="G1247">
        <v>0</v>
      </c>
      <c r="H1247">
        <v>6</v>
      </c>
      <c r="I1247">
        <v>3.73</v>
      </c>
      <c r="J1247">
        <v>2.2799999999999998</v>
      </c>
      <c r="K1247">
        <v>6.2</v>
      </c>
      <c r="L1247">
        <v>3</v>
      </c>
      <c r="M1247">
        <v>2</v>
      </c>
      <c r="N1247">
        <v>13656</v>
      </c>
      <c r="O1247">
        <v>2731.2</v>
      </c>
      <c r="P1247" t="s">
        <v>68</v>
      </c>
      <c r="Q1247">
        <v>777.84</v>
      </c>
      <c r="R1247">
        <v>-0.14000000000000001</v>
      </c>
      <c r="S1247">
        <v>0.97</v>
      </c>
      <c r="T1247" t="s">
        <v>85</v>
      </c>
      <c r="V1247">
        <v>0.23100000000000001</v>
      </c>
      <c r="W1247">
        <v>0</v>
      </c>
      <c r="X1247">
        <v>17</v>
      </c>
      <c r="Z1247">
        <v>727.625</v>
      </c>
      <c r="AA1247">
        <v>0.39792543929749702</v>
      </c>
      <c r="AB1247">
        <v>1</v>
      </c>
      <c r="AC1247">
        <v>742.93939393939399</v>
      </c>
      <c r="AD1247">
        <v>0.24818732231610999</v>
      </c>
      <c r="AE1247">
        <v>1</v>
      </c>
      <c r="AF1247">
        <v>8.1022727272727497</v>
      </c>
      <c r="AG1247">
        <v>0.23350002867709199</v>
      </c>
      <c r="AH1247">
        <v>9.0909090909090898E-2</v>
      </c>
      <c r="AI1247">
        <v>20.608993157380201</v>
      </c>
      <c r="AJ1247">
        <v>9.3784345673759706E-2</v>
      </c>
      <c r="AK1247">
        <v>3.2258064516128997E-2</v>
      </c>
      <c r="AL1247">
        <v>629.88</v>
      </c>
      <c r="AM1247">
        <v>-0.41</v>
      </c>
      <c r="AN1247">
        <v>0.96</v>
      </c>
      <c r="AO1247">
        <v>534</v>
      </c>
      <c r="AP1247">
        <v>1.6850453649799702E-2</v>
      </c>
      <c r="AQ1247">
        <v>1</v>
      </c>
      <c r="AR1247">
        <v>561.86111111111097</v>
      </c>
      <c r="AS1247">
        <v>0.11082287833293999</v>
      </c>
      <c r="AT1247">
        <v>0.97222222222222199</v>
      </c>
      <c r="AU1247">
        <v>38.512195121951201</v>
      </c>
      <c r="AV1247">
        <v>0.65301727776523799</v>
      </c>
      <c r="AW1247">
        <v>0</v>
      </c>
      <c r="AX1247">
        <v>66.212962962962905</v>
      </c>
      <c r="AY1247">
        <v>0.63488093046458705</v>
      </c>
      <c r="AZ1247">
        <v>-2.7777777777777801E-2</v>
      </c>
      <c r="BA1247">
        <v>8</v>
      </c>
      <c r="BB1247">
        <v>0.92</v>
      </c>
      <c r="BC1247">
        <v>1.68</v>
      </c>
      <c r="BE1247">
        <v>0</v>
      </c>
      <c r="BM1247">
        <v>5</v>
      </c>
      <c r="BS1247">
        <v>0.53112800000000004</v>
      </c>
    </row>
    <row r="1248" spans="1:71">
      <c r="A1248" t="s">
        <v>65</v>
      </c>
      <c r="B1248" t="s">
        <v>2627</v>
      </c>
      <c r="C1248" t="s">
        <v>2628</v>
      </c>
      <c r="D1248">
        <v>0</v>
      </c>
      <c r="E1248">
        <v>0.17</v>
      </c>
      <c r="F1248">
        <v>0.17</v>
      </c>
      <c r="G1248">
        <v>0.2</v>
      </c>
      <c r="H1248">
        <v>6</v>
      </c>
      <c r="I1248">
        <v>377.49</v>
      </c>
      <c r="J1248">
        <v>4.28</v>
      </c>
      <c r="K1248">
        <v>10.3</v>
      </c>
      <c r="L1248">
        <v>0</v>
      </c>
      <c r="N1248">
        <v>13875</v>
      </c>
      <c r="O1248">
        <v>2775</v>
      </c>
      <c r="P1248" t="s">
        <v>73</v>
      </c>
      <c r="Q1248">
        <v>637.69000000000005</v>
      </c>
      <c r="R1248">
        <v>-0.67</v>
      </c>
      <c r="S1248">
        <v>1</v>
      </c>
      <c r="T1248" t="s">
        <v>107</v>
      </c>
      <c r="V1248">
        <v>0.38100000000000001</v>
      </c>
      <c r="W1248">
        <v>0.152</v>
      </c>
      <c r="X1248">
        <v>7</v>
      </c>
      <c r="Y1248">
        <v>0.33</v>
      </c>
      <c r="Z1248">
        <v>653.96774193548401</v>
      </c>
      <c r="AA1248">
        <v>-0.34053122914842698</v>
      </c>
      <c r="AB1248">
        <v>1</v>
      </c>
      <c r="AC1248">
        <v>604.78125</v>
      </c>
      <c r="AD1248">
        <v>-0.28277526930841801</v>
      </c>
      <c r="AE1248">
        <v>1</v>
      </c>
      <c r="AF1248">
        <v>11.1572580645161</v>
      </c>
      <c r="AG1248">
        <v>0.31252242496600802</v>
      </c>
      <c r="AH1248">
        <v>3.125E-2</v>
      </c>
      <c r="AI1248">
        <v>36.444556451612897</v>
      </c>
      <c r="AJ1248">
        <v>0.19665557014368701</v>
      </c>
      <c r="AK1248">
        <v>0</v>
      </c>
      <c r="AL1248">
        <v>694.73</v>
      </c>
      <c r="AM1248">
        <v>-0.3</v>
      </c>
      <c r="AN1248">
        <v>1</v>
      </c>
      <c r="AO1248">
        <v>465.45</v>
      </c>
      <c r="AP1248">
        <v>-0.55180847214770101</v>
      </c>
      <c r="AQ1248">
        <v>1</v>
      </c>
      <c r="AR1248">
        <v>514.35294117647095</v>
      </c>
      <c r="AS1248">
        <v>-0.34100129706098598</v>
      </c>
      <c r="AT1248">
        <v>1</v>
      </c>
      <c r="AU1248">
        <v>47.286842105263098</v>
      </c>
      <c r="AV1248">
        <v>0.33289254536212998</v>
      </c>
      <c r="AW1248">
        <v>0</v>
      </c>
      <c r="AX1248">
        <v>-14.4862745098039</v>
      </c>
      <c r="AY1248">
        <v>-9.5054210487618404E-2</v>
      </c>
      <c r="AZ1248">
        <v>0</v>
      </c>
      <c r="BA1248">
        <v>6</v>
      </c>
      <c r="BB1248">
        <v>284.57</v>
      </c>
      <c r="BC1248">
        <v>4.16</v>
      </c>
      <c r="BD1248">
        <v>11.92</v>
      </c>
      <c r="BE1248">
        <v>0</v>
      </c>
      <c r="BG1248">
        <v>12174</v>
      </c>
      <c r="BH1248">
        <v>2434.8000000000002</v>
      </c>
      <c r="BI1248" t="s">
        <v>1541</v>
      </c>
      <c r="BJ1248">
        <v>553.58000000000004</v>
      </c>
      <c r="BK1248">
        <v>-0.86</v>
      </c>
      <c r="BL1248">
        <v>0.94</v>
      </c>
      <c r="BM1248">
        <v>15</v>
      </c>
      <c r="BS1248">
        <v>0.39462700000000001</v>
      </c>
    </row>
    <row r="1249" spans="1:71">
      <c r="A1249" t="s">
        <v>65</v>
      </c>
      <c r="B1249" t="s">
        <v>2629</v>
      </c>
      <c r="C1249" t="s">
        <v>2630</v>
      </c>
      <c r="E1249">
        <v>0</v>
      </c>
      <c r="F1249">
        <v>0</v>
      </c>
      <c r="G1249">
        <v>0</v>
      </c>
      <c r="H1249">
        <v>6</v>
      </c>
      <c r="I1249">
        <v>21.27</v>
      </c>
      <c r="J1249">
        <v>3.04</v>
      </c>
      <c r="K1249">
        <v>9.81</v>
      </c>
      <c r="L1249">
        <v>1</v>
      </c>
      <c r="M1249">
        <v>0</v>
      </c>
      <c r="N1249">
        <v>8555</v>
      </c>
      <c r="O1249">
        <v>1711</v>
      </c>
      <c r="P1249" t="s">
        <v>458</v>
      </c>
      <c r="Q1249">
        <v>592.97</v>
      </c>
      <c r="R1249">
        <v>-0.71</v>
      </c>
      <c r="S1249">
        <v>1</v>
      </c>
      <c r="T1249" t="s">
        <v>69</v>
      </c>
      <c r="V1249">
        <v>0.123</v>
      </c>
      <c r="W1249">
        <v>0.05</v>
      </c>
      <c r="X1249">
        <v>28</v>
      </c>
      <c r="Y1249">
        <v>0.45</v>
      </c>
      <c r="Z1249">
        <v>644.75</v>
      </c>
      <c r="AA1249">
        <v>-0.36908902053783699</v>
      </c>
      <c r="AB1249">
        <v>0.96875</v>
      </c>
      <c r="AC1249">
        <v>693.91176470588198</v>
      </c>
      <c r="AD1249">
        <v>-1.71291796978329E-2</v>
      </c>
      <c r="AE1249">
        <v>0.94117647058823495</v>
      </c>
      <c r="AF1249">
        <v>81.25</v>
      </c>
      <c r="AG1249">
        <v>0.495279508972645</v>
      </c>
      <c r="AH1249">
        <v>6.25E-2</v>
      </c>
      <c r="AI1249">
        <v>-82.599264705882305</v>
      </c>
      <c r="AJ1249">
        <v>-0.36931935311044101</v>
      </c>
      <c r="AK1249">
        <v>-2.7573529411764702E-2</v>
      </c>
      <c r="AL1249">
        <v>558.19000000000005</v>
      </c>
      <c r="AM1249">
        <v>-0.72</v>
      </c>
      <c r="AN1249">
        <v>1</v>
      </c>
      <c r="AO1249">
        <v>583.76923076923094</v>
      </c>
      <c r="AP1249">
        <v>-2.1817717962533002E-2</v>
      </c>
      <c r="AQ1249">
        <v>1</v>
      </c>
      <c r="AR1249">
        <v>540</v>
      </c>
      <c r="AS1249">
        <v>6.7197182715652504E-2</v>
      </c>
      <c r="AT1249">
        <v>1</v>
      </c>
      <c r="AU1249">
        <v>-28.8892307692307</v>
      </c>
      <c r="AV1249">
        <v>0.178962332506826</v>
      </c>
      <c r="AW1249">
        <v>0.04</v>
      </c>
      <c r="AX1249">
        <v>-13.5714285714286</v>
      </c>
      <c r="AY1249">
        <v>-0.18058314705585099</v>
      </c>
      <c r="AZ1249">
        <v>3.5714285714285698E-2</v>
      </c>
      <c r="BA1249">
        <v>6</v>
      </c>
      <c r="BB1249">
        <v>109.51</v>
      </c>
      <c r="BC1249">
        <v>3.75</v>
      </c>
      <c r="BD1249">
        <v>10.47</v>
      </c>
      <c r="BE1249">
        <v>0</v>
      </c>
      <c r="BG1249">
        <v>10025</v>
      </c>
      <c r="BH1249">
        <v>2005</v>
      </c>
      <c r="BI1249" t="s">
        <v>181</v>
      </c>
      <c r="BJ1249">
        <v>696.97</v>
      </c>
      <c r="BK1249">
        <v>-0.5</v>
      </c>
      <c r="BL1249">
        <v>0.97</v>
      </c>
      <c r="BM1249">
        <v>33</v>
      </c>
      <c r="BS1249">
        <v>0.43220900000000001</v>
      </c>
    </row>
    <row r="1250" spans="1:71">
      <c r="A1250" t="s">
        <v>65</v>
      </c>
      <c r="B1250" t="s">
        <v>2631</v>
      </c>
      <c r="C1250" t="s">
        <v>2632</v>
      </c>
      <c r="D1250">
        <v>14.42</v>
      </c>
      <c r="E1250">
        <v>0.28999999999999998</v>
      </c>
      <c r="F1250">
        <v>0.28999999999999998</v>
      </c>
      <c r="G1250">
        <v>0.23</v>
      </c>
      <c r="H1250">
        <v>6</v>
      </c>
      <c r="I1250">
        <v>0.82</v>
      </c>
      <c r="J1250">
        <v>1.63</v>
      </c>
      <c r="L1250">
        <v>0</v>
      </c>
      <c r="T1250" t="s">
        <v>102</v>
      </c>
      <c r="V1250">
        <v>0.39</v>
      </c>
      <c r="W1250">
        <v>3.4000000000000002E-2</v>
      </c>
      <c r="X1250">
        <v>15</v>
      </c>
      <c r="Y1250">
        <v>0.51</v>
      </c>
      <c r="Z1250">
        <v>823.625</v>
      </c>
      <c r="AA1250">
        <v>0.389755125590866</v>
      </c>
      <c r="AB1250">
        <v>0.90625</v>
      </c>
      <c r="AC1250">
        <v>735.9375</v>
      </c>
      <c r="AD1250">
        <v>0.223726626394741</v>
      </c>
      <c r="AE1250">
        <v>0.96875</v>
      </c>
      <c r="AF1250">
        <v>80.278225806451601</v>
      </c>
      <c r="AG1250">
        <v>0.31453217071748002</v>
      </c>
      <c r="AH1250">
        <v>-2.9233870967741899E-2</v>
      </c>
      <c r="AI1250">
        <v>-45.71875</v>
      </c>
      <c r="AJ1250">
        <v>0.11417706444039601</v>
      </c>
      <c r="AK1250">
        <v>-3.125E-2</v>
      </c>
      <c r="AO1250">
        <v>660</v>
      </c>
      <c r="AP1250">
        <v>0.55148372615262597</v>
      </c>
      <c r="AQ1250">
        <v>1</v>
      </c>
      <c r="AR1250">
        <v>544.42424242424204</v>
      </c>
      <c r="AS1250">
        <v>0.129277997246424</v>
      </c>
      <c r="AT1250">
        <v>1</v>
      </c>
      <c r="AU1250">
        <v>-147.1</v>
      </c>
      <c r="AV1250">
        <v>-0.697824408146134</v>
      </c>
      <c r="AW1250">
        <v>0.1</v>
      </c>
      <c r="AX1250">
        <v>140.22960372960401</v>
      </c>
      <c r="AY1250">
        <v>0.38110241204338002</v>
      </c>
      <c r="AZ1250">
        <v>0</v>
      </c>
      <c r="BA1250">
        <v>9</v>
      </c>
      <c r="BB1250">
        <v>33.22</v>
      </c>
      <c r="BC1250">
        <v>3.23</v>
      </c>
      <c r="BD1250">
        <v>9.61</v>
      </c>
      <c r="BE1250">
        <v>0</v>
      </c>
      <c r="BG1250">
        <v>15501</v>
      </c>
      <c r="BH1250">
        <v>1937.63</v>
      </c>
      <c r="BI1250" t="s">
        <v>73</v>
      </c>
      <c r="BJ1250">
        <v>695.55</v>
      </c>
      <c r="BK1250">
        <v>-0.17</v>
      </c>
      <c r="BL1250">
        <v>0.97</v>
      </c>
      <c r="BM1250">
        <v>11</v>
      </c>
      <c r="BS1250">
        <v>0.64922100000000005</v>
      </c>
    </row>
    <row r="1251" spans="1:71">
      <c r="A1251" t="s">
        <v>65</v>
      </c>
      <c r="B1251" t="s">
        <v>2633</v>
      </c>
      <c r="C1251" t="s">
        <v>2634</v>
      </c>
      <c r="E1251">
        <v>0</v>
      </c>
      <c r="F1251">
        <v>0</v>
      </c>
      <c r="G1251">
        <v>0</v>
      </c>
      <c r="H1251">
        <v>8</v>
      </c>
      <c r="I1251">
        <v>4.0599999999999996</v>
      </c>
      <c r="J1251">
        <v>2.3199999999999998</v>
      </c>
      <c r="K1251">
        <v>8.24</v>
      </c>
      <c r="L1251">
        <v>0</v>
      </c>
      <c r="N1251">
        <v>18652</v>
      </c>
      <c r="O1251">
        <v>2664.57</v>
      </c>
      <c r="P1251" t="s">
        <v>181</v>
      </c>
      <c r="Q1251">
        <v>746.46</v>
      </c>
      <c r="R1251">
        <v>-0.11</v>
      </c>
      <c r="S1251">
        <v>1</v>
      </c>
      <c r="T1251" t="s">
        <v>77</v>
      </c>
      <c r="V1251">
        <v>0.161</v>
      </c>
      <c r="W1251">
        <v>1.4999999999999999E-2</v>
      </c>
      <c r="X1251">
        <v>19</v>
      </c>
      <c r="Y1251">
        <v>0.28000000000000003</v>
      </c>
      <c r="Z1251">
        <v>681.18181818181802</v>
      </c>
      <c r="AA1251">
        <v>-1.8582361184991E-2</v>
      </c>
      <c r="AB1251">
        <v>0.939393939393939</v>
      </c>
      <c r="AC1251">
        <v>702.75</v>
      </c>
      <c r="AD1251">
        <v>0.16341115370686199</v>
      </c>
      <c r="AE1251">
        <v>1</v>
      </c>
      <c r="AF1251">
        <v>112.130681818182</v>
      </c>
      <c r="AG1251">
        <v>0.66462869312150097</v>
      </c>
      <c r="AH1251">
        <v>1.8939393939394499E-3</v>
      </c>
      <c r="AI1251">
        <v>35</v>
      </c>
      <c r="AJ1251">
        <v>5.8149467125651097E-2</v>
      </c>
      <c r="AK1251">
        <v>3.125E-2</v>
      </c>
      <c r="AL1251">
        <v>695.04</v>
      </c>
      <c r="AM1251">
        <v>-0.16</v>
      </c>
      <c r="AN1251">
        <v>1</v>
      </c>
      <c r="AO1251">
        <v>558.09523809523796</v>
      </c>
      <c r="AP1251">
        <v>-0.13025136861252701</v>
      </c>
      <c r="AQ1251">
        <v>0.90476190476190499</v>
      </c>
      <c r="AR1251">
        <v>518.42105263157896</v>
      </c>
      <c r="AS1251">
        <v>-0.19060413046518901</v>
      </c>
      <c r="AT1251">
        <v>1</v>
      </c>
      <c r="AU1251">
        <v>10.4047619047619</v>
      </c>
      <c r="AV1251">
        <v>0.39870830746685298</v>
      </c>
      <c r="AW1251">
        <v>-2.3809523809523801E-2</v>
      </c>
      <c r="AX1251">
        <v>17.793233082706699</v>
      </c>
      <c r="AY1251">
        <v>0.396488460636503</v>
      </c>
      <c r="AZ1251">
        <v>0</v>
      </c>
      <c r="BA1251">
        <v>6</v>
      </c>
      <c r="BB1251">
        <v>24.33</v>
      </c>
      <c r="BC1251">
        <v>3.09</v>
      </c>
      <c r="BD1251">
        <v>9.56</v>
      </c>
      <c r="BE1251">
        <v>0</v>
      </c>
      <c r="BG1251">
        <v>9886</v>
      </c>
      <c r="BH1251">
        <v>1977.2</v>
      </c>
      <c r="BI1251" t="s">
        <v>458</v>
      </c>
      <c r="BJ1251">
        <v>657.44</v>
      </c>
      <c r="BK1251">
        <v>-0.44</v>
      </c>
      <c r="BL1251">
        <v>0.97</v>
      </c>
      <c r="BM1251">
        <v>13</v>
      </c>
      <c r="BS1251">
        <v>0.63302099999999994</v>
      </c>
    </row>
    <row r="1252" spans="1:71">
      <c r="A1252" t="s">
        <v>65</v>
      </c>
      <c r="B1252" t="s">
        <v>2635</v>
      </c>
      <c r="C1252" t="s">
        <v>2636</v>
      </c>
      <c r="D1252">
        <v>0.85</v>
      </c>
      <c r="E1252">
        <v>7.0000000000000007E-2</v>
      </c>
      <c r="F1252">
        <v>7.0000000000000007E-2</v>
      </c>
      <c r="G1252">
        <v>7.0000000000000007E-2</v>
      </c>
      <c r="H1252">
        <v>10</v>
      </c>
      <c r="I1252">
        <v>19.47</v>
      </c>
      <c r="J1252">
        <v>3</v>
      </c>
      <c r="K1252">
        <v>9.6</v>
      </c>
      <c r="L1252">
        <v>0</v>
      </c>
      <c r="N1252">
        <v>18508</v>
      </c>
      <c r="O1252">
        <v>2056.44</v>
      </c>
      <c r="P1252" t="s">
        <v>73</v>
      </c>
      <c r="Q1252">
        <v>696.71</v>
      </c>
      <c r="R1252">
        <v>-0.24</v>
      </c>
      <c r="S1252">
        <v>0.97</v>
      </c>
      <c r="T1252" t="s">
        <v>69</v>
      </c>
      <c r="V1252">
        <v>9.0999999999999998E-2</v>
      </c>
      <c r="W1252">
        <v>0</v>
      </c>
      <c r="X1252">
        <v>19</v>
      </c>
      <c r="Y1252">
        <v>0.18</v>
      </c>
      <c r="Z1252">
        <v>682.84375</v>
      </c>
      <c r="AA1252">
        <v>6.8948220970063395E-2</v>
      </c>
      <c r="AB1252">
        <v>0.96875</v>
      </c>
      <c r="AC1252">
        <v>666.70967741935499</v>
      </c>
      <c r="AD1252">
        <v>1.5404501084765701E-2</v>
      </c>
      <c r="AE1252">
        <v>1</v>
      </c>
      <c r="AF1252">
        <v>67.478830645161295</v>
      </c>
      <c r="AG1252">
        <v>4.3698034868111503E-2</v>
      </c>
      <c r="AH1252">
        <v>-3.125E-2</v>
      </c>
      <c r="AI1252">
        <v>-38.490927419354897</v>
      </c>
      <c r="AJ1252">
        <v>0.132248150282194</v>
      </c>
      <c r="AK1252">
        <v>3.125E-2</v>
      </c>
      <c r="AL1252">
        <v>628.41</v>
      </c>
      <c r="AM1252">
        <v>-0.38</v>
      </c>
      <c r="AN1252">
        <v>1</v>
      </c>
      <c r="AO1252">
        <v>593.030303030303</v>
      </c>
      <c r="AP1252">
        <v>0.25074938550776199</v>
      </c>
      <c r="AQ1252">
        <v>0.96969696969696995</v>
      </c>
      <c r="AR1252">
        <v>580.607142857143</v>
      </c>
      <c r="AS1252">
        <v>0.41154430580268703</v>
      </c>
      <c r="AT1252">
        <v>1</v>
      </c>
      <c r="AU1252">
        <v>-95.030303030303003</v>
      </c>
      <c r="AV1252">
        <v>-0.44838357324385603</v>
      </c>
      <c r="AW1252">
        <v>0.13636363636363599</v>
      </c>
      <c r="AX1252">
        <v>-18.5571428571429</v>
      </c>
      <c r="AY1252">
        <v>-0.19800392222032201</v>
      </c>
      <c r="AZ1252">
        <v>0</v>
      </c>
      <c r="BA1252">
        <v>8</v>
      </c>
      <c r="BB1252">
        <v>94.31</v>
      </c>
      <c r="BC1252">
        <v>3.68</v>
      </c>
      <c r="BD1252">
        <v>11.04</v>
      </c>
      <c r="BE1252">
        <v>0</v>
      </c>
      <c r="BG1252">
        <v>11097</v>
      </c>
      <c r="BH1252">
        <v>1585.29</v>
      </c>
      <c r="BI1252" t="s">
        <v>73</v>
      </c>
      <c r="BJ1252">
        <v>677.03</v>
      </c>
      <c r="BK1252">
        <v>-0.42</v>
      </c>
      <c r="BL1252">
        <v>1</v>
      </c>
      <c r="BM1252">
        <v>10</v>
      </c>
      <c r="BS1252">
        <v>0.81081700000000001</v>
      </c>
    </row>
    <row r="1253" spans="1:71">
      <c r="A1253" t="s">
        <v>65</v>
      </c>
      <c r="B1253" t="s">
        <v>2637</v>
      </c>
      <c r="C1253" t="s">
        <v>2638</v>
      </c>
      <c r="D1253">
        <v>0.76</v>
      </c>
      <c r="E1253">
        <v>0</v>
      </c>
      <c r="F1253">
        <v>0</v>
      </c>
      <c r="G1253">
        <v>0</v>
      </c>
      <c r="H1253">
        <v>6</v>
      </c>
      <c r="I1253">
        <v>59.25</v>
      </c>
      <c r="J1253">
        <v>3.48</v>
      </c>
      <c r="K1253">
        <v>10.74</v>
      </c>
      <c r="L1253">
        <v>1</v>
      </c>
      <c r="M1253">
        <v>0</v>
      </c>
      <c r="N1253">
        <v>10405</v>
      </c>
      <c r="O1253">
        <v>2081</v>
      </c>
      <c r="P1253" t="s">
        <v>90</v>
      </c>
      <c r="Q1253">
        <v>621.97</v>
      </c>
      <c r="R1253">
        <v>-0.48</v>
      </c>
      <c r="S1253">
        <v>1</v>
      </c>
      <c r="T1253" t="s">
        <v>69</v>
      </c>
      <c r="V1253">
        <v>0.127</v>
      </c>
      <c r="W1253">
        <v>0</v>
      </c>
      <c r="X1253">
        <v>14</v>
      </c>
      <c r="Y1253">
        <v>0.56000000000000005</v>
      </c>
      <c r="Z1253">
        <v>587.45161290322596</v>
      </c>
      <c r="AA1253">
        <v>-0.52811260480437106</v>
      </c>
      <c r="AB1253">
        <v>0.967741935483871</v>
      </c>
      <c r="AC1253">
        <v>662.8125</v>
      </c>
      <c r="AD1253">
        <v>0.17954479050142499</v>
      </c>
      <c r="AE1253">
        <v>0.9375</v>
      </c>
      <c r="AF1253">
        <v>107.806451612903</v>
      </c>
      <c r="AG1253">
        <v>0.55171598727000803</v>
      </c>
      <c r="AH1253">
        <v>0</v>
      </c>
      <c r="AI1253">
        <v>-3.59375</v>
      </c>
      <c r="AJ1253">
        <v>-0.23228204775327399</v>
      </c>
      <c r="AK1253">
        <v>-3.125E-2</v>
      </c>
      <c r="AL1253">
        <v>612.54</v>
      </c>
      <c r="AM1253">
        <v>-0.49</v>
      </c>
      <c r="AN1253">
        <v>1</v>
      </c>
      <c r="AO1253">
        <v>484.91666666666703</v>
      </c>
      <c r="AP1253">
        <v>-0.32417198672500802</v>
      </c>
      <c r="AQ1253">
        <v>1</v>
      </c>
      <c r="AR1253">
        <v>486.38709677419399</v>
      </c>
      <c r="AS1253">
        <v>-0.51469193549138503</v>
      </c>
      <c r="AT1253">
        <v>1</v>
      </c>
      <c r="AU1253">
        <v>15.8333333333333</v>
      </c>
      <c r="AV1253">
        <v>9.0917568325368001E-2</v>
      </c>
      <c r="AW1253">
        <v>0</v>
      </c>
      <c r="AX1253">
        <v>97.412903225806403</v>
      </c>
      <c r="AY1253">
        <v>0.76027504949499602</v>
      </c>
      <c r="AZ1253">
        <v>0</v>
      </c>
      <c r="BA1253">
        <v>3</v>
      </c>
      <c r="BB1253">
        <v>2556.73</v>
      </c>
      <c r="BC1253">
        <v>5.12</v>
      </c>
      <c r="BD1253">
        <v>13.27</v>
      </c>
      <c r="BE1253">
        <v>14</v>
      </c>
      <c r="BF1253">
        <v>0</v>
      </c>
      <c r="BG1253">
        <v>2901</v>
      </c>
      <c r="BH1253">
        <v>1450.5</v>
      </c>
      <c r="BI1253" t="s">
        <v>68</v>
      </c>
      <c r="BJ1253">
        <v>517.52</v>
      </c>
      <c r="BK1253">
        <v>-0.93</v>
      </c>
      <c r="BL1253">
        <v>1</v>
      </c>
      <c r="BM1253">
        <v>62</v>
      </c>
      <c r="BS1253">
        <v>0.62632699999999997</v>
      </c>
    </row>
    <row r="1254" spans="1:71">
      <c r="A1254" t="s">
        <v>65</v>
      </c>
      <c r="B1254" t="s">
        <v>2639</v>
      </c>
      <c r="C1254" t="s">
        <v>2640</v>
      </c>
      <c r="D1254">
        <v>14.38</v>
      </c>
      <c r="E1254">
        <v>0</v>
      </c>
      <c r="F1254">
        <v>0</v>
      </c>
      <c r="G1254">
        <v>0</v>
      </c>
      <c r="H1254">
        <v>4</v>
      </c>
      <c r="I1254">
        <v>69.69</v>
      </c>
      <c r="J1254">
        <v>3.55</v>
      </c>
      <c r="K1254">
        <v>9.5500000000000007</v>
      </c>
      <c r="L1254">
        <v>10</v>
      </c>
      <c r="M1254">
        <v>3</v>
      </c>
      <c r="N1254">
        <v>4533</v>
      </c>
      <c r="O1254">
        <v>1511</v>
      </c>
      <c r="P1254" t="s">
        <v>70</v>
      </c>
      <c r="Q1254">
        <v>555.97</v>
      </c>
      <c r="R1254">
        <v>-0.8</v>
      </c>
      <c r="S1254">
        <v>0.97</v>
      </c>
      <c r="T1254" t="s">
        <v>85</v>
      </c>
      <c r="V1254">
        <v>0.38500000000000001</v>
      </c>
      <c r="W1254">
        <v>0.10100000000000001</v>
      </c>
      <c r="X1254">
        <v>9</v>
      </c>
      <c r="Y1254">
        <v>0.27</v>
      </c>
      <c r="Z1254">
        <v>669.78125</v>
      </c>
      <c r="AA1254">
        <v>8.7371298353977403E-2</v>
      </c>
      <c r="AB1254">
        <v>0.96875</v>
      </c>
      <c r="AC1254">
        <v>695.60606060606096</v>
      </c>
      <c r="AD1254">
        <v>-0.14030595774997801</v>
      </c>
      <c r="AE1254">
        <v>0.96969696969696995</v>
      </c>
      <c r="AF1254">
        <v>16.03125</v>
      </c>
      <c r="AG1254">
        <v>-5.4028956269947102E-2</v>
      </c>
      <c r="AH1254">
        <v>3.125E-2</v>
      </c>
      <c r="AI1254">
        <v>-108.73509286412499</v>
      </c>
      <c r="AJ1254">
        <v>-1.59602957967919E-3</v>
      </c>
      <c r="AK1254">
        <v>-3.03030303030303E-2</v>
      </c>
      <c r="AL1254">
        <v>561.92999999999995</v>
      </c>
      <c r="AM1254">
        <v>-0.72</v>
      </c>
      <c r="AN1254">
        <v>1</v>
      </c>
      <c r="AO1254">
        <v>534.29166666666697</v>
      </c>
      <c r="AP1254">
        <v>-6.74369433933855E-3</v>
      </c>
      <c r="AQ1254">
        <v>1</v>
      </c>
      <c r="AR1254">
        <v>522.23076923076906</v>
      </c>
      <c r="AS1254">
        <v>-0.284900261291054</v>
      </c>
      <c r="AT1254">
        <v>0.96153846153846201</v>
      </c>
      <c r="AU1254">
        <v>-18.753205128205099</v>
      </c>
      <c r="AV1254">
        <v>-9.7380381016851994E-2</v>
      </c>
      <c r="AW1254">
        <v>0</v>
      </c>
      <c r="AX1254">
        <v>24.799533799533702</v>
      </c>
      <c r="AY1254">
        <v>-3.56332443083935E-2</v>
      </c>
      <c r="AZ1254">
        <v>-8.1585081585081598E-3</v>
      </c>
      <c r="BA1254">
        <v>4</v>
      </c>
      <c r="BB1254">
        <v>18.309999999999999</v>
      </c>
      <c r="BC1254">
        <v>2.97</v>
      </c>
      <c r="BD1254">
        <v>9.89</v>
      </c>
      <c r="BE1254">
        <v>11</v>
      </c>
      <c r="BF1254">
        <v>3</v>
      </c>
      <c r="BG1254">
        <v>2965</v>
      </c>
      <c r="BH1254">
        <v>988.33</v>
      </c>
      <c r="BI1254" t="s">
        <v>68</v>
      </c>
      <c r="BJ1254">
        <v>598.39</v>
      </c>
      <c r="BK1254">
        <v>-0.69</v>
      </c>
      <c r="BL1254">
        <v>0.94</v>
      </c>
      <c r="BM1254">
        <v>7</v>
      </c>
      <c r="BS1254">
        <v>0.51447200000000004</v>
      </c>
    </row>
    <row r="1255" spans="1:71">
      <c r="A1255" t="s">
        <v>65</v>
      </c>
      <c r="B1255" t="s">
        <v>2641</v>
      </c>
      <c r="C1255" t="s">
        <v>2642</v>
      </c>
      <c r="D1255">
        <v>11.56</v>
      </c>
      <c r="E1255">
        <v>0.24</v>
      </c>
      <c r="F1255">
        <v>0.24</v>
      </c>
      <c r="G1255">
        <v>0.18</v>
      </c>
      <c r="H1255">
        <v>6</v>
      </c>
      <c r="I1255">
        <v>1.69</v>
      </c>
      <c r="J1255">
        <v>1.94</v>
      </c>
      <c r="K1255">
        <v>7.13</v>
      </c>
      <c r="L1255">
        <v>0</v>
      </c>
      <c r="N1255">
        <v>14330</v>
      </c>
      <c r="O1255">
        <v>2866</v>
      </c>
      <c r="P1255" t="s">
        <v>73</v>
      </c>
      <c r="Q1255">
        <v>661.67</v>
      </c>
      <c r="R1255">
        <v>-0.47</v>
      </c>
      <c r="S1255">
        <v>0.97</v>
      </c>
      <c r="T1255" t="s">
        <v>168</v>
      </c>
      <c r="V1255">
        <v>0.58399999999999996</v>
      </c>
      <c r="W1255">
        <v>2.8000000000000001E-2</v>
      </c>
      <c r="X1255">
        <v>9</v>
      </c>
      <c r="Y1255">
        <v>0.86</v>
      </c>
      <c r="Z1255">
        <v>637.375</v>
      </c>
      <c r="AA1255">
        <v>-0.43732852630663899</v>
      </c>
      <c r="AB1255">
        <v>1</v>
      </c>
      <c r="AC1255">
        <v>613.82352941176498</v>
      </c>
      <c r="AD1255">
        <v>-0.451823348472912</v>
      </c>
      <c r="AE1255">
        <v>0.97058823529411797</v>
      </c>
      <c r="AF1255">
        <v>1.65625</v>
      </c>
      <c r="AG1255">
        <v>0.21789573002337601</v>
      </c>
      <c r="AH1255">
        <v>3.125E-2</v>
      </c>
      <c r="AI1255">
        <v>111.23897058823501</v>
      </c>
      <c r="AJ1255">
        <v>0.34914961813316597</v>
      </c>
      <c r="AK1255">
        <v>1.8382352941176401E-3</v>
      </c>
      <c r="AL1255">
        <v>660.44</v>
      </c>
      <c r="AM1255">
        <v>-0.24</v>
      </c>
      <c r="AN1255">
        <v>1</v>
      </c>
      <c r="AO1255">
        <v>553.45000000000005</v>
      </c>
      <c r="AP1255">
        <v>0.168053872342005</v>
      </c>
      <c r="AQ1255">
        <v>1</v>
      </c>
      <c r="AR1255">
        <v>635.642857142857</v>
      </c>
      <c r="AS1255">
        <v>0.35202870164959998</v>
      </c>
      <c r="AT1255">
        <v>1</v>
      </c>
      <c r="AU1255">
        <v>5.25</v>
      </c>
      <c r="AV1255">
        <v>-0.30949683750283302</v>
      </c>
      <c r="AW1255">
        <v>0</v>
      </c>
      <c r="AX1255">
        <v>-122.98901098901101</v>
      </c>
      <c r="AY1255">
        <v>-0.242722345906144</v>
      </c>
      <c r="AZ1255">
        <v>3.8461538461538401E-2</v>
      </c>
      <c r="BA1255">
        <v>4</v>
      </c>
      <c r="BB1255">
        <v>14.16</v>
      </c>
      <c r="BC1255">
        <v>2.86</v>
      </c>
      <c r="BD1255">
        <v>10.29</v>
      </c>
      <c r="BE1255">
        <v>2</v>
      </c>
      <c r="BF1255">
        <v>1</v>
      </c>
      <c r="BG1255">
        <v>3866</v>
      </c>
      <c r="BH1255">
        <v>1288.67</v>
      </c>
      <c r="BI1255" t="s">
        <v>73</v>
      </c>
      <c r="BJ1255">
        <v>593.85</v>
      </c>
      <c r="BK1255">
        <v>-0.71</v>
      </c>
      <c r="BL1255">
        <v>0.97</v>
      </c>
      <c r="BM1255">
        <v>23</v>
      </c>
      <c r="BS1255">
        <v>0.59348299999999998</v>
      </c>
    </row>
    <row r="1256" spans="1:71">
      <c r="A1256" t="s">
        <v>65</v>
      </c>
      <c r="B1256" t="s">
        <v>2643</v>
      </c>
      <c r="C1256" t="s">
        <v>2644</v>
      </c>
      <c r="D1256">
        <v>9.3699999999999992</v>
      </c>
      <c r="E1256">
        <v>0</v>
      </c>
      <c r="F1256">
        <v>0</v>
      </c>
      <c r="G1256">
        <v>0</v>
      </c>
      <c r="H1256">
        <v>3</v>
      </c>
      <c r="I1256">
        <v>192.43</v>
      </c>
      <c r="J1256">
        <v>3.99</v>
      </c>
      <c r="K1256">
        <v>11.78</v>
      </c>
      <c r="L1256">
        <v>9</v>
      </c>
      <c r="M1256">
        <v>1</v>
      </c>
      <c r="N1256">
        <v>531</v>
      </c>
      <c r="O1256">
        <v>265.5</v>
      </c>
      <c r="P1256" t="s">
        <v>70</v>
      </c>
      <c r="Q1256">
        <v>626.94000000000005</v>
      </c>
      <c r="R1256">
        <v>-0.48</v>
      </c>
      <c r="S1256">
        <v>1</v>
      </c>
      <c r="T1256" t="s">
        <v>77</v>
      </c>
      <c r="U1256" t="s">
        <v>107</v>
      </c>
      <c r="V1256">
        <v>0.35</v>
      </c>
      <c r="W1256">
        <v>0.54400000000000004</v>
      </c>
      <c r="X1256">
        <v>13</v>
      </c>
      <c r="Y1256">
        <v>0.78</v>
      </c>
      <c r="Z1256">
        <v>597.69696969696997</v>
      </c>
      <c r="AA1256">
        <v>-0.23695171680715599</v>
      </c>
      <c r="AB1256">
        <v>0.90909090909090895</v>
      </c>
      <c r="AC1256">
        <v>563.625</v>
      </c>
      <c r="AD1256">
        <v>-0.56303675188037805</v>
      </c>
      <c r="AE1256">
        <v>0.9375</v>
      </c>
      <c r="AF1256">
        <v>33.865530303030297</v>
      </c>
      <c r="AG1256">
        <v>0.123221192630995</v>
      </c>
      <c r="AH1256">
        <v>-9.0909090909090898E-2</v>
      </c>
      <c r="AI1256">
        <v>124.59375</v>
      </c>
      <c r="AJ1256">
        <v>0.41456282243088399</v>
      </c>
      <c r="AK1256">
        <v>0</v>
      </c>
      <c r="AL1256">
        <v>616.89</v>
      </c>
      <c r="AM1256">
        <v>-0.45</v>
      </c>
      <c r="AN1256">
        <v>0.96</v>
      </c>
      <c r="AO1256">
        <v>548.304347826087</v>
      </c>
      <c r="AP1256">
        <v>-0.30297804976513998</v>
      </c>
      <c r="AQ1256">
        <v>0.95652173913043503</v>
      </c>
      <c r="AR1256">
        <v>490.75</v>
      </c>
      <c r="AS1256">
        <v>-0.279913149423556</v>
      </c>
      <c r="AT1256">
        <v>1</v>
      </c>
      <c r="AU1256">
        <v>-18.754347826086999</v>
      </c>
      <c r="AV1256">
        <v>-0.11415751616460899</v>
      </c>
      <c r="AW1256">
        <v>-4.3478260869565202E-2</v>
      </c>
      <c r="AX1256">
        <v>-29.2916666666667</v>
      </c>
      <c r="AY1256">
        <v>-9.0929266722145796E-2</v>
      </c>
      <c r="AZ1256">
        <v>0</v>
      </c>
      <c r="BA1256">
        <v>4</v>
      </c>
      <c r="BB1256">
        <v>92.25</v>
      </c>
      <c r="BC1256">
        <v>3.67</v>
      </c>
      <c r="BD1256">
        <v>11.26</v>
      </c>
      <c r="BE1256">
        <v>11</v>
      </c>
      <c r="BF1256">
        <v>2</v>
      </c>
      <c r="BG1256">
        <v>5382</v>
      </c>
      <c r="BH1256">
        <v>1794</v>
      </c>
      <c r="BI1256" t="s">
        <v>70</v>
      </c>
      <c r="BJ1256">
        <v>641.76</v>
      </c>
      <c r="BK1256">
        <v>-0.54</v>
      </c>
      <c r="BL1256">
        <v>0.97</v>
      </c>
      <c r="BM1256">
        <v>22</v>
      </c>
      <c r="BS1256">
        <v>0.22070000000000001</v>
      </c>
    </row>
    <row r="1257" spans="1:71">
      <c r="A1257" t="s">
        <v>65</v>
      </c>
      <c r="B1257" t="s">
        <v>2645</v>
      </c>
      <c r="C1257" t="s">
        <v>2646</v>
      </c>
      <c r="D1257">
        <v>17.059999999999999</v>
      </c>
      <c r="E1257">
        <v>0.26</v>
      </c>
      <c r="F1257">
        <v>0.26</v>
      </c>
      <c r="G1257">
        <v>0.36</v>
      </c>
      <c r="H1257">
        <v>5</v>
      </c>
      <c r="I1257">
        <v>5.18</v>
      </c>
      <c r="J1257">
        <v>2.42</v>
      </c>
      <c r="K1257">
        <v>9.7899999999999991</v>
      </c>
      <c r="L1257">
        <v>0</v>
      </c>
      <c r="N1257">
        <v>6875</v>
      </c>
      <c r="O1257">
        <v>1718.75</v>
      </c>
      <c r="P1257" t="s">
        <v>73</v>
      </c>
      <c r="Q1257">
        <v>707.16</v>
      </c>
      <c r="R1257">
        <v>-0.15</v>
      </c>
      <c r="S1257">
        <v>0.97</v>
      </c>
      <c r="T1257" t="s">
        <v>77</v>
      </c>
      <c r="U1257" t="s">
        <v>107</v>
      </c>
      <c r="V1257">
        <v>0.57199999999999995</v>
      </c>
      <c r="W1257">
        <v>0.51300000000000001</v>
      </c>
      <c r="X1257">
        <v>8</v>
      </c>
      <c r="Y1257">
        <v>0.96</v>
      </c>
      <c r="Z1257">
        <v>747.12903225806497</v>
      </c>
      <c r="AA1257">
        <v>0.10827785494721</v>
      </c>
      <c r="AB1257">
        <v>1</v>
      </c>
      <c r="AC1257">
        <v>767.48484848484895</v>
      </c>
      <c r="AD1257">
        <v>0.24965760619861199</v>
      </c>
      <c r="AE1257">
        <v>0.939393939393939</v>
      </c>
      <c r="AF1257">
        <v>43.120967741935502</v>
      </c>
      <c r="AG1257">
        <v>0.352095703369395</v>
      </c>
      <c r="AH1257">
        <v>0.125</v>
      </c>
      <c r="AI1257">
        <v>-50.151515151515099</v>
      </c>
      <c r="AJ1257">
        <v>4.2114735896013597E-2</v>
      </c>
      <c r="AK1257">
        <v>0</v>
      </c>
      <c r="AL1257">
        <v>662.18</v>
      </c>
      <c r="AM1257">
        <v>-0.36</v>
      </c>
      <c r="AN1257">
        <v>1</v>
      </c>
      <c r="AO1257">
        <v>525.25</v>
      </c>
      <c r="AP1257">
        <v>-0.30160941611603598</v>
      </c>
      <c r="AQ1257">
        <v>1</v>
      </c>
      <c r="AR1257">
        <v>485.87878787878799</v>
      </c>
      <c r="AS1257">
        <v>-0.35602852358096398</v>
      </c>
      <c r="AT1257">
        <v>1</v>
      </c>
      <c r="AU1257">
        <v>-14.21875</v>
      </c>
      <c r="AV1257">
        <v>0.28171486954477898</v>
      </c>
      <c r="AW1257">
        <v>0</v>
      </c>
      <c r="AX1257">
        <v>34.709447415329798</v>
      </c>
      <c r="AY1257">
        <v>0.334888395563543</v>
      </c>
      <c r="AZ1257">
        <v>2.9411764705882401E-2</v>
      </c>
      <c r="BA1257">
        <v>6</v>
      </c>
      <c r="BB1257">
        <v>2.2000000000000002</v>
      </c>
      <c r="BC1257">
        <v>2.0499999999999998</v>
      </c>
      <c r="BD1257">
        <v>8.4499999999999993</v>
      </c>
      <c r="BE1257">
        <v>3</v>
      </c>
      <c r="BF1257">
        <v>0</v>
      </c>
      <c r="BG1257">
        <v>14960</v>
      </c>
      <c r="BH1257">
        <v>2992</v>
      </c>
      <c r="BI1257" t="s">
        <v>73</v>
      </c>
      <c r="BJ1257">
        <v>660.7</v>
      </c>
      <c r="BK1257">
        <v>-0.49</v>
      </c>
      <c r="BL1257">
        <v>0.94</v>
      </c>
      <c r="BM1257">
        <v>4</v>
      </c>
      <c r="BS1257">
        <v>0.30243700000000001</v>
      </c>
    </row>
    <row r="1258" spans="1:71">
      <c r="A1258" t="s">
        <v>65</v>
      </c>
      <c r="B1258" t="s">
        <v>2647</v>
      </c>
      <c r="C1258" t="s">
        <v>2648</v>
      </c>
      <c r="D1258">
        <v>4.0599999999999996</v>
      </c>
      <c r="E1258">
        <v>0.48</v>
      </c>
      <c r="F1258">
        <v>0.48</v>
      </c>
      <c r="G1258">
        <v>0.38</v>
      </c>
      <c r="H1258">
        <v>8</v>
      </c>
      <c r="I1258">
        <v>8.2200000000000006</v>
      </c>
      <c r="J1258">
        <v>2.62</v>
      </c>
      <c r="K1258">
        <v>10.65</v>
      </c>
      <c r="L1258">
        <v>0</v>
      </c>
      <c r="N1258">
        <v>22348</v>
      </c>
      <c r="O1258">
        <v>3192.57</v>
      </c>
      <c r="P1258" t="s">
        <v>73</v>
      </c>
      <c r="Q1258">
        <v>644.03</v>
      </c>
      <c r="R1258">
        <v>-0.4</v>
      </c>
      <c r="S1258">
        <v>1</v>
      </c>
      <c r="T1258" t="s">
        <v>97</v>
      </c>
      <c r="V1258">
        <v>0.14499999999999999</v>
      </c>
      <c r="W1258">
        <v>0.25</v>
      </c>
      <c r="X1258">
        <v>25</v>
      </c>
      <c r="Y1258">
        <v>0.71</v>
      </c>
      <c r="Z1258">
        <v>685.54838709677404</v>
      </c>
      <c r="AA1258">
        <v>7.5456635162216203E-3</v>
      </c>
      <c r="AB1258">
        <v>0.93548387096774199</v>
      </c>
      <c r="AC1258">
        <v>650.59375</v>
      </c>
      <c r="AD1258">
        <v>7.3985120823723105E-2</v>
      </c>
      <c r="AE1258">
        <v>0.96875</v>
      </c>
      <c r="AF1258">
        <v>91.354838709677395</v>
      </c>
      <c r="AG1258">
        <v>0.61250843948934097</v>
      </c>
      <c r="AH1258">
        <v>6.4516129032257993E-2</v>
      </c>
      <c r="AI1258">
        <v>116.15625</v>
      </c>
      <c r="AJ1258">
        <v>0.54731853506237504</v>
      </c>
      <c r="AK1258">
        <v>3.125E-2</v>
      </c>
      <c r="AL1258">
        <v>647.63</v>
      </c>
      <c r="AM1258">
        <v>-0.28000000000000003</v>
      </c>
      <c r="AN1258">
        <v>1</v>
      </c>
      <c r="AO1258">
        <v>561.41935483870998</v>
      </c>
      <c r="AP1258">
        <v>0.12447817389746201</v>
      </c>
      <c r="AQ1258">
        <v>1</v>
      </c>
      <c r="AR1258">
        <v>603.96296296296305</v>
      </c>
      <c r="AS1258">
        <v>0.23340815335937401</v>
      </c>
      <c r="AT1258">
        <v>0.96296296296296302</v>
      </c>
      <c r="AU1258">
        <v>233.96953405017899</v>
      </c>
      <c r="AV1258">
        <v>0.15077488507012701</v>
      </c>
      <c r="AW1258">
        <v>0.11111111111111099</v>
      </c>
      <c r="AX1258">
        <v>-26.874727668845299</v>
      </c>
      <c r="AY1258">
        <v>2.2366391929401899E-2</v>
      </c>
      <c r="AZ1258">
        <v>-7.6252723311547302E-3</v>
      </c>
      <c r="BA1258">
        <v>6</v>
      </c>
      <c r="BB1258">
        <v>6.49</v>
      </c>
      <c r="BC1258">
        <v>2.52</v>
      </c>
      <c r="BD1258">
        <v>9.73</v>
      </c>
      <c r="BE1258">
        <v>1</v>
      </c>
      <c r="BF1258">
        <v>0</v>
      </c>
      <c r="BG1258">
        <v>15850</v>
      </c>
      <c r="BH1258">
        <v>3170</v>
      </c>
      <c r="BI1258" t="s">
        <v>118</v>
      </c>
      <c r="BJ1258">
        <v>629</v>
      </c>
      <c r="BK1258">
        <v>-0.48</v>
      </c>
      <c r="BL1258">
        <v>0.97</v>
      </c>
      <c r="BM1258">
        <v>3</v>
      </c>
      <c r="BS1258">
        <v>0.48262100000000002</v>
      </c>
    </row>
    <row r="1259" spans="1:71">
      <c r="A1259" t="s">
        <v>65</v>
      </c>
      <c r="B1259" t="s">
        <v>2649</v>
      </c>
      <c r="C1259" t="s">
        <v>2650</v>
      </c>
      <c r="D1259">
        <v>3.64</v>
      </c>
      <c r="E1259">
        <v>0.59</v>
      </c>
      <c r="F1259">
        <v>0.59</v>
      </c>
      <c r="G1259">
        <v>0.63</v>
      </c>
      <c r="H1259">
        <v>6</v>
      </c>
      <c r="I1259">
        <v>9.1</v>
      </c>
      <c r="J1259">
        <v>2.67</v>
      </c>
      <c r="K1259">
        <v>9.4600000000000009</v>
      </c>
      <c r="L1259">
        <v>0</v>
      </c>
      <c r="N1259">
        <v>7395</v>
      </c>
      <c r="O1259">
        <v>1479</v>
      </c>
      <c r="P1259" t="s">
        <v>90</v>
      </c>
      <c r="Q1259">
        <v>610.79</v>
      </c>
      <c r="R1259">
        <v>-0.65</v>
      </c>
      <c r="S1259">
        <v>1</v>
      </c>
      <c r="T1259" t="s">
        <v>125</v>
      </c>
      <c r="V1259">
        <v>0.28599999999999998</v>
      </c>
      <c r="W1259">
        <v>2.1000000000000001E-2</v>
      </c>
      <c r="X1259">
        <v>11</v>
      </c>
      <c r="Y1259">
        <v>0.59</v>
      </c>
      <c r="Z1259">
        <v>730.53125</v>
      </c>
      <c r="AA1259">
        <v>0.159960452696365</v>
      </c>
      <c r="AB1259">
        <v>1</v>
      </c>
      <c r="AC1259">
        <v>818.38235294117601</v>
      </c>
      <c r="AD1259">
        <v>0.28597752809278698</v>
      </c>
      <c r="AE1259">
        <v>1</v>
      </c>
      <c r="AF1259">
        <v>-7</v>
      </c>
      <c r="AG1259">
        <v>0.150314011298917</v>
      </c>
      <c r="AH1259">
        <v>6.25E-2</v>
      </c>
      <c r="AI1259">
        <v>-121.06985294117599</v>
      </c>
      <c r="AJ1259">
        <v>-0.247987253499143</v>
      </c>
      <c r="AK1259">
        <v>6.25E-2</v>
      </c>
      <c r="AL1259">
        <v>626.65</v>
      </c>
      <c r="AM1259">
        <v>-0.47</v>
      </c>
      <c r="AN1259">
        <v>0.96</v>
      </c>
      <c r="AO1259">
        <v>512.5625</v>
      </c>
      <c r="AP1259">
        <v>-0.160928780177792</v>
      </c>
      <c r="AQ1259">
        <v>1</v>
      </c>
      <c r="AR1259">
        <v>560.71428571428601</v>
      </c>
      <c r="AS1259">
        <v>2.9638929801872299E-2</v>
      </c>
      <c r="AT1259">
        <v>1</v>
      </c>
      <c r="AU1259">
        <v>122.4375</v>
      </c>
      <c r="AV1259">
        <v>0.36265736731123799</v>
      </c>
      <c r="AW1259">
        <v>0</v>
      </c>
      <c r="AX1259">
        <v>-17.445054945054899</v>
      </c>
      <c r="AY1259">
        <v>7.32985354018532E-3</v>
      </c>
      <c r="AZ1259">
        <v>0</v>
      </c>
      <c r="BA1259">
        <v>8</v>
      </c>
      <c r="BB1259">
        <v>20.53</v>
      </c>
      <c r="BC1259">
        <v>3.02</v>
      </c>
      <c r="BD1259">
        <v>9.61</v>
      </c>
      <c r="BE1259">
        <v>0</v>
      </c>
      <c r="BG1259">
        <v>20106</v>
      </c>
      <c r="BH1259">
        <v>2872.29</v>
      </c>
      <c r="BI1259" t="s">
        <v>90</v>
      </c>
      <c r="BJ1259">
        <v>692.5</v>
      </c>
      <c r="BK1259">
        <v>-0.31</v>
      </c>
      <c r="BL1259">
        <v>0.94</v>
      </c>
      <c r="BM1259">
        <v>19</v>
      </c>
      <c r="BS1259">
        <v>0.68890499999999999</v>
      </c>
    </row>
    <row r="1260" spans="1:71">
      <c r="A1260" t="s">
        <v>65</v>
      </c>
      <c r="B1260" t="s">
        <v>2651</v>
      </c>
      <c r="C1260" t="s">
        <v>2652</v>
      </c>
      <c r="D1260">
        <v>3.42</v>
      </c>
      <c r="E1260">
        <v>0.32</v>
      </c>
      <c r="F1260">
        <v>0.32</v>
      </c>
      <c r="G1260">
        <v>0.36</v>
      </c>
      <c r="H1260">
        <v>6</v>
      </c>
      <c r="I1260">
        <v>0.67</v>
      </c>
      <c r="J1260">
        <v>1.54</v>
      </c>
      <c r="K1260">
        <v>6.37</v>
      </c>
      <c r="L1260">
        <v>0</v>
      </c>
      <c r="N1260">
        <v>8813</v>
      </c>
      <c r="O1260">
        <v>1762.6</v>
      </c>
      <c r="P1260" t="s">
        <v>68</v>
      </c>
      <c r="Q1260">
        <v>720.52</v>
      </c>
      <c r="R1260">
        <v>-0.27</v>
      </c>
      <c r="S1260">
        <v>0.88</v>
      </c>
      <c r="T1260" t="s">
        <v>69</v>
      </c>
      <c r="V1260">
        <v>0.19</v>
      </c>
      <c r="W1260">
        <v>0</v>
      </c>
      <c r="X1260">
        <v>17</v>
      </c>
      <c r="Y1260">
        <v>0.11</v>
      </c>
      <c r="Z1260">
        <v>910.0625</v>
      </c>
      <c r="AA1260">
        <v>0.82429829275331201</v>
      </c>
      <c r="AB1260">
        <v>1</v>
      </c>
      <c r="AC1260">
        <v>699.96875</v>
      </c>
      <c r="AD1260">
        <v>8.8337219952644194E-2</v>
      </c>
      <c r="AE1260">
        <v>1</v>
      </c>
      <c r="AF1260">
        <v>-179.5625</v>
      </c>
      <c r="AG1260">
        <v>-0.32723919127451501</v>
      </c>
      <c r="AH1260">
        <v>0</v>
      </c>
      <c r="AI1260">
        <v>54.28125</v>
      </c>
      <c r="AJ1260">
        <v>0.27780544334582702</v>
      </c>
      <c r="AK1260">
        <v>3.125E-2</v>
      </c>
      <c r="AL1260">
        <v>697.82</v>
      </c>
      <c r="AM1260">
        <v>-0.2</v>
      </c>
      <c r="AN1260">
        <v>1</v>
      </c>
      <c r="AO1260">
        <v>561.65625</v>
      </c>
      <c r="AP1260">
        <v>0.107767938239502</v>
      </c>
      <c r="AQ1260">
        <v>1</v>
      </c>
      <c r="AR1260">
        <v>509.4</v>
      </c>
      <c r="AS1260">
        <v>9.68827077086271E-2</v>
      </c>
      <c r="AT1260">
        <v>0.95</v>
      </c>
      <c r="AU1260">
        <v>-25.084821428571399</v>
      </c>
      <c r="AV1260">
        <v>0.21500526565703501</v>
      </c>
      <c r="AW1260">
        <v>9.5238095238095205E-2</v>
      </c>
      <c r="AX1260">
        <v>111.707142857143</v>
      </c>
      <c r="AY1260">
        <v>0.28290060493038499</v>
      </c>
      <c r="AZ1260">
        <v>-1.4285714285714299E-2</v>
      </c>
      <c r="BA1260">
        <v>8</v>
      </c>
      <c r="BB1260">
        <v>21.71</v>
      </c>
      <c r="BC1260">
        <v>3.04</v>
      </c>
      <c r="BD1260">
        <v>10.5</v>
      </c>
      <c r="BE1260">
        <v>0</v>
      </c>
      <c r="BG1260">
        <v>18454</v>
      </c>
      <c r="BH1260">
        <v>2636.29</v>
      </c>
      <c r="BI1260" t="s">
        <v>78</v>
      </c>
      <c r="BJ1260">
        <v>700</v>
      </c>
      <c r="BK1260">
        <v>-0.25</v>
      </c>
      <c r="BL1260">
        <v>1</v>
      </c>
      <c r="BM1260">
        <v>24</v>
      </c>
      <c r="BS1260">
        <v>0.79372200000000004</v>
      </c>
    </row>
    <row r="1261" spans="1:71">
      <c r="A1261" t="s">
        <v>65</v>
      </c>
      <c r="B1261" t="s">
        <v>2653</v>
      </c>
      <c r="C1261" t="s">
        <v>2654</v>
      </c>
      <c r="D1261">
        <v>13.69</v>
      </c>
      <c r="E1261">
        <v>0</v>
      </c>
      <c r="F1261">
        <v>0</v>
      </c>
      <c r="G1261">
        <v>0</v>
      </c>
      <c r="H1261">
        <v>8</v>
      </c>
      <c r="I1261">
        <v>7.06</v>
      </c>
      <c r="J1261">
        <v>2.56</v>
      </c>
      <c r="K1261">
        <v>8.4700000000000006</v>
      </c>
      <c r="L1261">
        <v>0</v>
      </c>
      <c r="N1261">
        <v>13528</v>
      </c>
      <c r="O1261">
        <v>1932.57</v>
      </c>
      <c r="P1261" t="s">
        <v>73</v>
      </c>
      <c r="Q1261">
        <v>616.25</v>
      </c>
      <c r="R1261">
        <v>-0.54</v>
      </c>
      <c r="S1261">
        <v>1</v>
      </c>
      <c r="T1261" t="s">
        <v>85</v>
      </c>
      <c r="V1261">
        <v>0.13200000000000001</v>
      </c>
      <c r="W1261">
        <v>0</v>
      </c>
      <c r="X1261">
        <v>20</v>
      </c>
      <c r="Y1261">
        <v>0.18</v>
      </c>
      <c r="Z1261">
        <v>673</v>
      </c>
      <c r="AA1261">
        <v>-5.1009622610571001E-2</v>
      </c>
      <c r="AB1261">
        <v>1</v>
      </c>
      <c r="AC1261">
        <v>689.3125</v>
      </c>
      <c r="AD1261">
        <v>-0.101734199319108</v>
      </c>
      <c r="AE1261">
        <v>0.9375</v>
      </c>
      <c r="AF1261">
        <v>30.125</v>
      </c>
      <c r="AG1261">
        <v>0.13006846103352501</v>
      </c>
      <c r="AH1261">
        <v>3.125E-2</v>
      </c>
      <c r="AI1261">
        <v>47.5</v>
      </c>
      <c r="AJ1261">
        <v>0.28767688331746999</v>
      </c>
      <c r="AK1261">
        <v>-6.25E-2</v>
      </c>
      <c r="AL1261">
        <v>710</v>
      </c>
      <c r="AM1261">
        <v>-0.34</v>
      </c>
      <c r="AN1261">
        <v>0.92</v>
      </c>
      <c r="AO1261">
        <v>554.95238095238096</v>
      </c>
      <c r="AP1261">
        <v>-0.31584857108486802</v>
      </c>
      <c r="AQ1261">
        <v>1</v>
      </c>
      <c r="AR1261">
        <v>508.62068965517199</v>
      </c>
      <c r="AS1261">
        <v>-0.13168233427845599</v>
      </c>
      <c r="AT1261">
        <v>1</v>
      </c>
      <c r="AU1261">
        <v>-81.275910364145702</v>
      </c>
      <c r="AV1261">
        <v>-0.18318399090930801</v>
      </c>
      <c r="AW1261">
        <v>0</v>
      </c>
      <c r="AX1261">
        <v>-2.97068965517246</v>
      </c>
      <c r="AY1261">
        <v>-0.13227696973945599</v>
      </c>
      <c r="AZ1261">
        <v>0</v>
      </c>
      <c r="BA1261">
        <v>7</v>
      </c>
      <c r="BB1261">
        <v>79.92</v>
      </c>
      <c r="BC1261">
        <v>3.61</v>
      </c>
      <c r="BD1261">
        <v>12.05</v>
      </c>
      <c r="BE1261">
        <v>1</v>
      </c>
      <c r="BF1261">
        <v>0</v>
      </c>
      <c r="BG1261">
        <v>13101</v>
      </c>
      <c r="BH1261">
        <v>2183.5</v>
      </c>
      <c r="BI1261" t="s">
        <v>90</v>
      </c>
      <c r="BJ1261">
        <v>619.09</v>
      </c>
      <c r="BK1261">
        <v>-0.52</v>
      </c>
      <c r="BL1261">
        <v>0.97</v>
      </c>
      <c r="BM1261">
        <v>24</v>
      </c>
      <c r="BS1261">
        <v>0.80666099999999996</v>
      </c>
    </row>
    <row r="1262" spans="1:71">
      <c r="A1262" t="s">
        <v>65</v>
      </c>
      <c r="B1262" t="s">
        <v>2655</v>
      </c>
      <c r="C1262" t="s">
        <v>2656</v>
      </c>
      <c r="D1262">
        <v>7.7</v>
      </c>
      <c r="E1262">
        <v>0.68</v>
      </c>
      <c r="F1262">
        <v>0.68</v>
      </c>
      <c r="G1262">
        <v>0.79</v>
      </c>
      <c r="H1262">
        <v>3</v>
      </c>
      <c r="I1262">
        <v>199.53</v>
      </c>
      <c r="J1262">
        <v>4.01</v>
      </c>
      <c r="K1262">
        <v>10.68</v>
      </c>
      <c r="L1262">
        <v>11</v>
      </c>
      <c r="M1262">
        <v>1</v>
      </c>
      <c r="N1262">
        <v>1745</v>
      </c>
      <c r="O1262">
        <v>872.5</v>
      </c>
      <c r="P1262" t="s">
        <v>81</v>
      </c>
      <c r="Q1262">
        <v>543.97</v>
      </c>
      <c r="R1262">
        <v>-0.86</v>
      </c>
      <c r="S1262">
        <v>0.97</v>
      </c>
      <c r="T1262" t="s">
        <v>107</v>
      </c>
      <c r="U1262" t="s">
        <v>85</v>
      </c>
      <c r="V1262">
        <v>0.434</v>
      </c>
      <c r="W1262">
        <v>4.7E-2</v>
      </c>
      <c r="X1262">
        <v>8</v>
      </c>
      <c r="Y1262">
        <v>0.8</v>
      </c>
      <c r="Z1262">
        <v>619.40625</v>
      </c>
      <c r="AA1262">
        <v>-0.1771770686462</v>
      </c>
      <c r="AB1262">
        <v>1</v>
      </c>
      <c r="AC1262">
        <v>668.40625</v>
      </c>
      <c r="AD1262">
        <v>-0.21462787832880001</v>
      </c>
      <c r="AE1262">
        <v>1</v>
      </c>
      <c r="AF1262">
        <v>6.09375</v>
      </c>
      <c r="AG1262">
        <v>-2.8913805846319598E-2</v>
      </c>
      <c r="AH1262">
        <v>0</v>
      </c>
      <c r="AI1262">
        <v>-26.599798387096801</v>
      </c>
      <c r="AJ1262">
        <v>1.12413274535287E-2</v>
      </c>
      <c r="AK1262">
        <v>0</v>
      </c>
      <c r="AL1262">
        <v>623.04</v>
      </c>
      <c r="AM1262">
        <v>-0.45</v>
      </c>
      <c r="AN1262">
        <v>1</v>
      </c>
      <c r="AO1262">
        <v>576.09090909090901</v>
      </c>
      <c r="AP1262">
        <v>-0.14903508510244901</v>
      </c>
      <c r="AQ1262">
        <v>1</v>
      </c>
      <c r="AR1262">
        <v>554.4</v>
      </c>
      <c r="AS1262">
        <v>-5.5319960814042099E-2</v>
      </c>
      <c r="AT1262">
        <v>1</v>
      </c>
      <c r="AU1262">
        <v>-61.2545454545455</v>
      </c>
      <c r="AV1262">
        <v>-0.101067766643948</v>
      </c>
      <c r="AW1262">
        <v>0</v>
      </c>
      <c r="AX1262">
        <v>-20.3074074074074</v>
      </c>
      <c r="AY1262">
        <v>1.130059545091E-2</v>
      </c>
      <c r="AZ1262">
        <v>0</v>
      </c>
      <c r="BA1262">
        <v>5</v>
      </c>
      <c r="BB1262">
        <v>104.45</v>
      </c>
      <c r="BC1262">
        <v>3.73</v>
      </c>
      <c r="BD1262">
        <v>10.029999999999999</v>
      </c>
      <c r="BE1262">
        <v>2</v>
      </c>
      <c r="BF1262">
        <v>0</v>
      </c>
      <c r="BG1262">
        <v>8228</v>
      </c>
      <c r="BH1262">
        <v>2057</v>
      </c>
      <c r="BI1262" t="s">
        <v>81</v>
      </c>
      <c r="BJ1262">
        <v>663.76</v>
      </c>
      <c r="BK1262">
        <v>-0.42</v>
      </c>
      <c r="BL1262">
        <v>1</v>
      </c>
      <c r="BM1262">
        <v>9</v>
      </c>
      <c r="BS1262">
        <v>0.20378099999999999</v>
      </c>
    </row>
    <row r="1263" spans="1:71">
      <c r="A1263" t="s">
        <v>65</v>
      </c>
      <c r="B1263" t="s">
        <v>2657</v>
      </c>
      <c r="C1263" t="s">
        <v>2658</v>
      </c>
      <c r="D1263">
        <v>9.8000000000000007</v>
      </c>
      <c r="E1263">
        <v>0.03</v>
      </c>
      <c r="F1263">
        <v>0.03</v>
      </c>
      <c r="G1263">
        <v>0.01</v>
      </c>
      <c r="H1263">
        <v>5</v>
      </c>
      <c r="I1263">
        <v>2.06</v>
      </c>
      <c r="J1263">
        <v>2.0299999999999998</v>
      </c>
      <c r="K1263">
        <v>7.03</v>
      </c>
      <c r="L1263">
        <v>3</v>
      </c>
      <c r="M1263">
        <v>2</v>
      </c>
      <c r="N1263">
        <v>4583</v>
      </c>
      <c r="O1263">
        <v>1145.75</v>
      </c>
      <c r="P1263" t="s">
        <v>70</v>
      </c>
      <c r="Q1263">
        <v>599.57000000000005</v>
      </c>
      <c r="R1263">
        <v>-0.64</v>
      </c>
      <c r="S1263">
        <v>0.91</v>
      </c>
      <c r="T1263" t="s">
        <v>69</v>
      </c>
      <c r="V1263">
        <v>0.28299999999999997</v>
      </c>
      <c r="W1263">
        <v>0</v>
      </c>
      <c r="X1263">
        <v>18</v>
      </c>
      <c r="Y1263">
        <v>0.33</v>
      </c>
      <c r="Z1263">
        <v>725.27272727272702</v>
      </c>
      <c r="AA1263">
        <v>0.36296978906251098</v>
      </c>
      <c r="AB1263">
        <v>0.84848484848484895</v>
      </c>
      <c r="AC1263">
        <v>668.4375</v>
      </c>
      <c r="AD1263">
        <v>4.80767979563071E-2</v>
      </c>
      <c r="AE1263">
        <v>0.96875</v>
      </c>
      <c r="AF1263">
        <v>35.477272727272698</v>
      </c>
      <c r="AG1263">
        <v>7.97802722490462E-2</v>
      </c>
      <c r="AH1263">
        <v>6.7234848484848495E-2</v>
      </c>
      <c r="AI1263">
        <v>39.375</v>
      </c>
      <c r="AJ1263">
        <v>0.12746059994827899</v>
      </c>
      <c r="AK1263">
        <v>0.15625</v>
      </c>
      <c r="AL1263">
        <v>619.70000000000005</v>
      </c>
      <c r="AM1263">
        <v>-0.44</v>
      </c>
      <c r="AN1263">
        <v>1</v>
      </c>
      <c r="AO1263">
        <v>531.961538461538</v>
      </c>
      <c r="AP1263">
        <v>4.4171996524836098E-3</v>
      </c>
      <c r="AQ1263">
        <v>0.84615384615384603</v>
      </c>
      <c r="AR1263">
        <v>508.47500000000002</v>
      </c>
      <c r="AS1263">
        <v>-0.120777437946264</v>
      </c>
      <c r="AT1263">
        <v>0.85</v>
      </c>
      <c r="AU1263">
        <v>-35.998575498575498</v>
      </c>
      <c r="AV1263">
        <v>-0.17724464950202701</v>
      </c>
      <c r="AW1263">
        <v>3.1339031339031397E-2</v>
      </c>
      <c r="AX1263">
        <v>40.7392857142856</v>
      </c>
      <c r="AY1263">
        <v>-0.202301372869194</v>
      </c>
      <c r="AZ1263">
        <v>6.4285714285714293E-2</v>
      </c>
      <c r="BA1263">
        <v>3</v>
      </c>
      <c r="BB1263">
        <v>5.49</v>
      </c>
      <c r="BC1263">
        <v>2.4500000000000002</v>
      </c>
      <c r="BD1263">
        <v>7.18</v>
      </c>
      <c r="BE1263">
        <v>15</v>
      </c>
      <c r="BF1263">
        <v>11</v>
      </c>
      <c r="BG1263">
        <v>2340</v>
      </c>
      <c r="BH1263">
        <v>1170</v>
      </c>
      <c r="BI1263" t="s">
        <v>68</v>
      </c>
      <c r="BJ1263">
        <v>606.16</v>
      </c>
      <c r="BK1263">
        <v>-0.64</v>
      </c>
      <c r="BL1263">
        <v>0.97</v>
      </c>
      <c r="BM1263">
        <v>25</v>
      </c>
      <c r="BS1263">
        <v>0.60089099999999995</v>
      </c>
    </row>
    <row r="1264" spans="1:71">
      <c r="A1264" t="s">
        <v>65</v>
      </c>
      <c r="B1264" t="s">
        <v>2659</v>
      </c>
      <c r="C1264" t="s">
        <v>2660</v>
      </c>
      <c r="D1264">
        <v>10.77</v>
      </c>
      <c r="E1264">
        <v>7.0000000000000007E-2</v>
      </c>
      <c r="F1264">
        <v>7.0000000000000007E-2</v>
      </c>
      <c r="G1264">
        <v>0.01</v>
      </c>
      <c r="H1264">
        <v>9</v>
      </c>
      <c r="I1264">
        <v>1.55</v>
      </c>
      <c r="J1264">
        <v>1.9</v>
      </c>
      <c r="K1264">
        <v>8.4499999999999993</v>
      </c>
      <c r="L1264">
        <v>0</v>
      </c>
      <c r="N1264">
        <v>11673</v>
      </c>
      <c r="O1264">
        <v>1459.13</v>
      </c>
      <c r="P1264" t="s">
        <v>68</v>
      </c>
      <c r="Q1264">
        <v>725.65</v>
      </c>
      <c r="R1264">
        <v>-0.2</v>
      </c>
      <c r="S1264">
        <v>0.94</v>
      </c>
      <c r="V1264">
        <v>0.218</v>
      </c>
      <c r="W1264">
        <v>1.4E-2</v>
      </c>
      <c r="X1264">
        <v>22</v>
      </c>
      <c r="Y1264">
        <v>0.15</v>
      </c>
      <c r="Z1264">
        <v>591.51515151515196</v>
      </c>
      <c r="AA1264">
        <v>-0.38812608314757402</v>
      </c>
      <c r="AB1264">
        <v>1</v>
      </c>
      <c r="AC1264">
        <v>629.93548387096803</v>
      </c>
      <c r="AD1264">
        <v>-0.455767448174909</v>
      </c>
      <c r="AE1264">
        <v>0.967741935483871</v>
      </c>
      <c r="AF1264">
        <v>82.212121212121204</v>
      </c>
      <c r="AG1264">
        <v>0.40498151616337502</v>
      </c>
      <c r="AH1264">
        <v>0</v>
      </c>
      <c r="AI1264">
        <v>-29.779233870967701</v>
      </c>
      <c r="AJ1264">
        <v>9.3161078936490296E-2</v>
      </c>
      <c r="AK1264">
        <v>-3.2258064516128997E-2</v>
      </c>
      <c r="AL1264">
        <v>669.11</v>
      </c>
      <c r="AM1264">
        <v>-0.21</v>
      </c>
      <c r="AN1264">
        <v>1</v>
      </c>
      <c r="AO1264">
        <v>493.57142857142901</v>
      </c>
      <c r="AP1264">
        <v>-0.32309503310988502</v>
      </c>
      <c r="AQ1264">
        <v>0.96428571428571397</v>
      </c>
      <c r="AR1264">
        <v>612.65</v>
      </c>
      <c r="AS1264">
        <v>0.28173680364790799</v>
      </c>
      <c r="AT1264">
        <v>1</v>
      </c>
      <c r="AU1264">
        <v>61.428571428571402</v>
      </c>
      <c r="AV1264">
        <v>0.37495076266642702</v>
      </c>
      <c r="AW1264">
        <v>-3.5714285714285698E-2</v>
      </c>
      <c r="AX1264">
        <v>-112.15</v>
      </c>
      <c r="AY1264">
        <v>-0.70295293626388899</v>
      </c>
      <c r="AZ1264">
        <v>0</v>
      </c>
      <c r="BA1264">
        <v>3</v>
      </c>
      <c r="BB1264">
        <v>152.18</v>
      </c>
      <c r="BC1264">
        <v>3.89</v>
      </c>
      <c r="BD1264">
        <v>11.09</v>
      </c>
      <c r="BE1264">
        <v>12</v>
      </c>
      <c r="BF1264">
        <v>2</v>
      </c>
      <c r="BG1264">
        <v>2635</v>
      </c>
      <c r="BH1264">
        <v>1317.5</v>
      </c>
      <c r="BI1264" t="s">
        <v>90</v>
      </c>
      <c r="BJ1264">
        <v>571.28</v>
      </c>
      <c r="BK1264">
        <v>-0.87</v>
      </c>
      <c r="BL1264">
        <v>1</v>
      </c>
      <c r="BM1264">
        <v>110</v>
      </c>
      <c r="BS1264">
        <v>0.89995499999999995</v>
      </c>
    </row>
    <row r="1265" spans="1:71">
      <c r="A1265" t="s">
        <v>65</v>
      </c>
      <c r="B1265" t="s">
        <v>2661</v>
      </c>
      <c r="C1265" t="s">
        <v>2662</v>
      </c>
      <c r="E1265">
        <v>0.42</v>
      </c>
      <c r="F1265">
        <v>0.42</v>
      </c>
      <c r="G1265">
        <v>0.02</v>
      </c>
      <c r="H1265">
        <v>8</v>
      </c>
      <c r="I1265">
        <v>2.82</v>
      </c>
      <c r="J1265">
        <v>2.16</v>
      </c>
      <c r="K1265">
        <v>7.17</v>
      </c>
      <c r="L1265">
        <v>0</v>
      </c>
      <c r="N1265">
        <v>25062</v>
      </c>
      <c r="O1265">
        <v>3580.29</v>
      </c>
      <c r="P1265" t="s">
        <v>73</v>
      </c>
      <c r="Q1265">
        <v>743.75</v>
      </c>
      <c r="R1265">
        <v>-0.12</v>
      </c>
      <c r="S1265">
        <v>0.97</v>
      </c>
      <c r="T1265" t="s">
        <v>168</v>
      </c>
      <c r="V1265">
        <v>0.28599999999999998</v>
      </c>
      <c r="W1265">
        <v>8.6999999999999994E-2</v>
      </c>
      <c r="X1265">
        <v>15</v>
      </c>
      <c r="Y1265">
        <v>0.15</v>
      </c>
      <c r="Z1265">
        <v>625.51515151515196</v>
      </c>
      <c r="AA1265">
        <v>-8.7963560966999005E-2</v>
      </c>
      <c r="AB1265">
        <v>0.939393939393939</v>
      </c>
      <c r="AC1265">
        <v>646.45161290322596</v>
      </c>
      <c r="AD1265">
        <v>-0.42832956676997802</v>
      </c>
      <c r="AE1265">
        <v>1</v>
      </c>
      <c r="AF1265">
        <v>16.549364613880801</v>
      </c>
      <c r="AG1265">
        <v>-7.8192954200382705E-2</v>
      </c>
      <c r="AH1265">
        <v>-6.0606060606060601E-2</v>
      </c>
      <c r="AI1265">
        <v>-7.4203629032258496</v>
      </c>
      <c r="AJ1265">
        <v>0.17259214736582401</v>
      </c>
      <c r="AK1265">
        <v>3.125E-2</v>
      </c>
      <c r="AL1265">
        <v>775.57</v>
      </c>
      <c r="AM1265">
        <v>0.14000000000000001</v>
      </c>
      <c r="AN1265">
        <v>0.82</v>
      </c>
      <c r="AO1265">
        <v>549.34090909090901</v>
      </c>
      <c r="AP1265">
        <v>0.34186238072348302</v>
      </c>
      <c r="AQ1265">
        <v>1</v>
      </c>
      <c r="AR1265">
        <v>484.7</v>
      </c>
      <c r="AS1265">
        <v>-0.422473409240261</v>
      </c>
      <c r="AT1265">
        <v>1</v>
      </c>
      <c r="AU1265">
        <v>-24.245670995670999</v>
      </c>
      <c r="AV1265">
        <v>-0.58972876520528394</v>
      </c>
      <c r="AW1265">
        <v>0</v>
      </c>
      <c r="AX1265">
        <v>36.061904761904799</v>
      </c>
      <c r="AY1265">
        <v>0.38967702532083098</v>
      </c>
      <c r="AZ1265">
        <v>0</v>
      </c>
      <c r="BA1265">
        <v>4</v>
      </c>
      <c r="BB1265">
        <v>29.98</v>
      </c>
      <c r="BC1265">
        <v>3.18</v>
      </c>
      <c r="BD1265">
        <v>8.74</v>
      </c>
      <c r="BE1265">
        <v>0</v>
      </c>
      <c r="BG1265">
        <v>2651</v>
      </c>
      <c r="BH1265">
        <v>883.67</v>
      </c>
      <c r="BI1265" t="s">
        <v>78</v>
      </c>
      <c r="BJ1265">
        <v>580.28</v>
      </c>
      <c r="BK1265">
        <v>-0.79</v>
      </c>
      <c r="BL1265">
        <v>0.97</v>
      </c>
      <c r="BM1265">
        <v>19</v>
      </c>
      <c r="BS1265">
        <v>0.53037699999999999</v>
      </c>
    </row>
    <row r="1266" spans="1:71">
      <c r="A1266" t="s">
        <v>65</v>
      </c>
      <c r="B1266" t="s">
        <v>2663</v>
      </c>
      <c r="C1266" t="s">
        <v>2664</v>
      </c>
      <c r="D1266">
        <v>2.1</v>
      </c>
      <c r="E1266">
        <v>0.14000000000000001</v>
      </c>
      <c r="F1266">
        <v>0.14000000000000001</v>
      </c>
      <c r="G1266">
        <v>0.18</v>
      </c>
      <c r="H1266">
        <v>4</v>
      </c>
      <c r="I1266">
        <v>1.65</v>
      </c>
      <c r="J1266">
        <v>1.93</v>
      </c>
      <c r="K1266">
        <v>7.54</v>
      </c>
      <c r="L1266">
        <v>11</v>
      </c>
      <c r="M1266">
        <v>7</v>
      </c>
      <c r="N1266">
        <v>5115</v>
      </c>
      <c r="O1266">
        <v>1705</v>
      </c>
      <c r="P1266" t="s">
        <v>73</v>
      </c>
      <c r="Q1266">
        <v>690.81</v>
      </c>
      <c r="R1266">
        <v>-0.39</v>
      </c>
      <c r="S1266">
        <v>0.94</v>
      </c>
      <c r="T1266" t="s">
        <v>69</v>
      </c>
      <c r="V1266">
        <v>0.32</v>
      </c>
      <c r="W1266">
        <v>0</v>
      </c>
      <c r="X1266">
        <v>11</v>
      </c>
      <c r="Y1266">
        <v>0.2</v>
      </c>
      <c r="Z1266">
        <v>665.9375</v>
      </c>
      <c r="AA1266">
        <v>-0.18780473716247101</v>
      </c>
      <c r="AB1266">
        <v>0.96875</v>
      </c>
      <c r="AC1266">
        <v>726.0625</v>
      </c>
      <c r="AD1266">
        <v>0.17193495327621899</v>
      </c>
      <c r="AE1266">
        <v>0.9375</v>
      </c>
      <c r="AF1266">
        <v>-21.84375</v>
      </c>
      <c r="AG1266">
        <v>0.111055751444105</v>
      </c>
      <c r="AH1266">
        <v>-3.125E-2</v>
      </c>
      <c r="AI1266">
        <v>-93</v>
      </c>
      <c r="AJ1266">
        <v>-0.37775699921140099</v>
      </c>
      <c r="AK1266">
        <v>-6.25E-2</v>
      </c>
      <c r="AL1266">
        <v>596.48</v>
      </c>
      <c r="AM1266">
        <v>-0.52</v>
      </c>
      <c r="AN1266">
        <v>1</v>
      </c>
      <c r="AO1266">
        <v>483.33333333333297</v>
      </c>
      <c r="AP1266">
        <v>-0.55014126467333202</v>
      </c>
      <c r="AQ1266">
        <v>1</v>
      </c>
      <c r="AR1266">
        <v>487.55</v>
      </c>
      <c r="AS1266">
        <v>-0.41246282633296599</v>
      </c>
      <c r="AT1266">
        <v>0.95</v>
      </c>
      <c r="AU1266">
        <v>19.226666666666699</v>
      </c>
      <c r="AV1266">
        <v>0.11045289656924701</v>
      </c>
      <c r="AW1266">
        <v>0</v>
      </c>
      <c r="AX1266">
        <v>-7.9693548387097097</v>
      </c>
      <c r="AY1266">
        <v>2.85952529880515E-2</v>
      </c>
      <c r="AZ1266">
        <v>-0.05</v>
      </c>
      <c r="BA1266">
        <v>5</v>
      </c>
      <c r="BB1266">
        <v>39.630000000000003</v>
      </c>
      <c r="BC1266">
        <v>3.31</v>
      </c>
      <c r="BD1266">
        <v>8.57</v>
      </c>
      <c r="BE1266">
        <v>11</v>
      </c>
      <c r="BF1266">
        <v>4</v>
      </c>
      <c r="BG1266">
        <v>3669</v>
      </c>
      <c r="BH1266">
        <v>917.25</v>
      </c>
      <c r="BI1266" t="s">
        <v>70</v>
      </c>
      <c r="BJ1266">
        <v>556.12</v>
      </c>
      <c r="BK1266">
        <v>-0.82</v>
      </c>
      <c r="BL1266">
        <v>0.97</v>
      </c>
      <c r="BM1266">
        <v>23</v>
      </c>
      <c r="BS1266">
        <v>0.87027900000000002</v>
      </c>
    </row>
    <row r="1267" spans="1:71">
      <c r="A1267" t="s">
        <v>65</v>
      </c>
      <c r="B1267" t="s">
        <v>2665</v>
      </c>
      <c r="C1267" t="s">
        <v>2666</v>
      </c>
      <c r="D1267">
        <v>9.3000000000000007</v>
      </c>
      <c r="E1267">
        <v>0.13</v>
      </c>
      <c r="F1267">
        <v>0.13</v>
      </c>
      <c r="G1267">
        <v>0.15</v>
      </c>
      <c r="H1267">
        <v>4</v>
      </c>
      <c r="I1267">
        <v>76.39</v>
      </c>
      <c r="J1267">
        <v>3.59</v>
      </c>
      <c r="K1267">
        <v>10.66</v>
      </c>
      <c r="L1267">
        <v>9</v>
      </c>
      <c r="M1267">
        <v>1</v>
      </c>
      <c r="N1267">
        <v>4145</v>
      </c>
      <c r="O1267">
        <v>1381.67</v>
      </c>
      <c r="P1267" t="s">
        <v>181</v>
      </c>
      <c r="Q1267">
        <v>560.38</v>
      </c>
      <c r="R1267">
        <v>-0.74</v>
      </c>
      <c r="S1267">
        <v>1</v>
      </c>
      <c r="T1267" t="s">
        <v>77</v>
      </c>
      <c r="V1267">
        <v>0.307</v>
      </c>
      <c r="W1267">
        <v>0.39900000000000002</v>
      </c>
      <c r="X1267">
        <v>13</v>
      </c>
      <c r="Y1267">
        <v>0.6</v>
      </c>
      <c r="Z1267">
        <v>716.78125</v>
      </c>
      <c r="AA1267">
        <v>0.103869922857946</v>
      </c>
      <c r="AB1267">
        <v>0.96875</v>
      </c>
      <c r="AC1267">
        <v>643.41935483870998</v>
      </c>
      <c r="AD1267">
        <v>-2.19477994712402E-2</v>
      </c>
      <c r="AE1267">
        <v>1</v>
      </c>
      <c r="AF1267">
        <v>25.0975378787879</v>
      </c>
      <c r="AG1267">
        <v>0.40411372644919602</v>
      </c>
      <c r="AH1267">
        <v>5.9659090909090898E-2</v>
      </c>
      <c r="AI1267">
        <v>-34.870967741935502</v>
      </c>
      <c r="AJ1267">
        <v>-0.23771578854988901</v>
      </c>
      <c r="AK1267">
        <v>0</v>
      </c>
      <c r="AL1267">
        <v>644.22</v>
      </c>
      <c r="AM1267">
        <v>-0.42</v>
      </c>
      <c r="AN1267">
        <v>1</v>
      </c>
      <c r="AO1267">
        <v>485.9</v>
      </c>
      <c r="AP1267">
        <v>-0.71947633724304705</v>
      </c>
      <c r="AQ1267">
        <v>1</v>
      </c>
      <c r="AR1267">
        <v>527</v>
      </c>
      <c r="AS1267">
        <v>-0.44907810657054398</v>
      </c>
      <c r="AT1267">
        <v>1</v>
      </c>
      <c r="AU1267">
        <v>38.822222222222202</v>
      </c>
      <c r="AV1267">
        <v>0.70092028248955596</v>
      </c>
      <c r="AW1267">
        <v>5.5555555555555601E-2</v>
      </c>
      <c r="AX1267">
        <v>-40.571428571428598</v>
      </c>
      <c r="AY1267">
        <v>5.8281689910954303E-2</v>
      </c>
      <c r="AZ1267">
        <v>0</v>
      </c>
      <c r="BA1267">
        <v>7</v>
      </c>
      <c r="BB1267">
        <v>5.9</v>
      </c>
      <c r="BC1267">
        <v>2.48</v>
      </c>
      <c r="BD1267">
        <v>8.23</v>
      </c>
      <c r="BE1267">
        <v>2</v>
      </c>
      <c r="BF1267">
        <v>0</v>
      </c>
      <c r="BG1267">
        <v>9276</v>
      </c>
      <c r="BH1267">
        <v>1546</v>
      </c>
      <c r="BI1267" t="s">
        <v>181</v>
      </c>
      <c r="BJ1267">
        <v>593.47</v>
      </c>
      <c r="BK1267">
        <v>-0.65</v>
      </c>
      <c r="BL1267">
        <v>1</v>
      </c>
      <c r="BM1267">
        <v>5</v>
      </c>
      <c r="BS1267">
        <v>0.47991299999999998</v>
      </c>
    </row>
    <row r="1268" spans="1:71">
      <c r="A1268" t="s">
        <v>65</v>
      </c>
      <c r="B1268" t="s">
        <v>2667</v>
      </c>
      <c r="C1268" t="s">
        <v>2668</v>
      </c>
      <c r="D1268">
        <v>0</v>
      </c>
      <c r="E1268">
        <v>0.2</v>
      </c>
      <c r="F1268">
        <v>0.2</v>
      </c>
      <c r="G1268">
        <v>0.19</v>
      </c>
      <c r="H1268">
        <v>8</v>
      </c>
      <c r="I1268">
        <v>8.02</v>
      </c>
      <c r="J1268">
        <v>2.61</v>
      </c>
      <c r="K1268">
        <v>7.14</v>
      </c>
      <c r="L1268">
        <v>0</v>
      </c>
      <c r="N1268">
        <v>11614</v>
      </c>
      <c r="O1268">
        <v>1659.14</v>
      </c>
      <c r="P1268" t="s">
        <v>73</v>
      </c>
      <c r="Q1268">
        <v>705</v>
      </c>
      <c r="R1268">
        <v>-0.34</v>
      </c>
      <c r="S1268">
        <v>0.97</v>
      </c>
      <c r="T1268" t="s">
        <v>69</v>
      </c>
      <c r="V1268">
        <v>0.29899999999999999</v>
      </c>
      <c r="W1268">
        <v>9.0999999999999998E-2</v>
      </c>
      <c r="X1268">
        <v>17</v>
      </c>
      <c r="Y1268">
        <v>0.35</v>
      </c>
      <c r="Z1268">
        <v>707.59375</v>
      </c>
      <c r="AA1268">
        <v>8.6836236078923296E-2</v>
      </c>
      <c r="AB1268">
        <v>0.96875</v>
      </c>
      <c r="AC1268">
        <v>643.375</v>
      </c>
      <c r="AD1268">
        <v>-0.19543145795622699</v>
      </c>
      <c r="AE1268">
        <v>0.96875</v>
      </c>
      <c r="AF1268">
        <v>-46</v>
      </c>
      <c r="AG1268">
        <v>0.17737664863218899</v>
      </c>
      <c r="AH1268">
        <v>6.25E-2</v>
      </c>
      <c r="AI1268">
        <v>114.86742424242399</v>
      </c>
      <c r="AJ1268">
        <v>0.55388649644786403</v>
      </c>
      <c r="AK1268">
        <v>-3.125E-2</v>
      </c>
      <c r="AL1268">
        <v>709.73</v>
      </c>
      <c r="AM1268">
        <v>-0.1</v>
      </c>
      <c r="AN1268">
        <v>0.96</v>
      </c>
      <c r="AO1268">
        <v>495.85294117647101</v>
      </c>
      <c r="AP1268">
        <v>-0.34228620351703498</v>
      </c>
      <c r="AQ1268">
        <v>1</v>
      </c>
      <c r="AR1268">
        <v>455.05714285714299</v>
      </c>
      <c r="AS1268">
        <v>-0.58395197878916205</v>
      </c>
      <c r="AT1268">
        <v>0.94285714285714295</v>
      </c>
      <c r="AU1268">
        <v>-10.102941176470599</v>
      </c>
      <c r="AV1268">
        <v>-0.218439616674206</v>
      </c>
      <c r="AW1268">
        <v>0</v>
      </c>
      <c r="AX1268">
        <v>133.69285714285701</v>
      </c>
      <c r="AY1268">
        <v>0.491158442903325</v>
      </c>
      <c r="AZ1268">
        <v>-7.1428571428571201E-3</v>
      </c>
      <c r="BA1268">
        <v>5</v>
      </c>
      <c r="BB1268">
        <v>41.57</v>
      </c>
      <c r="BC1268">
        <v>3.33</v>
      </c>
      <c r="BD1268">
        <v>9.33</v>
      </c>
      <c r="BE1268">
        <v>7</v>
      </c>
      <c r="BF1268">
        <v>2</v>
      </c>
      <c r="BG1268">
        <v>5126</v>
      </c>
      <c r="BH1268">
        <v>1281.5</v>
      </c>
      <c r="BI1268" t="s">
        <v>90</v>
      </c>
      <c r="BJ1268">
        <v>654.48</v>
      </c>
      <c r="BK1268">
        <v>-0.6</v>
      </c>
      <c r="BL1268">
        <v>0.94</v>
      </c>
      <c r="BM1268">
        <v>15</v>
      </c>
      <c r="BS1268">
        <v>0.40313100000000002</v>
      </c>
    </row>
    <row r="1269" spans="1:71">
      <c r="A1269" t="s">
        <v>65</v>
      </c>
      <c r="B1269" t="s">
        <v>2669</v>
      </c>
      <c r="C1269" t="s">
        <v>2670</v>
      </c>
      <c r="D1269">
        <v>15.48</v>
      </c>
      <c r="E1269">
        <v>0.48</v>
      </c>
      <c r="F1269">
        <v>0.48</v>
      </c>
      <c r="G1269">
        <v>0.64</v>
      </c>
      <c r="H1269">
        <v>11</v>
      </c>
      <c r="I1269">
        <v>2.16</v>
      </c>
      <c r="J1269">
        <v>2.0499999999999998</v>
      </c>
      <c r="K1269">
        <v>6.65</v>
      </c>
      <c r="L1269">
        <v>1</v>
      </c>
      <c r="M1269">
        <v>1</v>
      </c>
      <c r="N1269">
        <v>33223</v>
      </c>
      <c r="O1269">
        <v>3322.3</v>
      </c>
      <c r="P1269" t="s">
        <v>73</v>
      </c>
      <c r="Q1269">
        <v>729.69</v>
      </c>
      <c r="R1269">
        <v>-0.12</v>
      </c>
      <c r="S1269">
        <v>0.94</v>
      </c>
      <c r="T1269" t="s">
        <v>107</v>
      </c>
      <c r="V1269">
        <v>0.45500000000000002</v>
      </c>
      <c r="W1269">
        <v>0.40300000000000002</v>
      </c>
      <c r="X1269">
        <v>6</v>
      </c>
      <c r="Y1269">
        <v>0.38</v>
      </c>
      <c r="Z1269">
        <v>675.09375</v>
      </c>
      <c r="AA1269">
        <v>-0.23727873989204201</v>
      </c>
      <c r="AB1269">
        <v>1</v>
      </c>
      <c r="AC1269">
        <v>689.15625</v>
      </c>
      <c r="AD1269">
        <v>-0.17737059868878299</v>
      </c>
      <c r="AE1269">
        <v>1</v>
      </c>
      <c r="AF1269">
        <v>-46.125</v>
      </c>
      <c r="AG1269">
        <v>0.24956310669253301</v>
      </c>
      <c r="AH1269">
        <v>6.25E-2</v>
      </c>
      <c r="AI1269">
        <v>-23.459280303030301</v>
      </c>
      <c r="AJ1269">
        <v>0.20071078277934201</v>
      </c>
      <c r="AK1269">
        <v>3.03030303030303E-2</v>
      </c>
      <c r="AL1269">
        <v>691.93</v>
      </c>
      <c r="AM1269">
        <v>-0.05</v>
      </c>
      <c r="AN1269">
        <v>1</v>
      </c>
      <c r="AO1269">
        <v>510.642857142857</v>
      </c>
      <c r="AP1269">
        <v>-0.228638960929435</v>
      </c>
      <c r="AQ1269">
        <v>1</v>
      </c>
      <c r="AR1269">
        <v>452.15384615384602</v>
      </c>
      <c r="AS1269">
        <v>-0.55616182680358195</v>
      </c>
      <c r="AT1269">
        <v>1</v>
      </c>
      <c r="AU1269">
        <v>10.1263736263735</v>
      </c>
      <c r="AV1269">
        <v>8.09312465142248E-2</v>
      </c>
      <c r="AW1269">
        <v>0</v>
      </c>
      <c r="AX1269">
        <v>41.060439560439598</v>
      </c>
      <c r="AY1269">
        <v>0.164208172706546</v>
      </c>
      <c r="AZ1269">
        <v>0</v>
      </c>
      <c r="BA1269">
        <v>7</v>
      </c>
      <c r="BB1269">
        <v>4.22</v>
      </c>
      <c r="BC1269">
        <v>2.33</v>
      </c>
      <c r="BD1269">
        <v>7.76</v>
      </c>
      <c r="BE1269">
        <v>0</v>
      </c>
      <c r="BG1269">
        <v>6264</v>
      </c>
      <c r="BH1269">
        <v>1044</v>
      </c>
      <c r="BI1269" t="s">
        <v>90</v>
      </c>
      <c r="BJ1269">
        <v>589.27</v>
      </c>
      <c r="BK1269">
        <v>-0.63</v>
      </c>
      <c r="BL1269">
        <v>0.97</v>
      </c>
      <c r="BM1269">
        <v>11</v>
      </c>
      <c r="BS1269">
        <v>0.49117100000000002</v>
      </c>
    </row>
    <row r="1270" spans="1:71">
      <c r="A1270" t="s">
        <v>65</v>
      </c>
      <c r="B1270" t="s">
        <v>2671</v>
      </c>
      <c r="C1270" t="s">
        <v>2672</v>
      </c>
      <c r="D1270">
        <v>0</v>
      </c>
      <c r="E1270">
        <v>0</v>
      </c>
      <c r="F1270">
        <v>0</v>
      </c>
      <c r="G1270">
        <v>0</v>
      </c>
      <c r="H1270">
        <v>4</v>
      </c>
      <c r="I1270">
        <v>42.75</v>
      </c>
      <c r="J1270">
        <v>3.34</v>
      </c>
      <c r="K1270">
        <v>11.68</v>
      </c>
      <c r="L1270">
        <v>10</v>
      </c>
      <c r="M1270">
        <v>0</v>
      </c>
      <c r="N1270">
        <v>3927</v>
      </c>
      <c r="O1270">
        <v>1309</v>
      </c>
      <c r="P1270" t="s">
        <v>90</v>
      </c>
      <c r="Q1270">
        <v>603.88</v>
      </c>
      <c r="R1270">
        <v>-0.55000000000000004</v>
      </c>
      <c r="S1270">
        <v>1</v>
      </c>
      <c r="T1270" t="s">
        <v>69</v>
      </c>
      <c r="V1270">
        <v>0.17599999999999999</v>
      </c>
      <c r="W1270">
        <v>9.4E-2</v>
      </c>
      <c r="X1270">
        <v>20</v>
      </c>
      <c r="Y1270">
        <v>0.28000000000000003</v>
      </c>
      <c r="Z1270">
        <v>606.63636363636397</v>
      </c>
      <c r="AA1270">
        <v>-0.23985291542366399</v>
      </c>
      <c r="AB1270">
        <v>1</v>
      </c>
      <c r="AC1270">
        <v>697.80645161290295</v>
      </c>
      <c r="AD1270">
        <v>-0.18306371302949301</v>
      </c>
      <c r="AE1270">
        <v>1</v>
      </c>
      <c r="AF1270">
        <v>-5.5395894428152097</v>
      </c>
      <c r="AG1270">
        <v>1.4288253541234299E-2</v>
      </c>
      <c r="AH1270">
        <v>0</v>
      </c>
      <c r="AI1270">
        <v>-50.048875855327402</v>
      </c>
      <c r="AJ1270">
        <v>-5.6587980943783499E-2</v>
      </c>
      <c r="AK1270">
        <v>3.03030303030303E-2</v>
      </c>
      <c r="AL1270">
        <v>622</v>
      </c>
      <c r="AM1270">
        <v>-0.42</v>
      </c>
      <c r="AN1270">
        <v>1</v>
      </c>
      <c r="AO1270">
        <v>468.26190476190499</v>
      </c>
      <c r="AP1270">
        <v>-0.45953659455461898</v>
      </c>
      <c r="AQ1270">
        <v>1</v>
      </c>
      <c r="AR1270">
        <v>456.37142857142902</v>
      </c>
      <c r="AS1270">
        <v>-0.55137662556508105</v>
      </c>
      <c r="AT1270">
        <v>1</v>
      </c>
      <c r="AU1270">
        <v>27.474937343358398</v>
      </c>
      <c r="AV1270">
        <v>-5.5904944677015601E-2</v>
      </c>
      <c r="AW1270">
        <v>0</v>
      </c>
      <c r="AX1270">
        <v>28.733834586466202</v>
      </c>
      <c r="AY1270">
        <v>6.7423967420280895E-2</v>
      </c>
      <c r="AZ1270">
        <v>0</v>
      </c>
      <c r="BA1270">
        <v>5</v>
      </c>
      <c r="BB1270">
        <v>30.24</v>
      </c>
      <c r="BC1270">
        <v>3.19</v>
      </c>
      <c r="BD1270">
        <v>10.050000000000001</v>
      </c>
      <c r="BE1270">
        <v>6</v>
      </c>
      <c r="BF1270">
        <v>1</v>
      </c>
      <c r="BG1270">
        <v>4976</v>
      </c>
      <c r="BH1270">
        <v>1244</v>
      </c>
      <c r="BI1270" t="s">
        <v>90</v>
      </c>
      <c r="BJ1270">
        <v>604.94000000000005</v>
      </c>
      <c r="BK1270">
        <v>-0.61</v>
      </c>
      <c r="BL1270">
        <v>0.97</v>
      </c>
      <c r="BM1270">
        <v>28</v>
      </c>
      <c r="BS1270">
        <v>0.73668199999999995</v>
      </c>
    </row>
    <row r="1271" spans="1:71">
      <c r="A1271" t="s">
        <v>65</v>
      </c>
      <c r="B1271" t="s">
        <v>2673</v>
      </c>
      <c r="C1271" t="s">
        <v>2674</v>
      </c>
      <c r="D1271">
        <v>19.95</v>
      </c>
      <c r="E1271">
        <v>0.26</v>
      </c>
      <c r="F1271">
        <v>0.26</v>
      </c>
      <c r="G1271">
        <v>0.25</v>
      </c>
      <c r="H1271">
        <v>4</v>
      </c>
      <c r="I1271">
        <v>2.61</v>
      </c>
      <c r="J1271">
        <v>2.13</v>
      </c>
      <c r="K1271">
        <v>7.34</v>
      </c>
      <c r="L1271">
        <v>8</v>
      </c>
      <c r="M1271">
        <v>2</v>
      </c>
      <c r="N1271">
        <v>460</v>
      </c>
      <c r="O1271">
        <v>153.33000000000001</v>
      </c>
      <c r="P1271" t="s">
        <v>90</v>
      </c>
      <c r="Q1271">
        <v>599.45000000000005</v>
      </c>
      <c r="R1271">
        <v>-0.66</v>
      </c>
      <c r="S1271">
        <v>1</v>
      </c>
      <c r="T1271" t="s">
        <v>236</v>
      </c>
      <c r="V1271">
        <v>0.58699999999999997</v>
      </c>
      <c r="W1271">
        <v>0.155</v>
      </c>
      <c r="X1271">
        <v>8</v>
      </c>
      <c r="Y1271">
        <v>0.63</v>
      </c>
      <c r="Z1271">
        <v>809.5</v>
      </c>
      <c r="AA1271">
        <v>0.164909808550284</v>
      </c>
      <c r="AB1271">
        <v>1</v>
      </c>
      <c r="AC1271">
        <v>657.63636363636397</v>
      </c>
      <c r="AD1271">
        <v>-0.22501446239992401</v>
      </c>
      <c r="AE1271">
        <v>0.96969696969696995</v>
      </c>
      <c r="AF1271">
        <v>-180.1875</v>
      </c>
      <c r="AG1271">
        <v>-0.28748896375608701</v>
      </c>
      <c r="AH1271">
        <v>0</v>
      </c>
      <c r="AI1271">
        <v>63.894886363636402</v>
      </c>
      <c r="AJ1271">
        <v>0.386088438789226</v>
      </c>
      <c r="AK1271">
        <v>9.4696969696972399E-4</v>
      </c>
      <c r="AL1271">
        <v>602.07000000000005</v>
      </c>
      <c r="AM1271">
        <v>-0.57999999999999996</v>
      </c>
      <c r="AN1271">
        <v>1</v>
      </c>
      <c r="AO1271">
        <v>507.86842105263202</v>
      </c>
      <c r="AP1271">
        <v>-0.41238718213895398</v>
      </c>
      <c r="AQ1271">
        <v>1</v>
      </c>
      <c r="AR1271">
        <v>458.769230769231</v>
      </c>
      <c r="AS1271">
        <v>-0.49031161465239098</v>
      </c>
      <c r="AT1271">
        <v>1</v>
      </c>
      <c r="AU1271">
        <v>-41.818421052631599</v>
      </c>
      <c r="AV1271">
        <v>-3.3664333349150297E-2</v>
      </c>
      <c r="AW1271">
        <v>0</v>
      </c>
      <c r="AX1271">
        <v>18.087912087912098</v>
      </c>
      <c r="AY1271">
        <v>-2.3999370595217999E-2</v>
      </c>
      <c r="AZ1271">
        <v>0</v>
      </c>
      <c r="BA1271">
        <v>5</v>
      </c>
      <c r="BB1271">
        <v>14.98</v>
      </c>
      <c r="BC1271">
        <v>2.88</v>
      </c>
      <c r="BD1271">
        <v>8.09</v>
      </c>
      <c r="BE1271">
        <v>8</v>
      </c>
      <c r="BF1271">
        <v>4</v>
      </c>
      <c r="BG1271">
        <v>5675</v>
      </c>
      <c r="BH1271">
        <v>1418.75</v>
      </c>
      <c r="BI1271" t="s">
        <v>73</v>
      </c>
      <c r="BJ1271">
        <v>614.72</v>
      </c>
      <c r="BK1271">
        <v>-0.56999999999999995</v>
      </c>
      <c r="BL1271">
        <v>0.97</v>
      </c>
      <c r="BM1271">
        <v>11</v>
      </c>
      <c r="BS1271">
        <v>0.54233299999999995</v>
      </c>
    </row>
    <row r="1272" spans="1:71">
      <c r="A1272" t="s">
        <v>65</v>
      </c>
      <c r="B1272" t="s">
        <v>2675</v>
      </c>
      <c r="C1272" t="s">
        <v>2676</v>
      </c>
      <c r="D1272">
        <v>9.89</v>
      </c>
      <c r="E1272">
        <v>0</v>
      </c>
      <c r="F1272">
        <v>0</v>
      </c>
      <c r="G1272">
        <v>0</v>
      </c>
      <c r="H1272">
        <v>5</v>
      </c>
      <c r="I1272">
        <v>6.88</v>
      </c>
      <c r="J1272">
        <v>2.5499999999999998</v>
      </c>
      <c r="K1272">
        <v>8.09</v>
      </c>
      <c r="L1272">
        <v>0</v>
      </c>
      <c r="N1272">
        <v>6007</v>
      </c>
      <c r="O1272">
        <v>1501.75</v>
      </c>
      <c r="P1272" t="s">
        <v>73</v>
      </c>
      <c r="Q1272">
        <v>708.59</v>
      </c>
      <c r="R1272">
        <v>-0.35</v>
      </c>
      <c r="S1272">
        <v>0.97</v>
      </c>
      <c r="T1272" t="s">
        <v>85</v>
      </c>
      <c r="V1272">
        <v>0.30599999999999999</v>
      </c>
      <c r="W1272">
        <v>0.03</v>
      </c>
      <c r="X1272">
        <v>5</v>
      </c>
      <c r="Y1272">
        <v>0.46</v>
      </c>
      <c r="Z1272">
        <v>597.69696969696997</v>
      </c>
      <c r="AA1272">
        <v>-0.33377371819915702</v>
      </c>
      <c r="AB1272">
        <v>1</v>
      </c>
      <c r="AC1272">
        <v>734.677419354839</v>
      </c>
      <c r="AD1272">
        <v>-0.15609734056007801</v>
      </c>
      <c r="AE1272">
        <v>0.967741935483871</v>
      </c>
      <c r="AF1272">
        <v>9.1515151515151292</v>
      </c>
      <c r="AG1272">
        <v>5.5262152027235098E-2</v>
      </c>
      <c r="AH1272">
        <v>0</v>
      </c>
      <c r="AI1272">
        <v>-73.208669354838705</v>
      </c>
      <c r="AJ1272">
        <v>0.13555346937262999</v>
      </c>
      <c r="AK1272">
        <v>-3.2258064516128997E-2</v>
      </c>
      <c r="AL1272">
        <v>561.48</v>
      </c>
      <c r="AM1272">
        <v>-0.75</v>
      </c>
      <c r="AN1272">
        <v>1</v>
      </c>
      <c r="AO1272">
        <v>507.4</v>
      </c>
      <c r="AP1272">
        <v>-0.39452647991116602</v>
      </c>
      <c r="AQ1272">
        <v>1</v>
      </c>
      <c r="AR1272">
        <v>527.29999999999995</v>
      </c>
      <c r="AS1272">
        <v>-0.30693561577705603</v>
      </c>
      <c r="AT1272">
        <v>1</v>
      </c>
      <c r="AU1272">
        <v>-11.4</v>
      </c>
      <c r="AV1272">
        <v>-0.12307309297507001</v>
      </c>
      <c r="AW1272">
        <v>0</v>
      </c>
      <c r="AX1272">
        <v>-125.3</v>
      </c>
      <c r="AY1272">
        <v>-0.62548534733190297</v>
      </c>
      <c r="AZ1272">
        <v>0</v>
      </c>
      <c r="BA1272">
        <v>5</v>
      </c>
      <c r="BB1272">
        <v>23.78</v>
      </c>
      <c r="BC1272">
        <v>3.08</v>
      </c>
      <c r="BD1272">
        <v>9.4600000000000009</v>
      </c>
      <c r="BE1272">
        <v>3</v>
      </c>
      <c r="BF1272">
        <v>1</v>
      </c>
      <c r="BG1272">
        <v>5673</v>
      </c>
      <c r="BH1272">
        <v>1418.25</v>
      </c>
      <c r="BI1272" t="s">
        <v>181</v>
      </c>
      <c r="BJ1272">
        <v>618.55999999999995</v>
      </c>
      <c r="BK1272">
        <v>-0.53</v>
      </c>
      <c r="BL1272">
        <v>1</v>
      </c>
      <c r="BM1272">
        <v>41</v>
      </c>
      <c r="BS1272">
        <v>0.48808600000000002</v>
      </c>
    </row>
    <row r="1273" spans="1:71">
      <c r="A1273" t="s">
        <v>65</v>
      </c>
      <c r="B1273" t="s">
        <v>2677</v>
      </c>
      <c r="C1273" t="s">
        <v>2678</v>
      </c>
      <c r="D1273">
        <v>19.25</v>
      </c>
      <c r="E1273">
        <v>0</v>
      </c>
      <c r="F1273">
        <v>0</v>
      </c>
      <c r="G1273">
        <v>0</v>
      </c>
      <c r="H1273">
        <v>4</v>
      </c>
      <c r="I1273">
        <v>3.51</v>
      </c>
      <c r="J1273">
        <v>2.2599999999999998</v>
      </c>
      <c r="K1273">
        <v>8.1999999999999993</v>
      </c>
      <c r="L1273">
        <v>4</v>
      </c>
      <c r="M1273">
        <v>1</v>
      </c>
      <c r="N1273">
        <v>1955</v>
      </c>
      <c r="O1273">
        <v>651.66999999999996</v>
      </c>
      <c r="P1273" t="s">
        <v>90</v>
      </c>
      <c r="Q1273">
        <v>567.79999999999995</v>
      </c>
      <c r="R1273">
        <v>-0.6</v>
      </c>
      <c r="S1273">
        <v>0.88</v>
      </c>
      <c r="T1273" t="s">
        <v>174</v>
      </c>
      <c r="V1273">
        <v>0.13</v>
      </c>
      <c r="W1273">
        <v>0</v>
      </c>
      <c r="X1273">
        <v>19</v>
      </c>
      <c r="Y1273">
        <v>0.13</v>
      </c>
      <c r="Z1273">
        <v>647.625</v>
      </c>
      <c r="AA1273">
        <v>-2.83051641265019E-2</v>
      </c>
      <c r="AB1273">
        <v>0.96875</v>
      </c>
      <c r="AC1273">
        <v>648.93939393939399</v>
      </c>
      <c r="AD1273">
        <v>-0.14075000770245799</v>
      </c>
      <c r="AE1273">
        <v>0.939393939393939</v>
      </c>
      <c r="AF1273">
        <v>45.859848484848499</v>
      </c>
      <c r="AG1273">
        <v>0.36060877190969698</v>
      </c>
      <c r="AH1273">
        <v>2.9356060606060601E-2</v>
      </c>
      <c r="AI1273">
        <v>59.373106060605998</v>
      </c>
      <c r="AJ1273">
        <v>0.43156790903270198</v>
      </c>
      <c r="AK1273">
        <v>-2.9356060606060601E-2</v>
      </c>
      <c r="AL1273">
        <v>562.33000000000004</v>
      </c>
      <c r="AM1273">
        <v>-0.69</v>
      </c>
      <c r="AN1273">
        <v>1</v>
      </c>
      <c r="AO1273">
        <v>513.56521739130403</v>
      </c>
      <c r="AP1273">
        <v>-0.39433007252816898</v>
      </c>
      <c r="AQ1273">
        <v>0.95652173913043503</v>
      </c>
      <c r="AR1273">
        <v>523.96428571428601</v>
      </c>
      <c r="AS1273">
        <v>-0.35709323266300802</v>
      </c>
      <c r="AT1273">
        <v>0.98214285714285698</v>
      </c>
      <c r="AU1273">
        <v>-7.93664596273294</v>
      </c>
      <c r="AV1273">
        <v>8.9430344181370094E-2</v>
      </c>
      <c r="AW1273">
        <v>-4.3478260869565202E-2</v>
      </c>
      <c r="AX1273">
        <v>-53.276785714285701</v>
      </c>
      <c r="AY1273">
        <v>7.0523077716909702E-2</v>
      </c>
      <c r="AZ1273">
        <v>-1.7857142857142901E-2</v>
      </c>
      <c r="BA1273">
        <v>5</v>
      </c>
      <c r="BB1273">
        <v>13.76</v>
      </c>
      <c r="BC1273">
        <v>2.85</v>
      </c>
      <c r="BD1273">
        <v>7.52</v>
      </c>
      <c r="BE1273">
        <v>10</v>
      </c>
      <c r="BF1273">
        <v>7</v>
      </c>
      <c r="BG1273">
        <v>4724</v>
      </c>
      <c r="BH1273">
        <v>1181</v>
      </c>
      <c r="BI1273" t="s">
        <v>90</v>
      </c>
      <c r="BJ1273">
        <v>612.73</v>
      </c>
      <c r="BK1273">
        <v>-0.59</v>
      </c>
      <c r="BL1273">
        <v>1</v>
      </c>
      <c r="BM1273">
        <v>13</v>
      </c>
      <c r="BS1273">
        <v>0.85220099999999999</v>
      </c>
    </row>
    <row r="1274" spans="1:71">
      <c r="A1274" t="s">
        <v>65</v>
      </c>
      <c r="B1274" t="s">
        <v>2679</v>
      </c>
      <c r="C1274" t="s">
        <v>2680</v>
      </c>
      <c r="E1274">
        <v>0</v>
      </c>
      <c r="F1274">
        <v>0</v>
      </c>
      <c r="G1274">
        <v>0</v>
      </c>
      <c r="H1274">
        <v>2</v>
      </c>
      <c r="I1274">
        <v>7637.2</v>
      </c>
      <c r="J1274">
        <v>5.59</v>
      </c>
      <c r="K1274">
        <v>13.98</v>
      </c>
      <c r="L1274">
        <v>5</v>
      </c>
      <c r="M1274">
        <v>3</v>
      </c>
      <c r="N1274">
        <v>1749</v>
      </c>
      <c r="O1274">
        <v>1749</v>
      </c>
      <c r="P1274" t="s">
        <v>129</v>
      </c>
      <c r="Q1274">
        <v>601.16</v>
      </c>
      <c r="R1274">
        <v>-0.55000000000000004</v>
      </c>
      <c r="S1274">
        <v>0.94</v>
      </c>
      <c r="T1274" t="s">
        <v>107</v>
      </c>
      <c r="V1274">
        <v>0.77600000000000002</v>
      </c>
      <c r="W1274">
        <v>0.74</v>
      </c>
      <c r="X1274">
        <v>5</v>
      </c>
      <c r="Y1274">
        <v>0.4</v>
      </c>
      <c r="Z1274">
        <v>681.48484848484895</v>
      </c>
      <c r="AA1274">
        <v>-3.4179407499088299E-3</v>
      </c>
      <c r="AB1274">
        <v>1</v>
      </c>
      <c r="AC1274">
        <v>644.90322580645204</v>
      </c>
      <c r="AD1274">
        <v>-7.2717933610730798E-2</v>
      </c>
      <c r="AE1274">
        <v>0.967741935483871</v>
      </c>
      <c r="AF1274">
        <v>-30.181818181818201</v>
      </c>
      <c r="AG1274">
        <v>2.4988973268596299E-2</v>
      </c>
      <c r="AH1274">
        <v>6.0606060606060601E-2</v>
      </c>
      <c r="AI1274">
        <v>31.159274193548399</v>
      </c>
      <c r="AJ1274">
        <v>0.12668026248950001</v>
      </c>
      <c r="AK1274">
        <v>9.2741935483870996E-2</v>
      </c>
      <c r="AL1274">
        <v>546</v>
      </c>
      <c r="AM1274">
        <v>-0.71</v>
      </c>
      <c r="AN1274">
        <v>1</v>
      </c>
      <c r="AO1274">
        <v>511.725490196078</v>
      </c>
      <c r="AP1274">
        <v>-0.35035035093682898</v>
      </c>
      <c r="AQ1274">
        <v>1</v>
      </c>
      <c r="AR1274">
        <v>433.52380952380997</v>
      </c>
      <c r="AS1274">
        <v>-0.84648187633563898</v>
      </c>
      <c r="AT1274">
        <v>1</v>
      </c>
      <c r="AU1274">
        <v>-50.773109243697498</v>
      </c>
      <c r="AV1274">
        <v>-0.26328599616640502</v>
      </c>
      <c r="AW1274">
        <v>0</v>
      </c>
      <c r="AX1274">
        <v>110.88244047619</v>
      </c>
      <c r="AY1274">
        <v>0.66261581765724198</v>
      </c>
      <c r="AZ1274">
        <v>0</v>
      </c>
      <c r="BA1274">
        <v>3</v>
      </c>
      <c r="BB1274">
        <v>3732.88</v>
      </c>
      <c r="BC1274">
        <v>5.28</v>
      </c>
      <c r="BD1274">
        <v>13.1</v>
      </c>
      <c r="BE1274">
        <v>4</v>
      </c>
      <c r="BF1274">
        <v>2</v>
      </c>
      <c r="BG1274">
        <v>3044</v>
      </c>
      <c r="BH1274">
        <v>1522</v>
      </c>
      <c r="BI1274" t="s">
        <v>129</v>
      </c>
      <c r="BJ1274">
        <v>582.03</v>
      </c>
      <c r="BK1274">
        <v>-0.74</v>
      </c>
      <c r="BL1274">
        <v>0.97</v>
      </c>
      <c r="BM1274">
        <v>3</v>
      </c>
      <c r="BS1274">
        <v>0.40679100000000001</v>
      </c>
    </row>
    <row r="1275" spans="1:71">
      <c r="A1275" t="s">
        <v>65</v>
      </c>
      <c r="B1275" t="s">
        <v>2681</v>
      </c>
      <c r="C1275" t="s">
        <v>2682</v>
      </c>
      <c r="D1275">
        <v>11.16</v>
      </c>
      <c r="E1275">
        <v>0</v>
      </c>
      <c r="F1275">
        <v>0</v>
      </c>
      <c r="G1275">
        <v>0</v>
      </c>
      <c r="H1275">
        <v>4</v>
      </c>
      <c r="I1275">
        <v>10.63</v>
      </c>
      <c r="J1275">
        <v>2.73</v>
      </c>
      <c r="K1275">
        <v>8.14</v>
      </c>
      <c r="L1275">
        <v>5</v>
      </c>
      <c r="M1275">
        <v>2</v>
      </c>
      <c r="N1275">
        <v>3394</v>
      </c>
      <c r="O1275">
        <v>1131.33</v>
      </c>
      <c r="P1275" t="s">
        <v>73</v>
      </c>
      <c r="Q1275">
        <v>554.53</v>
      </c>
      <c r="R1275">
        <v>-0.8</v>
      </c>
      <c r="S1275">
        <v>0.97</v>
      </c>
      <c r="T1275" t="s">
        <v>107</v>
      </c>
      <c r="V1275">
        <v>0.33300000000000002</v>
      </c>
      <c r="W1275">
        <v>0.16200000000000001</v>
      </c>
      <c r="X1275">
        <v>14</v>
      </c>
      <c r="Y1275">
        <v>0.53</v>
      </c>
      <c r="Z1275">
        <v>645.03125</v>
      </c>
      <c r="AA1275">
        <v>-4.1827798799748399E-2</v>
      </c>
      <c r="AB1275">
        <v>1</v>
      </c>
      <c r="AC1275">
        <v>619.06451612903197</v>
      </c>
      <c r="AD1275">
        <v>-0.335887945261028</v>
      </c>
      <c r="AE1275">
        <v>0.93548387096774199</v>
      </c>
      <c r="AF1275">
        <v>118.09375</v>
      </c>
      <c r="AG1275">
        <v>7.3432230196133999E-2</v>
      </c>
      <c r="AH1275">
        <v>3.125E-2</v>
      </c>
      <c r="AI1275">
        <v>6.1854838709676896</v>
      </c>
      <c r="AJ1275">
        <v>0.12638623815684499</v>
      </c>
      <c r="AK1275">
        <v>-6.4516129032258104E-2</v>
      </c>
      <c r="AL1275">
        <v>577.22</v>
      </c>
      <c r="AM1275">
        <v>-0.71</v>
      </c>
      <c r="AN1275">
        <v>1</v>
      </c>
      <c r="AO1275">
        <v>547.33333333333303</v>
      </c>
      <c r="AP1275">
        <v>-0.268397124442946</v>
      </c>
      <c r="AQ1275">
        <v>1</v>
      </c>
      <c r="AR1275">
        <v>488.48275862068999</v>
      </c>
      <c r="AS1275">
        <v>-0.56824614840524701</v>
      </c>
      <c r="AT1275">
        <v>1</v>
      </c>
      <c r="AU1275">
        <v>-21.1410256410256</v>
      </c>
      <c r="AV1275">
        <v>-0.307531806262207</v>
      </c>
      <c r="AW1275">
        <v>0</v>
      </c>
      <c r="AX1275">
        <v>-16.656671664167899</v>
      </c>
      <c r="AY1275">
        <v>0.15400982277831099</v>
      </c>
      <c r="AZ1275">
        <v>4.3478260869565202E-2</v>
      </c>
      <c r="BA1275">
        <v>5</v>
      </c>
      <c r="BB1275">
        <v>13.43</v>
      </c>
      <c r="BC1275">
        <v>2.84</v>
      </c>
      <c r="BD1275">
        <v>8.93</v>
      </c>
      <c r="BE1275">
        <v>7</v>
      </c>
      <c r="BF1275">
        <v>2</v>
      </c>
      <c r="BG1275">
        <v>4588</v>
      </c>
      <c r="BH1275">
        <v>1147</v>
      </c>
      <c r="BI1275" t="s">
        <v>73</v>
      </c>
      <c r="BJ1275">
        <v>562.5</v>
      </c>
      <c r="BK1275">
        <v>-0.69</v>
      </c>
      <c r="BL1275">
        <v>0.94</v>
      </c>
      <c r="BM1275">
        <v>13</v>
      </c>
      <c r="BS1275">
        <v>0.47731299999999999</v>
      </c>
    </row>
    <row r="1276" spans="1:71">
      <c r="A1276" t="s">
        <v>65</v>
      </c>
      <c r="B1276" t="s">
        <v>2683</v>
      </c>
      <c r="C1276" t="s">
        <v>2684</v>
      </c>
      <c r="E1276">
        <v>0.2</v>
      </c>
      <c r="F1276">
        <v>0.2</v>
      </c>
      <c r="G1276">
        <v>0.13</v>
      </c>
      <c r="H1276">
        <v>5</v>
      </c>
      <c r="I1276">
        <v>2.92</v>
      </c>
      <c r="J1276">
        <v>2.1800000000000002</v>
      </c>
      <c r="K1276">
        <v>7.26</v>
      </c>
      <c r="L1276">
        <v>3</v>
      </c>
      <c r="M1276">
        <v>3</v>
      </c>
      <c r="N1276">
        <v>15734</v>
      </c>
      <c r="O1276">
        <v>3933.5</v>
      </c>
      <c r="P1276" t="s">
        <v>73</v>
      </c>
      <c r="Q1276">
        <v>667.12</v>
      </c>
      <c r="R1276">
        <v>-0.36</v>
      </c>
      <c r="S1276">
        <v>0.97</v>
      </c>
      <c r="T1276" t="s">
        <v>97</v>
      </c>
      <c r="V1276">
        <v>0.48099999999999998</v>
      </c>
      <c r="W1276">
        <v>2.8000000000000001E-2</v>
      </c>
      <c r="X1276">
        <v>11</v>
      </c>
      <c r="Y1276">
        <v>0.2</v>
      </c>
      <c r="Z1276">
        <v>642.71875</v>
      </c>
      <c r="AA1276">
        <v>-5.7314005993676698E-2</v>
      </c>
      <c r="AB1276">
        <v>1</v>
      </c>
      <c r="AC1276">
        <v>694.5625</v>
      </c>
      <c r="AD1276">
        <v>-9.4363710137446599E-2</v>
      </c>
      <c r="AE1276">
        <v>1</v>
      </c>
      <c r="AF1276">
        <v>4.0085227272727497</v>
      </c>
      <c r="AG1276">
        <v>6.8165251268713003E-3</v>
      </c>
      <c r="AH1276">
        <v>0</v>
      </c>
      <c r="AI1276">
        <v>-0.4375</v>
      </c>
      <c r="AJ1276">
        <v>-4.6164899747578099E-2</v>
      </c>
      <c r="AK1276">
        <v>3.125E-2</v>
      </c>
      <c r="AL1276">
        <v>585.4</v>
      </c>
      <c r="AM1276">
        <v>-0.48</v>
      </c>
      <c r="AN1276">
        <v>0.96</v>
      </c>
      <c r="AO1276">
        <v>543.9</v>
      </c>
      <c r="AP1276">
        <v>-0.52614353650819201</v>
      </c>
      <c r="AQ1276">
        <v>1</v>
      </c>
      <c r="AR1276">
        <v>514.14705882352905</v>
      </c>
      <c r="AS1276">
        <v>-0.22000438272572601</v>
      </c>
      <c r="AT1276">
        <v>1</v>
      </c>
      <c r="AU1276">
        <v>-43.042857142857102</v>
      </c>
      <c r="AV1276">
        <v>8.2321346587995101E-2</v>
      </c>
      <c r="AW1276">
        <v>0</v>
      </c>
      <c r="AX1276">
        <v>-30.9955436720143</v>
      </c>
      <c r="AY1276">
        <v>-0.28088255501460102</v>
      </c>
      <c r="AZ1276">
        <v>0</v>
      </c>
      <c r="BA1276">
        <v>6</v>
      </c>
      <c r="BB1276">
        <v>12.47</v>
      </c>
      <c r="BC1276">
        <v>2.8</v>
      </c>
      <c r="BD1276">
        <v>9</v>
      </c>
      <c r="BE1276">
        <v>1</v>
      </c>
      <c r="BF1276">
        <v>0</v>
      </c>
      <c r="BG1276">
        <v>6274</v>
      </c>
      <c r="BH1276">
        <v>1254.8</v>
      </c>
      <c r="BI1276" t="s">
        <v>73</v>
      </c>
      <c r="BJ1276">
        <v>584.09</v>
      </c>
      <c r="BK1276">
        <v>-0.73</v>
      </c>
      <c r="BL1276">
        <v>1</v>
      </c>
      <c r="BM1276">
        <v>7</v>
      </c>
      <c r="BS1276">
        <v>0.59328800000000004</v>
      </c>
    </row>
    <row r="1277" spans="1:71">
      <c r="A1277" t="s">
        <v>65</v>
      </c>
      <c r="B1277" t="s">
        <v>2685</v>
      </c>
      <c r="C1277" t="s">
        <v>2686</v>
      </c>
      <c r="D1277">
        <v>11.27</v>
      </c>
      <c r="E1277">
        <v>0</v>
      </c>
      <c r="F1277">
        <v>0</v>
      </c>
      <c r="G1277">
        <v>0</v>
      </c>
      <c r="H1277">
        <v>8</v>
      </c>
      <c r="I1277">
        <v>0.47</v>
      </c>
      <c r="J1277">
        <v>1.4</v>
      </c>
      <c r="K1277">
        <v>5.46</v>
      </c>
      <c r="L1277">
        <v>0</v>
      </c>
      <c r="N1277">
        <v>15083</v>
      </c>
      <c r="O1277">
        <v>2154.71</v>
      </c>
      <c r="P1277" t="s">
        <v>73</v>
      </c>
      <c r="Q1277">
        <v>694.26</v>
      </c>
      <c r="R1277">
        <v>-0.44</v>
      </c>
      <c r="S1277">
        <v>1</v>
      </c>
      <c r="T1277" t="s">
        <v>97</v>
      </c>
      <c r="V1277">
        <v>0.222</v>
      </c>
      <c r="W1277">
        <v>0</v>
      </c>
      <c r="X1277">
        <v>12</v>
      </c>
      <c r="Y1277">
        <v>0.31</v>
      </c>
      <c r="Z1277">
        <v>597.77419354838696</v>
      </c>
      <c r="AA1277">
        <v>-0.211238024119969</v>
      </c>
      <c r="AB1277">
        <v>0.967741935483871</v>
      </c>
      <c r="AC1277">
        <v>638.24242424242402</v>
      </c>
      <c r="AD1277">
        <v>-0.240061083231871</v>
      </c>
      <c r="AE1277">
        <v>0.96969696969696995</v>
      </c>
      <c r="AF1277">
        <v>150.41330645161301</v>
      </c>
      <c r="AG1277">
        <v>0.200946129878806</v>
      </c>
      <c r="AH1277">
        <v>3.0241935483871E-2</v>
      </c>
      <c r="AI1277">
        <v>85.570075757575793</v>
      </c>
      <c r="AJ1277">
        <v>0.32401876483067399</v>
      </c>
      <c r="AK1277">
        <v>9.4696969696972399E-4</v>
      </c>
      <c r="AL1277">
        <v>699.15</v>
      </c>
      <c r="AM1277">
        <v>0.01</v>
      </c>
      <c r="AN1277">
        <v>1</v>
      </c>
      <c r="AO1277">
        <v>528.26470588235304</v>
      </c>
      <c r="AP1277">
        <v>-0.35594093605082999</v>
      </c>
      <c r="AQ1277">
        <v>1</v>
      </c>
      <c r="AR1277">
        <v>494.10526315789502</v>
      </c>
      <c r="AS1277">
        <v>-0.53710579651955104</v>
      </c>
      <c r="AT1277">
        <v>1</v>
      </c>
      <c r="AU1277">
        <v>-50.991978609625697</v>
      </c>
      <c r="AV1277">
        <v>-0.26160145027992499</v>
      </c>
      <c r="AW1277">
        <v>0</v>
      </c>
      <c r="AX1277">
        <v>-99.819548872180505</v>
      </c>
      <c r="AY1277">
        <v>-0.50344199227827402</v>
      </c>
      <c r="AZ1277">
        <v>0</v>
      </c>
      <c r="BA1277">
        <v>5</v>
      </c>
      <c r="BB1277">
        <v>13.22</v>
      </c>
      <c r="BC1277">
        <v>2.83</v>
      </c>
      <c r="BD1277">
        <v>10.52</v>
      </c>
      <c r="BE1277">
        <v>6</v>
      </c>
      <c r="BF1277">
        <v>1</v>
      </c>
      <c r="BG1277">
        <v>6395</v>
      </c>
      <c r="BH1277">
        <v>1598.75</v>
      </c>
      <c r="BI1277" t="s">
        <v>90</v>
      </c>
      <c r="BJ1277">
        <v>605.91</v>
      </c>
      <c r="BK1277">
        <v>-0.73</v>
      </c>
      <c r="BL1277">
        <v>0.97</v>
      </c>
      <c r="BM1277">
        <v>21</v>
      </c>
      <c r="BS1277">
        <v>0.77884799999999998</v>
      </c>
    </row>
    <row r="1278" spans="1:71">
      <c r="A1278" t="s">
        <v>65</v>
      </c>
      <c r="B1278" t="s">
        <v>2687</v>
      </c>
      <c r="C1278" t="s">
        <v>2688</v>
      </c>
      <c r="D1278">
        <v>0</v>
      </c>
      <c r="E1278">
        <v>0</v>
      </c>
      <c r="F1278">
        <v>0</v>
      </c>
      <c r="G1278">
        <v>0</v>
      </c>
      <c r="H1278">
        <v>6</v>
      </c>
      <c r="I1278">
        <v>9.67</v>
      </c>
      <c r="J1278">
        <v>2.69</v>
      </c>
      <c r="K1278">
        <v>8.7100000000000009</v>
      </c>
      <c r="L1278">
        <v>0</v>
      </c>
      <c r="N1278">
        <v>9175</v>
      </c>
      <c r="O1278">
        <v>1835</v>
      </c>
      <c r="P1278" t="s">
        <v>90</v>
      </c>
      <c r="Q1278">
        <v>635.47</v>
      </c>
      <c r="R1278">
        <v>-0.55000000000000004</v>
      </c>
      <c r="S1278">
        <v>0.97</v>
      </c>
      <c r="T1278" t="s">
        <v>69</v>
      </c>
      <c r="V1278">
        <v>0.317</v>
      </c>
      <c r="W1278">
        <v>2.4E-2</v>
      </c>
      <c r="X1278">
        <v>12</v>
      </c>
      <c r="Y1278">
        <v>0.18</v>
      </c>
      <c r="Z1278">
        <v>742.625</v>
      </c>
      <c r="AA1278">
        <v>-0.14771892623831501</v>
      </c>
      <c r="AB1278">
        <v>0.90625</v>
      </c>
      <c r="AC1278">
        <v>650.28125</v>
      </c>
      <c r="AD1278">
        <v>0.14845496141942099</v>
      </c>
      <c r="AE1278">
        <v>0.96875</v>
      </c>
      <c r="AF1278">
        <v>-6.9475806451613398</v>
      </c>
      <c r="AG1278">
        <v>0.39649199036475202</v>
      </c>
      <c r="AH1278">
        <v>-2.9233870967741899E-2</v>
      </c>
      <c r="AI1278">
        <v>-4.84375</v>
      </c>
      <c r="AJ1278">
        <v>-0.17789109430324901</v>
      </c>
      <c r="AK1278">
        <v>-3.125E-2</v>
      </c>
      <c r="AL1278">
        <v>640.88</v>
      </c>
      <c r="AM1278">
        <v>-0.41</v>
      </c>
      <c r="AN1278">
        <v>0.93</v>
      </c>
      <c r="AO1278">
        <v>555.38709677419399</v>
      </c>
      <c r="AP1278">
        <v>-0.17475900933792801</v>
      </c>
      <c r="AQ1278">
        <v>1</v>
      </c>
      <c r="AR1278">
        <v>490.65217391304401</v>
      </c>
      <c r="AS1278">
        <v>-0.34636977781032502</v>
      </c>
      <c r="AT1278">
        <v>0.95652173913043503</v>
      </c>
      <c r="AU1278">
        <v>-75.609318996415794</v>
      </c>
      <c r="AV1278">
        <v>-0.45263106200852898</v>
      </c>
      <c r="AW1278">
        <v>3.7037037037037097E-2</v>
      </c>
      <c r="AX1278">
        <v>-3.8307453416149402</v>
      </c>
      <c r="AY1278">
        <v>-4.8132724365362103E-2</v>
      </c>
      <c r="AZ1278">
        <v>-4.3478260869565202E-2</v>
      </c>
      <c r="BA1278">
        <v>5</v>
      </c>
      <c r="BB1278">
        <v>20.65</v>
      </c>
      <c r="BC1278">
        <v>3.02</v>
      </c>
      <c r="BD1278">
        <v>8.07</v>
      </c>
      <c r="BE1278">
        <v>8</v>
      </c>
      <c r="BF1278">
        <v>2</v>
      </c>
      <c r="BG1278">
        <v>11551</v>
      </c>
      <c r="BH1278">
        <v>2887.75</v>
      </c>
      <c r="BI1278" t="s">
        <v>70</v>
      </c>
      <c r="BJ1278">
        <v>607.52</v>
      </c>
      <c r="BK1278">
        <v>-0.69</v>
      </c>
      <c r="BL1278">
        <v>0.97</v>
      </c>
      <c r="BM1278">
        <v>30</v>
      </c>
      <c r="BS1278">
        <v>0.73765999999999998</v>
      </c>
    </row>
    <row r="1279" spans="1:71">
      <c r="A1279" t="s">
        <v>65</v>
      </c>
      <c r="B1279" t="s">
        <v>2689</v>
      </c>
      <c r="C1279" t="s">
        <v>2690</v>
      </c>
      <c r="E1279">
        <v>0.22</v>
      </c>
      <c r="F1279">
        <v>0.22</v>
      </c>
      <c r="G1279">
        <v>0.06</v>
      </c>
      <c r="H1279">
        <v>4</v>
      </c>
      <c r="I1279">
        <v>3.71</v>
      </c>
      <c r="J1279">
        <v>2.2799999999999998</v>
      </c>
      <c r="K1279">
        <v>5.26</v>
      </c>
      <c r="L1279">
        <v>0</v>
      </c>
      <c r="N1279">
        <v>1401</v>
      </c>
      <c r="O1279">
        <v>467</v>
      </c>
      <c r="P1279" t="s">
        <v>73</v>
      </c>
      <c r="Q1279">
        <v>931.5</v>
      </c>
      <c r="R1279">
        <v>0.35</v>
      </c>
      <c r="S1279">
        <v>0.63</v>
      </c>
      <c r="T1279" t="s">
        <v>174</v>
      </c>
      <c r="V1279">
        <v>0.26400000000000001</v>
      </c>
      <c r="W1279">
        <v>1.6E-2</v>
      </c>
      <c r="X1279">
        <v>15</v>
      </c>
      <c r="Y1279">
        <v>0.38</v>
      </c>
      <c r="Z1279">
        <v>621.93939393939399</v>
      </c>
      <c r="AA1279">
        <v>-0.14441079992278999</v>
      </c>
      <c r="AB1279">
        <v>1</v>
      </c>
      <c r="AC1279">
        <v>658.677419354839</v>
      </c>
      <c r="AD1279">
        <v>-0.314261320675782</v>
      </c>
      <c r="AE1279">
        <v>1</v>
      </c>
      <c r="AF1279">
        <v>20.286412512218899</v>
      </c>
      <c r="AG1279">
        <v>-4.8047969875254101E-2</v>
      </c>
      <c r="AH1279">
        <v>3.2258064516128997E-2</v>
      </c>
      <c r="AI1279">
        <v>-31.283479960899299</v>
      </c>
      <c r="AJ1279">
        <v>2.7642582417015799E-2</v>
      </c>
      <c r="AK1279">
        <v>0</v>
      </c>
      <c r="AL1279">
        <v>671.67</v>
      </c>
      <c r="AM1279">
        <v>-0.32</v>
      </c>
      <c r="AN1279">
        <v>0.96</v>
      </c>
      <c r="AO1279">
        <v>549.34285714285704</v>
      </c>
      <c r="AP1279">
        <v>8.0252228132525194E-2</v>
      </c>
      <c r="AQ1279">
        <v>1</v>
      </c>
      <c r="AR1279">
        <v>481.69230769230802</v>
      </c>
      <c r="AS1279">
        <v>-0.40781059387568303</v>
      </c>
      <c r="AT1279">
        <v>1</v>
      </c>
      <c r="AU1279">
        <v>1.5192118226600499</v>
      </c>
      <c r="AV1279">
        <v>-0.31529758333923602</v>
      </c>
      <c r="AW1279">
        <v>3.4482758620689599E-2</v>
      </c>
      <c r="AX1279">
        <v>-14.2123076923077</v>
      </c>
      <c r="AY1279">
        <v>-0.15239864066547101</v>
      </c>
      <c r="AZ1279">
        <v>0</v>
      </c>
      <c r="BA1279">
        <v>4</v>
      </c>
      <c r="BB1279">
        <v>98.88</v>
      </c>
      <c r="BC1279">
        <v>3.7</v>
      </c>
      <c r="BD1279">
        <v>10.85</v>
      </c>
      <c r="BE1279">
        <v>8</v>
      </c>
      <c r="BF1279">
        <v>0</v>
      </c>
      <c r="BG1279">
        <v>2907</v>
      </c>
      <c r="BH1279">
        <v>969</v>
      </c>
      <c r="BI1279" t="s">
        <v>90</v>
      </c>
      <c r="BJ1279">
        <v>558.29999999999995</v>
      </c>
      <c r="BK1279">
        <v>-0.78</v>
      </c>
      <c r="BL1279">
        <v>1</v>
      </c>
      <c r="BM1279">
        <v>50</v>
      </c>
      <c r="BS1279">
        <v>0.68222799999999995</v>
      </c>
    </row>
    <row r="1280" spans="1:71">
      <c r="A1280" t="s">
        <v>65</v>
      </c>
      <c r="B1280" t="s">
        <v>2691</v>
      </c>
      <c r="C1280" t="s">
        <v>2692</v>
      </c>
      <c r="D1280">
        <v>8.36</v>
      </c>
      <c r="E1280">
        <v>0</v>
      </c>
      <c r="F1280">
        <v>0</v>
      </c>
      <c r="G1280">
        <v>0</v>
      </c>
      <c r="H1280">
        <v>6</v>
      </c>
      <c r="I1280">
        <v>5.33</v>
      </c>
      <c r="J1280">
        <v>2.44</v>
      </c>
      <c r="K1280">
        <v>7.43</v>
      </c>
      <c r="L1280">
        <v>0</v>
      </c>
      <c r="N1280">
        <v>7823</v>
      </c>
      <c r="O1280">
        <v>1564.6</v>
      </c>
      <c r="P1280" t="s">
        <v>73</v>
      </c>
      <c r="Q1280">
        <v>674.7</v>
      </c>
      <c r="R1280">
        <v>-0.41</v>
      </c>
      <c r="S1280">
        <v>0.97</v>
      </c>
      <c r="T1280" t="s">
        <v>69</v>
      </c>
      <c r="V1280">
        <v>0.64700000000000002</v>
      </c>
      <c r="W1280">
        <v>0.13500000000000001</v>
      </c>
      <c r="X1280">
        <v>11</v>
      </c>
      <c r="Y1280">
        <v>0.64</v>
      </c>
      <c r="Z1280">
        <v>652.59375</v>
      </c>
      <c r="AA1280">
        <v>-0.35600436474593999</v>
      </c>
      <c r="AB1280">
        <v>1</v>
      </c>
      <c r="AC1280">
        <v>604.5</v>
      </c>
      <c r="AD1280">
        <v>-0.36858067749089801</v>
      </c>
      <c r="AE1280">
        <v>1</v>
      </c>
      <c r="AF1280">
        <v>-37.46875</v>
      </c>
      <c r="AG1280">
        <v>0.25914017610713802</v>
      </c>
      <c r="AH1280">
        <v>3.125E-2</v>
      </c>
      <c r="AI1280">
        <v>11.40625</v>
      </c>
      <c r="AJ1280">
        <v>0.18215139673470901</v>
      </c>
      <c r="AK1280">
        <v>3.125E-2</v>
      </c>
      <c r="AL1280">
        <v>582.61</v>
      </c>
      <c r="AM1280">
        <v>-0.65</v>
      </c>
      <c r="AN1280">
        <v>1</v>
      </c>
      <c r="AO1280">
        <v>527.48717948717899</v>
      </c>
      <c r="AP1280">
        <v>-0.44486197639585001</v>
      </c>
      <c r="AQ1280">
        <v>0.97435897435897401</v>
      </c>
      <c r="AR1280">
        <v>492.45161290322602</v>
      </c>
      <c r="AS1280">
        <v>-0.48260224973549598</v>
      </c>
      <c r="AT1280">
        <v>1</v>
      </c>
      <c r="AU1280">
        <v>-73.2871794871795</v>
      </c>
      <c r="AV1280">
        <v>-0.46538669802507798</v>
      </c>
      <c r="AW1280">
        <v>1.4358974358974401E-2</v>
      </c>
      <c r="AX1280">
        <v>45.369815668202797</v>
      </c>
      <c r="AY1280">
        <v>0.25238152567719102</v>
      </c>
      <c r="AZ1280">
        <v>0</v>
      </c>
      <c r="BA1280">
        <v>5</v>
      </c>
      <c r="BB1280">
        <v>46.37</v>
      </c>
      <c r="BC1280">
        <v>3.37</v>
      </c>
      <c r="BD1280">
        <v>9.01</v>
      </c>
      <c r="BE1280">
        <v>5</v>
      </c>
      <c r="BF1280">
        <v>2</v>
      </c>
      <c r="BG1280">
        <v>4193</v>
      </c>
      <c r="BH1280">
        <v>1048.25</v>
      </c>
      <c r="BI1280" t="s">
        <v>73</v>
      </c>
      <c r="BJ1280">
        <v>594.53</v>
      </c>
      <c r="BK1280">
        <v>-0.73</v>
      </c>
      <c r="BL1280">
        <v>1</v>
      </c>
      <c r="BM1280">
        <v>49</v>
      </c>
      <c r="BS1280">
        <v>0.391177</v>
      </c>
    </row>
    <row r="1281" spans="1:71">
      <c r="A1281" t="s">
        <v>65</v>
      </c>
      <c r="B1281" t="s">
        <v>2693</v>
      </c>
      <c r="C1281" t="s">
        <v>2694</v>
      </c>
      <c r="D1281">
        <v>5.64</v>
      </c>
      <c r="E1281">
        <v>0</v>
      </c>
      <c r="F1281">
        <v>0</v>
      </c>
      <c r="G1281">
        <v>0</v>
      </c>
      <c r="H1281">
        <v>6</v>
      </c>
      <c r="I1281">
        <v>17.04</v>
      </c>
      <c r="J1281">
        <v>2.94</v>
      </c>
      <c r="K1281">
        <v>7.93</v>
      </c>
      <c r="L1281">
        <v>0</v>
      </c>
      <c r="N1281">
        <v>7576</v>
      </c>
      <c r="O1281">
        <v>1515.2</v>
      </c>
      <c r="P1281" t="s">
        <v>73</v>
      </c>
      <c r="Q1281">
        <v>763.91</v>
      </c>
      <c r="R1281">
        <v>-0.28000000000000003</v>
      </c>
      <c r="S1281">
        <v>0.97</v>
      </c>
      <c r="T1281" t="s">
        <v>102</v>
      </c>
      <c r="V1281">
        <v>0.13800000000000001</v>
      </c>
      <c r="W1281">
        <v>2.8000000000000001E-2</v>
      </c>
      <c r="X1281">
        <v>27</v>
      </c>
      <c r="Y1281">
        <v>0.4</v>
      </c>
      <c r="Z1281">
        <v>626.80645161290295</v>
      </c>
      <c r="AA1281">
        <v>-5.2985807522131702E-2</v>
      </c>
      <c r="AB1281">
        <v>0.93548387096774199</v>
      </c>
      <c r="AC1281">
        <v>632.30303030303003</v>
      </c>
      <c r="AD1281">
        <v>-0.19349566652991301</v>
      </c>
      <c r="AE1281">
        <v>0.96969696969696995</v>
      </c>
      <c r="AF1281">
        <v>55.677419354838797</v>
      </c>
      <c r="AG1281">
        <v>2.7000571785119599E-2</v>
      </c>
      <c r="AH1281">
        <v>-6.4516129032258104E-2</v>
      </c>
      <c r="AI1281">
        <v>-58.948191593352803</v>
      </c>
      <c r="AJ1281">
        <v>-4.0535113862411702E-2</v>
      </c>
      <c r="AK1281">
        <v>1.9550342130987301E-3</v>
      </c>
      <c r="AL1281">
        <v>648.35</v>
      </c>
      <c r="AM1281">
        <v>-0.35</v>
      </c>
      <c r="AN1281">
        <v>0.96</v>
      </c>
      <c r="AO1281">
        <v>501.03448275862098</v>
      </c>
      <c r="AP1281">
        <v>-0.46039603455274902</v>
      </c>
      <c r="AQ1281">
        <v>1</v>
      </c>
      <c r="AR1281">
        <v>465.3</v>
      </c>
      <c r="AS1281">
        <v>-0.63406430572497696</v>
      </c>
      <c r="AT1281">
        <v>1</v>
      </c>
      <c r="AU1281">
        <v>-25.664112388250299</v>
      </c>
      <c r="AV1281">
        <v>-6.8737130305099606E-2</v>
      </c>
      <c r="AW1281">
        <v>0</v>
      </c>
      <c r="AX1281">
        <v>44.475000000000001</v>
      </c>
      <c r="AY1281">
        <v>3.9235510425760997E-2</v>
      </c>
      <c r="AZ1281">
        <v>0</v>
      </c>
      <c r="BA1281">
        <v>5</v>
      </c>
      <c r="BB1281">
        <v>28.78</v>
      </c>
      <c r="BC1281">
        <v>3.17</v>
      </c>
      <c r="BD1281">
        <v>9.31</v>
      </c>
      <c r="BE1281">
        <v>6</v>
      </c>
      <c r="BF1281">
        <v>1</v>
      </c>
      <c r="BG1281">
        <v>4080</v>
      </c>
      <c r="BH1281">
        <v>1020</v>
      </c>
      <c r="BI1281" t="s">
        <v>90</v>
      </c>
      <c r="BJ1281">
        <v>578.11</v>
      </c>
      <c r="BK1281">
        <v>-0.7</v>
      </c>
      <c r="BL1281">
        <v>1</v>
      </c>
      <c r="BM1281">
        <v>15</v>
      </c>
      <c r="BS1281">
        <v>0.608348</v>
      </c>
    </row>
    <row r="1282" spans="1:71">
      <c r="A1282" t="s">
        <v>65</v>
      </c>
      <c r="B1282" t="s">
        <v>2695</v>
      </c>
      <c r="C1282" t="s">
        <v>2696</v>
      </c>
      <c r="D1282">
        <v>10.75</v>
      </c>
      <c r="E1282">
        <v>0</v>
      </c>
      <c r="F1282">
        <v>0</v>
      </c>
      <c r="G1282">
        <v>0</v>
      </c>
      <c r="H1282">
        <v>4</v>
      </c>
      <c r="I1282">
        <v>8.98</v>
      </c>
      <c r="J1282">
        <v>2.66</v>
      </c>
      <c r="K1282">
        <v>7.04</v>
      </c>
      <c r="L1282">
        <v>13</v>
      </c>
      <c r="M1282">
        <v>9</v>
      </c>
      <c r="N1282">
        <v>2373</v>
      </c>
      <c r="O1282">
        <v>791</v>
      </c>
      <c r="P1282" t="s">
        <v>90</v>
      </c>
      <c r="Q1282">
        <v>564.44000000000005</v>
      </c>
      <c r="R1282">
        <v>-0.73</v>
      </c>
      <c r="S1282">
        <v>1</v>
      </c>
      <c r="T1282" t="s">
        <v>107</v>
      </c>
      <c r="V1282">
        <v>0.61699999999999999</v>
      </c>
      <c r="W1282">
        <v>0.21199999999999999</v>
      </c>
      <c r="X1282">
        <v>8</v>
      </c>
      <c r="Y1282">
        <v>0.34</v>
      </c>
      <c r="Z1282">
        <v>681.5625</v>
      </c>
      <c r="AA1282">
        <v>-0.20255336881970801</v>
      </c>
      <c r="AB1282">
        <v>0.9375</v>
      </c>
      <c r="AC1282">
        <v>628.82352941176498</v>
      </c>
      <c r="AD1282">
        <v>-0.51501475502114602</v>
      </c>
      <c r="AE1282">
        <v>0.97058823529411797</v>
      </c>
      <c r="AF1282">
        <v>62.25</v>
      </c>
      <c r="AG1282">
        <v>0.46779272855123999</v>
      </c>
      <c r="AH1282">
        <v>0</v>
      </c>
      <c r="AI1282">
        <v>133.95772058823499</v>
      </c>
      <c r="AJ1282">
        <v>0.206516631635982</v>
      </c>
      <c r="AK1282">
        <v>6.4338235294117599E-2</v>
      </c>
      <c r="AL1282">
        <v>649.74</v>
      </c>
      <c r="AM1282">
        <v>-0.42</v>
      </c>
      <c r="AN1282">
        <v>1</v>
      </c>
      <c r="AO1282">
        <v>522.5</v>
      </c>
      <c r="AP1282">
        <v>-0.49059268715509202</v>
      </c>
      <c r="AQ1282">
        <v>1</v>
      </c>
      <c r="AR1282">
        <v>428.09523809523802</v>
      </c>
      <c r="AS1282">
        <v>-0.85112465825291095</v>
      </c>
      <c r="AT1282">
        <v>1</v>
      </c>
      <c r="AU1282">
        <v>11.4032258064516</v>
      </c>
      <c r="AV1282">
        <v>1.3792580482655701E-2</v>
      </c>
      <c r="AW1282">
        <v>3.2258064516128997E-2</v>
      </c>
      <c r="AX1282">
        <v>104.81904761904801</v>
      </c>
      <c r="AY1282">
        <v>0.78800095646337098</v>
      </c>
      <c r="AZ1282">
        <v>0</v>
      </c>
      <c r="BA1282">
        <v>4</v>
      </c>
      <c r="BB1282">
        <v>30.39</v>
      </c>
      <c r="BC1282">
        <v>3.19</v>
      </c>
      <c r="BD1282">
        <v>8.56</v>
      </c>
      <c r="BE1282">
        <v>6</v>
      </c>
      <c r="BF1282">
        <v>3</v>
      </c>
      <c r="BG1282">
        <v>2635</v>
      </c>
      <c r="BH1282">
        <v>878.33</v>
      </c>
      <c r="BI1282" t="s">
        <v>90</v>
      </c>
      <c r="BJ1282">
        <v>636.82000000000005</v>
      </c>
      <c r="BK1282">
        <v>-0.52</v>
      </c>
      <c r="BL1282">
        <v>0.97</v>
      </c>
      <c r="BM1282">
        <v>31</v>
      </c>
      <c r="BS1282">
        <v>0.52334700000000001</v>
      </c>
    </row>
    <row r="1283" spans="1:71">
      <c r="A1283" t="s">
        <v>65</v>
      </c>
      <c r="B1283" t="s">
        <v>2697</v>
      </c>
      <c r="C1283" t="s">
        <v>2698</v>
      </c>
      <c r="D1283">
        <v>1.1299999999999999</v>
      </c>
      <c r="E1283">
        <v>0</v>
      </c>
      <c r="F1283">
        <v>0</v>
      </c>
      <c r="G1283">
        <v>0</v>
      </c>
      <c r="H1283">
        <v>4</v>
      </c>
      <c r="I1283">
        <v>3.71</v>
      </c>
      <c r="J1283">
        <v>2.2799999999999998</v>
      </c>
      <c r="K1283">
        <v>8.1</v>
      </c>
      <c r="L1283">
        <v>12</v>
      </c>
      <c r="M1283">
        <v>8</v>
      </c>
      <c r="N1283">
        <v>5115</v>
      </c>
      <c r="O1283">
        <v>1705</v>
      </c>
      <c r="P1283" t="s">
        <v>90</v>
      </c>
      <c r="Q1283">
        <v>644.39</v>
      </c>
      <c r="R1283">
        <v>-0.45</v>
      </c>
      <c r="S1283">
        <v>0.97</v>
      </c>
      <c r="V1283">
        <v>0.10299999999999999</v>
      </c>
      <c r="W1283">
        <v>0</v>
      </c>
      <c r="X1283">
        <v>24</v>
      </c>
      <c r="Y1283">
        <v>0.01</v>
      </c>
      <c r="Z1283">
        <v>765.625</v>
      </c>
      <c r="AA1283">
        <v>0.220941314806328</v>
      </c>
      <c r="AB1283">
        <v>0.84375</v>
      </c>
      <c r="AC1283">
        <v>883.96666666666704</v>
      </c>
      <c r="AD1283">
        <v>0.76590128892115805</v>
      </c>
      <c r="AE1283">
        <v>0.86666666666666703</v>
      </c>
      <c r="AF1283">
        <v>-9.21875</v>
      </c>
      <c r="AG1283">
        <v>0.50288696754917706</v>
      </c>
      <c r="AH1283">
        <v>6.25E-2</v>
      </c>
      <c r="AI1283">
        <v>4.4849462365591499</v>
      </c>
      <c r="AJ1283">
        <v>0.105524406004921</v>
      </c>
      <c r="AK1283">
        <v>0.15698924731182801</v>
      </c>
      <c r="AL1283">
        <v>551.39</v>
      </c>
      <c r="AM1283">
        <v>-0.74</v>
      </c>
      <c r="AN1283">
        <v>1</v>
      </c>
      <c r="AO1283">
        <v>553.80952380952397</v>
      </c>
      <c r="AP1283">
        <v>0.19053550366935401</v>
      </c>
      <c r="AQ1283">
        <v>1</v>
      </c>
      <c r="AR1283">
        <v>580.5</v>
      </c>
      <c r="AS1283">
        <v>0.19836214885601899</v>
      </c>
      <c r="AT1283">
        <v>1</v>
      </c>
      <c r="AU1283">
        <v>100.66106442576999</v>
      </c>
      <c r="AV1283">
        <v>0.67280985842169305</v>
      </c>
      <c r="AW1283">
        <v>5.8823529411764698E-2</v>
      </c>
      <c r="AX1283">
        <v>27.384615384615401</v>
      </c>
      <c r="AY1283">
        <v>0.14893713509888501</v>
      </c>
      <c r="AZ1283">
        <v>7.69230769230769E-2</v>
      </c>
      <c r="BA1283">
        <v>8</v>
      </c>
      <c r="BB1283">
        <v>0.75</v>
      </c>
      <c r="BC1283">
        <v>1.59</v>
      </c>
      <c r="BD1283">
        <v>3.85</v>
      </c>
      <c r="BE1283">
        <v>0</v>
      </c>
      <c r="BG1283">
        <v>9484</v>
      </c>
      <c r="BH1283">
        <v>1354.86</v>
      </c>
      <c r="BI1283" t="s">
        <v>73</v>
      </c>
      <c r="BJ1283">
        <v>727.45</v>
      </c>
      <c r="BK1283">
        <v>-0.14000000000000001</v>
      </c>
      <c r="BL1283">
        <v>0.92</v>
      </c>
      <c r="BM1283">
        <v>3</v>
      </c>
      <c r="BS1283">
        <v>0.72352399999999994</v>
      </c>
    </row>
    <row r="1284" spans="1:71">
      <c r="A1284" t="s">
        <v>65</v>
      </c>
      <c r="B1284" t="s">
        <v>2699</v>
      </c>
      <c r="C1284" t="s">
        <v>2700</v>
      </c>
      <c r="E1284">
        <v>0</v>
      </c>
      <c r="F1284">
        <v>0</v>
      </c>
      <c r="G1284">
        <v>0</v>
      </c>
      <c r="H1284">
        <v>5</v>
      </c>
      <c r="I1284">
        <v>18.27</v>
      </c>
      <c r="J1284">
        <v>2.97</v>
      </c>
      <c r="K1284">
        <v>8.2200000000000006</v>
      </c>
      <c r="L1284">
        <v>4</v>
      </c>
      <c r="M1284">
        <v>2</v>
      </c>
      <c r="N1284">
        <v>2613</v>
      </c>
      <c r="O1284">
        <v>653.25</v>
      </c>
      <c r="P1284" t="s">
        <v>90</v>
      </c>
      <c r="Q1284">
        <v>599.09</v>
      </c>
      <c r="R1284">
        <v>-0.61</v>
      </c>
      <c r="S1284">
        <v>1</v>
      </c>
      <c r="T1284" t="s">
        <v>107</v>
      </c>
      <c r="U1284" t="s">
        <v>85</v>
      </c>
      <c r="V1284">
        <v>0.65500000000000003</v>
      </c>
      <c r="W1284">
        <v>0.307</v>
      </c>
      <c r="X1284">
        <v>4</v>
      </c>
      <c r="Y1284">
        <v>0.67</v>
      </c>
      <c r="Z1284">
        <v>698.40625</v>
      </c>
      <c r="AA1284">
        <v>0.11428409180832599</v>
      </c>
      <c r="AB1284">
        <v>1</v>
      </c>
      <c r="AC1284">
        <v>724.19354838709705</v>
      </c>
      <c r="AD1284">
        <v>3.8528812669915598E-2</v>
      </c>
      <c r="AE1284">
        <v>0.967741935483871</v>
      </c>
      <c r="AF1284">
        <v>-72.4375</v>
      </c>
      <c r="AG1284">
        <v>-0.28112263708520102</v>
      </c>
      <c r="AH1284">
        <v>0</v>
      </c>
      <c r="AI1284">
        <v>-2.56854838709683</v>
      </c>
      <c r="AJ1284">
        <v>2.8200627281219099E-2</v>
      </c>
      <c r="AK1284">
        <v>3.0241935483871E-2</v>
      </c>
      <c r="AL1284">
        <v>589.96</v>
      </c>
      <c r="AM1284">
        <v>-0.48</v>
      </c>
      <c r="AN1284">
        <v>1</v>
      </c>
      <c r="AO1284">
        <v>474.33333333333297</v>
      </c>
      <c r="AP1284">
        <v>-0.49234871615275599</v>
      </c>
      <c r="AQ1284">
        <v>1</v>
      </c>
      <c r="AR1284">
        <v>453.35135135135101</v>
      </c>
      <c r="AS1284">
        <v>-0.60624219077678199</v>
      </c>
      <c r="AT1284">
        <v>1</v>
      </c>
      <c r="AU1284">
        <v>105.666666666667</v>
      </c>
      <c r="AV1284">
        <v>0.24804145163049299</v>
      </c>
      <c r="AW1284">
        <v>0.04</v>
      </c>
      <c r="AX1284">
        <v>26.236883942766301</v>
      </c>
      <c r="AY1284">
        <v>0.117398891718088</v>
      </c>
      <c r="AZ1284">
        <v>0</v>
      </c>
      <c r="BA1284">
        <v>5</v>
      </c>
      <c r="BB1284">
        <v>74.16</v>
      </c>
      <c r="BC1284">
        <v>3.58</v>
      </c>
      <c r="BD1284">
        <v>9.36</v>
      </c>
      <c r="BE1284">
        <v>4</v>
      </c>
      <c r="BF1284">
        <v>2</v>
      </c>
      <c r="BG1284">
        <v>7124</v>
      </c>
      <c r="BH1284">
        <v>1781</v>
      </c>
      <c r="BI1284" t="s">
        <v>90</v>
      </c>
      <c r="BJ1284">
        <v>574.5</v>
      </c>
      <c r="BK1284">
        <v>-0.67</v>
      </c>
      <c r="BL1284">
        <v>1</v>
      </c>
      <c r="BM1284">
        <v>37</v>
      </c>
      <c r="BS1284">
        <v>0.363757</v>
      </c>
    </row>
    <row r="1285" spans="1:71">
      <c r="A1285" t="s">
        <v>65</v>
      </c>
      <c r="B1285" t="s">
        <v>2701</v>
      </c>
      <c r="C1285" t="s">
        <v>2702</v>
      </c>
      <c r="D1285">
        <v>1.27</v>
      </c>
      <c r="E1285">
        <v>0.24</v>
      </c>
      <c r="F1285">
        <v>0.24</v>
      </c>
      <c r="G1285">
        <v>0.18</v>
      </c>
      <c r="H1285">
        <v>3</v>
      </c>
      <c r="I1285">
        <v>213.2</v>
      </c>
      <c r="J1285">
        <v>4.04</v>
      </c>
      <c r="K1285">
        <v>10.76</v>
      </c>
      <c r="L1285">
        <v>13</v>
      </c>
      <c r="M1285">
        <v>4</v>
      </c>
      <c r="N1285">
        <v>2233</v>
      </c>
      <c r="O1285">
        <v>1116.5</v>
      </c>
      <c r="P1285" t="s">
        <v>90</v>
      </c>
      <c r="Q1285">
        <v>578.41</v>
      </c>
      <c r="R1285">
        <v>-0.71</v>
      </c>
      <c r="S1285">
        <v>0.97</v>
      </c>
      <c r="T1285" t="s">
        <v>144</v>
      </c>
      <c r="V1285">
        <v>0.24099999999999999</v>
      </c>
      <c r="W1285">
        <v>0.41699999999999998</v>
      </c>
      <c r="X1285">
        <v>18</v>
      </c>
      <c r="Y1285">
        <v>0.64</v>
      </c>
      <c r="Z1285">
        <v>639.58064516129002</v>
      </c>
      <c r="AA1285">
        <v>-0.37296229437189399</v>
      </c>
      <c r="AB1285">
        <v>0.967741935483871</v>
      </c>
      <c r="AC1285">
        <v>590.87878787878799</v>
      </c>
      <c r="AD1285">
        <v>-0.51842685497215102</v>
      </c>
      <c r="AE1285">
        <v>0.96969696969696995</v>
      </c>
      <c r="AF1285">
        <v>0.51310483870963697</v>
      </c>
      <c r="AG1285">
        <v>0.19438492717108799</v>
      </c>
      <c r="AH1285">
        <v>-3.2258064516128997E-2</v>
      </c>
      <c r="AI1285">
        <v>-22.5350378787879</v>
      </c>
      <c r="AJ1285">
        <v>-1.6686671348861402E-2</v>
      </c>
      <c r="AK1285">
        <v>-3.03030303030303E-2</v>
      </c>
      <c r="AL1285">
        <v>613.59</v>
      </c>
      <c r="AM1285">
        <v>-0.59</v>
      </c>
      <c r="AN1285">
        <v>1</v>
      </c>
      <c r="AO1285">
        <v>522.54999999999995</v>
      </c>
      <c r="AP1285">
        <v>-0.53003458328071595</v>
      </c>
      <c r="AQ1285">
        <v>1</v>
      </c>
      <c r="AR1285">
        <v>499.58536585365903</v>
      </c>
      <c r="AS1285">
        <v>-0.59007536655662396</v>
      </c>
      <c r="AT1285">
        <v>1</v>
      </c>
      <c r="AU1285">
        <v>-32.512962962962902</v>
      </c>
      <c r="AV1285">
        <v>0.23526889806346299</v>
      </c>
      <c r="AW1285">
        <v>0</v>
      </c>
      <c r="AX1285">
        <v>-41.066847335139997</v>
      </c>
      <c r="AY1285">
        <v>4.1611166729218198E-2</v>
      </c>
      <c r="AZ1285">
        <v>0</v>
      </c>
      <c r="BA1285">
        <v>5</v>
      </c>
      <c r="BB1285">
        <v>164.94</v>
      </c>
      <c r="BC1285">
        <v>3.92</v>
      </c>
      <c r="BD1285">
        <v>10.07</v>
      </c>
      <c r="BE1285">
        <v>4</v>
      </c>
      <c r="BF1285">
        <v>1</v>
      </c>
      <c r="BG1285">
        <v>4320</v>
      </c>
      <c r="BH1285">
        <v>1080</v>
      </c>
      <c r="BI1285" t="s">
        <v>70</v>
      </c>
      <c r="BJ1285">
        <v>593.66999999999996</v>
      </c>
      <c r="BK1285">
        <v>-0.68</v>
      </c>
      <c r="BL1285">
        <v>1</v>
      </c>
      <c r="BM1285">
        <v>23</v>
      </c>
      <c r="BS1285">
        <v>0.38061200000000001</v>
      </c>
    </row>
    <row r="1286" spans="1:71">
      <c r="A1286" t="s">
        <v>65</v>
      </c>
      <c r="B1286" t="s">
        <v>2703</v>
      </c>
      <c r="C1286" t="s">
        <v>2704</v>
      </c>
      <c r="D1286">
        <v>2.0099999999999998</v>
      </c>
      <c r="E1286">
        <v>0.33</v>
      </c>
      <c r="F1286">
        <v>0.33</v>
      </c>
      <c r="G1286">
        <v>0.06</v>
      </c>
      <c r="H1286">
        <v>4</v>
      </c>
      <c r="I1286">
        <v>18.899999999999999</v>
      </c>
      <c r="J1286">
        <v>2.98</v>
      </c>
      <c r="K1286">
        <v>8.9600000000000009</v>
      </c>
      <c r="L1286">
        <v>16</v>
      </c>
      <c r="M1286">
        <v>8</v>
      </c>
      <c r="N1286">
        <v>6361</v>
      </c>
      <c r="O1286">
        <v>2120.33</v>
      </c>
      <c r="P1286" t="s">
        <v>73</v>
      </c>
      <c r="Q1286">
        <v>607.26</v>
      </c>
      <c r="R1286">
        <v>-0.55000000000000004</v>
      </c>
      <c r="S1286">
        <v>1</v>
      </c>
      <c r="T1286" t="s">
        <v>144</v>
      </c>
      <c r="V1286">
        <v>0.34200000000000003</v>
      </c>
      <c r="W1286">
        <v>9.0999999999999998E-2</v>
      </c>
      <c r="X1286">
        <v>8</v>
      </c>
      <c r="Y1286">
        <v>0.31</v>
      </c>
      <c r="Z1286">
        <v>579.5</v>
      </c>
      <c r="AA1286">
        <v>-0.42828040551100299</v>
      </c>
      <c r="AB1286">
        <v>0.9375</v>
      </c>
      <c r="AC1286">
        <v>646.21875</v>
      </c>
      <c r="AD1286">
        <v>-0.105829555565554</v>
      </c>
      <c r="AE1286">
        <v>1</v>
      </c>
      <c r="AF1286">
        <v>-19.21875</v>
      </c>
      <c r="AG1286">
        <v>-2.77540990817986E-2</v>
      </c>
      <c r="AH1286">
        <v>-6.25E-2</v>
      </c>
      <c r="AI1286">
        <v>64.78125</v>
      </c>
      <c r="AJ1286">
        <v>0.19804890014439999</v>
      </c>
      <c r="AK1286">
        <v>6.4516129032258104E-2</v>
      </c>
      <c r="AL1286">
        <v>605.79</v>
      </c>
      <c r="AM1286">
        <v>-0.6</v>
      </c>
      <c r="AN1286">
        <v>1</v>
      </c>
      <c r="AO1286">
        <v>489.28571428571399</v>
      </c>
      <c r="AP1286">
        <v>-0.52251047966753195</v>
      </c>
      <c r="AQ1286">
        <v>1</v>
      </c>
      <c r="AR1286">
        <v>473.64516129032302</v>
      </c>
      <c r="AS1286">
        <v>-0.46658282943916601</v>
      </c>
      <c r="AT1286">
        <v>1</v>
      </c>
      <c r="AU1286">
        <v>73.071428571428598</v>
      </c>
      <c r="AV1286">
        <v>0.340356517183656</v>
      </c>
      <c r="AW1286">
        <v>0</v>
      </c>
      <c r="AX1286">
        <v>7.6625310173697603</v>
      </c>
      <c r="AY1286">
        <v>1.5511747777605301E-2</v>
      </c>
      <c r="AZ1286">
        <v>0</v>
      </c>
      <c r="BA1286">
        <v>4</v>
      </c>
      <c r="BB1286">
        <v>53.55</v>
      </c>
      <c r="BC1286">
        <v>3.44</v>
      </c>
      <c r="BD1286">
        <v>10.24</v>
      </c>
      <c r="BE1286">
        <v>9</v>
      </c>
      <c r="BF1286">
        <v>4</v>
      </c>
      <c r="BG1286">
        <v>3240</v>
      </c>
      <c r="BH1286">
        <v>1080</v>
      </c>
      <c r="BI1286" t="s">
        <v>90</v>
      </c>
      <c r="BJ1286">
        <v>610.5</v>
      </c>
      <c r="BK1286">
        <v>-0.72</v>
      </c>
      <c r="BL1286">
        <v>1</v>
      </c>
      <c r="BM1286">
        <v>24</v>
      </c>
      <c r="BS1286">
        <v>0.62217800000000001</v>
      </c>
    </row>
    <row r="1287" spans="1:71">
      <c r="A1287" t="s">
        <v>65</v>
      </c>
      <c r="B1287" t="s">
        <v>2705</v>
      </c>
      <c r="C1287" t="s">
        <v>2706</v>
      </c>
      <c r="D1287">
        <v>18.02</v>
      </c>
      <c r="E1287">
        <v>0</v>
      </c>
      <c r="F1287">
        <v>0</v>
      </c>
      <c r="G1287">
        <v>0</v>
      </c>
      <c r="H1287">
        <v>5</v>
      </c>
      <c r="I1287">
        <v>2.14</v>
      </c>
      <c r="J1287">
        <v>2.04</v>
      </c>
      <c r="K1287">
        <v>6.28</v>
      </c>
      <c r="L1287">
        <v>0</v>
      </c>
      <c r="N1287">
        <v>7585</v>
      </c>
      <c r="O1287">
        <v>1896.25</v>
      </c>
      <c r="P1287" t="s">
        <v>73</v>
      </c>
      <c r="Q1287">
        <v>749.94</v>
      </c>
      <c r="R1287">
        <v>-0.03</v>
      </c>
      <c r="S1287">
        <v>0.97</v>
      </c>
      <c r="T1287" t="s">
        <v>168</v>
      </c>
      <c r="V1287">
        <v>0.47299999999999998</v>
      </c>
      <c r="W1287">
        <v>0.05</v>
      </c>
      <c r="X1287">
        <v>10</v>
      </c>
      <c r="Y1287">
        <v>0.01</v>
      </c>
      <c r="Z1287">
        <v>678.27272727272702</v>
      </c>
      <c r="AA1287">
        <v>0.15031765038497999</v>
      </c>
      <c r="AB1287">
        <v>1</v>
      </c>
      <c r="AC1287">
        <v>769.84375</v>
      </c>
      <c r="AD1287">
        <v>-1.0048369860084101E-2</v>
      </c>
      <c r="AE1287">
        <v>0.96875</v>
      </c>
      <c r="AF1287">
        <v>-32.079178885630398</v>
      </c>
      <c r="AG1287">
        <v>-0.35543294379496099</v>
      </c>
      <c r="AH1287">
        <v>0</v>
      </c>
      <c r="AI1287">
        <v>-106.328598484848</v>
      </c>
      <c r="AJ1287">
        <v>4.2688162022061903E-2</v>
      </c>
      <c r="AK1287">
        <v>-3.125E-2</v>
      </c>
      <c r="AL1287">
        <v>715.27</v>
      </c>
      <c r="AM1287">
        <v>-0.02</v>
      </c>
      <c r="AN1287">
        <v>1</v>
      </c>
      <c r="AO1287">
        <v>517</v>
      </c>
      <c r="AP1287">
        <v>-0.38627717236183401</v>
      </c>
      <c r="AQ1287">
        <v>1</v>
      </c>
      <c r="AR1287">
        <v>558.29629629629596</v>
      </c>
      <c r="AS1287">
        <v>-0.12919686466306199</v>
      </c>
      <c r="AT1287">
        <v>1</v>
      </c>
      <c r="AU1287">
        <v>-50.4444444444445</v>
      </c>
      <c r="AV1287">
        <v>-0.296830293396043</v>
      </c>
      <c r="AW1287">
        <v>0</v>
      </c>
      <c r="AX1287">
        <v>-60.153439153439102</v>
      </c>
      <c r="AY1287">
        <v>-0.29981752289097202</v>
      </c>
      <c r="AZ1287">
        <v>0</v>
      </c>
      <c r="BA1287">
        <v>8</v>
      </c>
      <c r="BB1287">
        <v>30</v>
      </c>
      <c r="BC1287">
        <v>3.19</v>
      </c>
      <c r="BD1287">
        <v>9.17</v>
      </c>
      <c r="BE1287">
        <v>5</v>
      </c>
      <c r="BF1287">
        <v>1</v>
      </c>
      <c r="BG1287">
        <v>15381</v>
      </c>
      <c r="BH1287">
        <v>2197.29</v>
      </c>
      <c r="BI1287" t="s">
        <v>90</v>
      </c>
      <c r="BJ1287">
        <v>654.88</v>
      </c>
      <c r="BK1287">
        <v>-0.5</v>
      </c>
      <c r="BL1287">
        <v>1</v>
      </c>
      <c r="BM1287">
        <v>21</v>
      </c>
      <c r="BS1287">
        <v>0.54198400000000002</v>
      </c>
    </row>
    <row r="1288" spans="1:71">
      <c r="A1288" t="s">
        <v>65</v>
      </c>
      <c r="B1288" t="s">
        <v>2707</v>
      </c>
      <c r="C1288" t="s">
        <v>2708</v>
      </c>
      <c r="E1288">
        <v>0.21</v>
      </c>
      <c r="F1288">
        <v>0.21</v>
      </c>
      <c r="G1288">
        <v>0.22</v>
      </c>
      <c r="H1288">
        <v>4</v>
      </c>
      <c r="I1288">
        <v>32.33</v>
      </c>
      <c r="J1288">
        <v>3.22</v>
      </c>
      <c r="K1288">
        <v>9.34</v>
      </c>
      <c r="L1288">
        <v>15</v>
      </c>
      <c r="M1288">
        <v>8</v>
      </c>
      <c r="N1288">
        <v>6558</v>
      </c>
      <c r="O1288">
        <v>2186</v>
      </c>
      <c r="P1288" t="s">
        <v>181</v>
      </c>
      <c r="Q1288">
        <v>618.53</v>
      </c>
      <c r="R1288">
        <v>-0.6</v>
      </c>
      <c r="S1288">
        <v>1</v>
      </c>
      <c r="T1288" t="s">
        <v>77</v>
      </c>
      <c r="V1288">
        <v>0.69599999999999995</v>
      </c>
      <c r="W1288">
        <v>0.41699999999999998</v>
      </c>
      <c r="X1288">
        <v>9</v>
      </c>
      <c r="Y1288">
        <v>0.48</v>
      </c>
      <c r="Z1288">
        <v>691.19354838709705</v>
      </c>
      <c r="AA1288">
        <v>-0.177280285929377</v>
      </c>
      <c r="AB1288">
        <v>0.967741935483871</v>
      </c>
      <c r="AC1288">
        <v>576.93939393939399</v>
      </c>
      <c r="AD1288">
        <v>-0.54392731788294602</v>
      </c>
      <c r="AE1288">
        <v>1</v>
      </c>
      <c r="AF1288">
        <v>-56.881048387096797</v>
      </c>
      <c r="AG1288">
        <v>8.7835057609732703E-2</v>
      </c>
      <c r="AH1288">
        <v>3.0241935483871E-2</v>
      </c>
      <c r="AI1288">
        <v>66.848484848484802</v>
      </c>
      <c r="AJ1288">
        <v>0.235183390290815</v>
      </c>
      <c r="AK1288">
        <v>0</v>
      </c>
      <c r="AL1288">
        <v>586.21</v>
      </c>
      <c r="AM1288">
        <v>-0.61</v>
      </c>
      <c r="AN1288">
        <v>1</v>
      </c>
      <c r="AO1288">
        <v>495.125</v>
      </c>
      <c r="AP1288">
        <v>-0.315011336216867</v>
      </c>
      <c r="AQ1288">
        <v>1</v>
      </c>
      <c r="AR1288">
        <v>451.142857142857</v>
      </c>
      <c r="AS1288">
        <v>-0.67895510116189906</v>
      </c>
      <c r="AT1288">
        <v>1</v>
      </c>
      <c r="AU1288">
        <v>8.6118421052631806</v>
      </c>
      <c r="AV1288">
        <v>-0.210454442155979</v>
      </c>
      <c r="AW1288">
        <v>0</v>
      </c>
      <c r="AX1288">
        <v>17.407142857142802</v>
      </c>
      <c r="AY1288">
        <v>6.6939174314502206E-2</v>
      </c>
      <c r="AZ1288">
        <v>0.05</v>
      </c>
      <c r="BA1288">
        <v>5</v>
      </c>
      <c r="BB1288">
        <v>85.63</v>
      </c>
      <c r="BC1288">
        <v>3.64</v>
      </c>
      <c r="BD1288">
        <v>11.47</v>
      </c>
      <c r="BE1288">
        <v>7</v>
      </c>
      <c r="BF1288">
        <v>0</v>
      </c>
      <c r="BG1288">
        <v>6246</v>
      </c>
      <c r="BH1288">
        <v>1561.5</v>
      </c>
      <c r="BI1288" t="s">
        <v>1541</v>
      </c>
      <c r="BJ1288">
        <v>587.03</v>
      </c>
      <c r="BK1288">
        <v>-0.79</v>
      </c>
      <c r="BL1288">
        <v>1</v>
      </c>
      <c r="BM1288">
        <v>35</v>
      </c>
      <c r="BS1288">
        <v>0.62465800000000005</v>
      </c>
    </row>
    <row r="1289" spans="1:71">
      <c r="A1289" t="s">
        <v>65</v>
      </c>
      <c r="B1289" t="s">
        <v>2709</v>
      </c>
      <c r="C1289" t="s">
        <v>2710</v>
      </c>
      <c r="D1289">
        <v>17.18</v>
      </c>
      <c r="E1289">
        <v>0</v>
      </c>
      <c r="F1289">
        <v>0</v>
      </c>
      <c r="G1289">
        <v>0</v>
      </c>
      <c r="H1289">
        <v>5</v>
      </c>
      <c r="I1289">
        <v>2.29</v>
      </c>
      <c r="J1289">
        <v>2.0699999999999998</v>
      </c>
      <c r="K1289">
        <v>6.66</v>
      </c>
      <c r="L1289">
        <v>8</v>
      </c>
      <c r="M1289">
        <v>5</v>
      </c>
      <c r="N1289">
        <v>13992</v>
      </c>
      <c r="O1289">
        <v>3498</v>
      </c>
      <c r="P1289" t="s">
        <v>90</v>
      </c>
      <c r="Q1289">
        <v>744.07</v>
      </c>
      <c r="R1289">
        <v>-0.22</v>
      </c>
      <c r="S1289">
        <v>0.88</v>
      </c>
      <c r="T1289" t="s">
        <v>85</v>
      </c>
      <c r="V1289">
        <v>0.41199999999999998</v>
      </c>
      <c r="W1289">
        <v>0</v>
      </c>
      <c r="X1289">
        <v>12</v>
      </c>
      <c r="Y1289">
        <v>0.31</v>
      </c>
      <c r="Z1289">
        <v>568.78125</v>
      </c>
      <c r="AA1289">
        <v>-0.224898536559303</v>
      </c>
      <c r="AB1289">
        <v>0.96875</v>
      </c>
      <c r="AC1289">
        <v>637.90322580645204</v>
      </c>
      <c r="AD1289">
        <v>-0.517742109765988</v>
      </c>
      <c r="AE1289">
        <v>0.967741935483871</v>
      </c>
      <c r="AF1289">
        <v>53.5625</v>
      </c>
      <c r="AG1289">
        <v>2.6487438215712301E-2</v>
      </c>
      <c r="AH1289">
        <v>-3.125E-2</v>
      </c>
      <c r="AI1289">
        <v>-2.4516129032257399</v>
      </c>
      <c r="AJ1289">
        <v>0.24222312798048201</v>
      </c>
      <c r="AK1289">
        <v>0</v>
      </c>
      <c r="AL1289">
        <v>682.04</v>
      </c>
      <c r="AM1289">
        <v>-0.09</v>
      </c>
      <c r="AN1289">
        <v>0.96</v>
      </c>
      <c r="AO1289">
        <v>501.75510204081598</v>
      </c>
      <c r="AP1289">
        <v>-0.35110354733881199</v>
      </c>
      <c r="AQ1289">
        <v>0.97959183673469397</v>
      </c>
      <c r="AR1289">
        <v>492.04166666666703</v>
      </c>
      <c r="AS1289">
        <v>-0.49257943475416099</v>
      </c>
      <c r="AT1289">
        <v>0.95833333333333304</v>
      </c>
      <c r="AU1289">
        <v>2.4774560987185601</v>
      </c>
      <c r="AV1289">
        <v>-0.14968226078562</v>
      </c>
      <c r="AW1289">
        <v>2.6103464641670598E-2</v>
      </c>
      <c r="AX1289">
        <v>0.24404761904759201</v>
      </c>
      <c r="AY1289">
        <v>0.14518012307471401</v>
      </c>
      <c r="AZ1289">
        <v>-1.7857142857142801E-2</v>
      </c>
      <c r="BA1289">
        <v>4</v>
      </c>
      <c r="BB1289">
        <v>227.43</v>
      </c>
      <c r="BC1289">
        <v>4.0599999999999996</v>
      </c>
      <c r="BD1289">
        <v>10.65</v>
      </c>
      <c r="BE1289">
        <v>11</v>
      </c>
      <c r="BF1289">
        <v>1</v>
      </c>
      <c r="BG1289">
        <v>3394</v>
      </c>
      <c r="BH1289">
        <v>1131.33</v>
      </c>
      <c r="BI1289" t="s">
        <v>90</v>
      </c>
      <c r="BJ1289">
        <v>554.48</v>
      </c>
      <c r="BK1289">
        <v>-0.84</v>
      </c>
      <c r="BL1289">
        <v>0.97</v>
      </c>
      <c r="BM1289">
        <v>17</v>
      </c>
      <c r="BS1289">
        <v>0.71938400000000002</v>
      </c>
    </row>
    <row r="1290" spans="1:71">
      <c r="A1290" t="s">
        <v>65</v>
      </c>
      <c r="B1290" t="s">
        <v>2711</v>
      </c>
      <c r="C1290" t="s">
        <v>2712</v>
      </c>
      <c r="D1290">
        <v>2.97</v>
      </c>
      <c r="E1290">
        <v>0.09</v>
      </c>
      <c r="F1290">
        <v>0.09</v>
      </c>
      <c r="G1290">
        <v>0.09</v>
      </c>
      <c r="H1290">
        <v>4</v>
      </c>
      <c r="I1290">
        <v>70.55</v>
      </c>
      <c r="J1290">
        <v>3.56</v>
      </c>
      <c r="K1290">
        <v>9.8699999999999992</v>
      </c>
      <c r="L1290">
        <v>10</v>
      </c>
      <c r="M1290">
        <v>1</v>
      </c>
      <c r="N1290">
        <v>3159</v>
      </c>
      <c r="O1290">
        <v>1053</v>
      </c>
      <c r="P1290" t="s">
        <v>70</v>
      </c>
      <c r="Q1290">
        <v>522.32000000000005</v>
      </c>
      <c r="R1290">
        <v>-0.83</v>
      </c>
      <c r="S1290">
        <v>1</v>
      </c>
      <c r="T1290" t="s">
        <v>69</v>
      </c>
      <c r="V1290">
        <v>0.41799999999999998</v>
      </c>
      <c r="W1290">
        <v>0.93600000000000005</v>
      </c>
      <c r="X1290">
        <v>10</v>
      </c>
      <c r="Y1290">
        <v>0.33</v>
      </c>
      <c r="Z1290">
        <v>688.125</v>
      </c>
      <c r="AA1290">
        <v>-4.4815497698493098E-4</v>
      </c>
      <c r="AB1290">
        <v>0.90625</v>
      </c>
      <c r="AC1290">
        <v>765.65625</v>
      </c>
      <c r="AD1290">
        <v>-0.18019421956998</v>
      </c>
      <c r="AE1290">
        <v>0.9375</v>
      </c>
      <c r="AF1290">
        <v>262.29435483870998</v>
      </c>
      <c r="AG1290">
        <v>1.26040126841405</v>
      </c>
      <c r="AH1290">
        <v>3.0241935483871201E-3</v>
      </c>
      <c r="AI1290">
        <v>-85.625</v>
      </c>
      <c r="AJ1290">
        <v>0.29116127026683303</v>
      </c>
      <c r="AK1290">
        <v>3.125E-2</v>
      </c>
      <c r="AL1290">
        <v>584.46</v>
      </c>
      <c r="AM1290">
        <v>-0.66</v>
      </c>
      <c r="AN1290">
        <v>1</v>
      </c>
      <c r="AO1290">
        <v>537.23809523809496</v>
      </c>
      <c r="AP1290">
        <v>-0.18159840923824899</v>
      </c>
      <c r="AQ1290">
        <v>1</v>
      </c>
      <c r="AR1290">
        <v>511.38888888888903</v>
      </c>
      <c r="AS1290">
        <v>-0.32916788084737603</v>
      </c>
      <c r="AT1290">
        <v>1</v>
      </c>
      <c r="AU1290">
        <v>-38.076804915514501</v>
      </c>
      <c r="AV1290">
        <v>-0.113815897495132</v>
      </c>
      <c r="AW1290">
        <v>3.2258064516128997E-2</v>
      </c>
      <c r="AX1290">
        <v>44.289682539682502</v>
      </c>
      <c r="AY1290">
        <v>0.105230282076268</v>
      </c>
      <c r="AZ1290">
        <v>7.1428571428571397E-2</v>
      </c>
      <c r="BA1290">
        <v>5</v>
      </c>
      <c r="BB1290">
        <v>13.22</v>
      </c>
      <c r="BC1290">
        <v>2.83</v>
      </c>
      <c r="BD1290">
        <v>7.72</v>
      </c>
      <c r="BE1290">
        <v>4</v>
      </c>
      <c r="BF1290">
        <v>1</v>
      </c>
      <c r="BG1290">
        <v>4931</v>
      </c>
      <c r="BH1290">
        <v>1232.75</v>
      </c>
      <c r="BI1290" t="s">
        <v>70</v>
      </c>
      <c r="BJ1290">
        <v>677.53</v>
      </c>
      <c r="BK1290">
        <v>-0.4</v>
      </c>
      <c r="BL1290">
        <v>0.91</v>
      </c>
      <c r="BM1290">
        <v>4</v>
      </c>
      <c r="BS1290">
        <v>0.44739200000000001</v>
      </c>
    </row>
    <row r="1291" spans="1:71">
      <c r="A1291" t="s">
        <v>65</v>
      </c>
      <c r="B1291" t="s">
        <v>2713</v>
      </c>
      <c r="C1291" t="s">
        <v>2714</v>
      </c>
      <c r="D1291">
        <v>2.97</v>
      </c>
      <c r="E1291">
        <v>0</v>
      </c>
      <c r="F1291">
        <v>0</v>
      </c>
      <c r="G1291">
        <v>0</v>
      </c>
      <c r="H1291">
        <v>3</v>
      </c>
      <c r="I1291">
        <v>46.22</v>
      </c>
      <c r="J1291">
        <v>3.37</v>
      </c>
      <c r="K1291">
        <v>9.1</v>
      </c>
      <c r="L1291">
        <v>14</v>
      </c>
      <c r="M1291">
        <v>4</v>
      </c>
      <c r="N1291">
        <v>2695</v>
      </c>
      <c r="O1291">
        <v>1347.5</v>
      </c>
      <c r="P1291" t="s">
        <v>70</v>
      </c>
      <c r="Q1291">
        <v>574.35</v>
      </c>
      <c r="R1291">
        <v>-0.63</v>
      </c>
      <c r="S1291">
        <v>0.97</v>
      </c>
      <c r="T1291" t="s">
        <v>144</v>
      </c>
      <c r="V1291">
        <v>0.32</v>
      </c>
      <c r="W1291">
        <v>0.127</v>
      </c>
      <c r="X1291">
        <v>8</v>
      </c>
      <c r="Y1291">
        <v>0.44</v>
      </c>
      <c r="Z1291">
        <v>717.03225806451599</v>
      </c>
      <c r="AA1291">
        <v>-7.4812111759298902E-2</v>
      </c>
      <c r="AB1291">
        <v>0.967741935483871</v>
      </c>
      <c r="AC1291">
        <v>632.6875</v>
      </c>
      <c r="AD1291">
        <v>2.5993109231690702E-2</v>
      </c>
      <c r="AE1291">
        <v>0.96875</v>
      </c>
      <c r="AF1291">
        <v>105.873991935484</v>
      </c>
      <c r="AG1291">
        <v>0.35818155677290697</v>
      </c>
      <c r="AH1291">
        <v>-1.0080645161289999E-3</v>
      </c>
      <c r="AI1291">
        <v>75.96875</v>
      </c>
      <c r="AJ1291">
        <v>7.9961079856429897E-3</v>
      </c>
      <c r="AK1291">
        <v>6.25E-2</v>
      </c>
      <c r="AL1291">
        <v>611.71</v>
      </c>
      <c r="AM1291">
        <v>-0.55000000000000004</v>
      </c>
      <c r="AN1291">
        <v>1</v>
      </c>
      <c r="AO1291">
        <v>461.269230769231</v>
      </c>
      <c r="AP1291">
        <v>-0.83918517952678195</v>
      </c>
      <c r="AQ1291">
        <v>1</v>
      </c>
      <c r="AR1291">
        <v>531.75</v>
      </c>
      <c r="AS1291">
        <v>-0.27049577247349399</v>
      </c>
      <c r="AT1291">
        <v>0.96428571428571397</v>
      </c>
      <c r="AU1291">
        <v>72.330769230769207</v>
      </c>
      <c r="AV1291">
        <v>0.36573067818866301</v>
      </c>
      <c r="AW1291">
        <v>0</v>
      </c>
      <c r="AX1291">
        <v>-76.392857142857196</v>
      </c>
      <c r="AY1291">
        <v>-0.357493602047458</v>
      </c>
      <c r="AZ1291">
        <v>-3.5714285714285698E-2</v>
      </c>
      <c r="BA1291">
        <v>6</v>
      </c>
      <c r="BB1291">
        <v>6.84</v>
      </c>
      <c r="BC1291">
        <v>2.54</v>
      </c>
      <c r="BD1291">
        <v>6.92</v>
      </c>
      <c r="BE1291">
        <v>1</v>
      </c>
      <c r="BF1291">
        <v>1</v>
      </c>
      <c r="BG1291">
        <v>6665</v>
      </c>
      <c r="BH1291">
        <v>1333</v>
      </c>
      <c r="BI1291" t="s">
        <v>90</v>
      </c>
      <c r="BJ1291">
        <v>669.52</v>
      </c>
      <c r="BK1291">
        <v>-0.36</v>
      </c>
      <c r="BL1291">
        <v>0.94</v>
      </c>
      <c r="BM1291">
        <v>13</v>
      </c>
      <c r="BS1291">
        <v>0.55697600000000003</v>
      </c>
    </row>
    <row r="1292" spans="1:71">
      <c r="A1292" t="s">
        <v>65</v>
      </c>
      <c r="B1292" t="s">
        <v>2715</v>
      </c>
      <c r="C1292" t="s">
        <v>2716</v>
      </c>
      <c r="D1292">
        <v>0</v>
      </c>
      <c r="E1292">
        <v>0.04</v>
      </c>
      <c r="F1292">
        <v>0.04</v>
      </c>
      <c r="G1292">
        <v>0.01</v>
      </c>
      <c r="H1292">
        <v>7</v>
      </c>
      <c r="I1292">
        <v>8.5299999999999994</v>
      </c>
      <c r="J1292">
        <v>2.64</v>
      </c>
      <c r="K1292">
        <v>10.8</v>
      </c>
      <c r="L1292">
        <v>0</v>
      </c>
      <c r="N1292">
        <v>8684</v>
      </c>
      <c r="O1292">
        <v>1447.33</v>
      </c>
      <c r="P1292" t="s">
        <v>90</v>
      </c>
      <c r="Q1292">
        <v>679.31</v>
      </c>
      <c r="R1292">
        <v>-0.51</v>
      </c>
      <c r="S1292">
        <v>0.94</v>
      </c>
      <c r="T1292" t="s">
        <v>69</v>
      </c>
      <c r="V1292">
        <v>0.39</v>
      </c>
      <c r="W1292">
        <v>6.8000000000000005E-2</v>
      </c>
      <c r="X1292">
        <v>17</v>
      </c>
      <c r="Y1292">
        <v>0.18</v>
      </c>
      <c r="Z1292">
        <v>555.969696969697</v>
      </c>
      <c r="AA1292">
        <v>-0.56612745058444802</v>
      </c>
      <c r="AB1292">
        <v>1</v>
      </c>
      <c r="AC1292">
        <v>649.90625</v>
      </c>
      <c r="AD1292">
        <v>-0.28277155627012801</v>
      </c>
      <c r="AE1292">
        <v>0.90625</v>
      </c>
      <c r="AF1292">
        <v>115.155303030303</v>
      </c>
      <c r="AG1292">
        <v>0.41185815962648997</v>
      </c>
      <c r="AH1292">
        <v>3.125E-2</v>
      </c>
      <c r="AI1292">
        <v>27.53125</v>
      </c>
      <c r="AJ1292">
        <v>0.22581269839972701</v>
      </c>
      <c r="AK1292">
        <v>-9.375E-2</v>
      </c>
      <c r="AL1292">
        <v>653.25</v>
      </c>
      <c r="AM1292">
        <v>-0.31</v>
      </c>
      <c r="AN1292">
        <v>1</v>
      </c>
      <c r="AO1292">
        <v>539.642857142857</v>
      </c>
      <c r="AP1292">
        <v>-0.28063991578694197</v>
      </c>
      <c r="AQ1292">
        <v>1</v>
      </c>
      <c r="AR1292">
        <v>441.857142857143</v>
      </c>
      <c r="AS1292">
        <v>-0.71965742056680104</v>
      </c>
      <c r="AT1292">
        <v>1</v>
      </c>
      <c r="AU1292">
        <v>-84.785714285714306</v>
      </c>
      <c r="AV1292">
        <v>-0.31908091718291898</v>
      </c>
      <c r="AW1292">
        <v>0</v>
      </c>
      <c r="AX1292">
        <v>28.577639751552798</v>
      </c>
      <c r="AY1292">
        <v>0.21685867496404701</v>
      </c>
      <c r="AZ1292">
        <v>0</v>
      </c>
      <c r="BA1292">
        <v>4</v>
      </c>
      <c r="BB1292">
        <v>488.35</v>
      </c>
      <c r="BC1292">
        <v>4.4000000000000004</v>
      </c>
      <c r="BD1292">
        <v>12.09</v>
      </c>
      <c r="BE1292">
        <v>10</v>
      </c>
      <c r="BF1292">
        <v>0</v>
      </c>
      <c r="BG1292">
        <v>3175</v>
      </c>
      <c r="BH1292">
        <v>1058.33</v>
      </c>
      <c r="BI1292" t="s">
        <v>70</v>
      </c>
      <c r="BJ1292">
        <v>576</v>
      </c>
      <c r="BK1292">
        <v>-0.7</v>
      </c>
      <c r="BL1292">
        <v>1</v>
      </c>
      <c r="BM1292">
        <v>72</v>
      </c>
      <c r="BS1292">
        <v>0.70486800000000005</v>
      </c>
    </row>
    <row r="1293" spans="1:71">
      <c r="A1293" t="s">
        <v>65</v>
      </c>
      <c r="B1293" t="s">
        <v>2717</v>
      </c>
      <c r="C1293" t="s">
        <v>2718</v>
      </c>
      <c r="D1293">
        <v>17.600000000000001</v>
      </c>
      <c r="E1293">
        <v>0</v>
      </c>
      <c r="F1293">
        <v>0</v>
      </c>
      <c r="G1293">
        <v>0</v>
      </c>
      <c r="H1293">
        <v>7</v>
      </c>
      <c r="I1293">
        <v>6.1</v>
      </c>
      <c r="J1293">
        <v>2.4900000000000002</v>
      </c>
      <c r="K1293">
        <v>6.9</v>
      </c>
      <c r="L1293">
        <v>0</v>
      </c>
      <c r="N1293">
        <v>7733</v>
      </c>
      <c r="O1293">
        <v>1288.83</v>
      </c>
      <c r="P1293" t="s">
        <v>73</v>
      </c>
      <c r="Q1293">
        <v>668.78</v>
      </c>
      <c r="R1293">
        <v>-0.38</v>
      </c>
      <c r="S1293">
        <v>1</v>
      </c>
      <c r="T1293" t="s">
        <v>107</v>
      </c>
      <c r="V1293">
        <v>0.24</v>
      </c>
      <c r="W1293">
        <v>0</v>
      </c>
      <c r="X1293">
        <v>14</v>
      </c>
      <c r="Y1293">
        <v>0.35</v>
      </c>
      <c r="Z1293">
        <v>697.125</v>
      </c>
      <c r="AA1293">
        <v>-0.13351533406655999</v>
      </c>
      <c r="AB1293">
        <v>0.9375</v>
      </c>
      <c r="AC1293">
        <v>681</v>
      </c>
      <c r="AD1293">
        <v>1.1000259463495299E-3</v>
      </c>
      <c r="AE1293">
        <v>1</v>
      </c>
      <c r="AF1293">
        <v>-103.75</v>
      </c>
      <c r="AG1293">
        <v>-0.14396025618955999</v>
      </c>
      <c r="AH1293">
        <v>-6.25E-2</v>
      </c>
      <c r="AI1293">
        <v>-30.636363636363601</v>
      </c>
      <c r="AJ1293">
        <v>-0.26333996978332702</v>
      </c>
      <c r="AK1293">
        <v>6.0606060606060601E-2</v>
      </c>
      <c r="AL1293">
        <v>604.96</v>
      </c>
      <c r="AM1293">
        <v>-0.53</v>
      </c>
      <c r="AN1293">
        <v>1</v>
      </c>
      <c r="AO1293">
        <v>491.81481481481501</v>
      </c>
      <c r="AP1293">
        <v>-0.42598522750392998</v>
      </c>
      <c r="AQ1293">
        <v>1</v>
      </c>
      <c r="AR1293">
        <v>503.84615384615398</v>
      </c>
      <c r="AS1293">
        <v>-0.58537009200468304</v>
      </c>
      <c r="AT1293">
        <v>1</v>
      </c>
      <c r="AU1293">
        <v>27.145185185185198</v>
      </c>
      <c r="AV1293">
        <v>0.200821973359675</v>
      </c>
      <c r="AW1293">
        <v>0</v>
      </c>
      <c r="AX1293">
        <v>-10.0769230769231</v>
      </c>
      <c r="AY1293">
        <v>0.222718264843076</v>
      </c>
      <c r="AZ1293">
        <v>2.5641025641025699E-2</v>
      </c>
      <c r="BA1293">
        <v>6</v>
      </c>
      <c r="BB1293">
        <v>41.12</v>
      </c>
      <c r="BC1293">
        <v>3.32</v>
      </c>
      <c r="BD1293">
        <v>8.84</v>
      </c>
      <c r="BE1293">
        <v>2</v>
      </c>
      <c r="BF1293">
        <v>2</v>
      </c>
      <c r="BG1293">
        <v>9821</v>
      </c>
      <c r="BH1293">
        <v>1964.2</v>
      </c>
      <c r="BI1293" t="s">
        <v>90</v>
      </c>
      <c r="BJ1293">
        <v>653.45000000000005</v>
      </c>
      <c r="BK1293">
        <v>-0.6</v>
      </c>
      <c r="BL1293">
        <v>0.97</v>
      </c>
      <c r="BM1293">
        <v>19</v>
      </c>
      <c r="BS1293">
        <v>0.47305999999999998</v>
      </c>
    </row>
    <row r="1294" spans="1:71">
      <c r="A1294" t="s">
        <v>65</v>
      </c>
      <c r="B1294" t="s">
        <v>2719</v>
      </c>
      <c r="C1294" t="s">
        <v>2720</v>
      </c>
      <c r="E1294">
        <v>0.16</v>
      </c>
      <c r="F1294">
        <v>0.16</v>
      </c>
      <c r="G1294">
        <v>0.17</v>
      </c>
      <c r="H1294">
        <v>7</v>
      </c>
      <c r="I1294">
        <v>1.24</v>
      </c>
      <c r="J1294">
        <v>1.81</v>
      </c>
      <c r="K1294">
        <v>5.36</v>
      </c>
      <c r="L1294">
        <v>0</v>
      </c>
      <c r="N1294">
        <v>4991</v>
      </c>
      <c r="O1294">
        <v>831.83</v>
      </c>
      <c r="P1294" t="s">
        <v>78</v>
      </c>
      <c r="Q1294">
        <v>662.76</v>
      </c>
      <c r="R1294">
        <v>-0.25</v>
      </c>
      <c r="S1294">
        <v>0.97</v>
      </c>
      <c r="T1294" t="s">
        <v>69</v>
      </c>
      <c r="V1294">
        <v>0.73</v>
      </c>
      <c r="W1294">
        <v>7.5999999999999998E-2</v>
      </c>
      <c r="X1294">
        <v>4</v>
      </c>
      <c r="Y1294">
        <v>0.32</v>
      </c>
      <c r="Z1294">
        <v>585.1875</v>
      </c>
      <c r="AA1294">
        <v>-0.37296200597379597</v>
      </c>
      <c r="AB1294">
        <v>0.96875</v>
      </c>
      <c r="AC1294">
        <v>614.51612903225805</v>
      </c>
      <c r="AD1294">
        <v>-0.383951783652832</v>
      </c>
      <c r="AE1294">
        <v>0.967741935483871</v>
      </c>
      <c r="AF1294">
        <v>57.006048387096797</v>
      </c>
      <c r="AG1294">
        <v>4.2375099837265999E-2</v>
      </c>
      <c r="AH1294">
        <v>-3.125E-2</v>
      </c>
      <c r="AI1294">
        <v>11.077620967742</v>
      </c>
      <c r="AJ1294">
        <v>0.35497137805380402</v>
      </c>
      <c r="AK1294">
        <v>-3.2258064516128997E-2</v>
      </c>
      <c r="AL1294">
        <v>596.25</v>
      </c>
      <c r="AM1294">
        <v>-0.51</v>
      </c>
      <c r="AN1294">
        <v>1</v>
      </c>
      <c r="AO1294">
        <v>493.269230769231</v>
      </c>
      <c r="AP1294">
        <v>-0.38641226992388999</v>
      </c>
      <c r="AQ1294">
        <v>1</v>
      </c>
      <c r="AR1294">
        <v>470.86111111111097</v>
      </c>
      <c r="AS1294">
        <v>-0.565000920488826</v>
      </c>
      <c r="AT1294">
        <v>0.97222222222222199</v>
      </c>
      <c r="AU1294">
        <v>-10.961538461538501</v>
      </c>
      <c r="AV1294">
        <v>-9.5435785295403003E-2</v>
      </c>
      <c r="AW1294">
        <v>3.8461538461538401E-2</v>
      </c>
      <c r="AX1294">
        <v>12.0674603174604</v>
      </c>
      <c r="AY1294">
        <v>5.6098219600147999E-2</v>
      </c>
      <c r="AZ1294">
        <v>4.36507936507936E-2</v>
      </c>
      <c r="BA1294">
        <v>3</v>
      </c>
      <c r="BB1294">
        <v>18.37</v>
      </c>
      <c r="BC1294">
        <v>2.97</v>
      </c>
      <c r="BD1294">
        <v>8.32</v>
      </c>
      <c r="BE1294">
        <v>9</v>
      </c>
      <c r="BF1294">
        <v>6</v>
      </c>
      <c r="BG1294">
        <v>1544</v>
      </c>
      <c r="BH1294">
        <v>772</v>
      </c>
      <c r="BI1294" t="s">
        <v>149</v>
      </c>
      <c r="BJ1294">
        <v>628.70000000000005</v>
      </c>
      <c r="BK1294">
        <v>-0.59</v>
      </c>
      <c r="BL1294">
        <v>1</v>
      </c>
      <c r="BM1294">
        <v>33</v>
      </c>
      <c r="BS1294">
        <v>0.53192399999999995</v>
      </c>
    </row>
    <row r="1295" spans="1:71">
      <c r="A1295" t="s">
        <v>65</v>
      </c>
      <c r="B1295" t="s">
        <v>2721</v>
      </c>
      <c r="C1295" t="s">
        <v>2722</v>
      </c>
      <c r="D1295">
        <v>18.03</v>
      </c>
      <c r="E1295">
        <v>0</v>
      </c>
      <c r="F1295">
        <v>0</v>
      </c>
      <c r="G1295">
        <v>0</v>
      </c>
      <c r="H1295">
        <v>7</v>
      </c>
      <c r="I1295">
        <v>7.27</v>
      </c>
      <c r="J1295">
        <v>2.57</v>
      </c>
      <c r="K1295">
        <v>8.68</v>
      </c>
      <c r="L1295">
        <v>0</v>
      </c>
      <c r="N1295">
        <v>11448</v>
      </c>
      <c r="O1295">
        <v>1908</v>
      </c>
      <c r="P1295" t="s">
        <v>73</v>
      </c>
      <c r="Q1295">
        <v>612.48</v>
      </c>
      <c r="R1295">
        <v>-0.51</v>
      </c>
      <c r="S1295">
        <v>0.97</v>
      </c>
      <c r="T1295" t="s">
        <v>69</v>
      </c>
      <c r="V1295">
        <v>0.72299999999999998</v>
      </c>
      <c r="W1295">
        <v>2.4E-2</v>
      </c>
      <c r="X1295">
        <v>7</v>
      </c>
      <c r="Y1295">
        <v>0.43</v>
      </c>
      <c r="Z1295">
        <v>600.5</v>
      </c>
      <c r="AA1295">
        <v>-0.19059103543540201</v>
      </c>
      <c r="AB1295">
        <v>0.9375</v>
      </c>
      <c r="AC1295">
        <v>620.93548387096803</v>
      </c>
      <c r="AD1295">
        <v>-9.4326545764365999E-2</v>
      </c>
      <c r="AE1295">
        <v>1</v>
      </c>
      <c r="AF1295">
        <v>138.90625</v>
      </c>
      <c r="AG1295">
        <v>0.16655013028495799</v>
      </c>
      <c r="AH1295">
        <v>0</v>
      </c>
      <c r="AI1295">
        <v>106.345766129032</v>
      </c>
      <c r="AJ1295">
        <v>0.35670164866049398</v>
      </c>
      <c r="AK1295">
        <v>3.125E-2</v>
      </c>
      <c r="AL1295">
        <v>598.11</v>
      </c>
      <c r="AM1295">
        <v>-0.56999999999999995</v>
      </c>
      <c r="AN1295">
        <v>1</v>
      </c>
      <c r="AO1295">
        <v>498.9</v>
      </c>
      <c r="AP1295">
        <v>-0.27417833002994002</v>
      </c>
      <c r="AQ1295">
        <v>0.95</v>
      </c>
      <c r="AR1295">
        <v>568.84210526315803</v>
      </c>
      <c r="AS1295">
        <v>-2.4595275188065799E-2</v>
      </c>
      <c r="AT1295">
        <v>0.94736842105263197</v>
      </c>
      <c r="AU1295">
        <v>22.407692307692301</v>
      </c>
      <c r="AV1295">
        <v>1.0743857035955399E-2</v>
      </c>
      <c r="AW1295">
        <v>-1.15384615384616E-2</v>
      </c>
      <c r="AX1295">
        <v>-65.636222910216802</v>
      </c>
      <c r="AY1295">
        <v>-0.27666411057267898</v>
      </c>
      <c r="AZ1295">
        <v>6.1919504643962496E-3</v>
      </c>
      <c r="BA1295">
        <v>4</v>
      </c>
      <c r="BB1295">
        <v>165.43</v>
      </c>
      <c r="BC1295">
        <v>3.93</v>
      </c>
      <c r="BD1295">
        <v>10</v>
      </c>
      <c r="BE1295">
        <v>13</v>
      </c>
      <c r="BF1295">
        <v>1</v>
      </c>
      <c r="BG1295">
        <v>4932</v>
      </c>
      <c r="BH1295">
        <v>1644</v>
      </c>
      <c r="BI1295" t="s">
        <v>149</v>
      </c>
      <c r="BJ1295">
        <v>565.16</v>
      </c>
      <c r="BK1295">
        <v>-0.81</v>
      </c>
      <c r="BL1295">
        <v>0.97</v>
      </c>
      <c r="BM1295">
        <v>90</v>
      </c>
      <c r="BS1295">
        <v>0.55981499999999995</v>
      </c>
    </row>
    <row r="1296" spans="1:71">
      <c r="A1296" t="s">
        <v>65</v>
      </c>
      <c r="B1296" t="s">
        <v>2723</v>
      </c>
      <c r="C1296" t="s">
        <v>2724</v>
      </c>
      <c r="D1296">
        <v>1.51</v>
      </c>
      <c r="E1296">
        <v>0.47</v>
      </c>
      <c r="F1296">
        <v>0.47</v>
      </c>
      <c r="G1296">
        <v>0.36</v>
      </c>
      <c r="H1296">
        <v>10</v>
      </c>
      <c r="I1296">
        <v>3.53</v>
      </c>
      <c r="J1296">
        <v>2.2599999999999998</v>
      </c>
      <c r="K1296">
        <v>8.8800000000000008</v>
      </c>
      <c r="L1296">
        <v>0</v>
      </c>
      <c r="N1296">
        <v>22817</v>
      </c>
      <c r="O1296">
        <v>2535.2199999999998</v>
      </c>
      <c r="P1296" t="s">
        <v>73</v>
      </c>
      <c r="Q1296">
        <v>703.15</v>
      </c>
      <c r="R1296">
        <v>-0.21</v>
      </c>
      <c r="S1296">
        <v>0.97</v>
      </c>
      <c r="V1296">
        <v>9.1999999999999998E-2</v>
      </c>
      <c r="W1296">
        <v>0</v>
      </c>
      <c r="X1296">
        <v>16</v>
      </c>
      <c r="Y1296">
        <v>0.3</v>
      </c>
      <c r="Z1296">
        <v>599.45454545454595</v>
      </c>
      <c r="AA1296">
        <v>-0.30346884478314201</v>
      </c>
      <c r="AB1296">
        <v>0.939393939393939</v>
      </c>
      <c r="AC1296">
        <v>671.41935483870998</v>
      </c>
      <c r="AD1296">
        <v>-0.217037041354702</v>
      </c>
      <c r="AE1296">
        <v>0.967741935483871</v>
      </c>
      <c r="AF1296">
        <v>56.484848484848499</v>
      </c>
      <c r="AG1296">
        <v>0.32256169659031197</v>
      </c>
      <c r="AH1296">
        <v>0</v>
      </c>
      <c r="AI1296">
        <v>-25.200604838709602</v>
      </c>
      <c r="AJ1296">
        <v>9.7226026518810404E-2</v>
      </c>
      <c r="AK1296">
        <v>9.2741935483870996E-2</v>
      </c>
      <c r="AL1296">
        <v>741.3</v>
      </c>
      <c r="AM1296">
        <v>-0.16</v>
      </c>
      <c r="AN1296">
        <v>0.96</v>
      </c>
      <c r="AO1296">
        <v>494.1</v>
      </c>
      <c r="AP1296">
        <v>-0.30904132317189997</v>
      </c>
      <c r="AQ1296">
        <v>1</v>
      </c>
      <c r="AR1296">
        <v>489.45</v>
      </c>
      <c r="AS1296">
        <v>-0.18049905188444501</v>
      </c>
      <c r="AT1296">
        <v>1</v>
      </c>
      <c r="AU1296">
        <v>50.15</v>
      </c>
      <c r="AV1296">
        <v>0.204252051515487</v>
      </c>
      <c r="AW1296">
        <v>8.3333333333333398E-2</v>
      </c>
      <c r="AX1296">
        <v>-5.8874999999999904</v>
      </c>
      <c r="AY1296">
        <v>-0.13334631352073401</v>
      </c>
      <c r="AZ1296">
        <v>0</v>
      </c>
      <c r="BA1296">
        <v>5</v>
      </c>
      <c r="BB1296">
        <v>45.31</v>
      </c>
      <c r="BC1296">
        <v>3.36</v>
      </c>
      <c r="BD1296">
        <v>9.57</v>
      </c>
      <c r="BE1296">
        <v>8</v>
      </c>
      <c r="BF1296">
        <v>7</v>
      </c>
      <c r="BG1296">
        <v>3327</v>
      </c>
      <c r="BH1296">
        <v>831.75</v>
      </c>
      <c r="BI1296" t="s">
        <v>90</v>
      </c>
      <c r="BJ1296">
        <v>556.44000000000005</v>
      </c>
      <c r="BK1296">
        <v>-0.72</v>
      </c>
      <c r="BL1296">
        <v>1</v>
      </c>
      <c r="BM1296">
        <v>23</v>
      </c>
      <c r="BS1296">
        <v>0.78917700000000002</v>
      </c>
    </row>
    <row r="1297" spans="1:71">
      <c r="A1297" t="s">
        <v>65</v>
      </c>
      <c r="B1297" t="s">
        <v>2725</v>
      </c>
      <c r="C1297" t="s">
        <v>2726</v>
      </c>
      <c r="D1297">
        <v>3.89</v>
      </c>
      <c r="E1297">
        <v>0</v>
      </c>
      <c r="F1297">
        <v>0</v>
      </c>
      <c r="G1297">
        <v>0</v>
      </c>
      <c r="H1297">
        <v>9</v>
      </c>
      <c r="I1297">
        <v>1.35</v>
      </c>
      <c r="J1297">
        <v>1.85</v>
      </c>
      <c r="K1297">
        <v>7.01</v>
      </c>
      <c r="L1297">
        <v>0</v>
      </c>
      <c r="N1297">
        <v>8507</v>
      </c>
      <c r="O1297">
        <v>1063.3800000000001</v>
      </c>
      <c r="P1297" t="s">
        <v>73</v>
      </c>
      <c r="Q1297">
        <v>718.3</v>
      </c>
      <c r="R1297">
        <v>-0.21</v>
      </c>
      <c r="S1297">
        <v>1</v>
      </c>
      <c r="T1297" t="s">
        <v>125</v>
      </c>
      <c r="V1297">
        <v>0.18</v>
      </c>
      <c r="W1297">
        <v>0</v>
      </c>
      <c r="X1297">
        <v>13</v>
      </c>
      <c r="Y1297">
        <v>0.13</v>
      </c>
      <c r="Z1297">
        <v>598.22580645161304</v>
      </c>
      <c r="AA1297">
        <v>-0.46640266357270199</v>
      </c>
      <c r="AB1297">
        <v>1</v>
      </c>
      <c r="AC1297">
        <v>747.875</v>
      </c>
      <c r="AD1297">
        <v>-0.12841465880907699</v>
      </c>
      <c r="AE1297">
        <v>0.875</v>
      </c>
      <c r="AF1297">
        <v>28.1179435483871</v>
      </c>
      <c r="AG1297">
        <v>0.15490630217811899</v>
      </c>
      <c r="AH1297">
        <v>0</v>
      </c>
      <c r="AI1297">
        <v>-56.09375</v>
      </c>
      <c r="AJ1297">
        <v>0.176419178204197</v>
      </c>
      <c r="AK1297">
        <v>-6.25E-2</v>
      </c>
      <c r="AL1297">
        <v>607.30999999999995</v>
      </c>
      <c r="AM1297">
        <v>-0.5</v>
      </c>
      <c r="AN1297">
        <v>1</v>
      </c>
      <c r="AO1297">
        <v>562.52941176470597</v>
      </c>
      <c r="AP1297">
        <v>4.5198815168971798E-2</v>
      </c>
      <c r="AQ1297">
        <v>1</v>
      </c>
      <c r="AR1297">
        <v>469.84210526315798</v>
      </c>
      <c r="AS1297">
        <v>-0.25757252726388102</v>
      </c>
      <c r="AT1297">
        <v>1</v>
      </c>
      <c r="AU1297">
        <v>-38.705882352941103</v>
      </c>
      <c r="AV1297">
        <v>-0.199978030882176</v>
      </c>
      <c r="AW1297">
        <v>0</v>
      </c>
      <c r="AX1297">
        <v>-0.92781954887220797</v>
      </c>
      <c r="AY1297">
        <v>-0.259313102197129</v>
      </c>
      <c r="AZ1297">
        <v>0</v>
      </c>
      <c r="BA1297">
        <v>4</v>
      </c>
      <c r="BB1297">
        <v>133.27000000000001</v>
      </c>
      <c r="BC1297">
        <v>3.83</v>
      </c>
      <c r="BD1297">
        <v>10.58</v>
      </c>
      <c r="BE1297">
        <v>1</v>
      </c>
      <c r="BF1297">
        <v>0</v>
      </c>
      <c r="BG1297">
        <v>2760</v>
      </c>
      <c r="BH1297">
        <v>920</v>
      </c>
      <c r="BI1297" t="s">
        <v>90</v>
      </c>
      <c r="BJ1297">
        <v>624.48</v>
      </c>
      <c r="BK1297">
        <v>-0.71</v>
      </c>
      <c r="BL1297">
        <v>1</v>
      </c>
      <c r="BM1297">
        <v>45</v>
      </c>
      <c r="BS1297">
        <v>0.75115100000000001</v>
      </c>
    </row>
    <row r="1298" spans="1:71">
      <c r="A1298" t="s">
        <v>65</v>
      </c>
      <c r="B1298" t="s">
        <v>2727</v>
      </c>
      <c r="C1298" t="s">
        <v>2728</v>
      </c>
      <c r="D1298">
        <v>11.03</v>
      </c>
      <c r="E1298">
        <v>0.71</v>
      </c>
      <c r="F1298">
        <v>0.71</v>
      </c>
      <c r="G1298">
        <v>0.75</v>
      </c>
      <c r="H1298">
        <v>5</v>
      </c>
      <c r="I1298">
        <v>2.61</v>
      </c>
      <c r="J1298">
        <v>2.13</v>
      </c>
      <c r="K1298">
        <v>7.33</v>
      </c>
      <c r="L1298">
        <v>2</v>
      </c>
      <c r="M1298">
        <v>2</v>
      </c>
      <c r="N1298">
        <v>16589</v>
      </c>
      <c r="O1298">
        <v>4147.25</v>
      </c>
      <c r="P1298" t="s">
        <v>73</v>
      </c>
      <c r="Q1298">
        <v>695.5</v>
      </c>
      <c r="R1298">
        <v>-0.27</v>
      </c>
      <c r="S1298">
        <v>0.9</v>
      </c>
      <c r="T1298" t="s">
        <v>107</v>
      </c>
      <c r="V1298">
        <v>0.34799999999999998</v>
      </c>
      <c r="W1298">
        <v>0.21299999999999999</v>
      </c>
      <c r="X1298">
        <v>9</v>
      </c>
      <c r="Y1298">
        <v>0.41</v>
      </c>
      <c r="Z1298">
        <v>622.35483870967698</v>
      </c>
      <c r="AA1298">
        <v>-5.6100668972957998E-2</v>
      </c>
      <c r="AB1298">
        <v>0.967741935483871</v>
      </c>
      <c r="AC1298">
        <v>702.25806451612902</v>
      </c>
      <c r="AD1298">
        <v>-0.19902470111185899</v>
      </c>
      <c r="AE1298">
        <v>0.93548387096774199</v>
      </c>
      <c r="AF1298">
        <v>20.806451612903199</v>
      </c>
      <c r="AG1298">
        <v>0.19318513773429399</v>
      </c>
      <c r="AH1298">
        <v>3.2258064516129101E-2</v>
      </c>
      <c r="AI1298">
        <v>1.0752688172043501</v>
      </c>
      <c r="AJ1298">
        <v>0.29339092873781403</v>
      </c>
      <c r="AK1298">
        <v>-3.9100684261975703E-3</v>
      </c>
      <c r="AL1298">
        <v>637.16999999999996</v>
      </c>
      <c r="AM1298">
        <v>-0.25</v>
      </c>
      <c r="AN1298">
        <v>0.89</v>
      </c>
      <c r="AO1298">
        <v>536.61764705882399</v>
      </c>
      <c r="AP1298">
        <v>-0.25763211343465903</v>
      </c>
      <c r="AQ1298">
        <v>1</v>
      </c>
      <c r="AR1298">
        <v>503.18421052631601</v>
      </c>
      <c r="AS1298">
        <v>-0.28470254755945901</v>
      </c>
      <c r="AT1298">
        <v>1</v>
      </c>
      <c r="AU1298">
        <v>29.836898395721999</v>
      </c>
      <c r="AV1298">
        <v>0.19616442581208801</v>
      </c>
      <c r="AW1298">
        <v>0</v>
      </c>
      <c r="AX1298">
        <v>31.982456140350799</v>
      </c>
      <c r="AY1298">
        <v>0.102843998396581</v>
      </c>
      <c r="AZ1298">
        <v>0</v>
      </c>
      <c r="BA1298">
        <v>4</v>
      </c>
      <c r="BB1298">
        <v>9.7799999999999994</v>
      </c>
      <c r="BC1298">
        <v>2.7</v>
      </c>
      <c r="BD1298">
        <v>8.26</v>
      </c>
      <c r="BE1298">
        <v>8</v>
      </c>
      <c r="BF1298">
        <v>3</v>
      </c>
      <c r="BG1298">
        <v>3236</v>
      </c>
      <c r="BH1298">
        <v>1078.67</v>
      </c>
      <c r="BI1298" t="s">
        <v>73</v>
      </c>
      <c r="BJ1298">
        <v>633.97</v>
      </c>
      <c r="BK1298">
        <v>-0.52</v>
      </c>
      <c r="BL1298">
        <v>0.97</v>
      </c>
      <c r="BM1298">
        <v>19</v>
      </c>
      <c r="BS1298">
        <v>0.52213399999999999</v>
      </c>
    </row>
    <row r="1299" spans="1:71">
      <c r="A1299" t="s">
        <v>65</v>
      </c>
      <c r="B1299" t="s">
        <v>2729</v>
      </c>
      <c r="C1299" t="s">
        <v>2730</v>
      </c>
      <c r="E1299">
        <v>0.26</v>
      </c>
      <c r="F1299">
        <v>0.26</v>
      </c>
      <c r="G1299">
        <v>0.28999999999999998</v>
      </c>
      <c r="H1299">
        <v>10</v>
      </c>
      <c r="I1299">
        <v>55.61</v>
      </c>
      <c r="J1299">
        <v>3.45</v>
      </c>
      <c r="K1299">
        <v>9.2200000000000006</v>
      </c>
      <c r="L1299">
        <v>0</v>
      </c>
      <c r="N1299">
        <v>14193</v>
      </c>
      <c r="O1299">
        <v>1577</v>
      </c>
      <c r="P1299" t="s">
        <v>78</v>
      </c>
      <c r="Q1299">
        <v>849.03</v>
      </c>
      <c r="R1299">
        <v>0.06</v>
      </c>
      <c r="S1299">
        <v>0.97</v>
      </c>
      <c r="T1299" t="s">
        <v>69</v>
      </c>
      <c r="V1299">
        <v>0.22600000000000001</v>
      </c>
      <c r="W1299">
        <v>0</v>
      </c>
      <c r="X1299">
        <v>13</v>
      </c>
      <c r="Y1299">
        <v>0.43</v>
      </c>
      <c r="Z1299">
        <v>720.59375</v>
      </c>
      <c r="AA1299">
        <v>0.23441839975554199</v>
      </c>
      <c r="AB1299">
        <v>0.96875</v>
      </c>
      <c r="AC1299">
        <v>714.15625</v>
      </c>
      <c r="AD1299">
        <v>-0.178686707313256</v>
      </c>
      <c r="AE1299">
        <v>0.96875</v>
      </c>
      <c r="AF1299">
        <v>-98.28125</v>
      </c>
      <c r="AG1299">
        <v>-0.15110776246775001</v>
      </c>
      <c r="AH1299">
        <v>-3.125E-2</v>
      </c>
      <c r="AI1299">
        <v>61.9375</v>
      </c>
      <c r="AJ1299">
        <v>6.6048058855831496E-2</v>
      </c>
      <c r="AK1299">
        <v>-3.125E-2</v>
      </c>
      <c r="AL1299">
        <v>663.78</v>
      </c>
      <c r="AM1299">
        <v>-0.32</v>
      </c>
      <c r="AN1299">
        <v>1</v>
      </c>
      <c r="AO1299">
        <v>499.42857142857099</v>
      </c>
      <c r="AP1299">
        <v>-0.493146896874121</v>
      </c>
      <c r="AQ1299">
        <v>0.97142857142857097</v>
      </c>
      <c r="AR1299">
        <v>583.66666666666697</v>
      </c>
      <c r="AS1299">
        <v>1.69035533576899E-2</v>
      </c>
      <c r="AT1299">
        <v>1</v>
      </c>
      <c r="AU1299">
        <v>29.446428571428601</v>
      </c>
      <c r="AV1299">
        <v>0.29922338990234498</v>
      </c>
      <c r="AW1299">
        <v>-2.8571428571428598E-2</v>
      </c>
      <c r="AX1299">
        <v>-86.106666666666598</v>
      </c>
      <c r="AY1299">
        <v>-0.35405477486050602</v>
      </c>
      <c r="AZ1299">
        <v>0</v>
      </c>
      <c r="BA1299">
        <v>5</v>
      </c>
      <c r="BB1299">
        <v>57.1</v>
      </c>
      <c r="BC1299">
        <v>3.46</v>
      </c>
      <c r="BD1299">
        <v>9.98</v>
      </c>
      <c r="BE1299">
        <v>8</v>
      </c>
      <c r="BF1299">
        <v>0</v>
      </c>
      <c r="BG1299">
        <v>6291</v>
      </c>
      <c r="BH1299">
        <v>1572.75</v>
      </c>
      <c r="BI1299" t="s">
        <v>181</v>
      </c>
      <c r="BJ1299">
        <v>664.94</v>
      </c>
      <c r="BK1299">
        <v>-0.56000000000000005</v>
      </c>
      <c r="BL1299">
        <v>1</v>
      </c>
      <c r="BM1299">
        <v>13</v>
      </c>
      <c r="BS1299">
        <v>0.379494</v>
      </c>
    </row>
    <row r="1300" spans="1:71">
      <c r="A1300" t="s">
        <v>65</v>
      </c>
      <c r="B1300" t="s">
        <v>2731</v>
      </c>
      <c r="C1300" t="s">
        <v>2732</v>
      </c>
      <c r="E1300">
        <v>0.54</v>
      </c>
      <c r="F1300">
        <v>0.54</v>
      </c>
      <c r="G1300">
        <v>0.5</v>
      </c>
      <c r="H1300">
        <v>10</v>
      </c>
      <c r="I1300">
        <v>0.25</v>
      </c>
      <c r="J1300">
        <v>1.1499999999999999</v>
      </c>
      <c r="K1300">
        <v>6.07</v>
      </c>
      <c r="L1300">
        <v>0</v>
      </c>
      <c r="N1300">
        <v>16579</v>
      </c>
      <c r="O1300">
        <v>1842.11</v>
      </c>
      <c r="P1300" t="s">
        <v>78</v>
      </c>
      <c r="Q1300">
        <v>839.18</v>
      </c>
      <c r="R1300">
        <v>0.21</v>
      </c>
      <c r="S1300">
        <v>0.9</v>
      </c>
      <c r="T1300" t="s">
        <v>77</v>
      </c>
      <c r="V1300">
        <v>0.25700000000000001</v>
      </c>
      <c r="W1300">
        <v>0</v>
      </c>
      <c r="X1300">
        <v>12</v>
      </c>
      <c r="Y1300">
        <v>0.35</v>
      </c>
      <c r="Z1300">
        <v>706.21875</v>
      </c>
      <c r="AA1300">
        <v>0.121365868187571</v>
      </c>
      <c r="AB1300">
        <v>0.96875</v>
      </c>
      <c r="AC1300">
        <v>682.51612903225805</v>
      </c>
      <c r="AD1300">
        <v>0.35847618437120699</v>
      </c>
      <c r="AE1300">
        <v>1</v>
      </c>
      <c r="AF1300">
        <v>-16.249053030302999</v>
      </c>
      <c r="AG1300">
        <v>2.6063973564129799E-2</v>
      </c>
      <c r="AH1300">
        <v>-9.4696969696972399E-4</v>
      </c>
      <c r="AI1300">
        <v>23.354838709677399</v>
      </c>
      <c r="AJ1300">
        <v>-2.7742493836368801E-2</v>
      </c>
      <c r="AK1300">
        <v>3.2258064516128997E-2</v>
      </c>
      <c r="AL1300">
        <v>773.37</v>
      </c>
      <c r="AM1300">
        <v>0.26</v>
      </c>
      <c r="AN1300">
        <v>0.96</v>
      </c>
      <c r="AO1300">
        <v>607.16666666666697</v>
      </c>
      <c r="AP1300">
        <v>0.41596045748570898</v>
      </c>
      <c r="AQ1300">
        <v>0.95833333333333304</v>
      </c>
      <c r="AR1300">
        <v>570.31707317073199</v>
      </c>
      <c r="AS1300">
        <v>-6.8469020031420094E-2</v>
      </c>
      <c r="AT1300">
        <v>0.95121951219512202</v>
      </c>
      <c r="AU1300">
        <v>-102.25757575757601</v>
      </c>
      <c r="AV1300">
        <v>-0.70538710651567404</v>
      </c>
      <c r="AW1300">
        <v>-4.1666666666666602E-2</v>
      </c>
      <c r="AX1300">
        <v>-19.067073170731799</v>
      </c>
      <c r="AY1300">
        <v>8.1024298865517902E-2</v>
      </c>
      <c r="AZ1300">
        <v>1.2195121951219499E-3</v>
      </c>
      <c r="BA1300">
        <v>7</v>
      </c>
      <c r="BB1300">
        <v>13.63</v>
      </c>
      <c r="BC1300">
        <v>2.84</v>
      </c>
      <c r="BD1300">
        <v>11.55</v>
      </c>
      <c r="BE1300">
        <v>0</v>
      </c>
      <c r="BG1300">
        <v>10372</v>
      </c>
      <c r="BH1300">
        <v>1728.67</v>
      </c>
      <c r="BI1300" t="s">
        <v>78</v>
      </c>
      <c r="BJ1300">
        <v>588.75</v>
      </c>
      <c r="BK1300">
        <v>-0.68</v>
      </c>
      <c r="BL1300">
        <v>0.97</v>
      </c>
      <c r="BM1300">
        <v>14</v>
      </c>
      <c r="BS1300">
        <v>0.49343700000000001</v>
      </c>
    </row>
    <row r="1301" spans="1:71">
      <c r="A1301" t="s">
        <v>65</v>
      </c>
      <c r="B1301" t="s">
        <v>2733</v>
      </c>
      <c r="C1301" t="s">
        <v>2734</v>
      </c>
      <c r="D1301">
        <v>14.29</v>
      </c>
      <c r="E1301">
        <v>0</v>
      </c>
      <c r="F1301">
        <v>0</v>
      </c>
      <c r="G1301">
        <v>0</v>
      </c>
      <c r="H1301">
        <v>5</v>
      </c>
      <c r="I1301">
        <v>21.82</v>
      </c>
      <c r="J1301">
        <v>3.05</v>
      </c>
      <c r="K1301">
        <v>10.07</v>
      </c>
      <c r="L1301">
        <v>2</v>
      </c>
      <c r="M1301">
        <v>0</v>
      </c>
      <c r="N1301">
        <v>10610</v>
      </c>
      <c r="O1301">
        <v>2652.5</v>
      </c>
      <c r="P1301" t="s">
        <v>152</v>
      </c>
      <c r="Q1301">
        <v>529.41999999999996</v>
      </c>
      <c r="R1301">
        <v>-0.88</v>
      </c>
      <c r="S1301">
        <v>0.97</v>
      </c>
      <c r="T1301" t="s">
        <v>85</v>
      </c>
      <c r="V1301">
        <v>0.14499999999999999</v>
      </c>
      <c r="W1301">
        <v>5.3999999999999999E-2</v>
      </c>
      <c r="X1301">
        <v>20</v>
      </c>
      <c r="Y1301">
        <v>0.13</v>
      </c>
      <c r="Z1301">
        <v>606.71875</v>
      </c>
      <c r="AA1301">
        <v>-0.24696957033278799</v>
      </c>
      <c r="AB1301">
        <v>1</v>
      </c>
      <c r="AC1301">
        <v>644.25</v>
      </c>
      <c r="AD1301">
        <v>-0.23448990753333099</v>
      </c>
      <c r="AE1301">
        <v>0.9375</v>
      </c>
      <c r="AF1301">
        <v>104.735795454545</v>
      </c>
      <c r="AG1301">
        <v>0.36520617954692802</v>
      </c>
      <c r="AH1301">
        <v>0</v>
      </c>
      <c r="AI1301">
        <v>20.28125</v>
      </c>
      <c r="AJ1301">
        <v>-2.3763060729238599E-2</v>
      </c>
      <c r="AK1301">
        <v>-3.125E-2</v>
      </c>
      <c r="AL1301">
        <v>547.86</v>
      </c>
      <c r="AM1301">
        <v>-0.85</v>
      </c>
      <c r="AN1301">
        <v>1</v>
      </c>
      <c r="AO1301">
        <v>568.6</v>
      </c>
      <c r="AP1301">
        <v>-0.108757912716145</v>
      </c>
      <c r="AQ1301">
        <v>1</v>
      </c>
      <c r="AR1301">
        <v>516.58064516129002</v>
      </c>
      <c r="AS1301">
        <v>-0.12525604426481299</v>
      </c>
      <c r="AT1301">
        <v>1</v>
      </c>
      <c r="AU1301">
        <v>-54.1</v>
      </c>
      <c r="AV1301">
        <v>-0.20833532810153399</v>
      </c>
      <c r="AW1301">
        <v>5.5555555555555601E-2</v>
      </c>
      <c r="AX1301">
        <v>-13.1006451612903</v>
      </c>
      <c r="AY1301">
        <v>-0.226078616160931</v>
      </c>
      <c r="AZ1301">
        <v>0</v>
      </c>
      <c r="BA1301">
        <v>6</v>
      </c>
      <c r="BB1301">
        <v>89.31</v>
      </c>
      <c r="BC1301">
        <v>3.66</v>
      </c>
      <c r="BD1301">
        <v>11.35</v>
      </c>
      <c r="BE1301">
        <v>5</v>
      </c>
      <c r="BF1301">
        <v>1</v>
      </c>
      <c r="BG1301">
        <v>7655</v>
      </c>
      <c r="BH1301">
        <v>1531</v>
      </c>
      <c r="BI1301" t="s">
        <v>181</v>
      </c>
      <c r="BJ1301">
        <v>599.38</v>
      </c>
      <c r="BK1301">
        <v>-0.7</v>
      </c>
      <c r="BL1301">
        <v>0.97</v>
      </c>
      <c r="BM1301">
        <v>10</v>
      </c>
      <c r="BS1301">
        <v>0.56920899999999996</v>
      </c>
    </row>
    <row r="1302" spans="1:71">
      <c r="A1302" t="s">
        <v>65</v>
      </c>
      <c r="B1302" t="s">
        <v>2735</v>
      </c>
      <c r="C1302" t="s">
        <v>2736</v>
      </c>
      <c r="E1302">
        <v>0.35</v>
      </c>
      <c r="F1302">
        <v>0.35</v>
      </c>
      <c r="G1302">
        <v>0.45</v>
      </c>
      <c r="H1302">
        <v>4</v>
      </c>
      <c r="I1302">
        <v>93.69</v>
      </c>
      <c r="J1302">
        <v>3.68</v>
      </c>
      <c r="K1302">
        <v>11</v>
      </c>
      <c r="L1302">
        <v>9</v>
      </c>
      <c r="M1302">
        <v>1</v>
      </c>
      <c r="N1302">
        <v>9307</v>
      </c>
      <c r="O1302">
        <v>3102.33</v>
      </c>
      <c r="P1302" t="s">
        <v>73</v>
      </c>
      <c r="Q1302">
        <v>559.5</v>
      </c>
      <c r="R1302">
        <v>-0.6</v>
      </c>
      <c r="S1302">
        <v>1</v>
      </c>
      <c r="T1302" t="s">
        <v>102</v>
      </c>
      <c r="V1302">
        <v>0.29099999999999998</v>
      </c>
      <c r="W1302">
        <v>0.45600000000000002</v>
      </c>
      <c r="X1302">
        <v>16</v>
      </c>
      <c r="Y1302">
        <v>0.88</v>
      </c>
      <c r="Z1302">
        <v>618.90625</v>
      </c>
      <c r="AA1302">
        <v>-0.22791509310205299</v>
      </c>
      <c r="AB1302">
        <v>1</v>
      </c>
      <c r="AC1302">
        <v>686.87878787878799</v>
      </c>
      <c r="AD1302">
        <v>-4.6444719384842799E-2</v>
      </c>
      <c r="AE1302">
        <v>0.939393939393939</v>
      </c>
      <c r="AF1302">
        <v>89.34375</v>
      </c>
      <c r="AG1302">
        <v>0.29901376058123402</v>
      </c>
      <c r="AH1302">
        <v>6.25E-2</v>
      </c>
      <c r="AI1302">
        <v>-82.330400782013697</v>
      </c>
      <c r="AJ1302">
        <v>-3.3947927796346603E-2</v>
      </c>
      <c r="AK1302">
        <v>3.9100684261975703E-3</v>
      </c>
      <c r="AL1302">
        <v>582.41</v>
      </c>
      <c r="AM1302">
        <v>-0.59</v>
      </c>
      <c r="AN1302">
        <v>1</v>
      </c>
      <c r="AO1302">
        <v>474.62068965517199</v>
      </c>
      <c r="AP1302">
        <v>-0.346310425515099</v>
      </c>
      <c r="AQ1302">
        <v>0.96551724137931005</v>
      </c>
      <c r="AR1302">
        <v>629.35294117647095</v>
      </c>
      <c r="AS1302">
        <v>0.21695332927438299</v>
      </c>
      <c r="AT1302">
        <v>1</v>
      </c>
      <c r="AU1302">
        <v>88.0993103448276</v>
      </c>
      <c r="AV1302">
        <v>0.31083401575727898</v>
      </c>
      <c r="AW1302">
        <v>-3.4482758620689599E-2</v>
      </c>
      <c r="AX1302">
        <v>-100.252941176471</v>
      </c>
      <c r="AY1302">
        <v>-0.31721586601359603</v>
      </c>
      <c r="AZ1302">
        <v>0.15</v>
      </c>
      <c r="BA1302">
        <v>4</v>
      </c>
      <c r="BB1302">
        <v>97.59</v>
      </c>
      <c r="BC1302">
        <v>3.7</v>
      </c>
      <c r="BD1302">
        <v>9.3000000000000007</v>
      </c>
      <c r="BE1302">
        <v>12</v>
      </c>
      <c r="BF1302">
        <v>4</v>
      </c>
      <c r="BG1302">
        <v>12512</v>
      </c>
      <c r="BH1302">
        <v>4170.67</v>
      </c>
      <c r="BI1302" t="s">
        <v>68</v>
      </c>
      <c r="BJ1302">
        <v>596.66</v>
      </c>
      <c r="BK1302">
        <v>-0.6</v>
      </c>
      <c r="BL1302">
        <v>1</v>
      </c>
      <c r="BM1302">
        <v>33</v>
      </c>
      <c r="BS1302">
        <v>0.27473799999999998</v>
      </c>
    </row>
    <row r="1303" spans="1:71">
      <c r="A1303" t="s">
        <v>65</v>
      </c>
      <c r="B1303" t="s">
        <v>2737</v>
      </c>
      <c r="C1303" t="s">
        <v>2738</v>
      </c>
      <c r="D1303">
        <v>10.75</v>
      </c>
      <c r="E1303">
        <v>0</v>
      </c>
      <c r="F1303">
        <v>0</v>
      </c>
      <c r="G1303">
        <v>0</v>
      </c>
      <c r="H1303">
        <v>5</v>
      </c>
      <c r="I1303">
        <v>7.47</v>
      </c>
      <c r="J1303">
        <v>2.58</v>
      </c>
      <c r="K1303">
        <v>8.6300000000000008</v>
      </c>
      <c r="L1303">
        <v>2</v>
      </c>
      <c r="M1303">
        <v>0</v>
      </c>
      <c r="N1303">
        <v>6543</v>
      </c>
      <c r="O1303">
        <v>1635.75</v>
      </c>
      <c r="P1303" t="s">
        <v>70</v>
      </c>
      <c r="Q1303">
        <v>613.16</v>
      </c>
      <c r="R1303">
        <v>-0.65</v>
      </c>
      <c r="S1303">
        <v>0.97</v>
      </c>
      <c r="T1303" t="s">
        <v>77</v>
      </c>
      <c r="V1303">
        <v>0.248</v>
      </c>
      <c r="W1303">
        <v>3.4000000000000002E-2</v>
      </c>
      <c r="X1303">
        <v>17</v>
      </c>
      <c r="Y1303">
        <v>0.5</v>
      </c>
      <c r="Z1303">
        <v>626.9375</v>
      </c>
      <c r="AA1303">
        <v>-0.36464539409345698</v>
      </c>
      <c r="AB1303">
        <v>0.96875</v>
      </c>
      <c r="AC1303">
        <v>653.9</v>
      </c>
      <c r="AD1303">
        <v>-0.214342041535763</v>
      </c>
      <c r="AE1303">
        <v>0.93333333333333302</v>
      </c>
      <c r="AF1303">
        <v>3.375</v>
      </c>
      <c r="AG1303">
        <v>0.31023472631025201</v>
      </c>
      <c r="AH1303">
        <v>-3.125E-2</v>
      </c>
      <c r="AI1303">
        <v>137.583870967742</v>
      </c>
      <c r="AJ1303">
        <v>0.15890105230773899</v>
      </c>
      <c r="AK1303">
        <v>-2.1505376344085302E-3</v>
      </c>
      <c r="AL1303">
        <v>649.55999999999995</v>
      </c>
      <c r="AM1303">
        <v>-0.35</v>
      </c>
      <c r="AN1303">
        <v>0.96</v>
      </c>
      <c r="AO1303">
        <v>473.38095238095201</v>
      </c>
      <c r="AP1303">
        <v>-0.65069090977147304</v>
      </c>
      <c r="AQ1303">
        <v>1</v>
      </c>
      <c r="AR1303">
        <v>485.68421052631601</v>
      </c>
      <c r="AS1303">
        <v>-0.293454510125154</v>
      </c>
      <c r="AT1303">
        <v>1</v>
      </c>
      <c r="AU1303">
        <v>9.4886128364389002</v>
      </c>
      <c r="AV1303">
        <v>0.13192391373709</v>
      </c>
      <c r="AW1303">
        <v>0</v>
      </c>
      <c r="AX1303">
        <v>50.788011695906398</v>
      </c>
      <c r="AY1303">
        <v>0.29731032223113502</v>
      </c>
      <c r="AZ1303">
        <v>2.7777777777777801E-2</v>
      </c>
      <c r="BA1303">
        <v>4</v>
      </c>
      <c r="BB1303">
        <v>16.920000000000002</v>
      </c>
      <c r="BC1303">
        <v>2.94</v>
      </c>
      <c r="BD1303">
        <v>9.06</v>
      </c>
      <c r="BE1303">
        <v>15</v>
      </c>
      <c r="BF1303">
        <v>4</v>
      </c>
      <c r="BG1303">
        <v>8879</v>
      </c>
      <c r="BH1303">
        <v>2959.67</v>
      </c>
      <c r="BI1303" t="s">
        <v>70</v>
      </c>
      <c r="BJ1303">
        <v>543.94000000000005</v>
      </c>
      <c r="BK1303">
        <v>-0.81</v>
      </c>
      <c r="BL1303">
        <v>0.97</v>
      </c>
      <c r="BM1303">
        <v>24</v>
      </c>
      <c r="BS1303">
        <v>0.58384999999999998</v>
      </c>
    </row>
    <row r="1304" spans="1:71">
      <c r="A1304" t="s">
        <v>65</v>
      </c>
      <c r="B1304" t="s">
        <v>2739</v>
      </c>
      <c r="C1304" t="s">
        <v>2740</v>
      </c>
      <c r="D1304">
        <v>10.56</v>
      </c>
      <c r="E1304">
        <v>0.3</v>
      </c>
      <c r="F1304">
        <v>0.3</v>
      </c>
      <c r="G1304">
        <v>0.33</v>
      </c>
      <c r="H1304">
        <v>4</v>
      </c>
      <c r="I1304">
        <v>10.43</v>
      </c>
      <c r="J1304">
        <v>2.73</v>
      </c>
      <c r="K1304">
        <v>8.98</v>
      </c>
      <c r="L1304">
        <v>3</v>
      </c>
      <c r="M1304">
        <v>1</v>
      </c>
      <c r="N1304">
        <v>7475</v>
      </c>
      <c r="O1304">
        <v>2491.67</v>
      </c>
      <c r="P1304" t="s">
        <v>149</v>
      </c>
      <c r="Q1304">
        <v>606.03</v>
      </c>
      <c r="R1304">
        <v>-0.66</v>
      </c>
      <c r="S1304">
        <v>0.94</v>
      </c>
      <c r="T1304" t="s">
        <v>125</v>
      </c>
      <c r="U1304" t="s">
        <v>85</v>
      </c>
      <c r="V1304">
        <v>0.20300000000000001</v>
      </c>
      <c r="W1304">
        <v>0</v>
      </c>
      <c r="X1304">
        <v>15</v>
      </c>
      <c r="Y1304">
        <v>0.39</v>
      </c>
      <c r="Z1304">
        <v>570.36363636363603</v>
      </c>
      <c r="AA1304">
        <v>-0.46204207616769</v>
      </c>
      <c r="AB1304">
        <v>0.96969696969696995</v>
      </c>
      <c r="AC1304">
        <v>698.29032258064501</v>
      </c>
      <c r="AD1304">
        <v>-0.118504599985556</v>
      </c>
      <c r="AE1304">
        <v>1</v>
      </c>
      <c r="AF1304">
        <v>39.733137829912003</v>
      </c>
      <c r="AG1304">
        <v>0.148163033329611</v>
      </c>
      <c r="AH1304">
        <v>1.9550342130987301E-3</v>
      </c>
      <c r="AI1304">
        <v>11.5846774193549</v>
      </c>
      <c r="AJ1304">
        <v>0.17668677300542199</v>
      </c>
      <c r="AK1304">
        <v>3.125E-2</v>
      </c>
      <c r="AL1304">
        <v>613.04</v>
      </c>
      <c r="AM1304">
        <v>-0.53</v>
      </c>
      <c r="AN1304">
        <v>1</v>
      </c>
      <c r="AO1304">
        <v>509.55319148936201</v>
      </c>
      <c r="AP1304">
        <v>-0.35884723286695702</v>
      </c>
      <c r="AQ1304">
        <v>0.97872340425531901</v>
      </c>
      <c r="AR1304">
        <v>565.625</v>
      </c>
      <c r="AS1304">
        <v>0.14398095694035101</v>
      </c>
      <c r="AT1304">
        <v>1</v>
      </c>
      <c r="AU1304">
        <v>71.780141843971606</v>
      </c>
      <c r="AV1304">
        <v>0.382799402393185</v>
      </c>
      <c r="AW1304">
        <v>-2.1276595744680899E-2</v>
      </c>
      <c r="AX1304">
        <v>-62.108870967742</v>
      </c>
      <c r="AY1304">
        <v>-0.306398197004627</v>
      </c>
      <c r="AZ1304">
        <v>0</v>
      </c>
      <c r="BA1304">
        <v>6</v>
      </c>
      <c r="BB1304">
        <v>180.53</v>
      </c>
      <c r="BC1304">
        <v>3.96</v>
      </c>
      <c r="BD1304">
        <v>9.75</v>
      </c>
      <c r="BE1304">
        <v>3</v>
      </c>
      <c r="BF1304">
        <v>0</v>
      </c>
      <c r="BG1304">
        <v>18579</v>
      </c>
      <c r="BH1304">
        <v>3715.8</v>
      </c>
      <c r="BI1304" t="s">
        <v>73</v>
      </c>
      <c r="BJ1304">
        <v>584.88</v>
      </c>
      <c r="BK1304">
        <v>-0.62</v>
      </c>
      <c r="BL1304">
        <v>1</v>
      </c>
      <c r="BM1304">
        <v>22</v>
      </c>
      <c r="BS1304">
        <v>0.61006499999999997</v>
      </c>
    </row>
    <row r="1305" spans="1:71">
      <c r="A1305" t="s">
        <v>65</v>
      </c>
      <c r="B1305" t="s">
        <v>2741</v>
      </c>
      <c r="C1305" t="s">
        <v>2742</v>
      </c>
      <c r="D1305">
        <v>12.67</v>
      </c>
      <c r="E1305">
        <v>0</v>
      </c>
      <c r="F1305">
        <v>0</v>
      </c>
      <c r="G1305">
        <v>0</v>
      </c>
      <c r="H1305">
        <v>3</v>
      </c>
      <c r="I1305">
        <v>13.47</v>
      </c>
      <c r="J1305">
        <v>2.84</v>
      </c>
      <c r="K1305">
        <v>8.76</v>
      </c>
      <c r="L1305">
        <v>18</v>
      </c>
      <c r="M1305">
        <v>7</v>
      </c>
      <c r="N1305">
        <v>2892</v>
      </c>
      <c r="O1305">
        <v>1446</v>
      </c>
      <c r="P1305" t="s">
        <v>90</v>
      </c>
      <c r="Q1305">
        <v>625.82000000000005</v>
      </c>
      <c r="R1305">
        <v>-0.57999999999999996</v>
      </c>
      <c r="S1305">
        <v>1</v>
      </c>
      <c r="T1305" t="s">
        <v>100</v>
      </c>
      <c r="V1305">
        <v>0.17599999999999999</v>
      </c>
      <c r="W1305">
        <v>1.0999999999999999E-2</v>
      </c>
      <c r="X1305">
        <v>14</v>
      </c>
      <c r="Y1305">
        <v>0.51</v>
      </c>
      <c r="Z1305">
        <v>546.5</v>
      </c>
      <c r="AA1305">
        <v>-0.304162704504641</v>
      </c>
      <c r="AB1305">
        <v>0.96875</v>
      </c>
      <c r="AC1305">
        <v>684.54545454545496</v>
      </c>
      <c r="AD1305">
        <v>-0.16565133448019501</v>
      </c>
      <c r="AE1305">
        <v>1</v>
      </c>
      <c r="AF1305">
        <v>130.8125</v>
      </c>
      <c r="AG1305">
        <v>0.56353066050055001</v>
      </c>
      <c r="AH1305">
        <v>3.125E-2</v>
      </c>
      <c r="AI1305">
        <v>118.423295454545</v>
      </c>
      <c r="AJ1305">
        <v>0.78633039359057399</v>
      </c>
      <c r="AK1305">
        <v>0.125</v>
      </c>
      <c r="AL1305">
        <v>510.86</v>
      </c>
      <c r="AM1305">
        <v>-0.9</v>
      </c>
      <c r="AN1305">
        <v>1</v>
      </c>
      <c r="AO1305">
        <v>489.54545454545502</v>
      </c>
      <c r="AP1305">
        <v>-0.28167357957160499</v>
      </c>
      <c r="AQ1305">
        <v>1</v>
      </c>
      <c r="AR1305">
        <v>537.04761904761904</v>
      </c>
      <c r="AS1305">
        <v>-8.9600463573081393E-2</v>
      </c>
      <c r="AT1305">
        <v>1</v>
      </c>
      <c r="AU1305">
        <v>35.911688311688401</v>
      </c>
      <c r="AV1305">
        <v>-4.2893223595631899E-2</v>
      </c>
      <c r="AW1305">
        <v>0</v>
      </c>
      <c r="AX1305">
        <v>47.756728778468002</v>
      </c>
      <c r="AY1305">
        <v>-2.4210214406123601E-2</v>
      </c>
      <c r="AZ1305">
        <v>0</v>
      </c>
      <c r="BA1305">
        <v>3</v>
      </c>
      <c r="BB1305">
        <v>311.35000000000002</v>
      </c>
      <c r="BC1305">
        <v>4.2</v>
      </c>
      <c r="BD1305">
        <v>10.15</v>
      </c>
      <c r="BE1305">
        <v>16</v>
      </c>
      <c r="BF1305">
        <v>6</v>
      </c>
      <c r="BG1305">
        <v>3875</v>
      </c>
      <c r="BH1305">
        <v>1937.5</v>
      </c>
      <c r="BI1305" t="s">
        <v>68</v>
      </c>
      <c r="BJ1305">
        <v>550.47</v>
      </c>
      <c r="BK1305">
        <v>-0.72</v>
      </c>
      <c r="BL1305">
        <v>0.94</v>
      </c>
      <c r="BM1305">
        <v>30</v>
      </c>
      <c r="BS1305">
        <v>0.68220499999999995</v>
      </c>
    </row>
    <row r="1306" spans="1:71">
      <c r="A1306" t="s">
        <v>65</v>
      </c>
      <c r="B1306" t="s">
        <v>2743</v>
      </c>
      <c r="C1306" t="s">
        <v>2744</v>
      </c>
      <c r="D1306">
        <v>3.92</v>
      </c>
      <c r="E1306">
        <v>0.14000000000000001</v>
      </c>
      <c r="F1306">
        <v>0.14000000000000001</v>
      </c>
      <c r="G1306">
        <v>0.09</v>
      </c>
      <c r="H1306">
        <v>12</v>
      </c>
      <c r="I1306">
        <v>2.06</v>
      </c>
      <c r="J1306">
        <v>2.0299999999999998</v>
      </c>
      <c r="K1306">
        <v>7.4</v>
      </c>
      <c r="L1306">
        <v>0</v>
      </c>
      <c r="N1306">
        <v>15666</v>
      </c>
      <c r="O1306">
        <v>1424.18</v>
      </c>
      <c r="P1306" t="s">
        <v>73</v>
      </c>
      <c r="Q1306">
        <v>750.31</v>
      </c>
      <c r="R1306">
        <v>-0.09</v>
      </c>
      <c r="S1306">
        <v>1</v>
      </c>
      <c r="T1306" t="s">
        <v>69</v>
      </c>
      <c r="V1306">
        <v>0.23</v>
      </c>
      <c r="W1306">
        <v>3.5999999999999997E-2</v>
      </c>
      <c r="X1306">
        <v>21</v>
      </c>
      <c r="Y1306">
        <v>0.2</v>
      </c>
      <c r="Z1306">
        <v>672.125</v>
      </c>
      <c r="AA1306">
        <v>5.3473118756721401E-2</v>
      </c>
      <c r="AB1306">
        <v>1</v>
      </c>
      <c r="AC1306">
        <v>736.19354838709705</v>
      </c>
      <c r="AD1306">
        <v>-0.100027722726758</v>
      </c>
      <c r="AE1306">
        <v>0.967741935483871</v>
      </c>
      <c r="AF1306">
        <v>30.65625</v>
      </c>
      <c r="AG1306">
        <v>0.12926949237593299</v>
      </c>
      <c r="AH1306">
        <v>3.125E-2</v>
      </c>
      <c r="AI1306">
        <v>9.0064516129032199</v>
      </c>
      <c r="AJ1306">
        <v>0.36509740827340698</v>
      </c>
      <c r="AK1306">
        <v>1.0752688172043199E-3</v>
      </c>
      <c r="AL1306">
        <v>703.14</v>
      </c>
      <c r="AM1306">
        <v>0.01</v>
      </c>
      <c r="AN1306">
        <v>1</v>
      </c>
      <c r="AO1306">
        <v>548.5</v>
      </c>
      <c r="AP1306">
        <v>0.48502854947090601</v>
      </c>
      <c r="AQ1306">
        <v>1</v>
      </c>
      <c r="AR1306">
        <v>555.444444444444</v>
      </c>
      <c r="AS1306">
        <v>0.205987274810573</v>
      </c>
      <c r="AT1306">
        <v>0.97777777777777797</v>
      </c>
      <c r="AU1306">
        <v>44.724489795918302</v>
      </c>
      <c r="AV1306">
        <v>3.04139467197048E-2</v>
      </c>
      <c r="AW1306">
        <v>2.04081632653061E-2</v>
      </c>
      <c r="AX1306">
        <v>54.709401709401703</v>
      </c>
      <c r="AY1306">
        <v>1.6630191257482298E-2</v>
      </c>
      <c r="AZ1306">
        <v>-2.2222222222222299E-2</v>
      </c>
      <c r="BA1306">
        <v>9</v>
      </c>
      <c r="BB1306">
        <v>82.49</v>
      </c>
      <c r="BC1306">
        <v>3.62</v>
      </c>
      <c r="BD1306">
        <v>10.99</v>
      </c>
      <c r="BE1306">
        <v>0</v>
      </c>
      <c r="BG1306">
        <v>21123</v>
      </c>
      <c r="BH1306">
        <v>2640.38</v>
      </c>
      <c r="BI1306" t="s">
        <v>73</v>
      </c>
      <c r="BJ1306">
        <v>682.26</v>
      </c>
      <c r="BK1306">
        <v>-0.42</v>
      </c>
      <c r="BL1306">
        <v>1</v>
      </c>
      <c r="BM1306">
        <v>13</v>
      </c>
      <c r="BS1306">
        <v>0.63620100000000002</v>
      </c>
    </row>
    <row r="1307" spans="1:71">
      <c r="A1307" t="s">
        <v>65</v>
      </c>
      <c r="B1307" t="s">
        <v>2745</v>
      </c>
      <c r="C1307" t="s">
        <v>2746</v>
      </c>
      <c r="D1307">
        <v>6.68</v>
      </c>
      <c r="E1307">
        <v>0.67</v>
      </c>
      <c r="F1307">
        <v>0.67</v>
      </c>
      <c r="G1307">
        <v>0.75</v>
      </c>
      <c r="H1307">
        <v>4</v>
      </c>
      <c r="I1307">
        <v>285.45</v>
      </c>
      <c r="J1307">
        <v>4.16</v>
      </c>
      <c r="K1307">
        <v>11.05</v>
      </c>
      <c r="L1307">
        <v>9</v>
      </c>
      <c r="M1307">
        <v>5</v>
      </c>
      <c r="N1307">
        <v>3574</v>
      </c>
      <c r="O1307">
        <v>1191.33</v>
      </c>
      <c r="P1307" t="s">
        <v>81</v>
      </c>
      <c r="Q1307">
        <v>642.39</v>
      </c>
      <c r="R1307">
        <v>-0.46</v>
      </c>
      <c r="S1307">
        <v>0.97</v>
      </c>
      <c r="T1307" t="s">
        <v>107</v>
      </c>
      <c r="U1307" t="s">
        <v>85</v>
      </c>
      <c r="V1307">
        <v>0.30099999999999999</v>
      </c>
      <c r="W1307">
        <v>0.02</v>
      </c>
      <c r="X1307">
        <v>14</v>
      </c>
      <c r="Y1307">
        <v>0.81</v>
      </c>
      <c r="Z1307">
        <v>674.48484848484895</v>
      </c>
      <c r="AA1307">
        <v>1.2477722628072299E-2</v>
      </c>
      <c r="AB1307">
        <v>0.96969696969696995</v>
      </c>
      <c r="AC1307">
        <v>578.83870967741905</v>
      </c>
      <c r="AD1307">
        <v>-0.46008388942475098</v>
      </c>
      <c r="AE1307">
        <v>1</v>
      </c>
      <c r="AF1307">
        <v>-48.581622678396897</v>
      </c>
      <c r="AG1307">
        <v>-5.10819918040233E-2</v>
      </c>
      <c r="AH1307">
        <v>-3.03030303030303E-2</v>
      </c>
      <c r="AI1307">
        <v>70.419354838709594</v>
      </c>
      <c r="AJ1307">
        <v>0.10187132638478399</v>
      </c>
      <c r="AK1307">
        <v>3.2258064516128997E-2</v>
      </c>
      <c r="AL1307">
        <v>571</v>
      </c>
      <c r="AM1307">
        <v>-0.61</v>
      </c>
      <c r="AN1307">
        <v>1</v>
      </c>
      <c r="AO1307">
        <v>516.875</v>
      </c>
      <c r="AP1307">
        <v>-0.14209986760547699</v>
      </c>
      <c r="AQ1307">
        <v>1</v>
      </c>
      <c r="AR1307">
        <v>455.26315789473699</v>
      </c>
      <c r="AS1307">
        <v>-0.47288268978007097</v>
      </c>
      <c r="AT1307">
        <v>0.94736842105263197</v>
      </c>
      <c r="AU1307">
        <v>18.215909090909101</v>
      </c>
      <c r="AV1307">
        <v>4.6689370994979697E-2</v>
      </c>
      <c r="AW1307">
        <v>0</v>
      </c>
      <c r="AX1307">
        <v>13.913312693498501</v>
      </c>
      <c r="AY1307">
        <v>8.1267552568263804E-2</v>
      </c>
      <c r="AZ1307">
        <v>-2.32198142414861E-2</v>
      </c>
      <c r="BA1307">
        <v>3</v>
      </c>
      <c r="BB1307">
        <v>199.53</v>
      </c>
      <c r="BC1307">
        <v>4.01</v>
      </c>
      <c r="BD1307">
        <v>10.68</v>
      </c>
      <c r="BE1307">
        <v>11</v>
      </c>
      <c r="BF1307">
        <v>1</v>
      </c>
      <c r="BG1307">
        <v>1745</v>
      </c>
      <c r="BH1307">
        <v>872.5</v>
      </c>
      <c r="BI1307" t="s">
        <v>81</v>
      </c>
      <c r="BJ1307">
        <v>543.97</v>
      </c>
      <c r="BK1307">
        <v>-0.86</v>
      </c>
      <c r="BL1307">
        <v>0.97</v>
      </c>
      <c r="BM1307">
        <v>8</v>
      </c>
      <c r="BS1307">
        <v>0.23306099999999999</v>
      </c>
    </row>
    <row r="1308" spans="1:71">
      <c r="A1308" t="s">
        <v>65</v>
      </c>
      <c r="B1308" t="s">
        <v>2747</v>
      </c>
      <c r="C1308" t="s">
        <v>2748</v>
      </c>
      <c r="D1308">
        <v>17.27</v>
      </c>
      <c r="E1308">
        <v>0.06</v>
      </c>
      <c r="F1308">
        <v>0.06</v>
      </c>
      <c r="G1308">
        <v>0.02</v>
      </c>
      <c r="H1308">
        <v>5</v>
      </c>
      <c r="I1308">
        <v>2.94</v>
      </c>
      <c r="J1308">
        <v>2.1800000000000002</v>
      </c>
      <c r="K1308">
        <v>7.9</v>
      </c>
      <c r="L1308">
        <v>2</v>
      </c>
      <c r="M1308">
        <v>1</v>
      </c>
      <c r="N1308">
        <v>4313</v>
      </c>
      <c r="O1308">
        <v>1078.25</v>
      </c>
      <c r="P1308" t="s">
        <v>90</v>
      </c>
      <c r="Q1308">
        <v>621.09</v>
      </c>
      <c r="R1308">
        <v>-0.47</v>
      </c>
      <c r="S1308">
        <v>0.97</v>
      </c>
      <c r="T1308" t="s">
        <v>168</v>
      </c>
      <c r="V1308">
        <v>0.32900000000000001</v>
      </c>
      <c r="W1308">
        <v>2.7E-2</v>
      </c>
      <c r="X1308">
        <v>14</v>
      </c>
      <c r="Y1308">
        <v>0.34</v>
      </c>
      <c r="Z1308">
        <v>648.96875</v>
      </c>
      <c r="AA1308">
        <v>1.0280541242594501E-2</v>
      </c>
      <c r="AB1308">
        <v>0.90625</v>
      </c>
      <c r="AC1308">
        <v>690.33333333333303</v>
      </c>
      <c r="AD1308">
        <v>-0.172618515298949</v>
      </c>
      <c r="AE1308">
        <v>0.96969696969696995</v>
      </c>
      <c r="AF1308">
        <v>55.758522727272698</v>
      </c>
      <c r="AG1308">
        <v>0.35816280120121702</v>
      </c>
      <c r="AH1308">
        <v>-2.8409090909090602E-3</v>
      </c>
      <c r="AI1308">
        <v>77.376344086021504</v>
      </c>
      <c r="AJ1308">
        <v>0.53979862964599301</v>
      </c>
      <c r="AK1308">
        <v>3.42130987292278E-2</v>
      </c>
      <c r="AL1308">
        <v>685.48</v>
      </c>
      <c r="AM1308">
        <v>-0.14000000000000001</v>
      </c>
      <c r="AN1308">
        <v>1</v>
      </c>
      <c r="AO1308">
        <v>479.444444444444</v>
      </c>
      <c r="AP1308">
        <v>-0.31998036430926002</v>
      </c>
      <c r="AQ1308">
        <v>1</v>
      </c>
      <c r="AR1308">
        <v>487.78260869565202</v>
      </c>
      <c r="AS1308">
        <v>-0.15109918030073999</v>
      </c>
      <c r="AT1308">
        <v>1</v>
      </c>
      <c r="AU1308">
        <v>14.6269841269841</v>
      </c>
      <c r="AV1308">
        <v>0.17497703943522</v>
      </c>
      <c r="AW1308">
        <v>0.17857142857142899</v>
      </c>
      <c r="AX1308">
        <v>60.140468227424698</v>
      </c>
      <c r="AY1308">
        <v>-6.3586630082966798E-3</v>
      </c>
      <c r="AZ1308">
        <v>0</v>
      </c>
      <c r="BA1308">
        <v>3</v>
      </c>
      <c r="BB1308">
        <v>8.1</v>
      </c>
      <c r="BC1308">
        <v>2.62</v>
      </c>
      <c r="BD1308">
        <v>9.42</v>
      </c>
      <c r="BE1308">
        <v>1</v>
      </c>
      <c r="BF1308">
        <v>1</v>
      </c>
      <c r="BG1308">
        <v>637</v>
      </c>
      <c r="BH1308">
        <v>318.5</v>
      </c>
      <c r="BI1308" t="s">
        <v>90</v>
      </c>
      <c r="BJ1308">
        <v>589.74</v>
      </c>
      <c r="BK1308">
        <v>-0.66</v>
      </c>
      <c r="BL1308">
        <v>0.94</v>
      </c>
      <c r="BM1308">
        <v>14</v>
      </c>
      <c r="BS1308">
        <v>0.62123399999999995</v>
      </c>
    </row>
    <row r="1309" spans="1:71">
      <c r="A1309" t="s">
        <v>65</v>
      </c>
      <c r="B1309" t="s">
        <v>2749</v>
      </c>
      <c r="C1309" t="s">
        <v>2750</v>
      </c>
      <c r="D1309">
        <v>17.96</v>
      </c>
      <c r="E1309">
        <v>0.11</v>
      </c>
      <c r="F1309">
        <v>0.11</v>
      </c>
      <c r="G1309">
        <v>0.03</v>
      </c>
      <c r="H1309">
        <v>7</v>
      </c>
      <c r="I1309">
        <v>0.56999999999999995</v>
      </c>
      <c r="J1309">
        <v>1.48</v>
      </c>
      <c r="K1309">
        <v>7.2</v>
      </c>
      <c r="L1309">
        <v>2</v>
      </c>
      <c r="M1309">
        <v>2</v>
      </c>
      <c r="N1309">
        <v>17888</v>
      </c>
      <c r="O1309">
        <v>2981.33</v>
      </c>
      <c r="P1309" t="s">
        <v>73</v>
      </c>
      <c r="Q1309">
        <v>675.06</v>
      </c>
      <c r="R1309">
        <v>-0.34</v>
      </c>
      <c r="S1309">
        <v>0.97</v>
      </c>
      <c r="T1309" t="s">
        <v>102</v>
      </c>
      <c r="V1309">
        <v>7.8E-2</v>
      </c>
      <c r="W1309">
        <v>0</v>
      </c>
      <c r="X1309">
        <v>20</v>
      </c>
      <c r="Y1309">
        <v>0.56999999999999995</v>
      </c>
      <c r="Z1309">
        <v>585.45454545454595</v>
      </c>
      <c r="AA1309">
        <v>-0.326863333628853</v>
      </c>
      <c r="AB1309">
        <v>1</v>
      </c>
      <c r="AC1309">
        <v>620.46875</v>
      </c>
      <c r="AD1309">
        <v>-0.25040705973692901</v>
      </c>
      <c r="AE1309">
        <v>0.96875</v>
      </c>
      <c r="AF1309">
        <v>114.357954545455</v>
      </c>
      <c r="AG1309">
        <v>0.31541783272030799</v>
      </c>
      <c r="AH1309">
        <v>6.25E-2</v>
      </c>
      <c r="AI1309">
        <v>58.03125</v>
      </c>
      <c r="AJ1309">
        <v>0.16333678691401099</v>
      </c>
      <c r="AK1309">
        <v>-3.125E-2</v>
      </c>
      <c r="AL1309">
        <v>652.38</v>
      </c>
      <c r="AM1309">
        <v>-0.37</v>
      </c>
      <c r="AN1309">
        <v>0.96</v>
      </c>
      <c r="AO1309">
        <v>511.95</v>
      </c>
      <c r="AP1309">
        <v>-0.36499674386408199</v>
      </c>
      <c r="AQ1309">
        <v>0.97499999999999998</v>
      </c>
      <c r="AR1309">
        <v>508.57142857142901</v>
      </c>
      <c r="AS1309">
        <v>-0.13225128142048301</v>
      </c>
      <c r="AT1309">
        <v>1</v>
      </c>
      <c r="AU1309">
        <v>-8.9499999999999904</v>
      </c>
      <c r="AV1309">
        <v>4.2717886388720198E-2</v>
      </c>
      <c r="AW1309">
        <v>-2.5000000000000001E-2</v>
      </c>
      <c r="AX1309">
        <v>-62.494505494505503</v>
      </c>
      <c r="AY1309">
        <v>-0.442729613832967</v>
      </c>
      <c r="AZ1309">
        <v>0</v>
      </c>
      <c r="BA1309">
        <v>5</v>
      </c>
      <c r="BB1309">
        <v>7.92</v>
      </c>
      <c r="BC1309">
        <v>2.61</v>
      </c>
      <c r="BD1309">
        <v>9.82</v>
      </c>
      <c r="BE1309">
        <v>5</v>
      </c>
      <c r="BF1309">
        <v>1</v>
      </c>
      <c r="BG1309">
        <v>3701</v>
      </c>
      <c r="BH1309">
        <v>925.25</v>
      </c>
      <c r="BI1309" t="s">
        <v>118</v>
      </c>
      <c r="BJ1309">
        <v>609.6</v>
      </c>
      <c r="BK1309">
        <v>-0.53</v>
      </c>
      <c r="BL1309">
        <v>1</v>
      </c>
      <c r="BM1309">
        <v>13</v>
      </c>
      <c r="BS1309">
        <v>0.48257</v>
      </c>
    </row>
    <row r="1310" spans="1:71">
      <c r="A1310" t="s">
        <v>65</v>
      </c>
      <c r="B1310" t="s">
        <v>2751</v>
      </c>
      <c r="C1310" t="s">
        <v>2752</v>
      </c>
      <c r="D1310">
        <v>2.0099999999999998</v>
      </c>
      <c r="E1310">
        <v>0.15</v>
      </c>
      <c r="F1310">
        <v>0.15</v>
      </c>
      <c r="G1310">
        <v>0.18</v>
      </c>
      <c r="H1310">
        <v>5</v>
      </c>
      <c r="I1310">
        <v>22.06</v>
      </c>
      <c r="J1310">
        <v>3.05</v>
      </c>
      <c r="K1310">
        <v>9.33</v>
      </c>
      <c r="L1310">
        <v>3</v>
      </c>
      <c r="M1310">
        <v>2</v>
      </c>
      <c r="N1310">
        <v>9673</v>
      </c>
      <c r="O1310">
        <v>2418.25</v>
      </c>
      <c r="P1310" t="s">
        <v>73</v>
      </c>
      <c r="Q1310">
        <v>590.17999999999995</v>
      </c>
      <c r="R1310">
        <v>-0.68</v>
      </c>
      <c r="S1310">
        <v>0.97</v>
      </c>
      <c r="T1310" t="s">
        <v>69</v>
      </c>
      <c r="V1310">
        <v>0.57499999999999996</v>
      </c>
      <c r="W1310">
        <v>3.4000000000000002E-2</v>
      </c>
      <c r="X1310">
        <v>8</v>
      </c>
      <c r="Y1310">
        <v>0.27</v>
      </c>
      <c r="Z1310">
        <v>686.25</v>
      </c>
      <c r="AA1310">
        <v>-0.190277647238425</v>
      </c>
      <c r="AB1310">
        <v>0.9375</v>
      </c>
      <c r="AC1310">
        <v>600.5</v>
      </c>
      <c r="AD1310">
        <v>-0.28061380202981501</v>
      </c>
      <c r="AE1310">
        <v>0.9375</v>
      </c>
      <c r="AF1310">
        <v>90.78125</v>
      </c>
      <c r="AG1310">
        <v>0.52375647925448798</v>
      </c>
      <c r="AH1310">
        <v>-6.25E-2</v>
      </c>
      <c r="AI1310">
        <v>119.125</v>
      </c>
      <c r="AJ1310">
        <v>0.14178155007148999</v>
      </c>
      <c r="AK1310">
        <v>0</v>
      </c>
      <c r="AL1310">
        <v>632.08000000000004</v>
      </c>
      <c r="AM1310">
        <v>-0.48</v>
      </c>
      <c r="AN1310">
        <v>1</v>
      </c>
      <c r="AO1310">
        <v>504.64705882352899</v>
      </c>
      <c r="AP1310">
        <v>-0.34936907872380801</v>
      </c>
      <c r="AQ1310">
        <v>1</v>
      </c>
      <c r="AR1310">
        <v>484.34782608695701</v>
      </c>
      <c r="AS1310">
        <v>-0.40460827657790799</v>
      </c>
      <c r="AT1310">
        <v>1</v>
      </c>
      <c r="AU1310">
        <v>-15.1875993640699</v>
      </c>
      <c r="AV1310">
        <v>5.2192198605055098E-2</v>
      </c>
      <c r="AW1310">
        <v>2.7027027027027001E-2</v>
      </c>
      <c r="AX1310">
        <v>-1.91925465838506</v>
      </c>
      <c r="AY1310">
        <v>0.26987221130279299</v>
      </c>
      <c r="AZ1310">
        <v>0</v>
      </c>
      <c r="BA1310">
        <v>4</v>
      </c>
      <c r="BB1310">
        <v>44.04</v>
      </c>
      <c r="BC1310">
        <v>3.35</v>
      </c>
      <c r="BD1310">
        <v>10.130000000000001</v>
      </c>
      <c r="BE1310">
        <v>8</v>
      </c>
      <c r="BF1310">
        <v>0</v>
      </c>
      <c r="BG1310">
        <v>7547</v>
      </c>
      <c r="BH1310">
        <v>2515.67</v>
      </c>
      <c r="BI1310" t="s">
        <v>90</v>
      </c>
      <c r="BJ1310">
        <v>640.97</v>
      </c>
      <c r="BK1310">
        <v>-0.79</v>
      </c>
      <c r="BL1310">
        <v>1</v>
      </c>
      <c r="BM1310">
        <v>42</v>
      </c>
      <c r="BS1310">
        <v>0.54273800000000005</v>
      </c>
    </row>
    <row r="1311" spans="1:71">
      <c r="A1311" t="s">
        <v>65</v>
      </c>
      <c r="B1311" t="s">
        <v>2753</v>
      </c>
      <c r="C1311" t="s">
        <v>2754</v>
      </c>
      <c r="E1311">
        <v>0.49</v>
      </c>
      <c r="F1311">
        <v>0.49</v>
      </c>
      <c r="G1311">
        <v>0.53</v>
      </c>
      <c r="H1311">
        <v>4</v>
      </c>
      <c r="I1311">
        <v>10.37</v>
      </c>
      <c r="J1311">
        <v>2.72</v>
      </c>
      <c r="K1311">
        <v>8.42</v>
      </c>
      <c r="L1311">
        <v>11</v>
      </c>
      <c r="M1311">
        <v>8</v>
      </c>
      <c r="N1311">
        <v>8714</v>
      </c>
      <c r="O1311">
        <v>2904.67</v>
      </c>
      <c r="P1311" t="s">
        <v>201</v>
      </c>
      <c r="Q1311">
        <v>556.94000000000005</v>
      </c>
      <c r="R1311">
        <v>-0.63</v>
      </c>
      <c r="S1311">
        <v>0.94</v>
      </c>
      <c r="T1311" t="s">
        <v>69</v>
      </c>
      <c r="V1311">
        <v>0.159</v>
      </c>
      <c r="W1311">
        <v>0</v>
      </c>
      <c r="X1311">
        <v>22</v>
      </c>
      <c r="Y1311">
        <v>0.44</v>
      </c>
      <c r="Z1311">
        <v>637.12903225806497</v>
      </c>
      <c r="AA1311">
        <v>4.5457221539766897E-2</v>
      </c>
      <c r="AB1311">
        <v>0.967741935483871</v>
      </c>
      <c r="AC1311">
        <v>670.8125</v>
      </c>
      <c r="AD1311">
        <v>2.4203423495539601E-2</v>
      </c>
      <c r="AE1311">
        <v>0.9375</v>
      </c>
      <c r="AF1311">
        <v>-19.316532258064498</v>
      </c>
      <c r="AG1311">
        <v>-3.2687161239753799E-2</v>
      </c>
      <c r="AH1311">
        <v>-1.0080645161289999E-3</v>
      </c>
      <c r="AI1311">
        <v>68.954166666666694</v>
      </c>
      <c r="AJ1311">
        <v>-7.0962783993876094E-2</v>
      </c>
      <c r="AK1311">
        <v>-6.25E-2</v>
      </c>
      <c r="AL1311">
        <v>568.28</v>
      </c>
      <c r="AM1311">
        <v>-0.76</v>
      </c>
      <c r="AN1311">
        <v>1</v>
      </c>
      <c r="AO1311">
        <v>564.12</v>
      </c>
      <c r="AP1311">
        <v>-1.03450785605532E-2</v>
      </c>
      <c r="AQ1311">
        <v>1</v>
      </c>
      <c r="AR1311">
        <v>576.68421052631595</v>
      </c>
      <c r="AS1311">
        <v>0.29350253054535602</v>
      </c>
      <c r="AT1311">
        <v>1</v>
      </c>
      <c r="AU1311">
        <v>-15.801818181818099</v>
      </c>
      <c r="AV1311">
        <v>5.7162650777604698E-2</v>
      </c>
      <c r="AW1311">
        <v>0</v>
      </c>
      <c r="AX1311">
        <v>-64.450877192982503</v>
      </c>
      <c r="AY1311">
        <v>-0.133719071204218</v>
      </c>
      <c r="AZ1311">
        <v>3.3333333333333298E-2</v>
      </c>
      <c r="BA1311">
        <v>6</v>
      </c>
      <c r="BB1311">
        <v>13.98</v>
      </c>
      <c r="BC1311">
        <v>2.85</v>
      </c>
      <c r="BD1311">
        <v>8.1199999999999992</v>
      </c>
      <c r="BE1311">
        <v>0</v>
      </c>
      <c r="BG1311">
        <v>8069</v>
      </c>
      <c r="BH1311">
        <v>1613.8</v>
      </c>
      <c r="BI1311" t="s">
        <v>78</v>
      </c>
      <c r="BJ1311">
        <v>623.94000000000005</v>
      </c>
      <c r="BK1311">
        <v>-0.65</v>
      </c>
      <c r="BL1311">
        <v>1</v>
      </c>
      <c r="BM1311">
        <v>21</v>
      </c>
      <c r="BS1311">
        <v>0.660111</v>
      </c>
    </row>
    <row r="1312" spans="1:71">
      <c r="A1312" t="s">
        <v>65</v>
      </c>
      <c r="B1312" t="s">
        <v>2755</v>
      </c>
      <c r="C1312" t="s">
        <v>2756</v>
      </c>
      <c r="D1312">
        <v>18.7</v>
      </c>
      <c r="E1312">
        <v>0.08</v>
      </c>
      <c r="F1312">
        <v>0.08</v>
      </c>
      <c r="G1312">
        <v>0.08</v>
      </c>
      <c r="H1312">
        <v>5</v>
      </c>
      <c r="I1312">
        <v>11.75</v>
      </c>
      <c r="J1312">
        <v>2.78</v>
      </c>
      <c r="K1312">
        <v>8.75</v>
      </c>
      <c r="L1312">
        <v>2</v>
      </c>
      <c r="M1312">
        <v>0</v>
      </c>
      <c r="N1312">
        <v>4080</v>
      </c>
      <c r="O1312">
        <v>1020</v>
      </c>
      <c r="P1312" t="s">
        <v>90</v>
      </c>
      <c r="Q1312">
        <v>576.79</v>
      </c>
      <c r="R1312">
        <v>-0.77</v>
      </c>
      <c r="S1312">
        <v>1</v>
      </c>
      <c r="T1312" t="s">
        <v>97</v>
      </c>
      <c r="V1312">
        <v>0.34599999999999997</v>
      </c>
      <c r="W1312">
        <v>0.22800000000000001</v>
      </c>
      <c r="X1312">
        <v>8</v>
      </c>
      <c r="Y1312">
        <v>0.59</v>
      </c>
      <c r="Z1312">
        <v>656.46875</v>
      </c>
      <c r="AA1312">
        <v>-9.6888871048917705E-2</v>
      </c>
      <c r="AB1312">
        <v>0.9375</v>
      </c>
      <c r="AC1312">
        <v>662.58064516129002</v>
      </c>
      <c r="AD1312">
        <v>-0.50793703734257201</v>
      </c>
      <c r="AE1312">
        <v>1</v>
      </c>
      <c r="AF1312">
        <v>-31.3125</v>
      </c>
      <c r="AG1312">
        <v>-0.339564334109967</v>
      </c>
      <c r="AH1312">
        <v>-3.125E-2</v>
      </c>
      <c r="AI1312">
        <v>-0.111895161290363</v>
      </c>
      <c r="AJ1312">
        <v>9.6576086144222098E-2</v>
      </c>
      <c r="AK1312">
        <v>3.125E-2</v>
      </c>
      <c r="AL1312">
        <v>615.14</v>
      </c>
      <c r="AM1312">
        <v>-0.5</v>
      </c>
      <c r="AN1312">
        <v>1</v>
      </c>
      <c r="AO1312">
        <v>519.66666666666697</v>
      </c>
      <c r="AP1312">
        <v>-0.24697401289298501</v>
      </c>
      <c r="AQ1312">
        <v>1</v>
      </c>
      <c r="AR1312">
        <v>507.85185185185202</v>
      </c>
      <c r="AS1312">
        <v>-0.161257348301414</v>
      </c>
      <c r="AT1312">
        <v>1</v>
      </c>
      <c r="AU1312">
        <v>60.476190476190503</v>
      </c>
      <c r="AV1312">
        <v>0.46349430117324503</v>
      </c>
      <c r="AW1312">
        <v>2.8571428571428598E-2</v>
      </c>
      <c r="AX1312">
        <v>85.665389527458501</v>
      </c>
      <c r="AY1312">
        <v>0.14475612885640601</v>
      </c>
      <c r="AZ1312">
        <v>0</v>
      </c>
      <c r="BA1312">
        <v>3</v>
      </c>
      <c r="BB1312">
        <v>44.8</v>
      </c>
      <c r="BC1312">
        <v>3.36</v>
      </c>
      <c r="BD1312">
        <v>9.89</v>
      </c>
      <c r="BE1312">
        <v>7</v>
      </c>
      <c r="BF1312">
        <v>1</v>
      </c>
      <c r="BG1312">
        <v>319</v>
      </c>
      <c r="BH1312">
        <v>159.5</v>
      </c>
      <c r="BI1312" t="s">
        <v>73</v>
      </c>
      <c r="BJ1312">
        <v>523.03</v>
      </c>
      <c r="BK1312">
        <v>-0.83</v>
      </c>
      <c r="BL1312">
        <v>0.97</v>
      </c>
      <c r="BM1312">
        <v>48</v>
      </c>
      <c r="BS1312">
        <v>0.483151</v>
      </c>
    </row>
    <row r="1313" spans="1:71">
      <c r="A1313" t="s">
        <v>65</v>
      </c>
      <c r="B1313" t="s">
        <v>2757</v>
      </c>
      <c r="C1313" t="s">
        <v>2758</v>
      </c>
      <c r="D1313">
        <v>10.02</v>
      </c>
      <c r="E1313">
        <v>0</v>
      </c>
      <c r="F1313">
        <v>0</v>
      </c>
      <c r="G1313">
        <v>0</v>
      </c>
      <c r="H1313">
        <v>6</v>
      </c>
      <c r="I1313">
        <v>87.25</v>
      </c>
      <c r="J1313">
        <v>3.65</v>
      </c>
      <c r="K1313">
        <v>10.9</v>
      </c>
      <c r="L1313">
        <v>8</v>
      </c>
      <c r="M1313">
        <v>1</v>
      </c>
      <c r="N1313">
        <v>17254</v>
      </c>
      <c r="O1313">
        <v>3450.8</v>
      </c>
      <c r="P1313" t="s">
        <v>90</v>
      </c>
      <c r="Q1313">
        <v>543.66999999999996</v>
      </c>
      <c r="R1313">
        <v>-0.81</v>
      </c>
      <c r="S1313">
        <v>1</v>
      </c>
      <c r="T1313" t="s">
        <v>168</v>
      </c>
      <c r="V1313">
        <v>0.14399999999999999</v>
      </c>
      <c r="W1313">
        <v>5.5E-2</v>
      </c>
      <c r="X1313">
        <v>24</v>
      </c>
      <c r="Y1313">
        <v>0.54</v>
      </c>
      <c r="Z1313">
        <v>687.9375</v>
      </c>
      <c r="AA1313">
        <v>-0.154993131591249</v>
      </c>
      <c r="AB1313">
        <v>0.90625</v>
      </c>
      <c r="AC1313">
        <v>678.1</v>
      </c>
      <c r="AD1313">
        <v>-0.187075286986852</v>
      </c>
      <c r="AE1313">
        <v>1</v>
      </c>
      <c r="AF1313">
        <v>-100.09375</v>
      </c>
      <c r="AG1313">
        <v>-7.3227992203114198E-2</v>
      </c>
      <c r="AH1313">
        <v>-9.375E-2</v>
      </c>
      <c r="AI1313">
        <v>63.932258064516098</v>
      </c>
      <c r="AJ1313">
        <v>4.9656033129351698E-2</v>
      </c>
      <c r="AK1313">
        <v>6.4516129032258104E-2</v>
      </c>
      <c r="AL1313">
        <v>613.54</v>
      </c>
      <c r="AM1313">
        <v>-0.61</v>
      </c>
      <c r="AN1313">
        <v>1</v>
      </c>
      <c r="AO1313">
        <v>521.83333333333303</v>
      </c>
      <c r="AP1313">
        <v>-0.15478974726879099</v>
      </c>
      <c r="AQ1313">
        <v>1</v>
      </c>
      <c r="AR1313">
        <v>497.57142857142901</v>
      </c>
      <c r="AS1313">
        <v>-0.26776116398018002</v>
      </c>
      <c r="AT1313">
        <v>1</v>
      </c>
      <c r="AU1313">
        <v>-9.4333333333333904</v>
      </c>
      <c r="AV1313">
        <v>0.18453159606995401</v>
      </c>
      <c r="AW1313">
        <v>0</v>
      </c>
      <c r="AX1313">
        <v>27.493087557603801</v>
      </c>
      <c r="AY1313">
        <v>0.247025301327291</v>
      </c>
      <c r="AZ1313">
        <v>0</v>
      </c>
      <c r="BA1313">
        <v>5</v>
      </c>
      <c r="BB1313">
        <v>18.43</v>
      </c>
      <c r="BC1313">
        <v>2.97</v>
      </c>
      <c r="BD1313">
        <v>9.48</v>
      </c>
      <c r="BE1313">
        <v>6</v>
      </c>
      <c r="BF1313">
        <v>0</v>
      </c>
      <c r="BG1313">
        <v>4733</v>
      </c>
      <c r="BH1313">
        <v>1183.25</v>
      </c>
      <c r="BI1313" t="s">
        <v>90</v>
      </c>
      <c r="BJ1313">
        <v>608.25</v>
      </c>
      <c r="BK1313">
        <v>-0.6</v>
      </c>
      <c r="BL1313">
        <v>0.94</v>
      </c>
      <c r="BM1313">
        <v>11</v>
      </c>
      <c r="BS1313">
        <v>0.65600000000000003</v>
      </c>
    </row>
    <row r="1314" spans="1:71">
      <c r="A1314" t="s">
        <v>65</v>
      </c>
      <c r="B1314" t="s">
        <v>2759</v>
      </c>
      <c r="C1314" t="s">
        <v>2760</v>
      </c>
      <c r="D1314">
        <v>0</v>
      </c>
      <c r="E1314">
        <v>0.09</v>
      </c>
      <c r="F1314">
        <v>0.09</v>
      </c>
      <c r="G1314">
        <v>0.1</v>
      </c>
      <c r="H1314">
        <v>3</v>
      </c>
      <c r="I1314">
        <v>12.65</v>
      </c>
      <c r="J1314">
        <v>2.81</v>
      </c>
      <c r="K1314">
        <v>7.4</v>
      </c>
      <c r="L1314">
        <v>15</v>
      </c>
      <c r="M1314">
        <v>11</v>
      </c>
      <c r="N1314">
        <v>2300</v>
      </c>
      <c r="O1314">
        <v>1150</v>
      </c>
      <c r="P1314" t="s">
        <v>90</v>
      </c>
      <c r="Q1314">
        <v>604.12</v>
      </c>
      <c r="R1314">
        <v>-0.66</v>
      </c>
      <c r="S1314">
        <v>1</v>
      </c>
      <c r="T1314" t="s">
        <v>69</v>
      </c>
      <c r="V1314">
        <v>0.73</v>
      </c>
      <c r="W1314">
        <v>0</v>
      </c>
      <c r="X1314">
        <v>11</v>
      </c>
      <c r="Y1314">
        <v>0.42</v>
      </c>
      <c r="Z1314">
        <v>677.18181818181802</v>
      </c>
      <c r="AA1314">
        <v>8.4435860708304E-4</v>
      </c>
      <c r="AB1314">
        <v>0.96969696969696995</v>
      </c>
      <c r="AC1314">
        <v>631.25806451612902</v>
      </c>
      <c r="AD1314">
        <v>-0.250467537369789</v>
      </c>
      <c r="AE1314">
        <v>1</v>
      </c>
      <c r="AF1314">
        <v>-53.931818181818102</v>
      </c>
      <c r="AG1314">
        <v>-0.215548338595832</v>
      </c>
      <c r="AH1314">
        <v>-3.03030303030303E-2</v>
      </c>
      <c r="AI1314">
        <v>31.179435483871</v>
      </c>
      <c r="AJ1314">
        <v>-2.8364917541746099E-3</v>
      </c>
      <c r="AK1314">
        <v>0</v>
      </c>
      <c r="AL1314">
        <v>614.82000000000005</v>
      </c>
      <c r="AM1314">
        <v>-0.57999999999999996</v>
      </c>
      <c r="AN1314">
        <v>1</v>
      </c>
      <c r="AO1314">
        <v>491.83333333333297</v>
      </c>
      <c r="AP1314">
        <v>-0.33335553459896999</v>
      </c>
      <c r="AQ1314">
        <v>1</v>
      </c>
      <c r="AR1314">
        <v>503.67857142857099</v>
      </c>
      <c r="AS1314">
        <v>-0.18524893599574699</v>
      </c>
      <c r="AT1314">
        <v>0.96428571428571397</v>
      </c>
      <c r="AU1314">
        <v>36.0833333333333</v>
      </c>
      <c r="AV1314">
        <v>0.286226432625168</v>
      </c>
      <c r="AW1314">
        <v>0</v>
      </c>
      <c r="AX1314">
        <v>8.6675824175823699</v>
      </c>
      <c r="AY1314">
        <v>2.8608730404018599E-2</v>
      </c>
      <c r="AZ1314">
        <v>2.7472527472527401E-3</v>
      </c>
      <c r="BA1314">
        <v>5</v>
      </c>
      <c r="BB1314">
        <v>227.94</v>
      </c>
      <c r="BC1314">
        <v>4.07</v>
      </c>
      <c r="BD1314">
        <v>10.15</v>
      </c>
      <c r="BE1314">
        <v>6</v>
      </c>
      <c r="BF1314">
        <v>0</v>
      </c>
      <c r="BG1314">
        <v>5390</v>
      </c>
      <c r="BH1314">
        <v>1347.5</v>
      </c>
      <c r="BI1314" t="s">
        <v>70</v>
      </c>
      <c r="BJ1314">
        <v>553.63</v>
      </c>
      <c r="BK1314">
        <v>-0.75</v>
      </c>
      <c r="BL1314">
        <v>1</v>
      </c>
      <c r="BM1314">
        <v>76</v>
      </c>
      <c r="BS1314">
        <v>0.46492899999999998</v>
      </c>
    </row>
    <row r="1315" spans="1:71">
      <c r="A1315" t="s">
        <v>65</v>
      </c>
      <c r="B1315" t="s">
        <v>2761</v>
      </c>
      <c r="C1315" t="s">
        <v>2762</v>
      </c>
      <c r="D1315">
        <v>0</v>
      </c>
      <c r="E1315">
        <v>0</v>
      </c>
      <c r="F1315">
        <v>0</v>
      </c>
      <c r="G1315">
        <v>0</v>
      </c>
      <c r="H1315">
        <v>5</v>
      </c>
      <c r="I1315">
        <v>2.35</v>
      </c>
      <c r="J1315">
        <v>2.08</v>
      </c>
      <c r="K1315">
        <v>7.26</v>
      </c>
      <c r="L1315">
        <v>3</v>
      </c>
      <c r="M1315">
        <v>2</v>
      </c>
      <c r="N1315">
        <v>6631</v>
      </c>
      <c r="O1315">
        <v>1657.75</v>
      </c>
      <c r="P1315" t="s">
        <v>70</v>
      </c>
      <c r="Q1315">
        <v>650.27</v>
      </c>
      <c r="R1315">
        <v>-0.5</v>
      </c>
      <c r="S1315">
        <v>0.97</v>
      </c>
      <c r="T1315" t="s">
        <v>69</v>
      </c>
      <c r="V1315">
        <v>0.215</v>
      </c>
      <c r="W1315">
        <v>1.4E-2</v>
      </c>
      <c r="X1315">
        <v>21</v>
      </c>
      <c r="Y1315">
        <v>0.18</v>
      </c>
      <c r="Z1315">
        <v>585.87096774193503</v>
      </c>
      <c r="AA1315">
        <v>-0.25949764451768298</v>
      </c>
      <c r="AB1315">
        <v>0.967741935483871</v>
      </c>
      <c r="AC1315">
        <v>651.90625</v>
      </c>
      <c r="AD1315">
        <v>-0.23663115851081801</v>
      </c>
      <c r="AE1315">
        <v>0.96875</v>
      </c>
      <c r="AF1315">
        <v>50.322580645161302</v>
      </c>
      <c r="AG1315">
        <v>0.281514124334799</v>
      </c>
      <c r="AH1315">
        <v>3.2258064516129101E-2</v>
      </c>
      <c r="AI1315">
        <v>28.34375</v>
      </c>
      <c r="AJ1315">
        <v>0.26375378714011599</v>
      </c>
      <c r="AK1315">
        <v>0</v>
      </c>
      <c r="AL1315">
        <v>627.11</v>
      </c>
      <c r="AM1315">
        <v>-0.5</v>
      </c>
      <c r="AN1315">
        <v>1</v>
      </c>
      <c r="AO1315">
        <v>591.33333333333303</v>
      </c>
      <c r="AP1315">
        <v>0.21156773589050801</v>
      </c>
      <c r="AQ1315">
        <v>0.952380952380952</v>
      </c>
      <c r="AR1315">
        <v>530.16666666666697</v>
      </c>
      <c r="AS1315">
        <v>0.115463351037528</v>
      </c>
      <c r="AT1315">
        <v>1</v>
      </c>
      <c r="AU1315">
        <v>47.466666666666598</v>
      </c>
      <c r="AV1315">
        <v>0.30436273726331903</v>
      </c>
      <c r="AW1315">
        <v>-4.76190476190477E-2</v>
      </c>
      <c r="AX1315">
        <v>10.1352201257862</v>
      </c>
      <c r="AY1315">
        <v>3.4563058245547701E-2</v>
      </c>
      <c r="AZ1315">
        <v>1.88679245283019E-2</v>
      </c>
      <c r="BA1315">
        <v>5</v>
      </c>
      <c r="BB1315">
        <v>17.82</v>
      </c>
      <c r="BC1315">
        <v>2.96</v>
      </c>
      <c r="BD1315">
        <v>9.2100000000000009</v>
      </c>
      <c r="BE1315">
        <v>4</v>
      </c>
      <c r="BF1315">
        <v>0</v>
      </c>
      <c r="BG1315">
        <v>6625</v>
      </c>
      <c r="BH1315">
        <v>1656.25</v>
      </c>
      <c r="BI1315" t="s">
        <v>90</v>
      </c>
      <c r="BJ1315">
        <v>600.59</v>
      </c>
      <c r="BK1315">
        <v>-0.72</v>
      </c>
      <c r="BL1315">
        <v>0.94</v>
      </c>
      <c r="BM1315">
        <v>12</v>
      </c>
      <c r="BS1315">
        <v>0.71495399999999998</v>
      </c>
    </row>
    <row r="1316" spans="1:71">
      <c r="A1316" t="s">
        <v>65</v>
      </c>
      <c r="B1316" t="s">
        <v>2763</v>
      </c>
      <c r="C1316" t="s">
        <v>2764</v>
      </c>
      <c r="D1316">
        <v>0</v>
      </c>
      <c r="E1316">
        <v>0</v>
      </c>
      <c r="F1316">
        <v>0</v>
      </c>
      <c r="G1316">
        <v>0</v>
      </c>
      <c r="H1316">
        <v>5</v>
      </c>
      <c r="I1316">
        <v>17.82</v>
      </c>
      <c r="J1316">
        <v>2.96</v>
      </c>
      <c r="K1316">
        <v>9.2100000000000009</v>
      </c>
      <c r="L1316">
        <v>4</v>
      </c>
      <c r="M1316">
        <v>0</v>
      </c>
      <c r="N1316">
        <v>6625</v>
      </c>
      <c r="O1316">
        <v>1656.25</v>
      </c>
      <c r="P1316" t="s">
        <v>90</v>
      </c>
      <c r="Q1316">
        <v>600.59</v>
      </c>
      <c r="R1316">
        <v>-0.72</v>
      </c>
      <c r="S1316">
        <v>0.94</v>
      </c>
      <c r="T1316" t="s">
        <v>69</v>
      </c>
      <c r="V1316">
        <v>0.2</v>
      </c>
      <c r="W1316">
        <v>6.6000000000000003E-2</v>
      </c>
      <c r="X1316">
        <v>19</v>
      </c>
      <c r="Y1316">
        <v>0.33</v>
      </c>
      <c r="Z1316">
        <v>662.9375</v>
      </c>
      <c r="AA1316">
        <v>-3.5158569202539902E-2</v>
      </c>
      <c r="AB1316">
        <v>0.9375</v>
      </c>
      <c r="AC1316">
        <v>771.1</v>
      </c>
      <c r="AD1316">
        <v>0.13053073389502101</v>
      </c>
      <c r="AE1316">
        <v>0.93333333333333302</v>
      </c>
      <c r="AF1316">
        <v>-13.872983870967699</v>
      </c>
      <c r="AG1316">
        <v>0.293707171869237</v>
      </c>
      <c r="AH1316">
        <v>2.01612903225812E-3</v>
      </c>
      <c r="AI1316">
        <v>-52.193750000000001</v>
      </c>
      <c r="AJ1316">
        <v>-5.9617703672596403E-2</v>
      </c>
      <c r="AK1316">
        <v>2.70833333333333E-2</v>
      </c>
      <c r="AL1316">
        <v>634.11</v>
      </c>
      <c r="AM1316">
        <v>-0.44</v>
      </c>
      <c r="AN1316">
        <v>1</v>
      </c>
      <c r="AO1316">
        <v>555.15789473684197</v>
      </c>
      <c r="AP1316">
        <v>1.9125479518107901E-2</v>
      </c>
      <c r="AQ1316">
        <v>1</v>
      </c>
      <c r="AR1316">
        <v>460.695652173913</v>
      </c>
      <c r="AS1316">
        <v>-0.55214623849392597</v>
      </c>
      <c r="AT1316">
        <v>1</v>
      </c>
      <c r="AU1316">
        <v>-23.5040485829959</v>
      </c>
      <c r="AV1316">
        <v>-7.2755869335041301E-2</v>
      </c>
      <c r="AW1316">
        <v>3.8461538461538401E-2</v>
      </c>
      <c r="AX1316">
        <v>69.304347826086897</v>
      </c>
      <c r="AY1316">
        <v>0.55582008829534502</v>
      </c>
      <c r="AZ1316">
        <v>0</v>
      </c>
      <c r="BA1316">
        <v>4</v>
      </c>
      <c r="BB1316">
        <v>25.88</v>
      </c>
      <c r="BC1316">
        <v>3.12</v>
      </c>
      <c r="BD1316">
        <v>10.1</v>
      </c>
      <c r="BE1316">
        <v>11</v>
      </c>
      <c r="BF1316">
        <v>1</v>
      </c>
      <c r="BG1316">
        <v>3704</v>
      </c>
      <c r="BH1316">
        <v>1234.67</v>
      </c>
      <c r="BI1316" t="s">
        <v>90</v>
      </c>
      <c r="BJ1316">
        <v>542.76</v>
      </c>
      <c r="BK1316">
        <v>-0.78</v>
      </c>
      <c r="BL1316">
        <v>1</v>
      </c>
      <c r="BM1316">
        <v>10</v>
      </c>
      <c r="BS1316">
        <v>0.56245699999999998</v>
      </c>
    </row>
    <row r="1317" spans="1:71">
      <c r="A1317" t="s">
        <v>65</v>
      </c>
      <c r="B1317" t="s">
        <v>2765</v>
      </c>
      <c r="C1317" t="s">
        <v>2766</v>
      </c>
      <c r="E1317">
        <v>0.3</v>
      </c>
      <c r="F1317">
        <v>0.3</v>
      </c>
      <c r="G1317">
        <v>0.34</v>
      </c>
      <c r="H1317">
        <v>5</v>
      </c>
      <c r="I1317">
        <v>6.86</v>
      </c>
      <c r="J1317">
        <v>2.5499999999999998</v>
      </c>
      <c r="K1317">
        <v>8.4499999999999993</v>
      </c>
      <c r="L1317">
        <v>7</v>
      </c>
      <c r="M1317">
        <v>2</v>
      </c>
      <c r="N1317">
        <v>6412</v>
      </c>
      <c r="O1317">
        <v>1603</v>
      </c>
      <c r="P1317" t="s">
        <v>78</v>
      </c>
      <c r="Q1317">
        <v>604.24</v>
      </c>
      <c r="R1317">
        <v>-0.61</v>
      </c>
      <c r="S1317">
        <v>0.97</v>
      </c>
      <c r="T1317" t="s">
        <v>69</v>
      </c>
      <c r="V1317">
        <v>0.16400000000000001</v>
      </c>
      <c r="W1317">
        <v>0</v>
      </c>
      <c r="X1317">
        <v>13</v>
      </c>
      <c r="Y1317">
        <v>0.32</v>
      </c>
      <c r="Z1317">
        <v>733.3125</v>
      </c>
      <c r="AA1317">
        <v>0.21164047182340601</v>
      </c>
      <c r="AB1317">
        <v>0.96875</v>
      </c>
      <c r="AC1317">
        <v>725.90625</v>
      </c>
      <c r="AD1317">
        <v>0.34768810133989098</v>
      </c>
      <c r="AE1317">
        <v>0.96875</v>
      </c>
      <c r="AF1317">
        <v>-0.34280303030300302</v>
      </c>
      <c r="AG1317">
        <v>0.168157998806828</v>
      </c>
      <c r="AH1317">
        <v>-3.125E-2</v>
      </c>
      <c r="AI1317">
        <v>-25.3578629032259</v>
      </c>
      <c r="AJ1317">
        <v>8.9019888040663006E-2</v>
      </c>
      <c r="AK1317">
        <v>9.7782258064516098E-2</v>
      </c>
      <c r="AL1317">
        <v>689.69</v>
      </c>
      <c r="AM1317">
        <v>-0.25</v>
      </c>
      <c r="AN1317">
        <v>0.96</v>
      </c>
      <c r="AO1317">
        <v>521.96296296296305</v>
      </c>
      <c r="AP1317">
        <v>4.29433693842299E-2</v>
      </c>
      <c r="AQ1317">
        <v>1</v>
      </c>
      <c r="AR1317">
        <v>508.59090909090901</v>
      </c>
      <c r="AS1317">
        <v>-0.26099331995490499</v>
      </c>
      <c r="AT1317">
        <v>1</v>
      </c>
      <c r="AU1317">
        <v>94.824915824915806</v>
      </c>
      <c r="AV1317">
        <v>0.37697909515872502</v>
      </c>
      <c r="AW1317">
        <v>0</v>
      </c>
      <c r="AX1317">
        <v>45.028138528138498</v>
      </c>
      <c r="AY1317">
        <v>0.39499449723442098</v>
      </c>
      <c r="AZ1317">
        <v>2.3809523809523801E-2</v>
      </c>
      <c r="BA1317">
        <v>8</v>
      </c>
      <c r="BB1317">
        <v>4.41</v>
      </c>
      <c r="BC1317">
        <v>2.35</v>
      </c>
      <c r="BD1317">
        <v>7.8</v>
      </c>
      <c r="BE1317">
        <v>1</v>
      </c>
      <c r="BF1317">
        <v>0</v>
      </c>
      <c r="BG1317">
        <v>12669</v>
      </c>
      <c r="BH1317">
        <v>1809.86</v>
      </c>
      <c r="BI1317" t="s">
        <v>78</v>
      </c>
      <c r="BJ1317">
        <v>655.83</v>
      </c>
      <c r="BK1317">
        <v>-0.49</v>
      </c>
      <c r="BL1317">
        <v>0.97</v>
      </c>
      <c r="BM1317">
        <v>10</v>
      </c>
      <c r="BS1317">
        <v>0.71068500000000001</v>
      </c>
    </row>
    <row r="1318" spans="1:71">
      <c r="A1318" t="s">
        <v>65</v>
      </c>
      <c r="B1318" t="s">
        <v>2767</v>
      </c>
      <c r="C1318" t="s">
        <v>2768</v>
      </c>
      <c r="D1318">
        <v>18.23</v>
      </c>
      <c r="E1318">
        <v>0.24</v>
      </c>
      <c r="F1318">
        <v>0.24</v>
      </c>
      <c r="G1318">
        <v>0.19</v>
      </c>
      <c r="H1318">
        <v>4</v>
      </c>
      <c r="I1318">
        <v>137.44999999999999</v>
      </c>
      <c r="J1318">
        <v>3.85</v>
      </c>
      <c r="K1318">
        <v>11.25</v>
      </c>
      <c r="L1318">
        <v>11</v>
      </c>
      <c r="M1318">
        <v>3</v>
      </c>
      <c r="N1318">
        <v>5445</v>
      </c>
      <c r="O1318">
        <v>1815</v>
      </c>
      <c r="P1318" t="s">
        <v>155</v>
      </c>
      <c r="Q1318">
        <v>522.32000000000005</v>
      </c>
      <c r="R1318">
        <v>-0.84</v>
      </c>
      <c r="S1318">
        <v>0.97</v>
      </c>
      <c r="T1318" t="s">
        <v>77</v>
      </c>
      <c r="V1318">
        <v>0.59799999999999998</v>
      </c>
      <c r="W1318">
        <v>0.52700000000000002</v>
      </c>
      <c r="X1318">
        <v>7</v>
      </c>
      <c r="Y1318">
        <v>0.7</v>
      </c>
      <c r="Z1318">
        <v>603.96875</v>
      </c>
      <c r="AA1318">
        <v>-0.48579869924704999</v>
      </c>
      <c r="AB1318">
        <v>1</v>
      </c>
      <c r="AC1318">
        <v>616.83333333333303</v>
      </c>
      <c r="AD1318">
        <v>-0.55961031136526995</v>
      </c>
      <c r="AE1318">
        <v>1</v>
      </c>
      <c r="AF1318">
        <v>-23.065524193548399</v>
      </c>
      <c r="AG1318">
        <v>0.36803693660243503</v>
      </c>
      <c r="AH1318">
        <v>3.2258064516128997E-2</v>
      </c>
      <c r="AI1318">
        <v>29.0104166666666</v>
      </c>
      <c r="AJ1318">
        <v>0.29392157576742101</v>
      </c>
      <c r="AK1318">
        <v>6.25E-2</v>
      </c>
      <c r="AL1318">
        <v>548.82000000000005</v>
      </c>
      <c r="AM1318">
        <v>-0.74</v>
      </c>
      <c r="AN1318">
        <v>1</v>
      </c>
      <c r="AO1318">
        <v>542.07407407407402</v>
      </c>
      <c r="AP1318">
        <v>-0.404698247625635</v>
      </c>
      <c r="AQ1318">
        <v>1</v>
      </c>
      <c r="AR1318">
        <v>508.43902439024401</v>
      </c>
      <c r="AS1318">
        <v>-0.201676004530528</v>
      </c>
      <c r="AT1318">
        <v>1</v>
      </c>
      <c r="AU1318">
        <v>27.156695156695299</v>
      </c>
      <c r="AV1318">
        <v>0.149247580382253</v>
      </c>
      <c r="AW1318">
        <v>0</v>
      </c>
      <c r="AX1318">
        <v>5.6378986866791898</v>
      </c>
      <c r="AY1318">
        <v>0.101750372762811</v>
      </c>
      <c r="AZ1318">
        <v>0</v>
      </c>
      <c r="BA1318">
        <v>4</v>
      </c>
      <c r="BB1318">
        <v>76.02</v>
      </c>
      <c r="BC1318">
        <v>3.59</v>
      </c>
      <c r="BD1318">
        <v>10.69</v>
      </c>
      <c r="BE1318">
        <v>13</v>
      </c>
      <c r="BF1318">
        <v>1</v>
      </c>
      <c r="BG1318">
        <v>2585</v>
      </c>
      <c r="BH1318">
        <v>861.67</v>
      </c>
      <c r="BI1318" t="s">
        <v>201</v>
      </c>
      <c r="BJ1318">
        <v>599.76</v>
      </c>
      <c r="BK1318">
        <v>-0.84</v>
      </c>
      <c r="BL1318">
        <v>1</v>
      </c>
      <c r="BM1318">
        <v>49</v>
      </c>
      <c r="BS1318">
        <v>0.35314499999999999</v>
      </c>
    </row>
    <row r="1319" spans="1:71">
      <c r="A1319" t="s">
        <v>65</v>
      </c>
      <c r="B1319" t="s">
        <v>2769</v>
      </c>
      <c r="C1319" t="s">
        <v>2770</v>
      </c>
      <c r="E1319">
        <v>0.46</v>
      </c>
      <c r="F1319">
        <v>0.46</v>
      </c>
      <c r="G1319">
        <v>0.41</v>
      </c>
      <c r="H1319">
        <v>5</v>
      </c>
      <c r="I1319">
        <v>8.2899999999999991</v>
      </c>
      <c r="J1319">
        <v>2.63</v>
      </c>
      <c r="K1319">
        <v>6.49</v>
      </c>
      <c r="L1319">
        <v>2</v>
      </c>
      <c r="M1319">
        <v>1</v>
      </c>
      <c r="N1319">
        <v>6621</v>
      </c>
      <c r="O1319">
        <v>1655.25</v>
      </c>
      <c r="P1319" t="s">
        <v>70</v>
      </c>
      <c r="Q1319">
        <v>683.71</v>
      </c>
      <c r="R1319">
        <v>-0.28999999999999998</v>
      </c>
      <c r="S1319">
        <v>0.97</v>
      </c>
      <c r="T1319" t="s">
        <v>69</v>
      </c>
      <c r="V1319">
        <v>0.22800000000000001</v>
      </c>
      <c r="X1319">
        <v>13</v>
      </c>
      <c r="Y1319">
        <v>0.15</v>
      </c>
      <c r="Z1319">
        <v>632.78125</v>
      </c>
      <c r="AA1319">
        <v>-8.4218311208762206E-2</v>
      </c>
      <c r="AB1319">
        <v>1</v>
      </c>
      <c r="AC1319">
        <v>789.33333333333303</v>
      </c>
      <c r="AD1319">
        <v>0.37536778815128502</v>
      </c>
      <c r="AE1319">
        <v>1</v>
      </c>
      <c r="AF1319">
        <v>75.960685483871003</v>
      </c>
      <c r="AG1319">
        <v>0.57702900711915905</v>
      </c>
      <c r="AH1319">
        <v>0.12903225806451599</v>
      </c>
      <c r="AI1319">
        <v>83.6666666666666</v>
      </c>
      <c r="AJ1319">
        <v>0.12520918064488601</v>
      </c>
      <c r="AK1319">
        <v>6.4516129032258104E-2</v>
      </c>
      <c r="AL1319">
        <v>610.5</v>
      </c>
      <c r="AM1319">
        <v>-0.42</v>
      </c>
      <c r="AN1319">
        <v>1</v>
      </c>
      <c r="AO1319">
        <v>508</v>
      </c>
      <c r="AP1319">
        <v>-0.15519007562399001</v>
      </c>
      <c r="AQ1319">
        <v>0.95</v>
      </c>
      <c r="AR1319">
        <v>530.15384615384596</v>
      </c>
      <c r="AS1319">
        <v>-0.34373172714350497</v>
      </c>
      <c r="AT1319">
        <v>1</v>
      </c>
      <c r="AU1319">
        <v>34.972972972972997</v>
      </c>
      <c r="AV1319">
        <v>0.19410107123249901</v>
      </c>
      <c r="AW1319">
        <v>-0.05</v>
      </c>
      <c r="AX1319">
        <v>-13.528846153846199</v>
      </c>
      <c r="AY1319">
        <v>0.31180713054100201</v>
      </c>
      <c r="AZ1319">
        <v>0</v>
      </c>
      <c r="BA1319">
        <v>4</v>
      </c>
      <c r="BB1319">
        <v>11.35</v>
      </c>
      <c r="BC1319">
        <v>2.76</v>
      </c>
      <c r="BD1319">
        <v>7.66</v>
      </c>
      <c r="BE1319">
        <v>9</v>
      </c>
      <c r="BF1319">
        <v>4</v>
      </c>
      <c r="BG1319">
        <v>1953</v>
      </c>
      <c r="BH1319">
        <v>651</v>
      </c>
      <c r="BI1319" t="s">
        <v>73</v>
      </c>
      <c r="BJ1319">
        <v>602.22</v>
      </c>
      <c r="BK1319">
        <v>-0.63</v>
      </c>
      <c r="BL1319">
        <v>1</v>
      </c>
      <c r="BM1319">
        <v>4</v>
      </c>
      <c r="BS1319">
        <v>0.630548</v>
      </c>
    </row>
    <row r="1320" spans="1:71">
      <c r="A1320" t="s">
        <v>65</v>
      </c>
      <c r="B1320" t="s">
        <v>2771</v>
      </c>
      <c r="C1320" t="s">
        <v>2772</v>
      </c>
      <c r="E1320">
        <v>0</v>
      </c>
      <c r="F1320">
        <v>0</v>
      </c>
      <c r="G1320">
        <v>0</v>
      </c>
      <c r="H1320">
        <v>6</v>
      </c>
      <c r="I1320">
        <v>4.24</v>
      </c>
      <c r="J1320">
        <v>2.34</v>
      </c>
      <c r="K1320">
        <v>6.96</v>
      </c>
      <c r="L1320">
        <v>1</v>
      </c>
      <c r="M1320">
        <v>0</v>
      </c>
      <c r="N1320">
        <v>4681</v>
      </c>
      <c r="O1320">
        <v>936.2</v>
      </c>
      <c r="P1320" t="s">
        <v>78</v>
      </c>
      <c r="Q1320">
        <v>655.42</v>
      </c>
      <c r="R1320">
        <v>-0.52</v>
      </c>
      <c r="S1320">
        <v>1</v>
      </c>
      <c r="T1320" t="s">
        <v>69</v>
      </c>
      <c r="V1320">
        <v>0.20100000000000001</v>
      </c>
      <c r="W1320">
        <v>0.219</v>
      </c>
      <c r="X1320">
        <v>20</v>
      </c>
      <c r="Y1320">
        <v>0.2</v>
      </c>
      <c r="Z1320">
        <v>689.125</v>
      </c>
      <c r="AA1320">
        <v>0.26726865507653103</v>
      </c>
      <c r="AB1320">
        <v>0.9375</v>
      </c>
      <c r="AC1320">
        <v>698.03125</v>
      </c>
      <c r="AD1320">
        <v>1.99402117219153E-3</v>
      </c>
      <c r="AE1320">
        <v>0.96875</v>
      </c>
      <c r="AF1320">
        <v>40.693181818181898</v>
      </c>
      <c r="AG1320">
        <v>0.43889941650877801</v>
      </c>
      <c r="AH1320">
        <v>0.14962121212121199</v>
      </c>
      <c r="AI1320">
        <v>-12.5</v>
      </c>
      <c r="AJ1320">
        <v>0.27460427558926898</v>
      </c>
      <c r="AK1320">
        <v>3.125E-2</v>
      </c>
      <c r="AL1320">
        <v>620.29999999999995</v>
      </c>
      <c r="AM1320">
        <v>-0.28999999999999998</v>
      </c>
      <c r="AN1320">
        <v>0.95</v>
      </c>
      <c r="AO1320">
        <v>711.857142857143</v>
      </c>
      <c r="AP1320">
        <v>-0.27225534950624503</v>
      </c>
      <c r="AQ1320">
        <v>1</v>
      </c>
      <c r="AR1320">
        <v>569.5</v>
      </c>
      <c r="AS1320">
        <v>-2.3211436105260198E-2</v>
      </c>
      <c r="AT1320">
        <v>0.96875</v>
      </c>
      <c r="AU1320">
        <v>-187.70562770562799</v>
      </c>
      <c r="AV1320">
        <v>0.29169318422646201</v>
      </c>
      <c r="AW1320">
        <v>0</v>
      </c>
      <c r="AX1320">
        <v>40.981481481481502</v>
      </c>
      <c r="AY1320">
        <v>0.14909865444008699</v>
      </c>
      <c r="AZ1320">
        <v>5.7870370370370896E-3</v>
      </c>
      <c r="BA1320">
        <v>3</v>
      </c>
      <c r="BB1320">
        <v>2.67</v>
      </c>
      <c r="BC1320">
        <v>2.14</v>
      </c>
      <c r="BD1320">
        <v>7.02</v>
      </c>
      <c r="BE1320">
        <v>8</v>
      </c>
      <c r="BF1320">
        <v>6</v>
      </c>
      <c r="BG1320">
        <v>1974</v>
      </c>
      <c r="BH1320">
        <v>987</v>
      </c>
      <c r="BI1320" t="s">
        <v>76</v>
      </c>
      <c r="BJ1320">
        <v>665.81</v>
      </c>
      <c r="BK1320">
        <v>-0.53</v>
      </c>
      <c r="BL1320">
        <v>0.91</v>
      </c>
      <c r="BM1320">
        <v>14</v>
      </c>
      <c r="BS1320">
        <v>0.59768399999999999</v>
      </c>
    </row>
    <row r="1321" spans="1:71">
      <c r="A1321" t="s">
        <v>65</v>
      </c>
      <c r="B1321" t="s">
        <v>2773</v>
      </c>
      <c r="C1321" t="s">
        <v>2774</v>
      </c>
      <c r="D1321">
        <v>18.79</v>
      </c>
      <c r="E1321">
        <v>0</v>
      </c>
      <c r="F1321">
        <v>0</v>
      </c>
      <c r="G1321">
        <v>0</v>
      </c>
      <c r="H1321">
        <v>10</v>
      </c>
      <c r="I1321">
        <v>2.5299999999999998</v>
      </c>
      <c r="J1321">
        <v>2.11</v>
      </c>
      <c r="K1321">
        <v>7.07</v>
      </c>
      <c r="L1321">
        <v>1</v>
      </c>
      <c r="M1321">
        <v>0</v>
      </c>
      <c r="N1321">
        <v>13212</v>
      </c>
      <c r="O1321">
        <v>1468</v>
      </c>
      <c r="P1321" t="s">
        <v>73</v>
      </c>
      <c r="Q1321">
        <v>807.97</v>
      </c>
      <c r="R1321">
        <v>0.08</v>
      </c>
      <c r="S1321">
        <v>1</v>
      </c>
      <c r="V1321">
        <v>0.187</v>
      </c>
      <c r="W1321">
        <v>0</v>
      </c>
      <c r="X1321">
        <v>19</v>
      </c>
      <c r="Y1321">
        <v>0.28999999999999998</v>
      </c>
      <c r="Z1321">
        <v>643.69696969696997</v>
      </c>
      <c r="AA1321">
        <v>-0.23330619667574501</v>
      </c>
      <c r="AB1321">
        <v>0.96969696969696995</v>
      </c>
      <c r="AC1321">
        <v>704.12903225806497</v>
      </c>
      <c r="AD1321">
        <v>-6.7895661921797704E-2</v>
      </c>
      <c r="AE1321">
        <v>1</v>
      </c>
      <c r="AF1321">
        <v>-44.363636363636402</v>
      </c>
      <c r="AG1321">
        <v>-0.180887940281625</v>
      </c>
      <c r="AH1321">
        <v>-3.03030303030303E-2</v>
      </c>
      <c r="AI1321">
        <v>-40.785282258064498</v>
      </c>
      <c r="AJ1321">
        <v>0.145771642476139</v>
      </c>
      <c r="AK1321">
        <v>3.125E-2</v>
      </c>
      <c r="AL1321">
        <v>633.30999999999995</v>
      </c>
      <c r="AM1321">
        <v>-0.41</v>
      </c>
      <c r="AN1321">
        <v>1</v>
      </c>
      <c r="AO1321">
        <v>579.32500000000005</v>
      </c>
      <c r="AP1321">
        <v>1.96301450827681E-2</v>
      </c>
      <c r="AQ1321">
        <v>1</v>
      </c>
      <c r="AR1321">
        <v>527</v>
      </c>
      <c r="AS1321">
        <v>-9.4393657522325702E-2</v>
      </c>
      <c r="AT1321">
        <v>1</v>
      </c>
      <c r="AU1321">
        <v>-18.352027027026999</v>
      </c>
      <c r="AV1321">
        <v>-1.43664568924312E-2</v>
      </c>
      <c r="AW1321">
        <v>0</v>
      </c>
      <c r="AX1321">
        <v>-30.731707317073202</v>
      </c>
      <c r="AY1321">
        <v>-0.20699402584464099</v>
      </c>
      <c r="AZ1321">
        <v>0</v>
      </c>
      <c r="BA1321">
        <v>5</v>
      </c>
      <c r="BB1321">
        <v>124.96</v>
      </c>
      <c r="BC1321">
        <v>3.8</v>
      </c>
      <c r="BD1321">
        <v>11.98</v>
      </c>
      <c r="BE1321">
        <v>3</v>
      </c>
      <c r="BF1321">
        <v>0</v>
      </c>
      <c r="BG1321">
        <v>6887</v>
      </c>
      <c r="BH1321">
        <v>1721.75</v>
      </c>
      <c r="BI1321" t="s">
        <v>181</v>
      </c>
      <c r="BJ1321">
        <v>537.94000000000005</v>
      </c>
      <c r="BK1321">
        <v>-0.78</v>
      </c>
      <c r="BL1321">
        <v>0.97</v>
      </c>
      <c r="BM1321">
        <v>117</v>
      </c>
      <c r="BS1321">
        <v>0.86607599999999996</v>
      </c>
    </row>
    <row r="1322" spans="1:71">
      <c r="A1322" t="s">
        <v>65</v>
      </c>
      <c r="B1322" t="s">
        <v>2775</v>
      </c>
      <c r="C1322" t="s">
        <v>2776</v>
      </c>
      <c r="D1322">
        <v>16.04</v>
      </c>
      <c r="E1322">
        <v>0.25</v>
      </c>
      <c r="F1322">
        <v>0.25</v>
      </c>
      <c r="G1322">
        <v>0.24</v>
      </c>
      <c r="H1322">
        <v>3</v>
      </c>
      <c r="I1322">
        <v>5.92</v>
      </c>
      <c r="J1322">
        <v>2.48</v>
      </c>
      <c r="K1322">
        <v>8.33</v>
      </c>
      <c r="L1322">
        <v>11</v>
      </c>
      <c r="M1322">
        <v>9</v>
      </c>
      <c r="N1322">
        <v>2645</v>
      </c>
      <c r="O1322">
        <v>1322.5</v>
      </c>
      <c r="P1322" t="s">
        <v>73</v>
      </c>
      <c r="Q1322">
        <v>658.61</v>
      </c>
      <c r="R1322">
        <v>-0.44</v>
      </c>
      <c r="S1322">
        <v>0.85</v>
      </c>
      <c r="T1322" t="s">
        <v>69</v>
      </c>
      <c r="V1322">
        <v>0.23599999999999999</v>
      </c>
      <c r="W1322">
        <v>0</v>
      </c>
      <c r="X1322">
        <v>12</v>
      </c>
      <c r="Y1322">
        <v>0.18</v>
      </c>
      <c r="Z1322">
        <v>634.78125</v>
      </c>
      <c r="AA1322">
        <v>-0.112122400509493</v>
      </c>
      <c r="AB1322">
        <v>1</v>
      </c>
      <c r="AC1322">
        <v>574.06060606060601</v>
      </c>
      <c r="AD1322">
        <v>-0.461060500641917</v>
      </c>
      <c r="AE1322">
        <v>0.939393939393939</v>
      </c>
      <c r="AF1322">
        <v>8.625</v>
      </c>
      <c r="AG1322">
        <v>-9.2615094294757894E-2</v>
      </c>
      <c r="AH1322">
        <v>0</v>
      </c>
      <c r="AI1322">
        <v>-16.608993157380201</v>
      </c>
      <c r="AJ1322">
        <v>6.6402464404475503E-2</v>
      </c>
      <c r="AK1322">
        <v>-6.0606060606060601E-2</v>
      </c>
      <c r="AL1322">
        <v>555.29</v>
      </c>
      <c r="AM1322">
        <v>-0.71</v>
      </c>
      <c r="AN1322">
        <v>1</v>
      </c>
      <c r="AO1322">
        <v>517.73913043478296</v>
      </c>
      <c r="AP1322">
        <v>-0.20678900350429</v>
      </c>
      <c r="AQ1322">
        <v>1</v>
      </c>
      <c r="AR1322">
        <v>511.25</v>
      </c>
      <c r="AS1322">
        <v>-0.255625799787426</v>
      </c>
      <c r="AT1322">
        <v>1</v>
      </c>
      <c r="AU1322">
        <v>42.290281329923197</v>
      </c>
      <c r="AV1322">
        <v>0.27790444726709002</v>
      </c>
      <c r="AW1322">
        <v>2.9411764705882401E-2</v>
      </c>
      <c r="AX1322">
        <v>18.670000000000002</v>
      </c>
      <c r="AY1322">
        <v>0.34039305571922401</v>
      </c>
      <c r="AZ1322">
        <v>0</v>
      </c>
      <c r="BA1322">
        <v>5</v>
      </c>
      <c r="BB1322">
        <v>96.25</v>
      </c>
      <c r="BC1322">
        <v>3.69</v>
      </c>
      <c r="BD1322">
        <v>9.7899999999999991</v>
      </c>
      <c r="BE1322">
        <v>1</v>
      </c>
      <c r="BF1322">
        <v>1</v>
      </c>
      <c r="BG1322">
        <v>6174</v>
      </c>
      <c r="BH1322">
        <v>1543.5</v>
      </c>
      <c r="BI1322" t="s">
        <v>149</v>
      </c>
      <c r="BJ1322">
        <v>590.21</v>
      </c>
      <c r="BK1322">
        <v>-0.77</v>
      </c>
      <c r="BL1322">
        <v>0.97</v>
      </c>
      <c r="BM1322">
        <v>91</v>
      </c>
      <c r="BS1322">
        <v>0.72799999999999998</v>
      </c>
    </row>
    <row r="1323" spans="1:71">
      <c r="A1323" t="s">
        <v>65</v>
      </c>
      <c r="B1323" t="s">
        <v>2777</v>
      </c>
      <c r="C1323" t="s">
        <v>2778</v>
      </c>
      <c r="D1323">
        <v>10.130000000000001</v>
      </c>
      <c r="E1323">
        <v>0</v>
      </c>
      <c r="F1323">
        <v>0</v>
      </c>
      <c r="G1323">
        <v>0</v>
      </c>
      <c r="H1323">
        <v>5</v>
      </c>
      <c r="I1323">
        <v>16.8</v>
      </c>
      <c r="J1323">
        <v>2.93</v>
      </c>
      <c r="K1323">
        <v>8.18</v>
      </c>
      <c r="L1323">
        <v>3</v>
      </c>
      <c r="M1323">
        <v>2</v>
      </c>
      <c r="N1323">
        <v>4223</v>
      </c>
      <c r="O1323">
        <v>1055.75</v>
      </c>
      <c r="P1323" t="s">
        <v>70</v>
      </c>
      <c r="Q1323">
        <v>614.66</v>
      </c>
      <c r="R1323">
        <v>-0.73</v>
      </c>
      <c r="S1323">
        <v>0.97</v>
      </c>
      <c r="T1323" t="s">
        <v>69</v>
      </c>
      <c r="V1323">
        <v>0.129</v>
      </c>
      <c r="W1323">
        <v>4.7E-2</v>
      </c>
      <c r="X1323">
        <v>20</v>
      </c>
      <c r="Y1323">
        <v>0.16</v>
      </c>
      <c r="Z1323">
        <v>644.625</v>
      </c>
      <c r="AA1323">
        <v>-2.0139469934602999E-2</v>
      </c>
      <c r="AB1323">
        <v>1</v>
      </c>
      <c r="AC1323">
        <v>686.25806451612902</v>
      </c>
      <c r="AD1323">
        <v>0.18486035746367299</v>
      </c>
      <c r="AE1323">
        <v>0.90322580645161299</v>
      </c>
      <c r="AF1323">
        <v>34.40625</v>
      </c>
      <c r="AG1323">
        <v>0.145422377292793</v>
      </c>
      <c r="AH1323">
        <v>0</v>
      </c>
      <c r="AI1323">
        <v>31.935483870967801</v>
      </c>
      <c r="AJ1323">
        <v>-0.27400050401071402</v>
      </c>
      <c r="AK1323">
        <v>6.4516129032257993E-2</v>
      </c>
      <c r="AL1323">
        <v>587.96</v>
      </c>
      <c r="AM1323">
        <v>-0.62</v>
      </c>
      <c r="AN1323">
        <v>1</v>
      </c>
      <c r="AO1323">
        <v>543.53571428571399</v>
      </c>
      <c r="AP1323">
        <v>-0.24981362394221601</v>
      </c>
      <c r="AQ1323">
        <v>1</v>
      </c>
      <c r="AR1323">
        <v>489.058823529412</v>
      </c>
      <c r="AS1323">
        <v>-0.17844951581472901</v>
      </c>
      <c r="AT1323">
        <v>1</v>
      </c>
      <c r="AU1323">
        <v>18.014285714285599</v>
      </c>
      <c r="AV1323">
        <v>0.28228346992138897</v>
      </c>
      <c r="AW1323">
        <v>0</v>
      </c>
      <c r="AX1323">
        <v>4.3048128342246104</v>
      </c>
      <c r="AY1323">
        <v>-0.10788081863983399</v>
      </c>
      <c r="AZ1323">
        <v>0</v>
      </c>
      <c r="BA1323">
        <v>5</v>
      </c>
      <c r="BB1323">
        <v>8.25</v>
      </c>
      <c r="BC1323">
        <v>2.63</v>
      </c>
      <c r="BD1323">
        <v>7.85</v>
      </c>
      <c r="BE1323">
        <v>3</v>
      </c>
      <c r="BF1323">
        <v>1</v>
      </c>
      <c r="BG1323">
        <v>4953</v>
      </c>
      <c r="BH1323">
        <v>1238.25</v>
      </c>
      <c r="BI1323" t="s">
        <v>90</v>
      </c>
      <c r="BJ1323">
        <v>572.47</v>
      </c>
      <c r="BK1323">
        <v>-0.63</v>
      </c>
      <c r="BL1323">
        <v>1</v>
      </c>
      <c r="BM1323">
        <v>10</v>
      </c>
      <c r="BS1323">
        <v>0.64034000000000002</v>
      </c>
    </row>
    <row r="1324" spans="1:71">
      <c r="A1324" t="s">
        <v>65</v>
      </c>
      <c r="B1324" t="s">
        <v>2779</v>
      </c>
      <c r="C1324" t="s">
        <v>2780</v>
      </c>
      <c r="D1324">
        <v>2.56</v>
      </c>
      <c r="E1324">
        <v>0</v>
      </c>
      <c r="F1324">
        <v>0</v>
      </c>
      <c r="G1324">
        <v>0</v>
      </c>
      <c r="H1324">
        <v>6</v>
      </c>
      <c r="I1324">
        <v>2.2200000000000002</v>
      </c>
      <c r="J1324">
        <v>2.06</v>
      </c>
      <c r="K1324">
        <v>6.89</v>
      </c>
      <c r="L1324">
        <v>1</v>
      </c>
      <c r="M1324">
        <v>0</v>
      </c>
      <c r="N1324">
        <v>14691</v>
      </c>
      <c r="O1324">
        <v>2938.2</v>
      </c>
      <c r="P1324" t="s">
        <v>73</v>
      </c>
      <c r="Q1324">
        <v>747.61</v>
      </c>
      <c r="R1324">
        <v>-0.01</v>
      </c>
      <c r="S1324">
        <v>0.88</v>
      </c>
      <c r="T1324" t="s">
        <v>69</v>
      </c>
      <c r="V1324">
        <v>0.56200000000000006</v>
      </c>
      <c r="W1324">
        <v>0</v>
      </c>
      <c r="X1324">
        <v>4</v>
      </c>
      <c r="Y1324">
        <v>0.15</v>
      </c>
      <c r="Z1324">
        <v>612.125</v>
      </c>
      <c r="AA1324">
        <v>-0.12246767637277001</v>
      </c>
      <c r="AB1324">
        <v>0.96875</v>
      </c>
      <c r="AC1324">
        <v>612.90909090909099</v>
      </c>
      <c r="AD1324">
        <v>-0.43926979142820199</v>
      </c>
      <c r="AE1324">
        <v>1</v>
      </c>
      <c r="AF1324">
        <v>-7.5189393939393803</v>
      </c>
      <c r="AG1324">
        <v>-5.6235373099033897E-2</v>
      </c>
      <c r="AH1324">
        <v>-9.4696969696972399E-4</v>
      </c>
      <c r="AI1324">
        <v>99.865102639296197</v>
      </c>
      <c r="AJ1324">
        <v>0.24542065529162099</v>
      </c>
      <c r="AK1324">
        <v>3.2258064516128997E-2</v>
      </c>
      <c r="AL1324">
        <v>728.4</v>
      </c>
      <c r="AM1324">
        <v>-0.01</v>
      </c>
      <c r="AN1324">
        <v>1</v>
      </c>
      <c r="AO1324">
        <v>507.42857142857099</v>
      </c>
      <c r="AP1324">
        <v>-0.25031156131161297</v>
      </c>
      <c r="AQ1324">
        <v>0.92857142857142905</v>
      </c>
      <c r="AR1324">
        <v>476.37037037036998</v>
      </c>
      <c r="AS1324">
        <v>-0.32587011074127298</v>
      </c>
      <c r="AT1324">
        <v>1</v>
      </c>
      <c r="AU1324">
        <v>33.539170506912498</v>
      </c>
      <c r="AV1324">
        <v>8.9278068537032795E-2</v>
      </c>
      <c r="AW1324">
        <v>-7.1428571428571397E-2</v>
      </c>
      <c r="AX1324">
        <v>47.740740740740698</v>
      </c>
      <c r="AY1324">
        <v>0.28708999663398299</v>
      </c>
      <c r="AZ1324">
        <v>0</v>
      </c>
      <c r="BA1324">
        <v>5</v>
      </c>
      <c r="BB1324">
        <v>83.14</v>
      </c>
      <c r="BC1324">
        <v>3.63</v>
      </c>
      <c r="BD1324">
        <v>9.18</v>
      </c>
      <c r="BE1324">
        <v>5</v>
      </c>
      <c r="BF1324">
        <v>3</v>
      </c>
      <c r="BG1324">
        <v>5618</v>
      </c>
      <c r="BH1324">
        <v>1404.5</v>
      </c>
      <c r="BI1324" t="s">
        <v>90</v>
      </c>
      <c r="BJ1324">
        <v>626.62</v>
      </c>
      <c r="BK1324">
        <v>-0.56000000000000005</v>
      </c>
      <c r="BL1324">
        <v>0.97</v>
      </c>
      <c r="BM1324">
        <v>93</v>
      </c>
      <c r="BS1324">
        <v>0.34173100000000001</v>
      </c>
    </row>
    <row r="1325" spans="1:71">
      <c r="A1325" t="s">
        <v>65</v>
      </c>
      <c r="B1325" t="s">
        <v>2781</v>
      </c>
      <c r="C1325" t="s">
        <v>2782</v>
      </c>
      <c r="D1325">
        <v>1.52</v>
      </c>
      <c r="E1325">
        <v>0</v>
      </c>
      <c r="F1325">
        <v>0</v>
      </c>
      <c r="G1325">
        <v>0</v>
      </c>
      <c r="H1325">
        <v>5</v>
      </c>
      <c r="I1325">
        <v>2.04</v>
      </c>
      <c r="J1325">
        <v>2.02</v>
      </c>
      <c r="K1325">
        <v>6.69</v>
      </c>
      <c r="L1325">
        <v>5</v>
      </c>
      <c r="M1325">
        <v>5</v>
      </c>
      <c r="N1325">
        <v>3372</v>
      </c>
      <c r="O1325">
        <v>843</v>
      </c>
      <c r="P1325" t="s">
        <v>68</v>
      </c>
      <c r="Q1325">
        <v>686.73</v>
      </c>
      <c r="R1325">
        <v>-0.45</v>
      </c>
      <c r="S1325">
        <v>0.97</v>
      </c>
      <c r="T1325" t="s">
        <v>77</v>
      </c>
      <c r="U1325" t="s">
        <v>107</v>
      </c>
      <c r="V1325">
        <v>0.38700000000000001</v>
      </c>
      <c r="W1325">
        <v>0.25600000000000001</v>
      </c>
      <c r="X1325">
        <v>11</v>
      </c>
      <c r="Y1325">
        <v>0.66</v>
      </c>
      <c r="Z1325">
        <v>601.40625</v>
      </c>
      <c r="AA1325">
        <v>-0.49474264976708898</v>
      </c>
      <c r="AB1325">
        <v>1</v>
      </c>
      <c r="AC1325">
        <v>665.96875</v>
      </c>
      <c r="AD1325">
        <v>-0.164145152689398</v>
      </c>
      <c r="AE1325">
        <v>1</v>
      </c>
      <c r="AF1325">
        <v>-17</v>
      </c>
      <c r="AG1325">
        <v>0.25177084194066901</v>
      </c>
      <c r="AH1325">
        <v>6.25E-2</v>
      </c>
      <c r="AI1325">
        <v>47.334280303030297</v>
      </c>
      <c r="AJ1325">
        <v>0.15276717912479101</v>
      </c>
      <c r="AK1325">
        <v>0</v>
      </c>
      <c r="AL1325">
        <v>647.07000000000005</v>
      </c>
      <c r="AM1325">
        <v>-0.36</v>
      </c>
      <c r="AN1325">
        <v>1</v>
      </c>
      <c r="AO1325">
        <v>519.19230769230796</v>
      </c>
      <c r="AP1325">
        <v>-0.27098743510866502</v>
      </c>
      <c r="AQ1325">
        <v>1</v>
      </c>
      <c r="AR1325">
        <v>526.38888888888903</v>
      </c>
      <c r="AS1325">
        <v>3.1891463250824099E-2</v>
      </c>
      <c r="AT1325">
        <v>1</v>
      </c>
      <c r="AU1325">
        <v>15.4410256410256</v>
      </c>
      <c r="AV1325">
        <v>0.195806016673891</v>
      </c>
      <c r="AW1325">
        <v>6.6666666666666693E-2</v>
      </c>
      <c r="AX1325">
        <v>-18.859477124183101</v>
      </c>
      <c r="AY1325">
        <v>-9.2410221728531694E-2</v>
      </c>
      <c r="AZ1325">
        <v>0</v>
      </c>
      <c r="BA1325">
        <v>5</v>
      </c>
      <c r="BB1325">
        <v>58</v>
      </c>
      <c r="BC1325">
        <v>3.47</v>
      </c>
      <c r="BD1325">
        <v>9.42</v>
      </c>
      <c r="BE1325">
        <v>1</v>
      </c>
      <c r="BF1325">
        <v>0</v>
      </c>
      <c r="BG1325">
        <v>6746</v>
      </c>
      <c r="BH1325">
        <v>1686.5</v>
      </c>
      <c r="BI1325" t="s">
        <v>90</v>
      </c>
      <c r="BJ1325">
        <v>528.24</v>
      </c>
      <c r="BK1325">
        <v>-0.8</v>
      </c>
      <c r="BL1325">
        <v>1</v>
      </c>
      <c r="BM1325">
        <v>37</v>
      </c>
      <c r="BS1325">
        <v>0.50252699999999995</v>
      </c>
    </row>
    <row r="1326" spans="1:71">
      <c r="A1326" t="s">
        <v>65</v>
      </c>
      <c r="B1326" t="s">
        <v>2783</v>
      </c>
      <c r="C1326" t="s">
        <v>2784</v>
      </c>
      <c r="D1326">
        <v>2.5099999999999998</v>
      </c>
      <c r="E1326">
        <v>0</v>
      </c>
      <c r="F1326">
        <v>0</v>
      </c>
      <c r="G1326">
        <v>0</v>
      </c>
      <c r="H1326">
        <v>5</v>
      </c>
      <c r="I1326">
        <v>12.94</v>
      </c>
      <c r="J1326">
        <v>2.82</v>
      </c>
      <c r="K1326">
        <v>7.12</v>
      </c>
      <c r="L1326">
        <v>0</v>
      </c>
      <c r="N1326">
        <v>5383</v>
      </c>
      <c r="O1326">
        <v>1345.75</v>
      </c>
      <c r="P1326" t="s">
        <v>73</v>
      </c>
      <c r="Q1326">
        <v>678.76</v>
      </c>
      <c r="R1326">
        <v>-0.46</v>
      </c>
      <c r="S1326">
        <v>1</v>
      </c>
      <c r="T1326" t="s">
        <v>144</v>
      </c>
      <c r="V1326">
        <v>0.50700000000000001</v>
      </c>
      <c r="W1326">
        <v>0</v>
      </c>
      <c r="X1326">
        <v>7</v>
      </c>
      <c r="Y1326">
        <v>0.24</v>
      </c>
      <c r="Z1326">
        <v>632.3125</v>
      </c>
      <c r="AA1326">
        <v>-0.26867976248616199</v>
      </c>
      <c r="AB1326">
        <v>0.9375</v>
      </c>
      <c r="AC1326">
        <v>630.65625</v>
      </c>
      <c r="AD1326">
        <v>-0.43894552978951601</v>
      </c>
      <c r="AE1326">
        <v>1</v>
      </c>
      <c r="AF1326">
        <v>117.5625</v>
      </c>
      <c r="AG1326">
        <v>0.358015139360225</v>
      </c>
      <c r="AH1326">
        <v>0</v>
      </c>
      <c r="AI1326">
        <v>-22.125</v>
      </c>
      <c r="AJ1326">
        <v>0.163944698851995</v>
      </c>
      <c r="AK1326">
        <v>0</v>
      </c>
      <c r="AL1326">
        <v>673.73</v>
      </c>
      <c r="AM1326">
        <v>-0.12</v>
      </c>
      <c r="AN1326">
        <v>1</v>
      </c>
      <c r="AO1326">
        <v>560.74193548387098</v>
      </c>
      <c r="AP1326">
        <v>4.0936488114450401E-2</v>
      </c>
      <c r="AQ1326">
        <v>0.967741935483871</v>
      </c>
      <c r="AR1326">
        <v>482.68</v>
      </c>
      <c r="AS1326">
        <v>-0.11295324575544</v>
      </c>
      <c r="AT1326">
        <v>1</v>
      </c>
      <c r="AU1326">
        <v>30.0913978494624</v>
      </c>
      <c r="AV1326">
        <v>0.1240748306675</v>
      </c>
      <c r="AW1326">
        <v>-3.2258064516128997E-2</v>
      </c>
      <c r="AX1326">
        <v>55.416774193548399</v>
      </c>
      <c r="AY1326">
        <v>0.236933023046554</v>
      </c>
      <c r="AZ1326">
        <v>0</v>
      </c>
      <c r="BA1326">
        <v>5</v>
      </c>
      <c r="BB1326">
        <v>65.430000000000007</v>
      </c>
      <c r="BC1326">
        <v>3.52</v>
      </c>
      <c r="BD1326">
        <v>9.7200000000000006</v>
      </c>
      <c r="BE1326">
        <v>4</v>
      </c>
      <c r="BF1326">
        <v>0</v>
      </c>
      <c r="BG1326">
        <v>2617</v>
      </c>
      <c r="BH1326">
        <v>654.25</v>
      </c>
      <c r="BI1326" t="s">
        <v>90</v>
      </c>
      <c r="BJ1326">
        <v>609</v>
      </c>
      <c r="BK1326">
        <v>-0.73</v>
      </c>
      <c r="BL1326">
        <v>1</v>
      </c>
      <c r="BM1326">
        <v>44</v>
      </c>
      <c r="BS1326">
        <v>0.47490300000000002</v>
      </c>
    </row>
    <row r="1327" spans="1:71">
      <c r="A1327" t="s">
        <v>65</v>
      </c>
      <c r="B1327" t="s">
        <v>2785</v>
      </c>
      <c r="C1327" t="s">
        <v>2786</v>
      </c>
      <c r="D1327">
        <v>18.510000000000002</v>
      </c>
      <c r="E1327">
        <v>0</v>
      </c>
      <c r="F1327">
        <v>0</v>
      </c>
      <c r="G1327">
        <v>0</v>
      </c>
      <c r="H1327">
        <v>5</v>
      </c>
      <c r="I1327">
        <v>37.39</v>
      </c>
      <c r="J1327">
        <v>3.28</v>
      </c>
      <c r="K1327">
        <v>9.23</v>
      </c>
      <c r="L1327">
        <v>5</v>
      </c>
      <c r="M1327">
        <v>1</v>
      </c>
      <c r="N1327">
        <v>4610</v>
      </c>
      <c r="O1327">
        <v>1152.5</v>
      </c>
      <c r="P1327" t="s">
        <v>287</v>
      </c>
      <c r="Q1327">
        <v>614.97</v>
      </c>
      <c r="R1327">
        <v>-0.63</v>
      </c>
      <c r="S1327">
        <v>1</v>
      </c>
      <c r="T1327" t="s">
        <v>77</v>
      </c>
      <c r="V1327">
        <v>0.35199999999999998</v>
      </c>
      <c r="W1327">
        <v>0.41599999999999998</v>
      </c>
      <c r="X1327">
        <v>17</v>
      </c>
      <c r="Y1327">
        <v>0.73</v>
      </c>
      <c r="Z1327">
        <v>585.78125</v>
      </c>
      <c r="AA1327">
        <v>-0.46773006865715</v>
      </c>
      <c r="AB1327">
        <v>0.96875</v>
      </c>
      <c r="AC1327">
        <v>663.15625</v>
      </c>
      <c r="AD1327">
        <v>-0.30567563695997402</v>
      </c>
      <c r="AE1327">
        <v>1</v>
      </c>
      <c r="AF1327">
        <v>71.541330645161295</v>
      </c>
      <c r="AG1327">
        <v>0.28986884934935098</v>
      </c>
      <c r="AH1327">
        <v>-3.125E-2</v>
      </c>
      <c r="AI1327">
        <v>-44.8229166666666</v>
      </c>
      <c r="AJ1327">
        <v>1.9984893875888601E-2</v>
      </c>
      <c r="AK1327">
        <v>3.03030303030303E-2</v>
      </c>
      <c r="AL1327">
        <v>603.72</v>
      </c>
      <c r="AM1327">
        <v>-0.54</v>
      </c>
      <c r="AN1327">
        <v>1</v>
      </c>
      <c r="AO1327">
        <v>539.392857142857</v>
      </c>
      <c r="AP1327">
        <v>-0.221003691023576</v>
      </c>
      <c r="AQ1327">
        <v>0.96428571428571397</v>
      </c>
      <c r="AR1327">
        <v>516</v>
      </c>
      <c r="AS1327">
        <v>-8.49959630973528E-2</v>
      </c>
      <c r="AT1327">
        <v>1</v>
      </c>
      <c r="AU1327">
        <v>-38.5467032967032</v>
      </c>
      <c r="AV1327">
        <v>-0.29271015645705201</v>
      </c>
      <c r="AW1327">
        <v>-3.5714285714285698E-2</v>
      </c>
      <c r="AX1327">
        <v>-29.952380952380999</v>
      </c>
      <c r="AY1327">
        <v>-2.3289671807533701E-2</v>
      </c>
      <c r="AZ1327">
        <v>0</v>
      </c>
      <c r="BA1327">
        <v>6</v>
      </c>
      <c r="BB1327">
        <v>18.27</v>
      </c>
      <c r="BC1327">
        <v>2.97</v>
      </c>
      <c r="BD1327">
        <v>9.51</v>
      </c>
      <c r="BE1327">
        <v>1</v>
      </c>
      <c r="BF1327">
        <v>0</v>
      </c>
      <c r="BG1327">
        <v>4644</v>
      </c>
      <c r="BH1327">
        <v>928.8</v>
      </c>
      <c r="BI1327" t="s">
        <v>149</v>
      </c>
      <c r="BJ1327">
        <v>567.30999999999995</v>
      </c>
      <c r="BK1327">
        <v>-0.79</v>
      </c>
      <c r="BL1327">
        <v>0.97</v>
      </c>
      <c r="BM1327">
        <v>42</v>
      </c>
      <c r="BS1327">
        <v>0.51571500000000003</v>
      </c>
    </row>
    <row r="1328" spans="1:71">
      <c r="A1328" t="s">
        <v>65</v>
      </c>
      <c r="B1328" t="s">
        <v>2787</v>
      </c>
      <c r="C1328" t="s">
        <v>2788</v>
      </c>
      <c r="D1328">
        <v>0</v>
      </c>
      <c r="E1328">
        <v>0.06</v>
      </c>
      <c r="F1328">
        <v>0.06</v>
      </c>
      <c r="G1328">
        <v>0.03</v>
      </c>
      <c r="H1328">
        <v>5</v>
      </c>
      <c r="I1328">
        <v>2.1800000000000002</v>
      </c>
      <c r="J1328">
        <v>2.0499999999999998</v>
      </c>
      <c r="K1328">
        <v>7.51</v>
      </c>
      <c r="L1328">
        <v>3</v>
      </c>
      <c r="M1328">
        <v>1</v>
      </c>
      <c r="N1328">
        <v>7047</v>
      </c>
      <c r="O1328">
        <v>1761.75</v>
      </c>
      <c r="P1328" t="s">
        <v>90</v>
      </c>
      <c r="Q1328">
        <v>684.21</v>
      </c>
      <c r="R1328">
        <v>-0.42</v>
      </c>
      <c r="S1328">
        <v>0.97</v>
      </c>
      <c r="T1328" t="s">
        <v>69</v>
      </c>
      <c r="V1328">
        <v>0.2</v>
      </c>
      <c r="W1328">
        <v>0.434</v>
      </c>
      <c r="X1328">
        <v>21</v>
      </c>
      <c r="Y1328">
        <v>0.17</v>
      </c>
      <c r="Z1328">
        <v>816.875</v>
      </c>
      <c r="AA1328">
        <v>0.73386897675376195</v>
      </c>
      <c r="AB1328">
        <v>0.9375</v>
      </c>
      <c r="AC1328">
        <v>657.48387096774195</v>
      </c>
      <c r="AD1328">
        <v>1.4225185724585299E-2</v>
      </c>
      <c r="AE1328">
        <v>0.90322580645161299</v>
      </c>
      <c r="AF1328">
        <v>-74.59375</v>
      </c>
      <c r="AG1328">
        <v>-1.39492886484354E-2</v>
      </c>
      <c r="AH1328">
        <v>6.25E-2</v>
      </c>
      <c r="AI1328">
        <v>285.41935483870998</v>
      </c>
      <c r="AJ1328">
        <v>1.1623497903670801</v>
      </c>
      <c r="AK1328">
        <v>3.2258064516128997E-2</v>
      </c>
      <c r="AL1328">
        <v>685.21</v>
      </c>
      <c r="AM1328">
        <v>0.02</v>
      </c>
      <c r="AN1328">
        <v>1</v>
      </c>
      <c r="AO1328">
        <v>524.52</v>
      </c>
      <c r="AP1328">
        <v>4.9077433389018599E-2</v>
      </c>
      <c r="AQ1328">
        <v>1</v>
      </c>
      <c r="AR1328">
        <v>542.54545454545496</v>
      </c>
      <c r="AS1328">
        <v>0.13752248083004601</v>
      </c>
      <c r="AT1328">
        <v>1</v>
      </c>
      <c r="AU1328">
        <v>-11.3381818181819</v>
      </c>
      <c r="AV1328">
        <v>-0.197252875459</v>
      </c>
      <c r="AW1328">
        <v>0</v>
      </c>
      <c r="AX1328">
        <v>-14.8086124401914</v>
      </c>
      <c r="AY1328">
        <v>4.0315718986479503E-2</v>
      </c>
      <c r="AZ1328">
        <v>5.2631578947368501E-2</v>
      </c>
      <c r="BA1328">
        <v>6</v>
      </c>
      <c r="BB1328">
        <v>1</v>
      </c>
      <c r="BC1328">
        <v>1.72</v>
      </c>
      <c r="BD1328">
        <v>5.81</v>
      </c>
      <c r="BE1328">
        <v>1</v>
      </c>
      <c r="BF1328">
        <v>1</v>
      </c>
      <c r="BG1328">
        <v>2588</v>
      </c>
      <c r="BH1328">
        <v>517.6</v>
      </c>
      <c r="BI1328" t="s">
        <v>73</v>
      </c>
      <c r="BJ1328">
        <v>671.24</v>
      </c>
      <c r="BK1328">
        <v>-0.22</v>
      </c>
      <c r="BL1328">
        <v>0.88</v>
      </c>
      <c r="BM1328">
        <v>2</v>
      </c>
      <c r="BS1328">
        <v>0.69527899999999998</v>
      </c>
    </row>
    <row r="1329" spans="1:71">
      <c r="A1329" t="s">
        <v>65</v>
      </c>
      <c r="B1329" t="s">
        <v>2789</v>
      </c>
      <c r="C1329" t="s">
        <v>2790</v>
      </c>
      <c r="D1329">
        <v>0</v>
      </c>
      <c r="E1329">
        <v>0.03</v>
      </c>
      <c r="F1329">
        <v>0.03</v>
      </c>
      <c r="G1329">
        <v>0.01</v>
      </c>
      <c r="H1329">
        <v>8</v>
      </c>
      <c r="I1329">
        <v>0.28999999999999998</v>
      </c>
      <c r="J1329">
        <v>1.2</v>
      </c>
      <c r="T1329" t="s">
        <v>69</v>
      </c>
      <c r="V1329">
        <v>0.629</v>
      </c>
      <c r="W1329">
        <v>6.2E-2</v>
      </c>
      <c r="X1329">
        <v>10</v>
      </c>
      <c r="Z1329">
        <v>802.93548387096803</v>
      </c>
      <c r="AA1329">
        <v>0.41049290415927298</v>
      </c>
      <c r="AB1329">
        <v>0.93548387096774199</v>
      </c>
      <c r="AC1329">
        <v>637.6875</v>
      </c>
      <c r="AD1329">
        <v>-0.140152798446814</v>
      </c>
      <c r="AE1329">
        <v>1</v>
      </c>
      <c r="AF1329">
        <v>-113.322580645161</v>
      </c>
      <c r="AG1329">
        <v>-0.288899685091071</v>
      </c>
      <c r="AH1329">
        <v>0</v>
      </c>
      <c r="AI1329">
        <v>17.71875</v>
      </c>
      <c r="AJ1329">
        <v>0.23135297928247001</v>
      </c>
      <c r="AK1329">
        <v>6.25E-2</v>
      </c>
      <c r="AO1329">
        <v>527.95000000000005</v>
      </c>
      <c r="AP1329">
        <v>0.306189747589872</v>
      </c>
      <c r="AQ1329">
        <v>0.95</v>
      </c>
      <c r="AR1329">
        <v>518.52380952380997</v>
      </c>
      <c r="AS1329">
        <v>-1.8513208946893601E-2</v>
      </c>
      <c r="AT1329">
        <v>1</v>
      </c>
      <c r="AU1329">
        <v>35.4225490196078</v>
      </c>
      <c r="AV1329">
        <v>-0.35859265588703798</v>
      </c>
      <c r="AW1329">
        <v>-0.05</v>
      </c>
      <c r="AX1329">
        <v>57.031746031746003</v>
      </c>
      <c r="AY1329">
        <v>0.193486798728354</v>
      </c>
      <c r="AZ1329">
        <v>0</v>
      </c>
      <c r="BA1329">
        <v>5</v>
      </c>
      <c r="BB1329">
        <v>1.76</v>
      </c>
      <c r="BC1329">
        <v>1.96</v>
      </c>
      <c r="BD1329">
        <v>9.23</v>
      </c>
      <c r="BE1329">
        <v>1</v>
      </c>
      <c r="BF1329">
        <v>0</v>
      </c>
      <c r="BG1329">
        <v>3945</v>
      </c>
      <c r="BH1329">
        <v>986.25</v>
      </c>
      <c r="BI1329" t="s">
        <v>73</v>
      </c>
      <c r="BJ1329">
        <v>614.39</v>
      </c>
      <c r="BK1329">
        <v>-0.62</v>
      </c>
      <c r="BL1329">
        <v>0.97</v>
      </c>
      <c r="BM1329">
        <v>6</v>
      </c>
      <c r="BS1329">
        <v>0.65729000000000004</v>
      </c>
    </row>
    <row r="1330" spans="1:71">
      <c r="A1330" t="s">
        <v>65</v>
      </c>
      <c r="B1330" t="s">
        <v>2791</v>
      </c>
      <c r="C1330" t="s">
        <v>2792</v>
      </c>
      <c r="D1330">
        <v>3.43</v>
      </c>
      <c r="E1330">
        <v>0.13</v>
      </c>
      <c r="F1330">
        <v>0.13</v>
      </c>
      <c r="G1330">
        <v>0.13</v>
      </c>
      <c r="H1330">
        <v>5</v>
      </c>
      <c r="I1330">
        <v>3.33</v>
      </c>
      <c r="J1330">
        <v>2.23</v>
      </c>
      <c r="K1330">
        <v>8.16</v>
      </c>
      <c r="L1330">
        <v>0</v>
      </c>
      <c r="N1330">
        <v>6517</v>
      </c>
      <c r="O1330">
        <v>1629.25</v>
      </c>
      <c r="P1330" t="s">
        <v>73</v>
      </c>
      <c r="Q1330">
        <v>645.85</v>
      </c>
      <c r="R1330">
        <v>-0.43</v>
      </c>
      <c r="S1330">
        <v>1</v>
      </c>
      <c r="T1330" t="s">
        <v>125</v>
      </c>
      <c r="V1330">
        <v>0.83099999999999996</v>
      </c>
      <c r="W1330">
        <v>0</v>
      </c>
      <c r="X1330">
        <v>7</v>
      </c>
      <c r="Y1330">
        <v>0.44</v>
      </c>
      <c r="Z1330">
        <v>627.25</v>
      </c>
      <c r="AA1330">
        <v>-0.29870310215314</v>
      </c>
      <c r="AB1330">
        <v>0.96875</v>
      </c>
      <c r="AC1330">
        <v>683.15625</v>
      </c>
      <c r="AD1330">
        <v>-0.32851276107868799</v>
      </c>
      <c r="AE1330">
        <v>1</v>
      </c>
      <c r="AF1330">
        <v>-6.84375</v>
      </c>
      <c r="AG1330">
        <v>0.20522267947313799</v>
      </c>
      <c r="AH1330">
        <v>3.125E-2</v>
      </c>
      <c r="AI1330">
        <v>-34.801411290322598</v>
      </c>
      <c r="AJ1330">
        <v>0.51026556359665298</v>
      </c>
      <c r="AK1330">
        <v>3.2258064516128997E-2</v>
      </c>
      <c r="AL1330">
        <v>642.66</v>
      </c>
      <c r="AM1330">
        <v>-0.44</v>
      </c>
      <c r="AN1330">
        <v>1</v>
      </c>
      <c r="AO1330">
        <v>530.65625</v>
      </c>
      <c r="AP1330">
        <v>-0.15266726121548399</v>
      </c>
      <c r="AQ1330">
        <v>1</v>
      </c>
      <c r="AR1330">
        <v>563.76190476190504</v>
      </c>
      <c r="AS1330">
        <v>7.2002483762646299E-2</v>
      </c>
      <c r="AT1330">
        <v>1</v>
      </c>
      <c r="AU1330">
        <v>-43.40625</v>
      </c>
      <c r="AV1330">
        <v>-7.5412808379451302E-2</v>
      </c>
      <c r="AW1330">
        <v>0</v>
      </c>
      <c r="AX1330">
        <v>-53.761904761904802</v>
      </c>
      <c r="AY1330">
        <v>-0.493185194711735</v>
      </c>
      <c r="AZ1330">
        <v>0</v>
      </c>
      <c r="BA1330">
        <v>5</v>
      </c>
      <c r="BB1330">
        <v>22.35</v>
      </c>
      <c r="BC1330">
        <v>3.06</v>
      </c>
      <c r="BD1330">
        <v>8.56</v>
      </c>
      <c r="BE1330">
        <v>5</v>
      </c>
      <c r="BF1330">
        <v>1</v>
      </c>
      <c r="BG1330">
        <v>2823</v>
      </c>
      <c r="BH1330">
        <v>705.75</v>
      </c>
      <c r="BI1330" t="s">
        <v>90</v>
      </c>
      <c r="BJ1330">
        <v>672.03</v>
      </c>
      <c r="BK1330">
        <v>-0.59</v>
      </c>
      <c r="BL1330">
        <v>0.97</v>
      </c>
      <c r="BM1330">
        <v>26</v>
      </c>
      <c r="BS1330">
        <v>0.521096</v>
      </c>
    </row>
    <row r="1331" spans="1:71">
      <c r="A1331" t="s">
        <v>65</v>
      </c>
      <c r="B1331" t="s">
        <v>2793</v>
      </c>
      <c r="C1331" t="s">
        <v>2794</v>
      </c>
      <c r="D1331">
        <v>27.47</v>
      </c>
      <c r="E1331">
        <v>0</v>
      </c>
      <c r="F1331">
        <v>0</v>
      </c>
      <c r="G1331">
        <v>0</v>
      </c>
      <c r="H1331">
        <v>7</v>
      </c>
      <c r="I1331">
        <v>1.69</v>
      </c>
      <c r="J1331">
        <v>1.94</v>
      </c>
      <c r="K1331">
        <v>7.92</v>
      </c>
      <c r="L1331">
        <v>0</v>
      </c>
      <c r="N1331">
        <v>14700</v>
      </c>
      <c r="O1331">
        <v>2450</v>
      </c>
      <c r="P1331" t="s">
        <v>73</v>
      </c>
      <c r="Q1331">
        <v>739.86</v>
      </c>
      <c r="R1331">
        <v>-0.21</v>
      </c>
      <c r="S1331">
        <v>1</v>
      </c>
      <c r="T1331" t="s">
        <v>97</v>
      </c>
      <c r="V1331">
        <v>0.40699999999999997</v>
      </c>
      <c r="W1331">
        <v>2.9000000000000001E-2</v>
      </c>
      <c r="X1331">
        <v>15</v>
      </c>
      <c r="Y1331">
        <v>0.39</v>
      </c>
      <c r="Z1331">
        <v>696.6875</v>
      </c>
      <c r="AA1331">
        <v>-0.139902729125706</v>
      </c>
      <c r="AB1331">
        <v>1</v>
      </c>
      <c r="AC1331">
        <v>730.64705882352905</v>
      </c>
      <c r="AD1331">
        <v>5.5111689053937603E-2</v>
      </c>
      <c r="AE1331">
        <v>0.97058823529411797</v>
      </c>
      <c r="AF1331">
        <v>36.09375</v>
      </c>
      <c r="AG1331">
        <v>0.19278397757681001</v>
      </c>
      <c r="AH1331">
        <v>6.25E-2</v>
      </c>
      <c r="AI1331">
        <v>-34.897058823529399</v>
      </c>
      <c r="AJ1331">
        <v>-1.83584753480544E-3</v>
      </c>
      <c r="AK1331">
        <v>-2.9411764705882401E-2</v>
      </c>
      <c r="AL1331">
        <v>663.48</v>
      </c>
      <c r="AM1331">
        <v>-0.39</v>
      </c>
      <c r="AN1331">
        <v>1</v>
      </c>
      <c r="AO1331">
        <v>571.75</v>
      </c>
      <c r="AP1331">
        <v>-3.0085057206517399E-2</v>
      </c>
      <c r="AQ1331">
        <v>1</v>
      </c>
      <c r="AR1331">
        <v>648.45833333333303</v>
      </c>
      <c r="AS1331">
        <v>5.6287854067255498E-2</v>
      </c>
      <c r="AT1331">
        <v>0.95833333333333304</v>
      </c>
      <c r="AU1331">
        <v>-34.628787878787897</v>
      </c>
      <c r="AV1331">
        <v>-3.59058946658318E-3</v>
      </c>
      <c r="AW1331">
        <v>0</v>
      </c>
      <c r="AX1331">
        <v>-136.08796296296299</v>
      </c>
      <c r="AY1331">
        <v>-0.36136098700349101</v>
      </c>
      <c r="AZ1331">
        <v>-4.1666666666666602E-2</v>
      </c>
      <c r="BA1331">
        <v>6</v>
      </c>
      <c r="BB1331">
        <v>2.94</v>
      </c>
      <c r="BC1331">
        <v>2.1800000000000002</v>
      </c>
      <c r="BD1331">
        <v>6.29</v>
      </c>
      <c r="BE1331">
        <v>0</v>
      </c>
      <c r="BG1331">
        <v>3856</v>
      </c>
      <c r="BH1331">
        <v>771.2</v>
      </c>
      <c r="BI1331" t="s">
        <v>70</v>
      </c>
      <c r="BJ1331">
        <v>587</v>
      </c>
      <c r="BK1331">
        <v>-0.67</v>
      </c>
      <c r="BL1331">
        <v>1</v>
      </c>
      <c r="BM1331">
        <v>15</v>
      </c>
      <c r="BS1331">
        <v>0.675423</v>
      </c>
    </row>
    <row r="1332" spans="1:71">
      <c r="A1332" t="s">
        <v>65</v>
      </c>
      <c r="B1332" t="s">
        <v>2795</v>
      </c>
      <c r="C1332" t="s">
        <v>2796</v>
      </c>
      <c r="E1332">
        <v>0.57999999999999996</v>
      </c>
      <c r="F1332">
        <v>0.57999999999999996</v>
      </c>
      <c r="G1332">
        <v>0.61</v>
      </c>
      <c r="H1332">
        <v>6</v>
      </c>
      <c r="I1332">
        <v>1.27</v>
      </c>
      <c r="J1332">
        <v>1.82</v>
      </c>
      <c r="K1332">
        <v>6.01</v>
      </c>
      <c r="L1332">
        <v>4</v>
      </c>
      <c r="M1332">
        <v>2</v>
      </c>
      <c r="N1332">
        <v>3245</v>
      </c>
      <c r="O1332">
        <v>649</v>
      </c>
      <c r="P1332" t="s">
        <v>78</v>
      </c>
      <c r="Q1332">
        <v>745.44</v>
      </c>
      <c r="R1332">
        <v>-0.14000000000000001</v>
      </c>
      <c r="S1332">
        <v>0.97</v>
      </c>
      <c r="T1332" t="s">
        <v>69</v>
      </c>
      <c r="V1332">
        <v>0.217</v>
      </c>
      <c r="W1332">
        <v>4.9000000000000002E-2</v>
      </c>
      <c r="X1332">
        <v>18</v>
      </c>
      <c r="Y1332">
        <v>0.02</v>
      </c>
      <c r="Z1332">
        <v>751.71875</v>
      </c>
      <c r="AA1332">
        <v>0.35990310018135002</v>
      </c>
      <c r="AB1332">
        <v>0.875</v>
      </c>
      <c r="AC1332">
        <v>789.0625</v>
      </c>
      <c r="AD1332">
        <v>0.38189121749724703</v>
      </c>
      <c r="AE1332">
        <v>0.875</v>
      </c>
      <c r="AF1332">
        <v>-109.40625</v>
      </c>
      <c r="AG1332">
        <v>2.2032145447255E-2</v>
      </c>
      <c r="AH1332">
        <v>6.25E-2</v>
      </c>
      <c r="AI1332">
        <v>-86.15625</v>
      </c>
      <c r="AJ1332">
        <v>-4.9523722637350803E-2</v>
      </c>
      <c r="AK1332">
        <v>0.1875</v>
      </c>
      <c r="AL1332">
        <v>782.93</v>
      </c>
      <c r="AM1332">
        <v>0.11</v>
      </c>
      <c r="AN1332">
        <v>1</v>
      </c>
      <c r="AO1332">
        <v>508.74193548387098</v>
      </c>
      <c r="AP1332">
        <v>-0.256688655203403</v>
      </c>
      <c r="AQ1332">
        <v>1</v>
      </c>
      <c r="AR1332">
        <v>481.04761904761898</v>
      </c>
      <c r="AS1332">
        <v>-6.3431254672551299E-2</v>
      </c>
      <c r="AT1332">
        <v>1</v>
      </c>
      <c r="AU1332">
        <v>41.813620071684603</v>
      </c>
      <c r="AV1332">
        <v>9.0067147600777595E-2</v>
      </c>
      <c r="AW1332">
        <v>3.7037037037037097E-2</v>
      </c>
      <c r="AX1332">
        <v>31.5481256332321</v>
      </c>
      <c r="AY1332">
        <v>-4.3160616753831899E-3</v>
      </c>
      <c r="AZ1332">
        <v>2.1276595744680899E-2</v>
      </c>
      <c r="BA1332">
        <v>4</v>
      </c>
      <c r="BB1332">
        <v>2.1800000000000002</v>
      </c>
      <c r="BC1332">
        <v>2.0499999999999998</v>
      </c>
      <c r="BD1332">
        <v>6.12</v>
      </c>
      <c r="BE1332">
        <v>5</v>
      </c>
      <c r="BF1332">
        <v>3</v>
      </c>
      <c r="BG1332">
        <v>1325</v>
      </c>
      <c r="BH1332">
        <v>441.67</v>
      </c>
      <c r="BI1332" t="s">
        <v>73</v>
      </c>
      <c r="BJ1332">
        <v>687.36</v>
      </c>
      <c r="BK1332">
        <v>-0.48</v>
      </c>
      <c r="BL1332">
        <v>0.97</v>
      </c>
      <c r="BM1332">
        <v>28</v>
      </c>
      <c r="BS1332">
        <v>0.61820600000000003</v>
      </c>
    </row>
    <row r="1333" spans="1:71">
      <c r="A1333" t="s">
        <v>65</v>
      </c>
      <c r="B1333" t="s">
        <v>2797</v>
      </c>
      <c r="C1333" t="s">
        <v>2798</v>
      </c>
      <c r="D1333">
        <v>17.8</v>
      </c>
      <c r="E1333">
        <v>0</v>
      </c>
      <c r="F1333">
        <v>0</v>
      </c>
      <c r="G1333">
        <v>0</v>
      </c>
      <c r="H1333">
        <v>6</v>
      </c>
      <c r="I1333">
        <v>3.27</v>
      </c>
      <c r="J1333">
        <v>2.23</v>
      </c>
      <c r="K1333">
        <v>6.61</v>
      </c>
      <c r="L1333">
        <v>0</v>
      </c>
      <c r="N1333">
        <v>5449</v>
      </c>
      <c r="O1333">
        <v>1089.8</v>
      </c>
      <c r="P1333" t="s">
        <v>73</v>
      </c>
      <c r="Q1333">
        <v>698.03</v>
      </c>
      <c r="R1333">
        <v>-0.32</v>
      </c>
      <c r="S1333">
        <v>0.91</v>
      </c>
      <c r="T1333" t="s">
        <v>141</v>
      </c>
      <c r="V1333">
        <v>0.307</v>
      </c>
      <c r="W1333">
        <v>0</v>
      </c>
      <c r="X1333">
        <v>9</v>
      </c>
      <c r="Y1333">
        <v>0.51</v>
      </c>
      <c r="Z1333">
        <v>570</v>
      </c>
      <c r="AA1333">
        <v>-0.47823864280713702</v>
      </c>
      <c r="AB1333">
        <v>1</v>
      </c>
      <c r="AC1333">
        <v>749.322580645161</v>
      </c>
      <c r="AD1333">
        <v>-4.5302617746645103E-2</v>
      </c>
      <c r="AE1333">
        <v>1</v>
      </c>
      <c r="AF1333">
        <v>119.75</v>
      </c>
      <c r="AG1333">
        <v>0.40889621671954701</v>
      </c>
      <c r="AH1333">
        <v>3.125E-2</v>
      </c>
      <c r="AI1333">
        <v>-98.791330645161295</v>
      </c>
      <c r="AJ1333">
        <v>-0.173820007673014</v>
      </c>
      <c r="AK1333">
        <v>6.25E-2</v>
      </c>
      <c r="AL1333">
        <v>689</v>
      </c>
      <c r="AM1333">
        <v>-0.02</v>
      </c>
      <c r="AN1333">
        <v>1</v>
      </c>
      <c r="AO1333">
        <v>515.642857142857</v>
      </c>
      <c r="AP1333">
        <v>-0.26739259848750602</v>
      </c>
      <c r="AQ1333">
        <v>1</v>
      </c>
      <c r="AR1333">
        <v>480.2</v>
      </c>
      <c r="AS1333">
        <v>-0.27894128682873198</v>
      </c>
      <c r="AT1333">
        <v>1</v>
      </c>
      <c r="AU1333">
        <v>13.126373626373599</v>
      </c>
      <c r="AV1333">
        <v>5.9537958253643601E-2</v>
      </c>
      <c r="AW1333">
        <v>0</v>
      </c>
      <c r="AX1333">
        <v>12.36</v>
      </c>
      <c r="AY1333">
        <v>2.9493984633876501E-2</v>
      </c>
      <c r="AZ1333">
        <v>0</v>
      </c>
      <c r="BA1333">
        <v>4</v>
      </c>
      <c r="BB1333">
        <v>31.35</v>
      </c>
      <c r="BC1333">
        <v>3.2</v>
      </c>
      <c r="BD1333">
        <v>9.91</v>
      </c>
      <c r="BE1333">
        <v>6</v>
      </c>
      <c r="BF1333">
        <v>3</v>
      </c>
      <c r="BG1333">
        <v>1652</v>
      </c>
      <c r="BH1333">
        <v>550.66999999999996</v>
      </c>
      <c r="BI1333" t="s">
        <v>90</v>
      </c>
      <c r="BJ1333">
        <v>604.67999999999995</v>
      </c>
      <c r="BK1333">
        <v>-0.7</v>
      </c>
      <c r="BL1333">
        <v>1</v>
      </c>
      <c r="BM1333">
        <v>45</v>
      </c>
      <c r="BS1333">
        <v>0.601881</v>
      </c>
    </row>
    <row r="1334" spans="1:71">
      <c r="A1334" t="s">
        <v>65</v>
      </c>
      <c r="B1334" t="s">
        <v>2799</v>
      </c>
      <c r="C1334" t="s">
        <v>2800</v>
      </c>
      <c r="D1334">
        <v>16.760000000000002</v>
      </c>
      <c r="E1334">
        <v>0</v>
      </c>
      <c r="F1334">
        <v>0</v>
      </c>
      <c r="G1334">
        <v>0</v>
      </c>
      <c r="H1334">
        <v>4</v>
      </c>
      <c r="I1334">
        <v>0.69</v>
      </c>
      <c r="J1334">
        <v>1.56</v>
      </c>
      <c r="K1334">
        <v>5.66</v>
      </c>
      <c r="L1334">
        <v>9</v>
      </c>
      <c r="M1334">
        <v>9</v>
      </c>
      <c r="N1334">
        <v>8558</v>
      </c>
      <c r="O1334">
        <v>2852.67</v>
      </c>
      <c r="P1334" t="s">
        <v>73</v>
      </c>
      <c r="Q1334">
        <v>658.82</v>
      </c>
      <c r="R1334">
        <v>-0.39</v>
      </c>
      <c r="S1334">
        <v>0.94</v>
      </c>
      <c r="T1334" t="s">
        <v>85</v>
      </c>
      <c r="V1334">
        <v>0.57399999999999995</v>
      </c>
      <c r="W1334">
        <v>0</v>
      </c>
      <c r="X1334">
        <v>12</v>
      </c>
      <c r="Y1334">
        <v>0.01</v>
      </c>
      <c r="Z1334">
        <v>545.84375</v>
      </c>
      <c r="AA1334">
        <v>-0.49716280109488997</v>
      </c>
      <c r="AB1334">
        <v>1</v>
      </c>
      <c r="AC1334">
        <v>651.9375</v>
      </c>
      <c r="AD1334">
        <v>-0.294943569912683</v>
      </c>
      <c r="AE1334">
        <v>1</v>
      </c>
      <c r="AF1334">
        <v>133.28125</v>
      </c>
      <c r="AG1334">
        <v>0.43123226566838302</v>
      </c>
      <c r="AH1334">
        <v>0</v>
      </c>
      <c r="AI1334">
        <v>83.6875</v>
      </c>
      <c r="AJ1334">
        <v>0.28148169033245302</v>
      </c>
      <c r="AK1334">
        <v>0</v>
      </c>
      <c r="AL1334">
        <v>637.78</v>
      </c>
      <c r="AM1334">
        <v>-0.39</v>
      </c>
      <c r="AN1334">
        <v>1</v>
      </c>
      <c r="AO1334">
        <v>595.66666666666697</v>
      </c>
      <c r="AP1334">
        <v>0.26060022602266802</v>
      </c>
      <c r="AQ1334">
        <v>1</v>
      </c>
      <c r="AR1334">
        <v>475.26470588235298</v>
      </c>
      <c r="AS1334">
        <v>-0.37899583060806502</v>
      </c>
      <c r="AT1334">
        <v>0.97058823529411797</v>
      </c>
      <c r="AU1334">
        <v>-23.325203252032502</v>
      </c>
      <c r="AV1334">
        <v>-0.30262111919872697</v>
      </c>
      <c r="AW1334">
        <v>0</v>
      </c>
      <c r="AX1334">
        <v>5.92884250474384</v>
      </c>
      <c r="AY1334">
        <v>0.14358237038259</v>
      </c>
      <c r="AZ1334">
        <v>2.8462998102466398E-3</v>
      </c>
      <c r="BA1334">
        <v>4</v>
      </c>
      <c r="BB1334">
        <v>15.2</v>
      </c>
      <c r="BC1334">
        <v>2.89</v>
      </c>
      <c r="BD1334">
        <v>8.99</v>
      </c>
      <c r="BE1334">
        <v>6</v>
      </c>
      <c r="BF1334">
        <v>2</v>
      </c>
      <c r="BG1334">
        <v>2075</v>
      </c>
      <c r="BH1334">
        <v>691.67</v>
      </c>
      <c r="BI1334" t="s">
        <v>90</v>
      </c>
      <c r="BJ1334">
        <v>574.05999999999995</v>
      </c>
      <c r="BK1334">
        <v>-0.67</v>
      </c>
      <c r="BL1334">
        <v>1</v>
      </c>
      <c r="BM1334">
        <v>43</v>
      </c>
      <c r="BS1334">
        <v>0.89691100000000001</v>
      </c>
    </row>
    <row r="1335" spans="1:71">
      <c r="A1335" t="s">
        <v>65</v>
      </c>
      <c r="B1335" t="s">
        <v>2801</v>
      </c>
      <c r="C1335" t="s">
        <v>2802</v>
      </c>
      <c r="D1335">
        <v>1.25</v>
      </c>
      <c r="E1335">
        <v>0.59</v>
      </c>
      <c r="F1335">
        <v>0.59</v>
      </c>
      <c r="G1335">
        <v>0.53</v>
      </c>
      <c r="H1335">
        <v>7</v>
      </c>
      <c r="I1335">
        <v>13.94</v>
      </c>
      <c r="J1335">
        <v>2.85</v>
      </c>
      <c r="K1335">
        <v>10.55</v>
      </c>
      <c r="L1335">
        <v>1</v>
      </c>
      <c r="M1335">
        <v>0</v>
      </c>
      <c r="N1335">
        <v>8698</v>
      </c>
      <c r="O1335">
        <v>1449.67</v>
      </c>
      <c r="P1335" t="s">
        <v>73</v>
      </c>
      <c r="Q1335">
        <v>615.54</v>
      </c>
      <c r="R1335">
        <v>-0.62</v>
      </c>
      <c r="S1335">
        <v>1</v>
      </c>
      <c r="T1335" t="s">
        <v>69</v>
      </c>
      <c r="V1335">
        <v>0.11899999999999999</v>
      </c>
      <c r="W1335">
        <v>0.04</v>
      </c>
      <c r="X1335">
        <v>29</v>
      </c>
      <c r="Y1335">
        <v>0.46</v>
      </c>
      <c r="Z1335">
        <v>628.59375</v>
      </c>
      <c r="AA1335">
        <v>-0.15051895821123801</v>
      </c>
      <c r="AB1335">
        <v>0.96875</v>
      </c>
      <c r="AC1335">
        <v>683.6875</v>
      </c>
      <c r="AD1335">
        <v>5.6210975461327001E-3</v>
      </c>
      <c r="AE1335">
        <v>1</v>
      </c>
      <c r="AF1335">
        <v>-3.5625</v>
      </c>
      <c r="AG1335">
        <v>0.150693577777778</v>
      </c>
      <c r="AH1335">
        <v>-3.125E-2</v>
      </c>
      <c r="AI1335">
        <v>37.65625</v>
      </c>
      <c r="AJ1335">
        <v>0.11492796476068801</v>
      </c>
      <c r="AK1335">
        <v>0</v>
      </c>
      <c r="AL1335">
        <v>616.78</v>
      </c>
      <c r="AM1335">
        <v>-0.44</v>
      </c>
      <c r="AN1335">
        <v>1</v>
      </c>
      <c r="AO1335">
        <v>597</v>
      </c>
      <c r="AP1335">
        <v>0.42118448972597999</v>
      </c>
      <c r="AQ1335">
        <v>0.98360655737704905</v>
      </c>
      <c r="AR1335">
        <v>557.84848484848499</v>
      </c>
      <c r="AS1335">
        <v>0.13043741196028799</v>
      </c>
      <c r="AT1335">
        <v>0.939393939393939</v>
      </c>
      <c r="AU1335">
        <v>77.384615384615401</v>
      </c>
      <c r="AV1335">
        <v>0.43991688134925599</v>
      </c>
      <c r="AW1335">
        <v>-1.63934426229508E-2</v>
      </c>
      <c r="AX1335">
        <v>-32.570707070707002</v>
      </c>
      <c r="AY1335">
        <v>0.29407901681767801</v>
      </c>
      <c r="AZ1335">
        <v>-6.0606060606060601E-2</v>
      </c>
      <c r="BA1335">
        <v>7</v>
      </c>
      <c r="BB1335">
        <v>32.92</v>
      </c>
      <c r="BC1335">
        <v>3.23</v>
      </c>
      <c r="BD1335">
        <v>11.27</v>
      </c>
      <c r="BE1335">
        <v>0</v>
      </c>
      <c r="BG1335">
        <v>5726</v>
      </c>
      <c r="BH1335">
        <v>954.33</v>
      </c>
      <c r="BI1335" t="s">
        <v>73</v>
      </c>
      <c r="BJ1335">
        <v>637</v>
      </c>
      <c r="BK1335">
        <v>-0.56999999999999995</v>
      </c>
      <c r="BL1335">
        <v>1</v>
      </c>
      <c r="BM1335">
        <v>8</v>
      </c>
      <c r="BS1335">
        <v>0.69075399999999998</v>
      </c>
    </row>
    <row r="1336" spans="1:71">
      <c r="A1336" t="s">
        <v>65</v>
      </c>
      <c r="B1336" t="s">
        <v>2803</v>
      </c>
      <c r="C1336" t="s">
        <v>2804</v>
      </c>
      <c r="D1336">
        <v>13.33</v>
      </c>
      <c r="E1336">
        <v>0</v>
      </c>
      <c r="F1336">
        <v>0</v>
      </c>
      <c r="G1336">
        <v>0</v>
      </c>
      <c r="H1336">
        <v>7</v>
      </c>
      <c r="I1336">
        <v>1.84</v>
      </c>
      <c r="J1336">
        <v>1.98</v>
      </c>
      <c r="K1336">
        <v>6.14</v>
      </c>
      <c r="L1336">
        <v>0</v>
      </c>
      <c r="N1336">
        <v>6115</v>
      </c>
      <c r="O1336">
        <v>1019.17</v>
      </c>
      <c r="P1336" t="s">
        <v>90</v>
      </c>
      <c r="Q1336">
        <v>630.12</v>
      </c>
      <c r="R1336">
        <v>-0.48</v>
      </c>
      <c r="S1336">
        <v>0.97</v>
      </c>
      <c r="T1336" t="s">
        <v>85</v>
      </c>
      <c r="V1336">
        <v>0.108</v>
      </c>
      <c r="W1336">
        <v>0</v>
      </c>
      <c r="X1336">
        <v>19</v>
      </c>
      <c r="Y1336">
        <v>0.04</v>
      </c>
      <c r="Z1336">
        <v>821.87096774193503</v>
      </c>
      <c r="AA1336">
        <v>0.48137731905044101</v>
      </c>
      <c r="AB1336">
        <v>1</v>
      </c>
      <c r="AC1336">
        <v>687.75757575757598</v>
      </c>
      <c r="AD1336">
        <v>0.24774214071256201</v>
      </c>
      <c r="AE1336">
        <v>0.939393939393939</v>
      </c>
      <c r="AF1336">
        <v>-145.808467741935</v>
      </c>
      <c r="AG1336">
        <v>3.6448425724805403E-2</v>
      </c>
      <c r="AH1336">
        <v>0.125</v>
      </c>
      <c r="AI1336">
        <v>42.6174242424242</v>
      </c>
      <c r="AJ1336">
        <v>0.19409583323080101</v>
      </c>
      <c r="AK1336">
        <v>9.5643939393939406E-2</v>
      </c>
      <c r="AL1336">
        <v>583.19000000000005</v>
      </c>
      <c r="AM1336">
        <v>-0.59</v>
      </c>
      <c r="AN1336">
        <v>1</v>
      </c>
      <c r="AO1336">
        <v>520.92857142857099</v>
      </c>
      <c r="AP1336">
        <v>-9.4629247086601698E-2</v>
      </c>
      <c r="AQ1336">
        <v>1</v>
      </c>
      <c r="AR1336">
        <v>490.71428571428601</v>
      </c>
      <c r="AS1336">
        <v>-0.30331875536955299</v>
      </c>
      <c r="AT1336">
        <v>0.89285714285714302</v>
      </c>
      <c r="AU1336">
        <v>59.917582417582402</v>
      </c>
      <c r="AV1336">
        <v>0.30176627220357899</v>
      </c>
      <c r="AW1336">
        <v>0</v>
      </c>
      <c r="AX1336">
        <v>29.628571428571401</v>
      </c>
      <c r="AY1336">
        <v>0.215297182546381</v>
      </c>
      <c r="AZ1336">
        <v>-7.85714285714285E-2</v>
      </c>
      <c r="BA1336">
        <v>6</v>
      </c>
      <c r="BB1336">
        <v>1.61</v>
      </c>
      <c r="BC1336">
        <v>1.92</v>
      </c>
      <c r="BD1336">
        <v>9.0500000000000007</v>
      </c>
      <c r="BE1336">
        <v>5</v>
      </c>
      <c r="BF1336">
        <v>2</v>
      </c>
      <c r="BG1336">
        <v>4625</v>
      </c>
      <c r="BH1336">
        <v>925</v>
      </c>
      <c r="BI1336" t="s">
        <v>73</v>
      </c>
      <c r="BJ1336">
        <v>668.82</v>
      </c>
      <c r="BK1336">
        <v>-0.38</v>
      </c>
      <c r="BL1336">
        <v>0.97</v>
      </c>
      <c r="BM1336">
        <v>6</v>
      </c>
      <c r="BS1336">
        <v>0.81906299999999999</v>
      </c>
    </row>
    <row r="1337" spans="1:71">
      <c r="A1337" t="s">
        <v>65</v>
      </c>
      <c r="B1337" t="s">
        <v>2805</v>
      </c>
      <c r="C1337" t="s">
        <v>2806</v>
      </c>
      <c r="D1337">
        <v>0</v>
      </c>
      <c r="E1337">
        <v>0</v>
      </c>
      <c r="F1337">
        <v>0</v>
      </c>
      <c r="G1337">
        <v>0</v>
      </c>
      <c r="H1337">
        <v>3</v>
      </c>
      <c r="I1337">
        <v>67.47</v>
      </c>
      <c r="J1337">
        <v>3.54</v>
      </c>
      <c r="K1337">
        <v>10.039999999999999</v>
      </c>
      <c r="L1337">
        <v>15</v>
      </c>
      <c r="M1337">
        <v>1</v>
      </c>
      <c r="N1337">
        <v>1826</v>
      </c>
      <c r="O1337">
        <v>913</v>
      </c>
      <c r="P1337" t="s">
        <v>90</v>
      </c>
      <c r="Q1337">
        <v>562.41999999999996</v>
      </c>
      <c r="R1337">
        <v>-0.74</v>
      </c>
      <c r="S1337">
        <v>1</v>
      </c>
      <c r="T1337" t="s">
        <v>69</v>
      </c>
      <c r="V1337">
        <v>0.432</v>
      </c>
      <c r="W1337">
        <v>0.439</v>
      </c>
      <c r="X1337">
        <v>15</v>
      </c>
      <c r="Y1337">
        <v>0.33</v>
      </c>
      <c r="Z1337">
        <v>625.64516129032302</v>
      </c>
      <c r="AA1337">
        <v>-0.24132070540696299</v>
      </c>
      <c r="AB1337">
        <v>1</v>
      </c>
      <c r="AC1337">
        <v>690.90625</v>
      </c>
      <c r="AD1337">
        <v>-9.4075405255330494E-2</v>
      </c>
      <c r="AE1337">
        <v>0.9375</v>
      </c>
      <c r="AF1337">
        <v>20.258064516129</v>
      </c>
      <c r="AG1337">
        <v>0.41349789060076902</v>
      </c>
      <c r="AH1337">
        <v>3.2258064516128997E-2</v>
      </c>
      <c r="AI1337">
        <v>29.029233870967701</v>
      </c>
      <c r="AJ1337">
        <v>8.2378843010623995E-2</v>
      </c>
      <c r="AK1337">
        <v>-3.0241935483871E-2</v>
      </c>
      <c r="AL1337">
        <v>563.92999999999995</v>
      </c>
      <c r="AM1337">
        <v>-0.76</v>
      </c>
      <c r="AN1337">
        <v>1</v>
      </c>
      <c r="AO1337">
        <v>544.125</v>
      </c>
      <c r="AP1337">
        <v>-0.263446590063243</v>
      </c>
      <c r="AQ1337">
        <v>1</v>
      </c>
      <c r="AR1337">
        <v>507.941176470588</v>
      </c>
      <c r="AS1337">
        <v>-6.8092326666625402E-2</v>
      </c>
      <c r="AT1337">
        <v>1</v>
      </c>
      <c r="AU1337">
        <v>-42.685975609756099</v>
      </c>
      <c r="AV1337">
        <v>-0.108858287174913</v>
      </c>
      <c r="AW1337">
        <v>4.8780487804878099E-2</v>
      </c>
      <c r="AX1337">
        <v>-0.725490196078454</v>
      </c>
      <c r="AY1337">
        <v>-0.213516312789859</v>
      </c>
      <c r="AZ1337">
        <v>1.9607843137254902E-2</v>
      </c>
      <c r="BA1337">
        <v>4</v>
      </c>
      <c r="BB1337">
        <v>19.84</v>
      </c>
      <c r="BC1337">
        <v>3.01</v>
      </c>
      <c r="BD1337">
        <v>8.1199999999999992</v>
      </c>
      <c r="BE1337">
        <v>3</v>
      </c>
      <c r="BF1337">
        <v>0</v>
      </c>
      <c r="BG1337">
        <v>1851</v>
      </c>
      <c r="BH1337">
        <v>617</v>
      </c>
      <c r="BI1337" t="s">
        <v>73</v>
      </c>
      <c r="BJ1337">
        <v>560.65</v>
      </c>
      <c r="BK1337">
        <v>-0.72</v>
      </c>
      <c r="BL1337">
        <v>0.97</v>
      </c>
      <c r="BM1337">
        <v>30</v>
      </c>
      <c r="BS1337">
        <v>0.63305299999999998</v>
      </c>
    </row>
    <row r="1338" spans="1:71">
      <c r="A1338" t="s">
        <v>65</v>
      </c>
      <c r="B1338" t="s">
        <v>2807</v>
      </c>
      <c r="C1338" t="s">
        <v>2808</v>
      </c>
      <c r="E1338">
        <v>0</v>
      </c>
      <c r="F1338">
        <v>0</v>
      </c>
      <c r="G1338">
        <v>0</v>
      </c>
      <c r="H1338">
        <v>6</v>
      </c>
      <c r="I1338">
        <v>3.63</v>
      </c>
      <c r="J1338">
        <v>2.27</v>
      </c>
      <c r="K1338">
        <v>7.23</v>
      </c>
      <c r="L1338">
        <v>0</v>
      </c>
      <c r="N1338">
        <v>1696</v>
      </c>
      <c r="O1338">
        <v>339.2</v>
      </c>
      <c r="P1338" t="s">
        <v>78</v>
      </c>
      <c r="Q1338">
        <v>722.28</v>
      </c>
      <c r="R1338">
        <v>-0.3</v>
      </c>
      <c r="S1338">
        <v>0.94</v>
      </c>
      <c r="T1338" t="s">
        <v>69</v>
      </c>
      <c r="V1338">
        <v>0.26600000000000001</v>
      </c>
      <c r="W1338">
        <v>0</v>
      </c>
      <c r="X1338">
        <v>11</v>
      </c>
      <c r="Y1338">
        <v>0.38</v>
      </c>
      <c r="Z1338">
        <v>699.75</v>
      </c>
      <c r="AA1338">
        <v>4.0442613977857797E-2</v>
      </c>
      <c r="AB1338">
        <v>0.96875</v>
      </c>
      <c r="AC1338">
        <v>619.64516129032302</v>
      </c>
      <c r="AD1338">
        <v>4.1673979287444301E-3</v>
      </c>
      <c r="AE1338">
        <v>0.967741935483871</v>
      </c>
      <c r="AF1338">
        <v>-116.96875</v>
      </c>
      <c r="AG1338">
        <v>-0.172283304969096</v>
      </c>
      <c r="AH1338">
        <v>6.25E-2</v>
      </c>
      <c r="AI1338">
        <v>141.02150537634401</v>
      </c>
      <c r="AJ1338">
        <v>0.37676015642429</v>
      </c>
      <c r="AK1338">
        <v>-1.9550342130987301E-3</v>
      </c>
      <c r="AL1338">
        <v>679.71</v>
      </c>
      <c r="AM1338">
        <v>-0.24</v>
      </c>
      <c r="AN1338">
        <v>1</v>
      </c>
      <c r="AO1338">
        <v>490.65</v>
      </c>
      <c r="AP1338">
        <v>-0.437289717275192</v>
      </c>
      <c r="AQ1338">
        <v>1</v>
      </c>
      <c r="AR1338">
        <v>530.19512195122002</v>
      </c>
      <c r="AS1338">
        <v>-0.29279465558166501</v>
      </c>
      <c r="AT1338">
        <v>0.97560975609756095</v>
      </c>
      <c r="AU1338">
        <v>-16.29</v>
      </c>
      <c r="AV1338">
        <v>8.7403065057264695E-2</v>
      </c>
      <c r="AW1338">
        <v>0</v>
      </c>
      <c r="AX1338">
        <v>-26.272045028142699</v>
      </c>
      <c r="AY1338">
        <v>-2.5126422943295101E-2</v>
      </c>
      <c r="AZ1338">
        <v>-2.4390243902439001E-2</v>
      </c>
      <c r="BA1338">
        <v>4</v>
      </c>
      <c r="BB1338">
        <v>32.020000000000003</v>
      </c>
      <c r="BC1338">
        <v>3.21</v>
      </c>
      <c r="BD1338">
        <v>10.01</v>
      </c>
      <c r="BE1338">
        <v>5</v>
      </c>
      <c r="BF1338">
        <v>1</v>
      </c>
      <c r="BG1338">
        <v>1142</v>
      </c>
      <c r="BH1338">
        <v>380.67</v>
      </c>
      <c r="BI1338" t="s">
        <v>76</v>
      </c>
      <c r="BJ1338">
        <v>593.80999999999995</v>
      </c>
      <c r="BK1338">
        <v>-0.52</v>
      </c>
      <c r="BL1338">
        <v>0.97</v>
      </c>
      <c r="BM1338">
        <v>97</v>
      </c>
      <c r="BS1338">
        <v>0.59052099999999996</v>
      </c>
    </row>
    <row r="1339" spans="1:71">
      <c r="A1339" t="s">
        <v>65</v>
      </c>
      <c r="B1339" t="s">
        <v>2809</v>
      </c>
      <c r="C1339" t="s">
        <v>2810</v>
      </c>
      <c r="D1339">
        <v>2.65</v>
      </c>
      <c r="E1339">
        <v>0</v>
      </c>
      <c r="F1339">
        <v>0</v>
      </c>
      <c r="G1339">
        <v>0</v>
      </c>
      <c r="H1339">
        <v>7</v>
      </c>
      <c r="I1339">
        <v>853.61</v>
      </c>
      <c r="J1339">
        <v>4.6399999999999997</v>
      </c>
      <c r="K1339">
        <v>11.99</v>
      </c>
      <c r="L1339">
        <v>0</v>
      </c>
      <c r="N1339">
        <v>14927</v>
      </c>
      <c r="O1339">
        <v>2487.83</v>
      </c>
      <c r="P1339" t="s">
        <v>73</v>
      </c>
      <c r="Q1339">
        <v>666.26</v>
      </c>
      <c r="R1339">
        <v>-0.4</v>
      </c>
      <c r="S1339">
        <v>0.97</v>
      </c>
      <c r="T1339" t="s">
        <v>77</v>
      </c>
      <c r="V1339">
        <v>0.16300000000000001</v>
      </c>
      <c r="W1339">
        <v>0.318</v>
      </c>
      <c r="X1339">
        <v>15</v>
      </c>
      <c r="Y1339">
        <v>0.62</v>
      </c>
      <c r="Z1339">
        <v>687.54545454545496</v>
      </c>
      <c r="AA1339">
        <v>0.28655102131516402</v>
      </c>
      <c r="AB1339">
        <v>0.96969696969696995</v>
      </c>
      <c r="AC1339">
        <v>627.93548387096803</v>
      </c>
      <c r="AD1339">
        <v>-5.6070535202604903E-2</v>
      </c>
      <c r="AE1339">
        <v>1</v>
      </c>
      <c r="AF1339">
        <v>79.970674486803503</v>
      </c>
      <c r="AG1339">
        <v>0.170260224248725</v>
      </c>
      <c r="AH1339">
        <v>1.9550342130987301E-3</v>
      </c>
      <c r="AI1339">
        <v>32.761485826002101</v>
      </c>
      <c r="AJ1339">
        <v>4.7128752022443599E-2</v>
      </c>
      <c r="AK1339">
        <v>0</v>
      </c>
      <c r="AL1339">
        <v>565.96</v>
      </c>
      <c r="AM1339">
        <v>-0.73</v>
      </c>
      <c r="AN1339">
        <v>1</v>
      </c>
      <c r="AO1339">
        <v>658.05882352941205</v>
      </c>
      <c r="AP1339">
        <v>-8.4897321804169604E-2</v>
      </c>
      <c r="AQ1339">
        <v>1</v>
      </c>
      <c r="AR1339">
        <v>538.66666666666697</v>
      </c>
      <c r="AS1339">
        <v>2.74107321573546E-3</v>
      </c>
      <c r="AT1339">
        <v>1</v>
      </c>
      <c r="AU1339">
        <v>-128.458823529412</v>
      </c>
      <c r="AV1339">
        <v>-0.20327246055418499</v>
      </c>
      <c r="AW1339">
        <v>0</v>
      </c>
      <c r="AX1339">
        <v>24.3030303030304</v>
      </c>
      <c r="AY1339">
        <v>-4.6781849084206698E-2</v>
      </c>
      <c r="AZ1339">
        <v>3.03030303030303E-2</v>
      </c>
      <c r="BA1339">
        <v>9</v>
      </c>
      <c r="BB1339">
        <v>1500.16</v>
      </c>
      <c r="BC1339">
        <v>4.88</v>
      </c>
      <c r="BD1339">
        <v>12.71</v>
      </c>
      <c r="BE1339">
        <v>0</v>
      </c>
      <c r="BG1339">
        <v>18317</v>
      </c>
      <c r="BH1339">
        <v>2289.63</v>
      </c>
      <c r="BI1339" t="s">
        <v>73</v>
      </c>
      <c r="BJ1339">
        <v>723.09</v>
      </c>
      <c r="BK1339">
        <v>-0.34</v>
      </c>
      <c r="BL1339">
        <v>1</v>
      </c>
      <c r="BM1339">
        <v>11</v>
      </c>
      <c r="BS1339">
        <v>0.28446500000000002</v>
      </c>
    </row>
    <row r="1340" spans="1:71">
      <c r="A1340" t="s">
        <v>65</v>
      </c>
      <c r="B1340" t="s">
        <v>2811</v>
      </c>
      <c r="C1340" t="s">
        <v>2812</v>
      </c>
      <c r="D1340">
        <v>2.39</v>
      </c>
      <c r="E1340">
        <v>0.3</v>
      </c>
      <c r="F1340">
        <v>0.3</v>
      </c>
      <c r="G1340">
        <v>0.28999999999999998</v>
      </c>
      <c r="H1340">
        <v>8</v>
      </c>
      <c r="I1340">
        <v>171.35</v>
      </c>
      <c r="J1340">
        <v>3.94</v>
      </c>
      <c r="K1340">
        <v>9.8800000000000008</v>
      </c>
      <c r="L1340">
        <v>1</v>
      </c>
      <c r="M1340">
        <v>0</v>
      </c>
      <c r="N1340">
        <v>12687</v>
      </c>
      <c r="O1340">
        <v>1812.43</v>
      </c>
      <c r="P1340" t="s">
        <v>73</v>
      </c>
      <c r="Q1340">
        <v>560</v>
      </c>
      <c r="R1340">
        <v>-0.79</v>
      </c>
      <c r="S1340">
        <v>1</v>
      </c>
      <c r="T1340" t="s">
        <v>107</v>
      </c>
      <c r="V1340">
        <v>0.44400000000000001</v>
      </c>
      <c r="W1340">
        <v>0.58599999999999997</v>
      </c>
      <c r="X1340">
        <v>13</v>
      </c>
      <c r="Y1340">
        <v>0.63</v>
      </c>
      <c r="Z1340">
        <v>672.84375</v>
      </c>
      <c r="AA1340">
        <v>-0.18233504321020899</v>
      </c>
      <c r="AB1340">
        <v>1</v>
      </c>
      <c r="AC1340">
        <v>725.40625</v>
      </c>
      <c r="AD1340">
        <v>-5.3578135191408402E-2</v>
      </c>
      <c r="AE1340">
        <v>1</v>
      </c>
      <c r="AF1340">
        <v>-20.940524193548399</v>
      </c>
      <c r="AG1340">
        <v>-7.9634991546023395E-2</v>
      </c>
      <c r="AH1340">
        <v>9.6774193548387094E-2</v>
      </c>
      <c r="AI1340">
        <v>-149.46875</v>
      </c>
      <c r="AJ1340">
        <v>-0.260360954346047</v>
      </c>
      <c r="AK1340">
        <v>3.125E-2</v>
      </c>
      <c r="AL1340">
        <v>557.48</v>
      </c>
      <c r="AM1340">
        <v>-0.74</v>
      </c>
      <c r="AN1340">
        <v>1</v>
      </c>
      <c r="AO1340">
        <v>522.94736842105306</v>
      </c>
      <c r="AP1340">
        <v>-0.23269359623630101</v>
      </c>
      <c r="AQ1340">
        <v>1</v>
      </c>
      <c r="AR1340">
        <v>490.29411764705901</v>
      </c>
      <c r="AS1340">
        <v>-0.33556034834587101</v>
      </c>
      <c r="AT1340">
        <v>1</v>
      </c>
      <c r="AU1340">
        <v>-37.762183235867397</v>
      </c>
      <c r="AV1340">
        <v>-0.18037879642580801</v>
      </c>
      <c r="AW1340">
        <v>0</v>
      </c>
      <c r="AX1340">
        <v>20.475113122171901</v>
      </c>
      <c r="AY1340">
        <v>-4.0395054144731997E-2</v>
      </c>
      <c r="AZ1340">
        <v>0</v>
      </c>
      <c r="BA1340">
        <v>3</v>
      </c>
      <c r="BB1340">
        <v>410.76</v>
      </c>
      <c r="BC1340">
        <v>4.32</v>
      </c>
      <c r="BD1340">
        <v>10.69</v>
      </c>
      <c r="BE1340">
        <v>15</v>
      </c>
      <c r="BF1340">
        <v>1</v>
      </c>
      <c r="BG1340">
        <v>5388</v>
      </c>
      <c r="BH1340">
        <v>2694</v>
      </c>
      <c r="BI1340" t="s">
        <v>73</v>
      </c>
      <c r="BJ1340">
        <v>532.25</v>
      </c>
      <c r="BK1340">
        <v>-0.83</v>
      </c>
      <c r="BL1340">
        <v>1</v>
      </c>
      <c r="BM1340">
        <v>8</v>
      </c>
      <c r="BS1340">
        <v>0.30986799999999998</v>
      </c>
    </row>
    <row r="1341" spans="1:71">
      <c r="A1341" t="s">
        <v>65</v>
      </c>
      <c r="B1341" t="s">
        <v>2813</v>
      </c>
      <c r="C1341" t="s">
        <v>2814</v>
      </c>
      <c r="D1341">
        <v>13.6</v>
      </c>
      <c r="E1341">
        <v>0.08</v>
      </c>
      <c r="F1341">
        <v>0.08</v>
      </c>
      <c r="G1341">
        <v>0.11</v>
      </c>
      <c r="H1341">
        <v>5</v>
      </c>
      <c r="I1341">
        <v>4.67</v>
      </c>
      <c r="J1341">
        <v>2.38</v>
      </c>
      <c r="K1341">
        <v>8.77</v>
      </c>
      <c r="L1341">
        <v>3</v>
      </c>
      <c r="M1341">
        <v>0</v>
      </c>
      <c r="N1341">
        <v>11573</v>
      </c>
      <c r="O1341">
        <v>2893.25</v>
      </c>
      <c r="P1341" t="s">
        <v>73</v>
      </c>
      <c r="Q1341">
        <v>746.42</v>
      </c>
      <c r="R1341">
        <v>-0.39</v>
      </c>
      <c r="S1341">
        <v>0.97</v>
      </c>
      <c r="T1341" t="s">
        <v>125</v>
      </c>
      <c r="V1341">
        <v>0.23100000000000001</v>
      </c>
      <c r="W1341">
        <v>0</v>
      </c>
      <c r="X1341">
        <v>16</v>
      </c>
      <c r="Y1341">
        <v>0.48</v>
      </c>
      <c r="Z1341">
        <v>566.12121212121201</v>
      </c>
      <c r="AA1341">
        <v>-0.432113725866341</v>
      </c>
      <c r="AB1341">
        <v>1</v>
      </c>
      <c r="AC1341">
        <v>604.77419354838696</v>
      </c>
      <c r="AD1341">
        <v>-0.62135267899052404</v>
      </c>
      <c r="AE1341">
        <v>0.967741935483871</v>
      </c>
      <c r="AF1341">
        <v>12.424242424242401</v>
      </c>
      <c r="AG1341">
        <v>1.6668330493135101E-2</v>
      </c>
      <c r="AH1341">
        <v>3.03030303030303E-2</v>
      </c>
      <c r="AI1341">
        <v>29.2883064516129</v>
      </c>
      <c r="AJ1341">
        <v>0.45235594888051101</v>
      </c>
      <c r="AK1341">
        <v>-3.2258064516128997E-2</v>
      </c>
      <c r="AL1341">
        <v>637.67999999999995</v>
      </c>
      <c r="AM1341">
        <v>-0.34</v>
      </c>
      <c r="AN1341">
        <v>1</v>
      </c>
      <c r="AO1341">
        <v>481.62857142857098</v>
      </c>
      <c r="AP1341">
        <v>-0.53003277611923505</v>
      </c>
      <c r="AQ1341">
        <v>1</v>
      </c>
      <c r="AR1341">
        <v>464.02702702702697</v>
      </c>
      <c r="AS1341">
        <v>-0.52932733448305702</v>
      </c>
      <c r="AT1341">
        <v>1</v>
      </c>
      <c r="AU1341">
        <v>96.579761904761895</v>
      </c>
      <c r="AV1341">
        <v>0.249894142180388</v>
      </c>
      <c r="AW1341">
        <v>0</v>
      </c>
      <c r="AX1341">
        <v>-0.16988416988419899</v>
      </c>
      <c r="AY1341">
        <v>0.16329368733632699</v>
      </c>
      <c r="AZ1341">
        <v>4.76190476190477E-2</v>
      </c>
      <c r="BA1341">
        <v>4</v>
      </c>
      <c r="BB1341">
        <v>93.69</v>
      </c>
      <c r="BC1341">
        <v>3.68</v>
      </c>
      <c r="BD1341">
        <v>11</v>
      </c>
      <c r="BE1341">
        <v>9</v>
      </c>
      <c r="BF1341">
        <v>1</v>
      </c>
      <c r="BG1341">
        <v>9307</v>
      </c>
      <c r="BH1341">
        <v>3102.33</v>
      </c>
      <c r="BI1341" t="s">
        <v>73</v>
      </c>
      <c r="BJ1341">
        <v>559.5</v>
      </c>
      <c r="BK1341">
        <v>-0.6</v>
      </c>
      <c r="BL1341">
        <v>1</v>
      </c>
      <c r="BM1341">
        <v>46</v>
      </c>
      <c r="BS1341">
        <v>0.56491599999999997</v>
      </c>
    </row>
    <row r="1342" spans="1:71">
      <c r="A1342" t="s">
        <v>65</v>
      </c>
      <c r="B1342" t="s">
        <v>2815</v>
      </c>
      <c r="C1342" t="s">
        <v>2816</v>
      </c>
      <c r="E1342">
        <v>0.71</v>
      </c>
      <c r="F1342">
        <v>0.71</v>
      </c>
      <c r="G1342">
        <v>0.6</v>
      </c>
      <c r="H1342">
        <v>4</v>
      </c>
      <c r="I1342">
        <v>1.35</v>
      </c>
      <c r="J1342">
        <v>1.85</v>
      </c>
      <c r="K1342">
        <v>8.67</v>
      </c>
      <c r="L1342">
        <v>2</v>
      </c>
      <c r="M1342">
        <v>2</v>
      </c>
      <c r="N1342">
        <v>4801</v>
      </c>
      <c r="O1342">
        <v>1600.33</v>
      </c>
      <c r="P1342" t="s">
        <v>73</v>
      </c>
      <c r="Q1342">
        <v>759.21</v>
      </c>
      <c r="R1342">
        <v>-0.12</v>
      </c>
      <c r="S1342">
        <v>0.73</v>
      </c>
      <c r="T1342" t="s">
        <v>107</v>
      </c>
      <c r="V1342">
        <v>0.24299999999999999</v>
      </c>
      <c r="X1342">
        <v>15</v>
      </c>
      <c r="Y1342">
        <v>0.76</v>
      </c>
      <c r="Z1342">
        <v>653.21875</v>
      </c>
      <c r="AA1342">
        <v>0.42598800550126098</v>
      </c>
      <c r="AB1342">
        <v>0.8125</v>
      </c>
      <c r="AC1342">
        <v>894.38709677419399</v>
      </c>
      <c r="AD1342">
        <v>0.58318704103507601</v>
      </c>
      <c r="AE1342">
        <v>0.93548387096774199</v>
      </c>
      <c r="AF1342">
        <v>190.94254032258101</v>
      </c>
      <c r="AG1342">
        <v>1.27939886676498</v>
      </c>
      <c r="AH1342">
        <v>7.0564516129032306E-2</v>
      </c>
      <c r="AI1342">
        <v>-104.645161290323</v>
      </c>
      <c r="AJ1342">
        <v>0.31396565602059001</v>
      </c>
      <c r="AK1342">
        <v>0.12903225806451599</v>
      </c>
      <c r="AL1342">
        <v>609.12</v>
      </c>
      <c r="AM1342">
        <v>-0.5</v>
      </c>
      <c r="AN1342">
        <v>0.96</v>
      </c>
      <c r="AO1342">
        <v>611.97959183673504</v>
      </c>
      <c r="AP1342">
        <v>0.48010496160712202</v>
      </c>
      <c r="AQ1342">
        <v>1</v>
      </c>
      <c r="AR1342">
        <v>526.555555555556</v>
      </c>
      <c r="AS1342">
        <v>-0.20979718794090599</v>
      </c>
      <c r="AT1342">
        <v>1</v>
      </c>
      <c r="AU1342">
        <v>72.388829215896905</v>
      </c>
      <c r="AV1342">
        <v>0.88355709689224005</v>
      </c>
      <c r="AW1342">
        <v>5.2631578947368501E-2</v>
      </c>
      <c r="AX1342">
        <v>46.8506944444445</v>
      </c>
      <c r="AY1342">
        <v>0.71137477378885805</v>
      </c>
      <c r="AZ1342">
        <v>0</v>
      </c>
      <c r="BA1342">
        <v>7</v>
      </c>
      <c r="BB1342">
        <v>2.65</v>
      </c>
      <c r="BC1342">
        <v>2.13</v>
      </c>
      <c r="BD1342">
        <v>6.82</v>
      </c>
      <c r="BE1342">
        <v>0</v>
      </c>
      <c r="BG1342">
        <v>10269</v>
      </c>
      <c r="BH1342">
        <v>1711.5</v>
      </c>
      <c r="BI1342" t="s">
        <v>118</v>
      </c>
      <c r="BJ1342">
        <v>699.52</v>
      </c>
      <c r="BK1342">
        <v>-0.34</v>
      </c>
      <c r="BL1342">
        <v>0.94</v>
      </c>
      <c r="BM1342">
        <v>3</v>
      </c>
      <c r="BS1342">
        <v>0.65628399999999998</v>
      </c>
    </row>
    <row r="1343" spans="1:71">
      <c r="A1343" t="s">
        <v>65</v>
      </c>
      <c r="B1343" t="s">
        <v>2817</v>
      </c>
      <c r="C1343" t="s">
        <v>2818</v>
      </c>
      <c r="D1343">
        <v>11</v>
      </c>
      <c r="E1343">
        <v>0.31</v>
      </c>
      <c r="F1343">
        <v>0.31</v>
      </c>
      <c r="G1343">
        <v>0.31</v>
      </c>
      <c r="H1343">
        <v>10</v>
      </c>
      <c r="I1343">
        <v>3.35</v>
      </c>
      <c r="J1343">
        <v>2.2400000000000002</v>
      </c>
      <c r="K1343">
        <v>7.49</v>
      </c>
      <c r="L1343">
        <v>0</v>
      </c>
      <c r="N1343">
        <v>23096</v>
      </c>
      <c r="O1343">
        <v>2566.2199999999998</v>
      </c>
      <c r="P1343" t="s">
        <v>73</v>
      </c>
      <c r="Q1343">
        <v>727.15</v>
      </c>
      <c r="R1343">
        <v>-0.3</v>
      </c>
      <c r="S1343">
        <v>0.97</v>
      </c>
      <c r="T1343" t="s">
        <v>107</v>
      </c>
      <c r="V1343">
        <v>0.375</v>
      </c>
      <c r="W1343">
        <v>0.29599999999999999</v>
      </c>
      <c r="X1343">
        <v>15</v>
      </c>
      <c r="Y1343">
        <v>0.17</v>
      </c>
      <c r="Z1343">
        <v>820.65625</v>
      </c>
      <c r="AA1343">
        <v>0.57399928987029203</v>
      </c>
      <c r="AB1343">
        <v>0.96875</v>
      </c>
      <c r="AC1343">
        <v>846.21875</v>
      </c>
      <c r="AD1343">
        <v>0.55402852151378601</v>
      </c>
      <c r="AE1343">
        <v>0.9375</v>
      </c>
      <c r="AF1343">
        <v>2.3125</v>
      </c>
      <c r="AG1343">
        <v>-9.5926500108222106E-3</v>
      </c>
      <c r="AH1343">
        <v>6.25E-2</v>
      </c>
      <c r="AI1343">
        <v>-55.21875</v>
      </c>
      <c r="AJ1343">
        <v>-0.15454872531925101</v>
      </c>
      <c r="AK1343">
        <v>0.15625</v>
      </c>
      <c r="AL1343">
        <v>734.52</v>
      </c>
      <c r="AM1343">
        <v>0.02</v>
      </c>
      <c r="AN1343">
        <v>0.96</v>
      </c>
      <c r="AO1343">
        <v>564.78125</v>
      </c>
      <c r="AP1343">
        <v>9.9767447516693697E-2</v>
      </c>
      <c r="AQ1343">
        <v>0.96875</v>
      </c>
      <c r="AR1343">
        <v>503.193548387097</v>
      </c>
      <c r="AS1343">
        <v>-0.10671561201673201</v>
      </c>
      <c r="AT1343">
        <v>0.93548387096774199</v>
      </c>
      <c r="AU1343">
        <v>31.0625</v>
      </c>
      <c r="AV1343">
        <v>0.43276645418943599</v>
      </c>
      <c r="AW1343">
        <v>-3.125E-2</v>
      </c>
      <c r="AX1343">
        <v>119.456451612903</v>
      </c>
      <c r="AY1343">
        <v>0.81277695024052798</v>
      </c>
      <c r="AZ1343">
        <v>-3.9516129032258103E-2</v>
      </c>
      <c r="BA1343">
        <v>8</v>
      </c>
      <c r="BB1343">
        <v>1.88</v>
      </c>
      <c r="BC1343">
        <v>1.99</v>
      </c>
      <c r="BD1343">
        <v>6.28</v>
      </c>
      <c r="BE1343">
        <v>0</v>
      </c>
      <c r="BG1343">
        <v>14186</v>
      </c>
      <c r="BH1343">
        <v>2026.57</v>
      </c>
      <c r="BI1343" t="s">
        <v>73</v>
      </c>
      <c r="BJ1343">
        <v>791.03</v>
      </c>
      <c r="BK1343">
        <v>0</v>
      </c>
      <c r="BL1343">
        <v>0.88</v>
      </c>
      <c r="BM1343">
        <v>9</v>
      </c>
      <c r="BS1343">
        <v>0.57704999999999995</v>
      </c>
    </row>
    <row r="1344" spans="1:71">
      <c r="A1344" t="s">
        <v>65</v>
      </c>
      <c r="B1344" t="s">
        <v>2819</v>
      </c>
      <c r="C1344" t="s">
        <v>2820</v>
      </c>
      <c r="D1344">
        <v>8.7799999999999994</v>
      </c>
      <c r="E1344">
        <v>0.55000000000000004</v>
      </c>
      <c r="F1344">
        <v>0.55000000000000004</v>
      </c>
      <c r="G1344">
        <v>0.48</v>
      </c>
      <c r="H1344">
        <v>8</v>
      </c>
      <c r="I1344">
        <v>8.35</v>
      </c>
      <c r="J1344">
        <v>2.63</v>
      </c>
      <c r="K1344">
        <v>8.23</v>
      </c>
      <c r="L1344">
        <v>0</v>
      </c>
      <c r="N1344">
        <v>8098</v>
      </c>
      <c r="O1344">
        <v>1156.8599999999999</v>
      </c>
      <c r="P1344" t="s">
        <v>73</v>
      </c>
      <c r="Q1344">
        <v>669.5</v>
      </c>
      <c r="R1344">
        <v>-0.42</v>
      </c>
      <c r="S1344">
        <v>0.91</v>
      </c>
      <c r="T1344" t="s">
        <v>69</v>
      </c>
      <c r="V1344">
        <v>0.17100000000000001</v>
      </c>
      <c r="W1344">
        <v>0</v>
      </c>
      <c r="X1344">
        <v>18</v>
      </c>
      <c r="Y1344">
        <v>0.43</v>
      </c>
      <c r="Z1344">
        <v>647.15625</v>
      </c>
      <c r="AA1344">
        <v>5.0687291645545897E-2</v>
      </c>
      <c r="AB1344">
        <v>1</v>
      </c>
      <c r="AC1344">
        <v>701.93939393939399</v>
      </c>
      <c r="AD1344">
        <v>2.4503619370053301E-2</v>
      </c>
      <c r="AE1344">
        <v>0.96969696969696995</v>
      </c>
      <c r="AF1344">
        <v>50.84375</v>
      </c>
      <c r="AG1344">
        <v>5.2110325201035097E-2</v>
      </c>
      <c r="AH1344">
        <v>3.125E-2</v>
      </c>
      <c r="AI1344">
        <v>12.966856060606</v>
      </c>
      <c r="AJ1344">
        <v>0.29263390705353598</v>
      </c>
      <c r="AK1344">
        <v>-3.03030303030303E-2</v>
      </c>
      <c r="AL1344">
        <v>699.04</v>
      </c>
      <c r="AM1344">
        <v>-0.13</v>
      </c>
      <c r="AN1344">
        <v>1</v>
      </c>
      <c r="AO1344">
        <v>506.722222222222</v>
      </c>
      <c r="AP1344">
        <v>-0.38471701247071199</v>
      </c>
      <c r="AQ1344">
        <v>1</v>
      </c>
      <c r="AR1344">
        <v>539.95348837209303</v>
      </c>
      <c r="AS1344">
        <v>-3.0208390812238198E-2</v>
      </c>
      <c r="AT1344">
        <v>1</v>
      </c>
      <c r="AU1344">
        <v>22.9577777777777</v>
      </c>
      <c r="AV1344">
        <v>0.37727566285966702</v>
      </c>
      <c r="AW1344">
        <v>0</v>
      </c>
      <c r="AX1344">
        <v>-31.1259021651965</v>
      </c>
      <c r="AY1344">
        <v>-0.25615877058394398</v>
      </c>
      <c r="AZ1344">
        <v>0</v>
      </c>
      <c r="BA1344">
        <v>6</v>
      </c>
      <c r="BB1344">
        <v>6.86</v>
      </c>
      <c r="BC1344">
        <v>2.5499999999999998</v>
      </c>
      <c r="BD1344">
        <v>7.32</v>
      </c>
      <c r="BE1344">
        <v>2</v>
      </c>
      <c r="BF1344">
        <v>2</v>
      </c>
      <c r="BG1344">
        <v>6943</v>
      </c>
      <c r="BH1344">
        <v>1388.6</v>
      </c>
      <c r="BI1344" t="s">
        <v>90</v>
      </c>
      <c r="BJ1344">
        <v>682.97</v>
      </c>
      <c r="BK1344">
        <v>-0.42</v>
      </c>
      <c r="BL1344">
        <v>0.97</v>
      </c>
      <c r="BM1344">
        <v>21</v>
      </c>
      <c r="BS1344">
        <v>0.57903400000000005</v>
      </c>
    </row>
    <row r="1345" spans="1:71">
      <c r="A1345" t="s">
        <v>65</v>
      </c>
      <c r="B1345" t="s">
        <v>2821</v>
      </c>
      <c r="C1345" t="s">
        <v>2822</v>
      </c>
      <c r="E1345">
        <v>0.37</v>
      </c>
      <c r="F1345">
        <v>0.37</v>
      </c>
      <c r="G1345">
        <v>0.37</v>
      </c>
      <c r="H1345">
        <v>6</v>
      </c>
      <c r="I1345">
        <v>27.14</v>
      </c>
      <c r="J1345">
        <v>3.14</v>
      </c>
      <c r="K1345">
        <v>8.52</v>
      </c>
      <c r="L1345">
        <v>0</v>
      </c>
      <c r="N1345">
        <v>11620</v>
      </c>
      <c r="O1345">
        <v>2324</v>
      </c>
      <c r="P1345" t="s">
        <v>70</v>
      </c>
      <c r="Q1345">
        <v>655.85</v>
      </c>
      <c r="R1345">
        <v>-0.28999999999999998</v>
      </c>
      <c r="S1345">
        <v>1</v>
      </c>
      <c r="T1345" t="s">
        <v>69</v>
      </c>
      <c r="V1345">
        <v>0.21299999999999999</v>
      </c>
      <c r="W1345">
        <v>2.1000000000000001E-2</v>
      </c>
      <c r="X1345">
        <v>22</v>
      </c>
      <c r="Y1345">
        <v>0.26</v>
      </c>
      <c r="Z1345">
        <v>598.70967741935499</v>
      </c>
      <c r="AA1345">
        <v>-0.39970875246687498</v>
      </c>
      <c r="AB1345">
        <v>1</v>
      </c>
      <c r="AC1345">
        <v>636.625</v>
      </c>
      <c r="AD1345">
        <v>-0.223070969564831</v>
      </c>
      <c r="AE1345">
        <v>1</v>
      </c>
      <c r="AF1345">
        <v>156.22782258064501</v>
      </c>
      <c r="AG1345">
        <v>0.40596167803573302</v>
      </c>
      <c r="AH1345">
        <v>0</v>
      </c>
      <c r="AI1345">
        <v>-15.21875</v>
      </c>
      <c r="AJ1345">
        <v>1.55744801964667E-2</v>
      </c>
      <c r="AK1345">
        <v>0</v>
      </c>
      <c r="AL1345">
        <v>657.38</v>
      </c>
      <c r="AM1345">
        <v>-0.4</v>
      </c>
      <c r="AN1345">
        <v>1</v>
      </c>
      <c r="AO1345">
        <v>490.28205128205099</v>
      </c>
      <c r="AP1345">
        <v>-0.63383519728890303</v>
      </c>
      <c r="AQ1345">
        <v>1</v>
      </c>
      <c r="AR1345">
        <v>555.05128205128199</v>
      </c>
      <c r="AS1345">
        <v>4.5363408341239003E-2</v>
      </c>
      <c r="AT1345">
        <v>1</v>
      </c>
      <c r="AU1345">
        <v>27.905448717948701</v>
      </c>
      <c r="AV1345">
        <v>0.31367447360196898</v>
      </c>
      <c r="AW1345">
        <v>0</v>
      </c>
      <c r="AX1345">
        <v>-100.051282051282</v>
      </c>
      <c r="AY1345">
        <v>-0.59825583477539901</v>
      </c>
      <c r="AZ1345">
        <v>0</v>
      </c>
      <c r="BA1345">
        <v>5</v>
      </c>
      <c r="BB1345">
        <v>1167.96</v>
      </c>
      <c r="BC1345">
        <v>4.78</v>
      </c>
      <c r="BD1345">
        <v>11.44</v>
      </c>
      <c r="BE1345">
        <v>1</v>
      </c>
      <c r="BF1345">
        <v>0</v>
      </c>
      <c r="BG1345">
        <v>4748</v>
      </c>
      <c r="BH1345">
        <v>1187</v>
      </c>
      <c r="BI1345" t="s">
        <v>181</v>
      </c>
      <c r="BJ1345">
        <v>560.47</v>
      </c>
      <c r="BK1345">
        <v>-0.76</v>
      </c>
      <c r="BL1345">
        <v>1</v>
      </c>
      <c r="BM1345">
        <v>19</v>
      </c>
      <c r="BS1345">
        <v>0.53871899999999995</v>
      </c>
    </row>
    <row r="1346" spans="1:71">
      <c r="A1346" t="s">
        <v>65</v>
      </c>
      <c r="B1346" t="s">
        <v>2823</v>
      </c>
      <c r="C1346" t="s">
        <v>2824</v>
      </c>
      <c r="D1346">
        <v>1.76</v>
      </c>
      <c r="E1346">
        <v>0.1</v>
      </c>
      <c r="F1346">
        <v>0.1</v>
      </c>
      <c r="G1346">
        <v>0.09</v>
      </c>
      <c r="H1346">
        <v>4</v>
      </c>
      <c r="I1346">
        <v>16.86</v>
      </c>
      <c r="J1346">
        <v>2.94</v>
      </c>
      <c r="K1346">
        <v>9.6</v>
      </c>
      <c r="L1346">
        <v>15</v>
      </c>
      <c r="M1346">
        <v>6</v>
      </c>
      <c r="N1346">
        <v>8247</v>
      </c>
      <c r="O1346">
        <v>2749</v>
      </c>
      <c r="P1346" t="s">
        <v>90</v>
      </c>
      <c r="Q1346">
        <v>636.94000000000005</v>
      </c>
      <c r="R1346">
        <v>-0.48</v>
      </c>
      <c r="S1346">
        <v>0.97</v>
      </c>
      <c r="T1346" t="s">
        <v>107</v>
      </c>
      <c r="V1346">
        <v>0.20399999999999999</v>
      </c>
      <c r="W1346">
        <v>0</v>
      </c>
      <c r="X1346">
        <v>20</v>
      </c>
      <c r="Y1346">
        <v>0.39</v>
      </c>
      <c r="Z1346">
        <v>610.59375</v>
      </c>
      <c r="AA1346">
        <v>-0.37791874200910502</v>
      </c>
      <c r="AB1346">
        <v>1</v>
      </c>
      <c r="AC1346">
        <v>761.34375</v>
      </c>
      <c r="AD1346">
        <v>-0.13656556355430199</v>
      </c>
      <c r="AE1346">
        <v>1</v>
      </c>
      <c r="AF1346">
        <v>42.083669354838698</v>
      </c>
      <c r="AG1346">
        <v>0.131829397916364</v>
      </c>
      <c r="AH1346">
        <v>0</v>
      </c>
      <c r="AI1346">
        <v>-179.46875</v>
      </c>
      <c r="AJ1346">
        <v>-0.25376023320636598</v>
      </c>
      <c r="AK1346">
        <v>3.125E-2</v>
      </c>
      <c r="AL1346">
        <v>582.92999999999995</v>
      </c>
      <c r="AM1346">
        <v>-0.57999999999999996</v>
      </c>
      <c r="AN1346">
        <v>1</v>
      </c>
      <c r="AO1346">
        <v>575.85</v>
      </c>
      <c r="AP1346">
        <v>-0.21286572311726401</v>
      </c>
      <c r="AQ1346">
        <v>1</v>
      </c>
      <c r="AR1346">
        <v>464.14814814814798</v>
      </c>
      <c r="AS1346">
        <v>-0.49853402763725702</v>
      </c>
      <c r="AT1346">
        <v>1</v>
      </c>
      <c r="AU1346">
        <v>-88.119230769230796</v>
      </c>
      <c r="AV1346">
        <v>-0.1109257942713</v>
      </c>
      <c r="AW1346">
        <v>0</v>
      </c>
      <c r="AX1346">
        <v>66.423280423280403</v>
      </c>
      <c r="AY1346">
        <v>0.26159910216018101</v>
      </c>
      <c r="AZ1346">
        <v>0</v>
      </c>
      <c r="BA1346">
        <v>5</v>
      </c>
      <c r="BB1346">
        <v>143.38999999999999</v>
      </c>
      <c r="BC1346">
        <v>3.86</v>
      </c>
      <c r="BD1346">
        <v>11.71</v>
      </c>
      <c r="BE1346">
        <v>7</v>
      </c>
      <c r="BF1346">
        <v>1</v>
      </c>
      <c r="BG1346">
        <v>6075</v>
      </c>
      <c r="BH1346">
        <v>1518.75</v>
      </c>
      <c r="BI1346" t="s">
        <v>1338</v>
      </c>
      <c r="BJ1346">
        <v>616.24</v>
      </c>
      <c r="BK1346">
        <v>-0.67</v>
      </c>
      <c r="BL1346">
        <v>1</v>
      </c>
      <c r="BM1346">
        <v>47</v>
      </c>
      <c r="BS1346">
        <v>0.61756299999999997</v>
      </c>
    </row>
    <row r="1347" spans="1:71">
      <c r="A1347" t="s">
        <v>65</v>
      </c>
      <c r="B1347" t="s">
        <v>2825</v>
      </c>
      <c r="C1347" t="s">
        <v>2826</v>
      </c>
      <c r="D1347">
        <v>14.39</v>
      </c>
      <c r="E1347">
        <v>0</v>
      </c>
      <c r="F1347">
        <v>0</v>
      </c>
      <c r="G1347">
        <v>0</v>
      </c>
      <c r="H1347">
        <v>7</v>
      </c>
      <c r="I1347">
        <v>61.73</v>
      </c>
      <c r="J1347">
        <v>3.5</v>
      </c>
      <c r="K1347">
        <v>9.35</v>
      </c>
      <c r="L1347">
        <v>1</v>
      </c>
      <c r="M1347">
        <v>0</v>
      </c>
      <c r="N1347">
        <v>10551</v>
      </c>
      <c r="O1347">
        <v>1758.5</v>
      </c>
      <c r="P1347" t="s">
        <v>90</v>
      </c>
      <c r="Q1347">
        <v>575.09</v>
      </c>
      <c r="R1347">
        <v>-0.76</v>
      </c>
      <c r="S1347">
        <v>1</v>
      </c>
      <c r="T1347" t="s">
        <v>85</v>
      </c>
      <c r="V1347">
        <v>9.1999999999999998E-2</v>
      </c>
      <c r="W1347">
        <v>0.10299999999999999</v>
      </c>
      <c r="X1347">
        <v>29</v>
      </c>
      <c r="Y1347">
        <v>0.5</v>
      </c>
      <c r="Z1347">
        <v>592.0625</v>
      </c>
      <c r="AA1347">
        <v>-0.47027761271187501</v>
      </c>
      <c r="AB1347">
        <v>1</v>
      </c>
      <c r="AC1347">
        <v>750.80645161290295</v>
      </c>
      <c r="AD1347">
        <v>-0.25077782294222001</v>
      </c>
      <c r="AE1347">
        <v>1</v>
      </c>
      <c r="AF1347">
        <v>80.71875</v>
      </c>
      <c r="AG1347">
        <v>0.34146049622577201</v>
      </c>
      <c r="AH1347">
        <v>3.125E-2</v>
      </c>
      <c r="AI1347">
        <v>-75.025201612903203</v>
      </c>
      <c r="AJ1347">
        <v>-1.90426986307622E-2</v>
      </c>
      <c r="AK1347">
        <v>0</v>
      </c>
      <c r="AL1347">
        <v>686.43</v>
      </c>
      <c r="AM1347">
        <v>-0.34</v>
      </c>
      <c r="AN1347">
        <v>1</v>
      </c>
      <c r="AO1347">
        <v>579.06060606060601</v>
      </c>
      <c r="AP1347">
        <v>-0.13139265933876901</v>
      </c>
      <c r="AQ1347">
        <v>1</v>
      </c>
      <c r="AR1347">
        <v>527.461538461538</v>
      </c>
      <c r="AS1347">
        <v>9.0164416554517502E-3</v>
      </c>
      <c r="AT1347">
        <v>1</v>
      </c>
      <c r="AU1347">
        <v>-65.653198653198601</v>
      </c>
      <c r="AV1347">
        <v>-0.213696921081964</v>
      </c>
      <c r="AW1347">
        <v>3.7037037037037097E-2</v>
      </c>
      <c r="AX1347">
        <v>32.494983277591899</v>
      </c>
      <c r="AY1347">
        <v>-0.14653328162673601</v>
      </c>
      <c r="AZ1347">
        <v>0</v>
      </c>
      <c r="BA1347">
        <v>4</v>
      </c>
      <c r="BB1347">
        <v>25.2</v>
      </c>
      <c r="BC1347">
        <v>3.11</v>
      </c>
      <c r="BD1347">
        <v>8.7100000000000009</v>
      </c>
      <c r="BE1347">
        <v>4</v>
      </c>
      <c r="BF1347">
        <v>2</v>
      </c>
      <c r="BG1347">
        <v>2862</v>
      </c>
      <c r="BH1347">
        <v>954</v>
      </c>
      <c r="BI1347" t="s">
        <v>90</v>
      </c>
      <c r="BJ1347">
        <v>539.55999999999995</v>
      </c>
      <c r="BK1347">
        <v>-0.83</v>
      </c>
      <c r="BL1347">
        <v>1</v>
      </c>
      <c r="BM1347">
        <v>34</v>
      </c>
      <c r="BS1347">
        <v>0.42129</v>
      </c>
    </row>
    <row r="1348" spans="1:71">
      <c r="A1348" t="s">
        <v>65</v>
      </c>
      <c r="B1348" t="s">
        <v>2827</v>
      </c>
      <c r="C1348" t="s">
        <v>2828</v>
      </c>
      <c r="D1348">
        <v>4.25</v>
      </c>
      <c r="E1348">
        <v>0.54</v>
      </c>
      <c r="F1348">
        <v>0.54</v>
      </c>
      <c r="G1348">
        <v>0.51</v>
      </c>
      <c r="H1348">
        <v>5</v>
      </c>
      <c r="I1348">
        <v>145.19999999999999</v>
      </c>
      <c r="J1348">
        <v>3.87</v>
      </c>
      <c r="K1348">
        <v>9.65</v>
      </c>
      <c r="L1348">
        <v>7</v>
      </c>
      <c r="M1348">
        <v>1</v>
      </c>
      <c r="N1348">
        <v>2904</v>
      </c>
      <c r="O1348">
        <v>726</v>
      </c>
      <c r="P1348" t="s">
        <v>181</v>
      </c>
      <c r="Q1348">
        <v>555.82000000000005</v>
      </c>
      <c r="R1348">
        <v>-0.79</v>
      </c>
      <c r="S1348">
        <v>0.97</v>
      </c>
      <c r="T1348" t="s">
        <v>77</v>
      </c>
      <c r="U1348" t="s">
        <v>107</v>
      </c>
      <c r="V1348">
        <v>0.372</v>
      </c>
      <c r="W1348">
        <v>0.40500000000000003</v>
      </c>
      <c r="X1348">
        <v>12</v>
      </c>
      <c r="Y1348">
        <v>0.45</v>
      </c>
      <c r="Z1348">
        <v>632.875</v>
      </c>
      <c r="AA1348">
        <v>-0.27891429183803901</v>
      </c>
      <c r="AB1348">
        <v>1</v>
      </c>
      <c r="AC1348">
        <v>664.93939393939399</v>
      </c>
      <c r="AD1348">
        <v>-5.3723241774955202E-2</v>
      </c>
      <c r="AE1348">
        <v>0.96969696969696995</v>
      </c>
      <c r="AF1348">
        <v>38.65625</v>
      </c>
      <c r="AG1348">
        <v>0.190611666929104</v>
      </c>
      <c r="AH1348">
        <v>6.25E-2</v>
      </c>
      <c r="AI1348">
        <v>16.636363636363601</v>
      </c>
      <c r="AJ1348">
        <v>0.221764359707634</v>
      </c>
      <c r="AK1348">
        <v>3.03030303030303E-2</v>
      </c>
      <c r="AL1348">
        <v>628.42999999999995</v>
      </c>
      <c r="AM1348">
        <v>-0.43</v>
      </c>
      <c r="AN1348">
        <v>0.95</v>
      </c>
      <c r="AO1348">
        <v>505.25</v>
      </c>
      <c r="AP1348">
        <v>-0.32640543132838001</v>
      </c>
      <c r="AQ1348">
        <v>1</v>
      </c>
      <c r="AR1348">
        <v>548.85</v>
      </c>
      <c r="AS1348">
        <v>-1.52559033266469E-2</v>
      </c>
      <c r="AT1348">
        <v>1</v>
      </c>
      <c r="AU1348">
        <v>29.342592592592599</v>
      </c>
      <c r="AV1348">
        <v>0.15813098270908801</v>
      </c>
      <c r="AW1348">
        <v>3.7037037037037097E-2</v>
      </c>
      <c r="AX1348">
        <v>-77.759090909091</v>
      </c>
      <c r="AY1348">
        <v>-0.44949628371570799</v>
      </c>
      <c r="AZ1348">
        <v>0</v>
      </c>
      <c r="BA1348">
        <v>4</v>
      </c>
      <c r="BB1348">
        <v>5.82</v>
      </c>
      <c r="BC1348">
        <v>2.4700000000000002</v>
      </c>
      <c r="BD1348">
        <v>7.76</v>
      </c>
      <c r="BE1348">
        <v>11</v>
      </c>
      <c r="BF1348">
        <v>7</v>
      </c>
      <c r="BG1348">
        <v>3811</v>
      </c>
      <c r="BH1348">
        <v>1270.33</v>
      </c>
      <c r="BI1348" t="s">
        <v>201</v>
      </c>
      <c r="BJ1348">
        <v>647.35</v>
      </c>
      <c r="BK1348">
        <v>-0.51</v>
      </c>
      <c r="BL1348">
        <v>1</v>
      </c>
      <c r="BM1348">
        <v>18</v>
      </c>
      <c r="BS1348">
        <v>0.55208800000000002</v>
      </c>
    </row>
    <row r="1349" spans="1:71">
      <c r="A1349" t="s">
        <v>65</v>
      </c>
      <c r="B1349" t="s">
        <v>2829</v>
      </c>
      <c r="C1349" t="s">
        <v>2830</v>
      </c>
      <c r="D1349">
        <v>2.57</v>
      </c>
      <c r="E1349">
        <v>0.38</v>
      </c>
      <c r="F1349">
        <v>0.38</v>
      </c>
      <c r="G1349">
        <v>0.38</v>
      </c>
      <c r="H1349">
        <v>5</v>
      </c>
      <c r="I1349">
        <v>63.88</v>
      </c>
      <c r="J1349">
        <v>3.51</v>
      </c>
      <c r="K1349">
        <v>11.25</v>
      </c>
      <c r="L1349">
        <v>2</v>
      </c>
      <c r="M1349">
        <v>1</v>
      </c>
      <c r="N1349">
        <v>5879</v>
      </c>
      <c r="O1349">
        <v>1469.75</v>
      </c>
      <c r="P1349" t="s">
        <v>546</v>
      </c>
      <c r="Q1349">
        <v>617.91</v>
      </c>
      <c r="R1349">
        <v>-0.49</v>
      </c>
      <c r="S1349">
        <v>0.97</v>
      </c>
      <c r="T1349" t="s">
        <v>107</v>
      </c>
      <c r="V1349">
        <v>0.77200000000000002</v>
      </c>
      <c r="W1349">
        <v>0.69399999999999995</v>
      </c>
      <c r="X1349">
        <v>9</v>
      </c>
      <c r="Y1349">
        <v>0.87</v>
      </c>
      <c r="Z1349">
        <v>629.375</v>
      </c>
      <c r="AA1349">
        <v>-0.27204479935225401</v>
      </c>
      <c r="AB1349">
        <v>0.96875</v>
      </c>
      <c r="AC1349">
        <v>706.75</v>
      </c>
      <c r="AD1349">
        <v>-0.21704184949320701</v>
      </c>
      <c r="AE1349">
        <v>0.96875</v>
      </c>
      <c r="AF1349">
        <v>29.1875</v>
      </c>
      <c r="AG1349">
        <v>6.4387891487633006E-2</v>
      </c>
      <c r="AH1349">
        <v>0</v>
      </c>
      <c r="AI1349">
        <v>-65.28125</v>
      </c>
      <c r="AJ1349">
        <v>0.24157642270613899</v>
      </c>
      <c r="AK1349">
        <v>9.375E-2</v>
      </c>
      <c r="AL1349">
        <v>567.17999999999995</v>
      </c>
      <c r="AM1349">
        <v>-0.67</v>
      </c>
      <c r="AN1349">
        <v>1</v>
      </c>
      <c r="AO1349">
        <v>564</v>
      </c>
      <c r="AP1349">
        <v>3.9482097017424098E-2</v>
      </c>
      <c r="AQ1349">
        <v>1</v>
      </c>
      <c r="AR1349">
        <v>436.47368421052602</v>
      </c>
      <c r="AS1349">
        <v>-0.56132524414330298</v>
      </c>
      <c r="AT1349">
        <v>1</v>
      </c>
      <c r="AU1349">
        <v>-49.045454545454497</v>
      </c>
      <c r="AV1349">
        <v>-0.35106688540485198</v>
      </c>
      <c r="AW1349">
        <v>0</v>
      </c>
      <c r="AX1349">
        <v>68.607396870554794</v>
      </c>
      <c r="AY1349">
        <v>0.33608858986902601</v>
      </c>
      <c r="AZ1349">
        <v>2.7027027027027001E-2</v>
      </c>
      <c r="BA1349">
        <v>5</v>
      </c>
      <c r="BB1349">
        <v>64.47</v>
      </c>
      <c r="BC1349">
        <v>3.52</v>
      </c>
      <c r="BD1349">
        <v>11.1</v>
      </c>
      <c r="BE1349">
        <v>3</v>
      </c>
      <c r="BF1349">
        <v>0</v>
      </c>
      <c r="BG1349">
        <v>4722</v>
      </c>
      <c r="BH1349">
        <v>1180.5</v>
      </c>
      <c r="BI1349" t="s">
        <v>546</v>
      </c>
      <c r="BJ1349">
        <v>635.75</v>
      </c>
      <c r="BK1349">
        <v>-0.44</v>
      </c>
      <c r="BL1349">
        <v>0.94</v>
      </c>
      <c r="BM1349">
        <v>12</v>
      </c>
      <c r="BS1349">
        <v>0.194526</v>
      </c>
    </row>
    <row r="1350" spans="1:71">
      <c r="A1350" t="s">
        <v>65</v>
      </c>
      <c r="B1350" t="s">
        <v>2831</v>
      </c>
      <c r="C1350" t="s">
        <v>2832</v>
      </c>
      <c r="D1350">
        <v>16.84</v>
      </c>
      <c r="E1350">
        <v>0</v>
      </c>
      <c r="F1350">
        <v>0</v>
      </c>
      <c r="G1350">
        <v>0</v>
      </c>
      <c r="H1350">
        <v>9</v>
      </c>
      <c r="I1350">
        <v>3.96</v>
      </c>
      <c r="J1350">
        <v>2.31</v>
      </c>
      <c r="K1350">
        <v>6.91</v>
      </c>
      <c r="L1350">
        <v>0</v>
      </c>
      <c r="N1350">
        <v>16291</v>
      </c>
      <c r="O1350">
        <v>2036.38</v>
      </c>
      <c r="P1350" t="s">
        <v>73</v>
      </c>
      <c r="Q1350">
        <v>910.13</v>
      </c>
      <c r="R1350">
        <v>0.15</v>
      </c>
      <c r="S1350">
        <v>0.94</v>
      </c>
      <c r="T1350" t="s">
        <v>97</v>
      </c>
      <c r="V1350">
        <v>0.52600000000000002</v>
      </c>
      <c r="W1350">
        <v>2.5000000000000001E-2</v>
      </c>
      <c r="X1350">
        <v>11</v>
      </c>
      <c r="Y1350">
        <v>0.76</v>
      </c>
      <c r="Z1350">
        <v>580.09375</v>
      </c>
      <c r="AA1350">
        <v>-0.59437386729020503</v>
      </c>
      <c r="AB1350">
        <v>0.96875</v>
      </c>
      <c r="AC1350">
        <v>625.58064516129002</v>
      </c>
      <c r="AD1350">
        <v>-0.28406812995792402</v>
      </c>
      <c r="AE1350">
        <v>1</v>
      </c>
      <c r="AF1350">
        <v>75.15625</v>
      </c>
      <c r="AG1350">
        <v>0.335847413458081</v>
      </c>
      <c r="AH1350">
        <v>0</v>
      </c>
      <c r="AI1350">
        <v>81.889943074003796</v>
      </c>
      <c r="AJ1350">
        <v>0.17160989272129801</v>
      </c>
      <c r="AK1350">
        <v>0</v>
      </c>
      <c r="AL1350">
        <v>692.82</v>
      </c>
      <c r="AM1350">
        <v>-0.14000000000000001</v>
      </c>
      <c r="AN1350">
        <v>1</v>
      </c>
      <c r="AO1350">
        <v>528.04878048780495</v>
      </c>
      <c r="AP1350">
        <v>-0.232122202958705</v>
      </c>
      <c r="AQ1350">
        <v>0.97560975609756095</v>
      </c>
      <c r="AR1350">
        <v>548.72222222222194</v>
      </c>
      <c r="AS1350">
        <v>-5.9942622724306102E-2</v>
      </c>
      <c r="AT1350">
        <v>1</v>
      </c>
      <c r="AU1350">
        <v>-44.522464698331099</v>
      </c>
      <c r="AV1350">
        <v>-0.196829704977495</v>
      </c>
      <c r="AW1350">
        <v>-2.4390243902439001E-2</v>
      </c>
      <c r="AX1350">
        <v>61.9444444444445</v>
      </c>
      <c r="AY1350">
        <v>0.11612466011350001</v>
      </c>
      <c r="AZ1350">
        <v>0</v>
      </c>
      <c r="BA1350">
        <v>5</v>
      </c>
      <c r="BB1350">
        <v>66.06</v>
      </c>
      <c r="BC1350">
        <v>3.53</v>
      </c>
      <c r="BD1350">
        <v>11.64</v>
      </c>
      <c r="BE1350">
        <v>4</v>
      </c>
      <c r="BF1350">
        <v>0</v>
      </c>
      <c r="BG1350">
        <v>5023</v>
      </c>
      <c r="BH1350">
        <v>1255.75</v>
      </c>
      <c r="BI1350" t="s">
        <v>90</v>
      </c>
      <c r="BJ1350">
        <v>533.91</v>
      </c>
      <c r="BK1350">
        <v>-0.87</v>
      </c>
      <c r="BL1350">
        <v>1</v>
      </c>
      <c r="BM1350">
        <v>83</v>
      </c>
      <c r="BS1350">
        <v>0.46321000000000001</v>
      </c>
    </row>
    <row r="1351" spans="1:71">
      <c r="A1351" t="s">
        <v>65</v>
      </c>
      <c r="B1351" t="s">
        <v>2833</v>
      </c>
      <c r="C1351" t="s">
        <v>2834</v>
      </c>
      <c r="D1351">
        <v>3.22</v>
      </c>
      <c r="E1351">
        <v>0.72</v>
      </c>
      <c r="F1351">
        <v>0.72</v>
      </c>
      <c r="G1351">
        <v>0.71</v>
      </c>
      <c r="H1351">
        <v>5</v>
      </c>
      <c r="I1351">
        <v>4.24</v>
      </c>
      <c r="J1351">
        <v>2.34</v>
      </c>
      <c r="K1351">
        <v>7.62</v>
      </c>
      <c r="L1351">
        <v>2</v>
      </c>
      <c r="M1351">
        <v>1</v>
      </c>
      <c r="N1351">
        <v>7992</v>
      </c>
      <c r="O1351">
        <v>1998</v>
      </c>
      <c r="P1351" t="s">
        <v>73</v>
      </c>
      <c r="Q1351">
        <v>565.80999999999995</v>
      </c>
      <c r="R1351">
        <v>-0.68</v>
      </c>
      <c r="S1351">
        <v>0.97</v>
      </c>
      <c r="T1351" t="s">
        <v>125</v>
      </c>
      <c r="V1351">
        <v>0.24299999999999999</v>
      </c>
      <c r="W1351">
        <v>7.8E-2</v>
      </c>
      <c r="X1351">
        <v>13</v>
      </c>
      <c r="Y1351">
        <v>0.52</v>
      </c>
      <c r="Z1351">
        <v>741.34375</v>
      </c>
      <c r="AA1351">
        <v>0.41643559045817302</v>
      </c>
      <c r="AB1351">
        <v>0.96875</v>
      </c>
      <c r="AC1351">
        <v>730.87096774193503</v>
      </c>
      <c r="AD1351">
        <v>0.27340295042943902</v>
      </c>
      <c r="AE1351">
        <v>1</v>
      </c>
      <c r="AF1351">
        <v>-67.46875</v>
      </c>
      <c r="AG1351">
        <v>-7.2768436063247594E-2</v>
      </c>
      <c r="AH1351">
        <v>3.125E-2</v>
      </c>
      <c r="AI1351">
        <v>86.941532258064498</v>
      </c>
      <c r="AJ1351">
        <v>0.46823905166500202</v>
      </c>
      <c r="AK1351">
        <v>6.25E-2</v>
      </c>
      <c r="AL1351">
        <v>603.70000000000005</v>
      </c>
      <c r="AM1351">
        <v>-0.59</v>
      </c>
      <c r="AN1351">
        <v>0.96</v>
      </c>
      <c r="AO1351">
        <v>616.25</v>
      </c>
      <c r="AP1351">
        <v>0.66984955238435395</v>
      </c>
      <c r="AQ1351">
        <v>1</v>
      </c>
      <c r="AR1351">
        <v>563.45000000000005</v>
      </c>
      <c r="AS1351">
        <v>0.81860386148020903</v>
      </c>
      <c r="AT1351">
        <v>1</v>
      </c>
      <c r="AU1351">
        <v>6.65476190476193</v>
      </c>
      <c r="AV1351">
        <v>-0.22663191220919601</v>
      </c>
      <c r="AW1351">
        <v>0</v>
      </c>
      <c r="AX1351">
        <v>82.008333333333297</v>
      </c>
      <c r="AY1351">
        <v>-0.20537616945318299</v>
      </c>
      <c r="AZ1351">
        <v>0</v>
      </c>
      <c r="BA1351">
        <v>9</v>
      </c>
      <c r="BB1351">
        <v>5.92</v>
      </c>
      <c r="BC1351">
        <v>2.48</v>
      </c>
      <c r="BD1351">
        <v>7.06</v>
      </c>
      <c r="BE1351">
        <v>0</v>
      </c>
      <c r="BG1351">
        <v>11723</v>
      </c>
      <c r="BH1351">
        <v>1465.38</v>
      </c>
      <c r="BI1351" t="s">
        <v>73</v>
      </c>
      <c r="BJ1351">
        <v>772.06</v>
      </c>
      <c r="BK1351">
        <v>-0.09</v>
      </c>
      <c r="BL1351">
        <v>1</v>
      </c>
      <c r="BM1351">
        <v>13</v>
      </c>
      <c r="BS1351">
        <v>0.46485399999999999</v>
      </c>
    </row>
    <row r="1352" spans="1:71">
      <c r="A1352" t="s">
        <v>65</v>
      </c>
      <c r="B1352" t="s">
        <v>2835</v>
      </c>
      <c r="C1352" t="s">
        <v>2836</v>
      </c>
      <c r="D1352">
        <v>13.63</v>
      </c>
      <c r="E1352">
        <v>0</v>
      </c>
      <c r="F1352">
        <v>0</v>
      </c>
      <c r="G1352">
        <v>0</v>
      </c>
      <c r="H1352">
        <v>9</v>
      </c>
      <c r="I1352">
        <v>98.67</v>
      </c>
      <c r="J1352">
        <v>3.7</v>
      </c>
      <c r="K1352">
        <v>10.72</v>
      </c>
      <c r="L1352">
        <v>0</v>
      </c>
      <c r="N1352">
        <v>27973</v>
      </c>
      <c r="O1352">
        <v>3496.63</v>
      </c>
      <c r="P1352" t="s">
        <v>73</v>
      </c>
      <c r="Q1352">
        <v>602.71</v>
      </c>
      <c r="R1352">
        <v>-0.68</v>
      </c>
      <c r="S1352">
        <v>1</v>
      </c>
      <c r="T1352" t="s">
        <v>85</v>
      </c>
      <c r="V1352">
        <v>0.19800000000000001</v>
      </c>
      <c r="W1352">
        <v>1.4E-2</v>
      </c>
      <c r="X1352">
        <v>29</v>
      </c>
      <c r="Y1352">
        <v>0.17</v>
      </c>
      <c r="Z1352">
        <v>766.5</v>
      </c>
      <c r="AA1352">
        <v>0.503184389872527</v>
      </c>
      <c r="AB1352">
        <v>0.9375</v>
      </c>
      <c r="AC1352">
        <v>842.71875</v>
      </c>
      <c r="AD1352">
        <v>0.29081950125313299</v>
      </c>
      <c r="AE1352">
        <v>0.875</v>
      </c>
      <c r="AF1352">
        <v>26.28125</v>
      </c>
      <c r="AG1352">
        <v>0.31148864949812999</v>
      </c>
      <c r="AH1352">
        <v>0.21875</v>
      </c>
      <c r="AI1352">
        <v>-33.46875</v>
      </c>
      <c r="AJ1352">
        <v>0.89612080331940303</v>
      </c>
      <c r="AK1352">
        <v>0.125</v>
      </c>
      <c r="AL1352">
        <v>594.88</v>
      </c>
      <c r="AM1352">
        <v>-0.65</v>
      </c>
      <c r="AN1352">
        <v>1</v>
      </c>
      <c r="AO1352">
        <v>525.40625</v>
      </c>
      <c r="AP1352">
        <v>-0.22035518651768299</v>
      </c>
      <c r="AQ1352">
        <v>1</v>
      </c>
      <c r="AR1352">
        <v>528.830188679245</v>
      </c>
      <c r="AS1352">
        <v>6.2207252154101098E-3</v>
      </c>
      <c r="AT1352">
        <v>0.98113207547169801</v>
      </c>
      <c r="AU1352">
        <v>6.11226851851848</v>
      </c>
      <c r="AV1352">
        <v>0.256075702943241</v>
      </c>
      <c r="AW1352">
        <v>0</v>
      </c>
      <c r="AX1352">
        <v>5.9698113207546202</v>
      </c>
      <c r="AY1352">
        <v>-2.4968277086344498E-3</v>
      </c>
      <c r="AZ1352">
        <v>-1.88679245283019E-2</v>
      </c>
      <c r="BA1352">
        <v>4</v>
      </c>
      <c r="BB1352">
        <v>1.98</v>
      </c>
      <c r="BC1352">
        <v>2.0099999999999998</v>
      </c>
      <c r="BD1352">
        <v>8.1300000000000008</v>
      </c>
      <c r="BE1352">
        <v>10</v>
      </c>
      <c r="BF1352">
        <v>5</v>
      </c>
      <c r="BG1352">
        <v>5410</v>
      </c>
      <c r="BH1352">
        <v>1803.33</v>
      </c>
      <c r="BI1352" t="s">
        <v>90</v>
      </c>
      <c r="BJ1352">
        <v>648.4</v>
      </c>
      <c r="BK1352">
        <v>-0.6</v>
      </c>
      <c r="BL1352">
        <v>0.97</v>
      </c>
      <c r="BM1352">
        <v>5</v>
      </c>
      <c r="BS1352">
        <v>0.83565900000000004</v>
      </c>
    </row>
    <row r="1353" spans="1:71">
      <c r="A1353" t="s">
        <v>65</v>
      </c>
      <c r="B1353" t="s">
        <v>2837</v>
      </c>
      <c r="C1353" t="s">
        <v>2838</v>
      </c>
      <c r="D1353">
        <v>24.71</v>
      </c>
      <c r="E1353">
        <v>0.48</v>
      </c>
      <c r="F1353">
        <v>0.48</v>
      </c>
      <c r="G1353">
        <v>0.19</v>
      </c>
      <c r="H1353">
        <v>8</v>
      </c>
      <c r="I1353">
        <v>1.25</v>
      </c>
      <c r="J1353">
        <v>1.81</v>
      </c>
      <c r="K1353">
        <v>7.43</v>
      </c>
      <c r="L1353">
        <v>0</v>
      </c>
      <c r="N1353">
        <v>13065</v>
      </c>
      <c r="O1353">
        <v>1866.43</v>
      </c>
      <c r="P1353" t="s">
        <v>78</v>
      </c>
      <c r="Q1353">
        <v>682.68</v>
      </c>
      <c r="R1353">
        <v>-0.26</v>
      </c>
      <c r="S1353">
        <v>0.97</v>
      </c>
      <c r="T1353" t="s">
        <v>174</v>
      </c>
      <c r="V1353">
        <v>0.28499999999999998</v>
      </c>
      <c r="W1353">
        <v>0</v>
      </c>
      <c r="X1353">
        <v>18</v>
      </c>
      <c r="Y1353">
        <v>0.37</v>
      </c>
      <c r="Z1353">
        <v>712.65625</v>
      </c>
      <c r="AA1353">
        <v>4.8773612281546697E-2</v>
      </c>
      <c r="AB1353">
        <v>1</v>
      </c>
      <c r="AC1353">
        <v>739.03125</v>
      </c>
      <c r="AD1353">
        <v>-2.30650942605772E-2</v>
      </c>
      <c r="AE1353">
        <v>0.96875</v>
      </c>
      <c r="AF1353">
        <v>-101.46875</v>
      </c>
      <c r="AG1353">
        <v>-0.20670525691370401</v>
      </c>
      <c r="AH1353">
        <v>0</v>
      </c>
      <c r="AI1353">
        <v>-81.160282258064498</v>
      </c>
      <c r="AJ1353">
        <v>-3.8304961912714201E-2</v>
      </c>
      <c r="AK1353">
        <v>-3.125E-2</v>
      </c>
      <c r="AL1353">
        <v>737.37</v>
      </c>
      <c r="AM1353">
        <v>-0.04</v>
      </c>
      <c r="AN1353">
        <v>0.96</v>
      </c>
      <c r="AO1353">
        <v>586.90625</v>
      </c>
      <c r="AP1353">
        <v>0.161300204675802</v>
      </c>
      <c r="AQ1353">
        <v>1</v>
      </c>
      <c r="AR1353">
        <v>535.57142857142901</v>
      </c>
      <c r="AS1353">
        <v>0.195483497001118</v>
      </c>
      <c r="AT1353">
        <v>1</v>
      </c>
      <c r="AU1353">
        <v>-37.0173611111111</v>
      </c>
      <c r="AV1353">
        <v>-0.171080252525555</v>
      </c>
      <c r="AW1353">
        <v>0</v>
      </c>
      <c r="AX1353">
        <v>0.728571428571399</v>
      </c>
      <c r="AY1353">
        <v>-0.14577535026139299</v>
      </c>
      <c r="AZ1353">
        <v>0.05</v>
      </c>
      <c r="BA1353">
        <v>7</v>
      </c>
      <c r="BB1353">
        <v>22.16</v>
      </c>
      <c r="BC1353">
        <v>3.05</v>
      </c>
      <c r="BD1353">
        <v>9.44</v>
      </c>
      <c r="BE1353">
        <v>0</v>
      </c>
      <c r="BG1353">
        <v>10982</v>
      </c>
      <c r="BH1353">
        <v>1830.33</v>
      </c>
      <c r="BI1353" t="s">
        <v>118</v>
      </c>
      <c r="BJ1353">
        <v>554.44000000000005</v>
      </c>
      <c r="BK1353">
        <v>-0.81</v>
      </c>
      <c r="BL1353">
        <v>1</v>
      </c>
      <c r="BM1353">
        <v>11</v>
      </c>
      <c r="BS1353">
        <v>0.498533</v>
      </c>
    </row>
    <row r="1354" spans="1:71">
      <c r="A1354" t="s">
        <v>65</v>
      </c>
      <c r="B1354" t="s">
        <v>2839</v>
      </c>
      <c r="C1354" t="s">
        <v>2840</v>
      </c>
      <c r="D1354">
        <v>0</v>
      </c>
      <c r="E1354">
        <v>0</v>
      </c>
      <c r="F1354">
        <v>0</v>
      </c>
      <c r="G1354">
        <v>0</v>
      </c>
      <c r="H1354">
        <v>4</v>
      </c>
      <c r="I1354">
        <v>855</v>
      </c>
      <c r="J1354">
        <v>4.6399999999999997</v>
      </c>
      <c r="K1354">
        <v>11.42</v>
      </c>
      <c r="L1354">
        <v>8</v>
      </c>
      <c r="M1354">
        <v>0</v>
      </c>
      <c r="N1354">
        <v>5047</v>
      </c>
      <c r="O1354">
        <v>1682.33</v>
      </c>
      <c r="P1354" t="s">
        <v>70</v>
      </c>
      <c r="Q1354">
        <v>547.45000000000005</v>
      </c>
      <c r="R1354">
        <v>-0.89</v>
      </c>
      <c r="S1354">
        <v>0.91</v>
      </c>
      <c r="T1354" t="s">
        <v>69</v>
      </c>
      <c r="V1354">
        <v>0.20599999999999999</v>
      </c>
      <c r="W1354">
        <v>0.6</v>
      </c>
      <c r="X1354">
        <v>18</v>
      </c>
      <c r="Y1354">
        <v>0.53</v>
      </c>
      <c r="Z1354">
        <v>660.19354838709705</v>
      </c>
      <c r="AA1354">
        <v>-0.22543290745646399</v>
      </c>
      <c r="AB1354">
        <v>0.967741935483871</v>
      </c>
      <c r="AC1354">
        <v>595.35483870967698</v>
      </c>
      <c r="AD1354">
        <v>-0.38001422360253301</v>
      </c>
      <c r="AE1354">
        <v>0.967741935483871</v>
      </c>
      <c r="AF1354">
        <v>-47.224798387096797</v>
      </c>
      <c r="AG1354">
        <v>5.2664454891801504E-4</v>
      </c>
      <c r="AH1354">
        <v>-3.2258064516128997E-2</v>
      </c>
      <c r="AI1354">
        <v>-5.3548387096774404</v>
      </c>
      <c r="AJ1354">
        <v>-2.1769315599063602E-2</v>
      </c>
      <c r="AK1354">
        <v>-3.2258064516128997E-2</v>
      </c>
      <c r="AL1354">
        <v>581.59</v>
      </c>
      <c r="AM1354">
        <v>-0.6</v>
      </c>
      <c r="AN1354">
        <v>1</v>
      </c>
      <c r="AO1354">
        <v>512.58064516129002</v>
      </c>
      <c r="AP1354">
        <v>-0.33935198423340901</v>
      </c>
      <c r="AQ1354">
        <v>1</v>
      </c>
      <c r="AR1354">
        <v>528.19230769230796</v>
      </c>
      <c r="AS1354">
        <v>-0.25358790823653699</v>
      </c>
      <c r="AT1354">
        <v>1</v>
      </c>
      <c r="AU1354">
        <v>18.548387096774199</v>
      </c>
      <c r="AV1354">
        <v>0.41086069577768403</v>
      </c>
      <c r="AW1354">
        <v>0</v>
      </c>
      <c r="AX1354">
        <v>7.8434065934066002</v>
      </c>
      <c r="AY1354">
        <v>0.16323659297304799</v>
      </c>
      <c r="AZ1354">
        <v>0</v>
      </c>
      <c r="BA1354">
        <v>5</v>
      </c>
      <c r="BB1354">
        <v>187.18</v>
      </c>
      <c r="BC1354">
        <v>3.98</v>
      </c>
      <c r="BD1354">
        <v>10.89</v>
      </c>
      <c r="BE1354">
        <v>4</v>
      </c>
      <c r="BF1354">
        <v>0</v>
      </c>
      <c r="BG1354">
        <v>4638</v>
      </c>
      <c r="BH1354">
        <v>1159.5</v>
      </c>
      <c r="BI1354" t="s">
        <v>70</v>
      </c>
      <c r="BJ1354">
        <v>598.72</v>
      </c>
      <c r="BK1354">
        <v>-0.69</v>
      </c>
      <c r="BL1354">
        <v>1</v>
      </c>
      <c r="BM1354">
        <v>31</v>
      </c>
      <c r="BS1354">
        <v>0.42319299999999999</v>
      </c>
    </row>
    <row r="1355" spans="1:71">
      <c r="A1355" t="s">
        <v>65</v>
      </c>
      <c r="B1355" t="s">
        <v>2841</v>
      </c>
      <c r="C1355" t="s">
        <v>2842</v>
      </c>
      <c r="D1355">
        <v>3.61</v>
      </c>
      <c r="E1355">
        <v>0</v>
      </c>
      <c r="F1355">
        <v>0</v>
      </c>
      <c r="G1355">
        <v>0</v>
      </c>
      <c r="H1355">
        <v>6</v>
      </c>
      <c r="I1355">
        <v>19.39</v>
      </c>
      <c r="J1355">
        <v>3</v>
      </c>
      <c r="K1355">
        <v>9.9499999999999993</v>
      </c>
      <c r="L1355">
        <v>3</v>
      </c>
      <c r="M1355">
        <v>0</v>
      </c>
      <c r="N1355">
        <v>8183</v>
      </c>
      <c r="O1355">
        <v>1636.6</v>
      </c>
      <c r="P1355" t="s">
        <v>90</v>
      </c>
      <c r="Q1355">
        <v>627.85</v>
      </c>
      <c r="R1355">
        <v>-0.56999999999999995</v>
      </c>
      <c r="S1355">
        <v>1</v>
      </c>
      <c r="T1355" t="s">
        <v>69</v>
      </c>
      <c r="V1355">
        <v>9.9000000000000005E-2</v>
      </c>
      <c r="W1355">
        <v>5.2999999999999999E-2</v>
      </c>
      <c r="X1355">
        <v>19</v>
      </c>
      <c r="Y1355">
        <v>0.43</v>
      </c>
      <c r="Z1355">
        <v>721.75</v>
      </c>
      <c r="AA1355">
        <v>8.5144992863121105E-2</v>
      </c>
      <c r="AB1355">
        <v>0.96875</v>
      </c>
      <c r="AC1355">
        <v>822.61764705882399</v>
      </c>
      <c r="AD1355">
        <v>0.60419744194916802</v>
      </c>
      <c r="AE1355">
        <v>0.85294117647058798</v>
      </c>
      <c r="AF1355">
        <v>90.9375</v>
      </c>
      <c r="AG1355">
        <v>0.58354220015291902</v>
      </c>
      <c r="AH1355">
        <v>0</v>
      </c>
      <c r="AI1355">
        <v>47.007352941176499</v>
      </c>
      <c r="AJ1355">
        <v>6.8869343951655101E-2</v>
      </c>
      <c r="AK1355">
        <v>-0.11580882352941201</v>
      </c>
      <c r="AL1355">
        <v>636.59</v>
      </c>
      <c r="AM1355">
        <v>-0.5</v>
      </c>
      <c r="AN1355">
        <v>1</v>
      </c>
      <c r="AO1355">
        <v>571</v>
      </c>
      <c r="AP1355">
        <v>0.159212576139142</v>
      </c>
      <c r="AQ1355">
        <v>0.88888888888888895</v>
      </c>
      <c r="AR1355">
        <v>708.07142857142901</v>
      </c>
      <c r="AS1355">
        <v>0.86039622790196502</v>
      </c>
      <c r="AT1355">
        <v>0.952380952380952</v>
      </c>
      <c r="AU1355">
        <v>70.966666666666697</v>
      </c>
      <c r="AV1355">
        <v>0.67595023042914304</v>
      </c>
      <c r="AW1355">
        <v>-1.11111111111112E-2</v>
      </c>
      <c r="AX1355">
        <v>-103.738095238095</v>
      </c>
      <c r="AY1355">
        <v>-3.6567242040421798E-2</v>
      </c>
      <c r="AZ1355">
        <v>-5.9523809523810397E-3</v>
      </c>
      <c r="BA1355">
        <v>8</v>
      </c>
      <c r="BB1355">
        <v>17.8</v>
      </c>
      <c r="BC1355">
        <v>2.96</v>
      </c>
      <c r="BD1355">
        <v>11.16</v>
      </c>
      <c r="BE1355">
        <v>0</v>
      </c>
      <c r="BG1355">
        <v>8375</v>
      </c>
      <c r="BH1355">
        <v>1196.43</v>
      </c>
      <c r="BI1355" t="s">
        <v>181</v>
      </c>
      <c r="BJ1355">
        <v>729.09</v>
      </c>
      <c r="BK1355">
        <v>-0.3</v>
      </c>
      <c r="BL1355">
        <v>0.97</v>
      </c>
      <c r="BM1355">
        <v>6</v>
      </c>
      <c r="BS1355">
        <v>0.74692899999999995</v>
      </c>
    </row>
    <row r="1356" spans="1:71">
      <c r="A1356" t="s">
        <v>65</v>
      </c>
      <c r="B1356" t="s">
        <v>2843</v>
      </c>
      <c r="C1356" t="s">
        <v>2844</v>
      </c>
      <c r="D1356">
        <v>7.9</v>
      </c>
      <c r="E1356">
        <v>0</v>
      </c>
      <c r="F1356">
        <v>0</v>
      </c>
      <c r="G1356">
        <v>0</v>
      </c>
      <c r="H1356">
        <v>12</v>
      </c>
      <c r="I1356">
        <v>7.22</v>
      </c>
      <c r="J1356">
        <v>2.57</v>
      </c>
      <c r="K1356">
        <v>9.4499999999999993</v>
      </c>
      <c r="L1356">
        <v>0</v>
      </c>
      <c r="N1356">
        <v>37189</v>
      </c>
      <c r="O1356">
        <v>3380.82</v>
      </c>
      <c r="P1356" t="s">
        <v>73</v>
      </c>
      <c r="Q1356">
        <v>645.48</v>
      </c>
      <c r="R1356">
        <v>-0.35</v>
      </c>
      <c r="S1356">
        <v>0.91</v>
      </c>
      <c r="T1356" t="s">
        <v>69</v>
      </c>
      <c r="V1356">
        <v>0.16300000000000001</v>
      </c>
      <c r="W1356">
        <v>0</v>
      </c>
      <c r="X1356">
        <v>24</v>
      </c>
      <c r="Y1356">
        <v>0.31</v>
      </c>
      <c r="Z1356">
        <v>624.54838709677404</v>
      </c>
      <c r="AA1356">
        <v>-0.16851138394377199</v>
      </c>
      <c r="AB1356">
        <v>0.967741935483871</v>
      </c>
      <c r="AC1356">
        <v>639.87096774193503</v>
      </c>
      <c r="AD1356">
        <v>-0.19754573572682599</v>
      </c>
      <c r="AE1356">
        <v>0.967741935483871</v>
      </c>
      <c r="AF1356">
        <v>143.76411290322599</v>
      </c>
      <c r="AG1356">
        <v>6.3946030770204595E-2</v>
      </c>
      <c r="AH1356">
        <v>6.1491935483871003E-2</v>
      </c>
      <c r="AI1356">
        <v>-72.370967741935502</v>
      </c>
      <c r="AJ1356">
        <v>-0.19259302090952801</v>
      </c>
      <c r="AK1356">
        <v>-3.2258064516128997E-2</v>
      </c>
      <c r="AL1356">
        <v>686.82</v>
      </c>
      <c r="AM1356">
        <v>-0.05</v>
      </c>
      <c r="AN1356">
        <v>1</v>
      </c>
      <c r="AO1356">
        <v>552.64</v>
      </c>
      <c r="AP1356">
        <v>0.28265359549024999</v>
      </c>
      <c r="AQ1356">
        <v>1</v>
      </c>
      <c r="AR1356">
        <v>550.6</v>
      </c>
      <c r="AS1356">
        <v>4.2944721740094003E-3</v>
      </c>
      <c r="AT1356">
        <v>1</v>
      </c>
      <c r="AU1356">
        <v>210.86</v>
      </c>
      <c r="AV1356">
        <v>0.85005863548373695</v>
      </c>
      <c r="AW1356">
        <v>0.33333333333333298</v>
      </c>
      <c r="AX1356">
        <v>-29.3727272727273</v>
      </c>
      <c r="AY1356">
        <v>1.93832847274143E-2</v>
      </c>
      <c r="AZ1356">
        <v>0</v>
      </c>
      <c r="BA1356">
        <v>6</v>
      </c>
      <c r="BB1356">
        <v>38.04</v>
      </c>
      <c r="BC1356">
        <v>3.29</v>
      </c>
      <c r="BD1356">
        <v>10.5</v>
      </c>
      <c r="BE1356">
        <v>0</v>
      </c>
      <c r="BG1356">
        <v>6181</v>
      </c>
      <c r="BH1356">
        <v>1236.2</v>
      </c>
      <c r="BI1356" t="s">
        <v>73</v>
      </c>
      <c r="BJ1356">
        <v>607.41999999999996</v>
      </c>
      <c r="BK1356">
        <v>-0.71</v>
      </c>
      <c r="BL1356">
        <v>0.94</v>
      </c>
      <c r="BM1356">
        <v>18</v>
      </c>
      <c r="BS1356">
        <v>0.66927099999999995</v>
      </c>
    </row>
    <row r="1357" spans="1:71">
      <c r="A1357" t="s">
        <v>65</v>
      </c>
      <c r="B1357" t="s">
        <v>2845</v>
      </c>
      <c r="C1357" t="s">
        <v>2846</v>
      </c>
      <c r="D1357">
        <v>0</v>
      </c>
      <c r="E1357">
        <v>0.49</v>
      </c>
      <c r="F1357">
        <v>0.49</v>
      </c>
      <c r="G1357">
        <v>0.03</v>
      </c>
      <c r="H1357">
        <v>10</v>
      </c>
      <c r="I1357">
        <v>1.27</v>
      </c>
      <c r="J1357">
        <v>1.82</v>
      </c>
      <c r="K1357">
        <v>7.77</v>
      </c>
      <c r="L1357">
        <v>0</v>
      </c>
      <c r="N1357">
        <v>26318</v>
      </c>
      <c r="O1357">
        <v>2924.22</v>
      </c>
      <c r="P1357" t="s">
        <v>68</v>
      </c>
      <c r="Q1357">
        <v>710.85</v>
      </c>
      <c r="R1357">
        <v>-0.21</v>
      </c>
      <c r="S1357">
        <v>0.97</v>
      </c>
      <c r="T1357" t="s">
        <v>102</v>
      </c>
      <c r="V1357">
        <v>0.38600000000000001</v>
      </c>
      <c r="W1357">
        <v>0.02</v>
      </c>
      <c r="X1357">
        <v>11</v>
      </c>
      <c r="Y1357">
        <v>0.6</v>
      </c>
      <c r="Z1357">
        <v>607.75</v>
      </c>
      <c r="AA1357">
        <v>-0.21869804560409201</v>
      </c>
      <c r="AB1357">
        <v>0.96875</v>
      </c>
      <c r="AC1357">
        <v>722.75</v>
      </c>
      <c r="AD1357">
        <v>-6.2787896220529396E-2</v>
      </c>
      <c r="AE1357">
        <v>0.96875</v>
      </c>
      <c r="AF1357">
        <v>-86.040322580645096</v>
      </c>
      <c r="AG1357">
        <v>-0.19200943651480301</v>
      </c>
      <c r="AH1357">
        <v>1.0080645161289999E-3</v>
      </c>
      <c r="AI1357">
        <v>-74.5</v>
      </c>
      <c r="AJ1357">
        <v>-0.19408356881644001</v>
      </c>
      <c r="AK1357">
        <v>0</v>
      </c>
      <c r="AL1357">
        <v>727.26</v>
      </c>
      <c r="AM1357">
        <v>0.06</v>
      </c>
      <c r="AN1357">
        <v>0.96</v>
      </c>
      <c r="AO1357">
        <v>521.357142857143</v>
      </c>
      <c r="AP1357">
        <v>-3.37134461254072E-2</v>
      </c>
      <c r="AQ1357">
        <v>1</v>
      </c>
      <c r="AR1357">
        <v>501.7</v>
      </c>
      <c r="AS1357">
        <v>-0.22581964871396301</v>
      </c>
      <c r="AT1357">
        <v>0.96666666666666701</v>
      </c>
      <c r="AU1357">
        <v>39.669884169884099</v>
      </c>
      <c r="AV1357">
        <v>0.28556874903652502</v>
      </c>
      <c r="AW1357">
        <v>0</v>
      </c>
      <c r="AX1357">
        <v>16.2545454545455</v>
      </c>
      <c r="AY1357">
        <v>0.14611853612935999</v>
      </c>
      <c r="AZ1357">
        <v>-3.3333333333333298E-2</v>
      </c>
      <c r="BA1357">
        <v>5</v>
      </c>
      <c r="BB1357">
        <v>41.25</v>
      </c>
      <c r="BC1357">
        <v>3.32</v>
      </c>
      <c r="BD1357">
        <v>11.42</v>
      </c>
      <c r="BE1357">
        <v>2</v>
      </c>
      <c r="BF1357">
        <v>0</v>
      </c>
      <c r="BG1357">
        <v>7847</v>
      </c>
      <c r="BH1357">
        <v>1961.75</v>
      </c>
      <c r="BI1357" t="s">
        <v>90</v>
      </c>
      <c r="BJ1357">
        <v>581.32000000000005</v>
      </c>
      <c r="BK1357">
        <v>-0.61</v>
      </c>
      <c r="BL1357">
        <v>1</v>
      </c>
      <c r="BM1357">
        <v>34</v>
      </c>
      <c r="BS1357">
        <v>0.60673600000000005</v>
      </c>
    </row>
    <row r="1358" spans="1:71">
      <c r="A1358" t="s">
        <v>65</v>
      </c>
      <c r="B1358" t="s">
        <v>2847</v>
      </c>
      <c r="C1358" t="s">
        <v>2848</v>
      </c>
      <c r="D1358">
        <v>10.53</v>
      </c>
      <c r="E1358">
        <v>0.38</v>
      </c>
      <c r="F1358">
        <v>0.38</v>
      </c>
      <c r="G1358">
        <v>0.39</v>
      </c>
      <c r="H1358">
        <v>7</v>
      </c>
      <c r="I1358">
        <v>0.82</v>
      </c>
      <c r="J1358">
        <v>1.63</v>
      </c>
      <c r="K1358">
        <v>5.86</v>
      </c>
      <c r="L1358">
        <v>0</v>
      </c>
      <c r="N1358">
        <v>12626</v>
      </c>
      <c r="O1358">
        <v>2104.33</v>
      </c>
      <c r="P1358" t="s">
        <v>73</v>
      </c>
      <c r="Q1358">
        <v>875.4</v>
      </c>
      <c r="R1358">
        <v>0.41</v>
      </c>
      <c r="S1358">
        <v>0.76</v>
      </c>
      <c r="T1358" t="s">
        <v>125</v>
      </c>
      <c r="V1358">
        <v>0.48699999999999999</v>
      </c>
      <c r="W1358">
        <v>2.1000000000000001E-2</v>
      </c>
      <c r="X1358">
        <v>13</v>
      </c>
      <c r="Y1358">
        <v>0.03</v>
      </c>
      <c r="Z1358">
        <v>687.34375</v>
      </c>
      <c r="AA1358">
        <v>3.2715932426381503E-2</v>
      </c>
      <c r="AB1358">
        <v>0.9375</v>
      </c>
      <c r="AC1358">
        <v>633.19354838709705</v>
      </c>
      <c r="AD1358">
        <v>-0.22071494327614499</v>
      </c>
      <c r="AE1358">
        <v>0.967741935483871</v>
      </c>
      <c r="AF1358">
        <v>0.269153225806463</v>
      </c>
      <c r="AG1358">
        <v>0.219599470443433</v>
      </c>
      <c r="AH1358">
        <v>9.8790322580645101E-2</v>
      </c>
      <c r="AI1358">
        <v>37.993951612903203</v>
      </c>
      <c r="AJ1358">
        <v>0.26581797424968501</v>
      </c>
      <c r="AK1358">
        <v>-1.0080645161289999E-3</v>
      </c>
      <c r="AL1358">
        <v>819.08</v>
      </c>
      <c r="AM1358">
        <v>0.34</v>
      </c>
      <c r="AN1358">
        <v>0.93</v>
      </c>
      <c r="AO1358">
        <v>546.42857142857099</v>
      </c>
      <c r="AP1358">
        <v>0.34040329450505002</v>
      </c>
      <c r="AQ1358">
        <v>1</v>
      </c>
      <c r="AR1358">
        <v>517.23333333333301</v>
      </c>
      <c r="AS1358">
        <v>-2.8023053246513E-2</v>
      </c>
      <c r="AT1358">
        <v>1</v>
      </c>
      <c r="AU1358">
        <v>13.6666666666666</v>
      </c>
      <c r="AV1358">
        <v>-0.39262601669462499</v>
      </c>
      <c r="AW1358">
        <v>0</v>
      </c>
      <c r="AX1358">
        <v>54.646666666666597</v>
      </c>
      <c r="AY1358">
        <v>3.6300176449303202E-2</v>
      </c>
      <c r="AZ1358">
        <v>0</v>
      </c>
      <c r="BA1358">
        <v>5</v>
      </c>
      <c r="BB1358">
        <v>5.29</v>
      </c>
      <c r="BC1358">
        <v>2.4300000000000002</v>
      </c>
      <c r="BD1358">
        <v>7.85</v>
      </c>
      <c r="BE1358">
        <v>7</v>
      </c>
      <c r="BF1358">
        <v>5</v>
      </c>
      <c r="BG1358">
        <v>5574</v>
      </c>
      <c r="BH1358">
        <v>1393.5</v>
      </c>
      <c r="BI1358" t="s">
        <v>90</v>
      </c>
      <c r="BJ1358">
        <v>591.09</v>
      </c>
      <c r="BK1358">
        <v>-0.59</v>
      </c>
      <c r="BL1358">
        <v>0.97</v>
      </c>
      <c r="BM1358">
        <v>20</v>
      </c>
      <c r="BS1358">
        <v>0.72778299999999996</v>
      </c>
    </row>
    <row r="1359" spans="1:71">
      <c r="A1359" t="s">
        <v>65</v>
      </c>
      <c r="B1359" t="s">
        <v>2849</v>
      </c>
      <c r="C1359" t="s">
        <v>2850</v>
      </c>
      <c r="D1359">
        <v>24.52</v>
      </c>
      <c r="E1359">
        <v>0</v>
      </c>
      <c r="F1359">
        <v>0</v>
      </c>
      <c r="G1359">
        <v>0</v>
      </c>
      <c r="H1359">
        <v>6</v>
      </c>
      <c r="I1359">
        <v>0.2</v>
      </c>
      <c r="J1359">
        <v>1.04</v>
      </c>
      <c r="K1359">
        <v>4.13</v>
      </c>
      <c r="L1359">
        <v>0</v>
      </c>
      <c r="N1359">
        <v>3561</v>
      </c>
      <c r="O1359">
        <v>712.2</v>
      </c>
      <c r="P1359" t="s">
        <v>73</v>
      </c>
      <c r="Q1359">
        <v>736.71</v>
      </c>
      <c r="R1359">
        <v>-0.21</v>
      </c>
      <c r="S1359">
        <v>0.85</v>
      </c>
      <c r="T1359" t="s">
        <v>102</v>
      </c>
      <c r="V1359">
        <v>0.84899999999999998</v>
      </c>
      <c r="W1359">
        <v>0</v>
      </c>
      <c r="X1359">
        <v>5</v>
      </c>
      <c r="Y1359">
        <v>0.05</v>
      </c>
      <c r="Z1359">
        <v>647.29032258064501</v>
      </c>
      <c r="AA1359">
        <v>-0.13419766050257401</v>
      </c>
      <c r="AB1359">
        <v>0.93548387096774199</v>
      </c>
      <c r="AC1359">
        <v>687.24242424242402</v>
      </c>
      <c r="AD1359">
        <v>-0.19406573931627699</v>
      </c>
      <c r="AE1359">
        <v>1</v>
      </c>
      <c r="AF1359">
        <v>-4.6340725806451202</v>
      </c>
      <c r="AG1359">
        <v>-0.11559172210793001</v>
      </c>
      <c r="AH1359">
        <v>-6.4516129032258104E-2</v>
      </c>
      <c r="AI1359">
        <v>12.3513257575758</v>
      </c>
      <c r="AJ1359">
        <v>0.21363360277160801</v>
      </c>
      <c r="AK1359">
        <v>0</v>
      </c>
      <c r="AL1359">
        <v>681.11</v>
      </c>
      <c r="AM1359">
        <v>-0.15</v>
      </c>
      <c r="AN1359">
        <v>0.96</v>
      </c>
      <c r="AO1359">
        <v>581.82608695652198</v>
      </c>
      <c r="AP1359">
        <v>0.39501257287049402</v>
      </c>
      <c r="AQ1359">
        <v>1</v>
      </c>
      <c r="AR1359">
        <v>506.269230769231</v>
      </c>
      <c r="AS1359">
        <v>-0.50545498326190097</v>
      </c>
      <c r="AT1359">
        <v>1</v>
      </c>
      <c r="AU1359">
        <v>-35.254658385093201</v>
      </c>
      <c r="AV1359">
        <v>-0.26438511654332397</v>
      </c>
      <c r="AW1359">
        <v>0</v>
      </c>
      <c r="AX1359">
        <v>148.15934065934101</v>
      </c>
      <c r="AY1359">
        <v>1.42884687758955</v>
      </c>
      <c r="AZ1359">
        <v>0</v>
      </c>
      <c r="BA1359">
        <v>6</v>
      </c>
      <c r="BB1359">
        <v>10.1</v>
      </c>
      <c r="BC1359">
        <v>2.71</v>
      </c>
      <c r="BD1359">
        <v>8.85</v>
      </c>
      <c r="BE1359">
        <v>0</v>
      </c>
      <c r="BG1359">
        <v>11259</v>
      </c>
      <c r="BH1359">
        <v>2251.8000000000002</v>
      </c>
      <c r="BI1359" t="s">
        <v>73</v>
      </c>
      <c r="BJ1359">
        <v>625.12</v>
      </c>
      <c r="BK1359">
        <v>-0.62</v>
      </c>
      <c r="BL1359">
        <v>0.97</v>
      </c>
      <c r="BM1359">
        <v>7</v>
      </c>
      <c r="BS1359">
        <v>0.75211600000000001</v>
      </c>
    </row>
    <row r="1360" spans="1:71">
      <c r="A1360" t="s">
        <v>65</v>
      </c>
      <c r="B1360" t="s">
        <v>2851</v>
      </c>
      <c r="C1360" t="s">
        <v>2852</v>
      </c>
      <c r="D1360">
        <v>0.46</v>
      </c>
      <c r="E1360">
        <v>0</v>
      </c>
      <c r="F1360">
        <v>0</v>
      </c>
      <c r="G1360">
        <v>0</v>
      </c>
      <c r="H1360">
        <v>4</v>
      </c>
      <c r="I1360">
        <v>15.12</v>
      </c>
      <c r="J1360">
        <v>2.89</v>
      </c>
      <c r="K1360">
        <v>9.34</v>
      </c>
      <c r="L1360">
        <v>8</v>
      </c>
      <c r="M1360">
        <v>5</v>
      </c>
      <c r="N1360">
        <v>4104</v>
      </c>
      <c r="O1360">
        <v>1368</v>
      </c>
      <c r="P1360" t="s">
        <v>68</v>
      </c>
      <c r="Q1360">
        <v>607.88</v>
      </c>
      <c r="R1360">
        <v>-0.69</v>
      </c>
      <c r="S1360">
        <v>0.94</v>
      </c>
      <c r="T1360" t="s">
        <v>174</v>
      </c>
      <c r="V1360">
        <v>0.15</v>
      </c>
      <c r="W1360">
        <v>0.02</v>
      </c>
      <c r="X1360">
        <v>18</v>
      </c>
      <c r="Y1360">
        <v>0.48</v>
      </c>
      <c r="Z1360">
        <v>687</v>
      </c>
      <c r="AA1360">
        <v>0.14816640661062599</v>
      </c>
      <c r="AB1360">
        <v>0.96875</v>
      </c>
      <c r="AC1360">
        <v>605.38709677419399</v>
      </c>
      <c r="AD1360">
        <v>-0.122182096707299</v>
      </c>
      <c r="AE1360">
        <v>1</v>
      </c>
      <c r="AF1360">
        <v>54.090909090909101</v>
      </c>
      <c r="AG1360">
        <v>4.9248211521454303E-2</v>
      </c>
      <c r="AH1360">
        <v>2.9356060606060601E-2</v>
      </c>
      <c r="AI1360">
        <v>123.193548387097</v>
      </c>
      <c r="AJ1360">
        <v>0.37803616472881302</v>
      </c>
      <c r="AK1360">
        <v>3.2258064516128997E-2</v>
      </c>
      <c r="AL1360">
        <v>617.21</v>
      </c>
      <c r="AM1360">
        <v>-0.56999999999999995</v>
      </c>
      <c r="AN1360">
        <v>1</v>
      </c>
      <c r="AO1360">
        <v>561.04444444444403</v>
      </c>
      <c r="AP1360">
        <v>1.3715563872639201E-2</v>
      </c>
      <c r="AQ1360">
        <v>1</v>
      </c>
      <c r="AR1360">
        <v>506.93939393939399</v>
      </c>
      <c r="AS1360">
        <v>-0.49227812909553698</v>
      </c>
      <c r="AT1360">
        <v>1</v>
      </c>
      <c r="AU1360">
        <v>5.8444444444444299</v>
      </c>
      <c r="AV1360">
        <v>-0.25715904104517501</v>
      </c>
      <c r="AW1360">
        <v>0</v>
      </c>
      <c r="AX1360">
        <v>19.0900178253119</v>
      </c>
      <c r="AY1360">
        <v>0.66088762592946904</v>
      </c>
      <c r="AZ1360">
        <v>0</v>
      </c>
      <c r="BA1360">
        <v>5</v>
      </c>
      <c r="BB1360">
        <v>8.4700000000000006</v>
      </c>
      <c r="BC1360">
        <v>2.64</v>
      </c>
      <c r="BD1360">
        <v>7.38</v>
      </c>
      <c r="BE1360">
        <v>6</v>
      </c>
      <c r="BF1360">
        <v>3</v>
      </c>
      <c r="BG1360">
        <v>4699</v>
      </c>
      <c r="BH1360">
        <v>1174.75</v>
      </c>
      <c r="BI1360" t="s">
        <v>90</v>
      </c>
      <c r="BJ1360">
        <v>575.94000000000005</v>
      </c>
      <c r="BK1360">
        <v>-0.63</v>
      </c>
      <c r="BL1360">
        <v>0.97</v>
      </c>
      <c r="BM1360">
        <v>9</v>
      </c>
      <c r="BS1360">
        <v>0.63229599999999997</v>
      </c>
    </row>
    <row r="1361" spans="1:71">
      <c r="A1361" t="s">
        <v>65</v>
      </c>
      <c r="B1361" t="s">
        <v>2853</v>
      </c>
      <c r="C1361" t="s">
        <v>2854</v>
      </c>
      <c r="E1361">
        <v>0</v>
      </c>
      <c r="F1361">
        <v>0</v>
      </c>
      <c r="G1361">
        <v>0</v>
      </c>
      <c r="H1361">
        <v>6</v>
      </c>
      <c r="I1361">
        <v>1.57</v>
      </c>
      <c r="J1361">
        <v>1.91</v>
      </c>
      <c r="L1361">
        <v>0</v>
      </c>
      <c r="V1361">
        <v>0.23100000000000001</v>
      </c>
      <c r="W1361">
        <v>0.25</v>
      </c>
      <c r="X1361">
        <v>8</v>
      </c>
      <c r="Y1361">
        <v>0.27</v>
      </c>
      <c r="Z1361">
        <v>775.58064516129002</v>
      </c>
      <c r="AA1361">
        <v>0.43876645831851102</v>
      </c>
      <c r="AB1361">
        <v>1</v>
      </c>
      <c r="AC1361">
        <v>760.12121212121201</v>
      </c>
      <c r="AD1361">
        <v>0.44576321726193102</v>
      </c>
      <c r="AE1361">
        <v>0.90909090909090895</v>
      </c>
      <c r="AF1361">
        <v>1.48185483870964</v>
      </c>
      <c r="AG1361">
        <v>0.230598773562633</v>
      </c>
      <c r="AH1361">
        <v>6.25E-2</v>
      </c>
      <c r="AI1361">
        <v>12.3787878787879</v>
      </c>
      <c r="AJ1361">
        <v>0.166407921884271</v>
      </c>
      <c r="AK1361">
        <v>2.8409090909090602E-3</v>
      </c>
      <c r="AO1361">
        <v>686.66666666666697</v>
      </c>
      <c r="AP1361">
        <v>0.74932130157326604</v>
      </c>
      <c r="AQ1361">
        <v>1</v>
      </c>
      <c r="AR1361">
        <v>512.107142857143</v>
      </c>
      <c r="AS1361">
        <v>0.20335418662465499</v>
      </c>
      <c r="AT1361">
        <v>1</v>
      </c>
      <c r="AU1361">
        <v>-136.564102564103</v>
      </c>
      <c r="AV1361">
        <v>-0.62512345836902805</v>
      </c>
      <c r="AW1361">
        <v>2.5641025641025699E-2</v>
      </c>
      <c r="AX1361">
        <v>101.892857142857</v>
      </c>
      <c r="AY1361">
        <v>6.0683926959015901E-2</v>
      </c>
      <c r="AZ1361">
        <v>0</v>
      </c>
      <c r="BA1361">
        <v>7</v>
      </c>
      <c r="BB1361">
        <v>2.5499999999999998</v>
      </c>
      <c r="BC1361">
        <v>2.12</v>
      </c>
      <c r="BD1361">
        <v>6.8</v>
      </c>
      <c r="BE1361">
        <v>0</v>
      </c>
      <c r="BG1361">
        <v>12953</v>
      </c>
      <c r="BH1361">
        <v>2158.83</v>
      </c>
      <c r="BI1361" t="s">
        <v>73</v>
      </c>
      <c r="BJ1361">
        <v>633.53</v>
      </c>
      <c r="BK1361">
        <v>-0.34</v>
      </c>
      <c r="BL1361">
        <v>0.91</v>
      </c>
      <c r="BM1361">
        <v>3</v>
      </c>
      <c r="BS1361">
        <v>0.68727499999999997</v>
      </c>
    </row>
    <row r="1362" spans="1:71">
      <c r="A1362" t="s">
        <v>65</v>
      </c>
      <c r="B1362" t="s">
        <v>2855</v>
      </c>
      <c r="C1362" t="s">
        <v>2856</v>
      </c>
      <c r="D1362">
        <v>0</v>
      </c>
      <c r="E1362">
        <v>0.12</v>
      </c>
      <c r="F1362">
        <v>0.12</v>
      </c>
      <c r="G1362">
        <v>0.08</v>
      </c>
      <c r="H1362">
        <v>8</v>
      </c>
      <c r="I1362">
        <v>1.65</v>
      </c>
      <c r="J1362">
        <v>1.93</v>
      </c>
      <c r="K1362">
        <v>8.33</v>
      </c>
      <c r="L1362">
        <v>0</v>
      </c>
      <c r="N1362">
        <v>10860</v>
      </c>
      <c r="O1362">
        <v>1551.43</v>
      </c>
      <c r="P1362" t="s">
        <v>73</v>
      </c>
      <c r="Q1362">
        <v>657.74</v>
      </c>
      <c r="R1362">
        <v>-0.44</v>
      </c>
      <c r="S1362">
        <v>1</v>
      </c>
      <c r="T1362" t="s">
        <v>69</v>
      </c>
      <c r="V1362">
        <v>0.24</v>
      </c>
      <c r="W1362">
        <v>0.115</v>
      </c>
      <c r="X1362">
        <v>14</v>
      </c>
      <c r="Y1362">
        <v>0.59</v>
      </c>
      <c r="Z1362">
        <v>668.71875</v>
      </c>
      <c r="AA1362">
        <v>-0.181160609265754</v>
      </c>
      <c r="AB1362">
        <v>1</v>
      </c>
      <c r="AC1362">
        <v>754.41176470588198</v>
      </c>
      <c r="AD1362">
        <v>0.20473263498469299</v>
      </c>
      <c r="AE1362">
        <v>0.97058823529411797</v>
      </c>
      <c r="AF1362">
        <v>154.3125</v>
      </c>
      <c r="AG1362">
        <v>0.60913666944088096</v>
      </c>
      <c r="AH1362">
        <v>9.375E-2</v>
      </c>
      <c r="AI1362">
        <v>0.96323529411768105</v>
      </c>
      <c r="AJ1362">
        <v>0.16701843739477201</v>
      </c>
      <c r="AK1362">
        <v>3.3088235294117599E-2</v>
      </c>
      <c r="AL1362">
        <v>615.67999999999995</v>
      </c>
      <c r="AM1362">
        <v>-0.45</v>
      </c>
      <c r="AN1362">
        <v>1</v>
      </c>
      <c r="AO1362">
        <v>531.75</v>
      </c>
      <c r="AP1362">
        <v>-0.17687864469384801</v>
      </c>
      <c r="AQ1362">
        <v>1</v>
      </c>
      <c r="AR1362">
        <v>596.91428571428605</v>
      </c>
      <c r="AS1362">
        <v>-9.3609363804164902E-2</v>
      </c>
      <c r="AT1362">
        <v>0.97142857142857097</v>
      </c>
      <c r="AU1362">
        <v>-16.90625</v>
      </c>
      <c r="AV1362">
        <v>4.4192546130822102E-2</v>
      </c>
      <c r="AW1362">
        <v>0</v>
      </c>
      <c r="AX1362">
        <v>-71.271428571428601</v>
      </c>
      <c r="AY1362">
        <v>0.13626466937564299</v>
      </c>
      <c r="AZ1362">
        <v>-2.8571428571428598E-2</v>
      </c>
      <c r="BA1362">
        <v>5</v>
      </c>
      <c r="BB1362">
        <v>5.75</v>
      </c>
      <c r="BC1362">
        <v>2.4700000000000002</v>
      </c>
      <c r="BD1362">
        <v>8.5500000000000007</v>
      </c>
      <c r="BE1362">
        <v>8</v>
      </c>
      <c r="BF1362">
        <v>1</v>
      </c>
      <c r="BG1362">
        <v>10820</v>
      </c>
      <c r="BH1362">
        <v>2705</v>
      </c>
      <c r="BI1362" t="s">
        <v>73</v>
      </c>
      <c r="BJ1362">
        <v>644.82000000000005</v>
      </c>
      <c r="BK1362">
        <v>-0.52</v>
      </c>
      <c r="BL1362">
        <v>1</v>
      </c>
      <c r="BM1362">
        <v>6</v>
      </c>
      <c r="BS1362">
        <v>0.71359499999999998</v>
      </c>
    </row>
    <row r="1363" spans="1:71">
      <c r="A1363" t="s">
        <v>65</v>
      </c>
      <c r="B1363" t="s">
        <v>2857</v>
      </c>
      <c r="C1363" t="s">
        <v>2858</v>
      </c>
      <c r="D1363">
        <v>0</v>
      </c>
      <c r="E1363">
        <v>0</v>
      </c>
      <c r="F1363">
        <v>0</v>
      </c>
      <c r="G1363">
        <v>0</v>
      </c>
      <c r="H1363">
        <v>6</v>
      </c>
      <c r="I1363">
        <v>2.65</v>
      </c>
      <c r="J1363">
        <v>2.13</v>
      </c>
      <c r="K1363">
        <v>7.04</v>
      </c>
      <c r="L1363">
        <v>0</v>
      </c>
      <c r="N1363">
        <v>7888</v>
      </c>
      <c r="O1363">
        <v>1577.6</v>
      </c>
      <c r="P1363" t="s">
        <v>73</v>
      </c>
      <c r="Q1363">
        <v>732.56</v>
      </c>
      <c r="R1363">
        <v>-0.27</v>
      </c>
      <c r="S1363">
        <v>0.94</v>
      </c>
      <c r="T1363" t="s">
        <v>69</v>
      </c>
      <c r="V1363">
        <v>0.36499999999999999</v>
      </c>
      <c r="W1363">
        <v>0.26300000000000001</v>
      </c>
      <c r="X1363">
        <v>10</v>
      </c>
      <c r="Y1363">
        <v>0.13</v>
      </c>
      <c r="Z1363">
        <v>743.96875</v>
      </c>
      <c r="AA1363">
        <v>0.39381184091386801</v>
      </c>
      <c r="AB1363">
        <v>0.875</v>
      </c>
      <c r="AC1363">
        <v>762.25806451612902</v>
      </c>
      <c r="AD1363">
        <v>0.30848621113380298</v>
      </c>
      <c r="AE1363">
        <v>0.967741935483871</v>
      </c>
      <c r="AF1363">
        <v>13.875</v>
      </c>
      <c r="AG1363">
        <v>-0.10337469960427</v>
      </c>
      <c r="AH1363">
        <v>-9.375E-2</v>
      </c>
      <c r="AI1363">
        <v>61.830170777988698</v>
      </c>
      <c r="AJ1363">
        <v>0.15790197232665201</v>
      </c>
      <c r="AK1363">
        <v>8.5388994307400407E-2</v>
      </c>
      <c r="AL1363">
        <v>700.42</v>
      </c>
      <c r="AM1363">
        <v>0.03</v>
      </c>
      <c r="AN1363">
        <v>0.96</v>
      </c>
      <c r="AO1363">
        <v>481.28</v>
      </c>
      <c r="AP1363">
        <v>-0.265213970501254</v>
      </c>
      <c r="AQ1363">
        <v>1</v>
      </c>
      <c r="AR1363">
        <v>499.241379310345</v>
      </c>
      <c r="AS1363">
        <v>-0.33365123101671701</v>
      </c>
      <c r="AT1363">
        <v>1</v>
      </c>
      <c r="AU1363">
        <v>126.335384615385</v>
      </c>
      <c r="AV1363">
        <v>0.28677820715764502</v>
      </c>
      <c r="AW1363">
        <v>7.69230769230769E-2</v>
      </c>
      <c r="AX1363">
        <v>12.2824302134647</v>
      </c>
      <c r="AY1363">
        <v>-3.33490643492622E-2</v>
      </c>
      <c r="AZ1363">
        <v>4.76190476190477E-2</v>
      </c>
      <c r="BA1363">
        <v>4</v>
      </c>
      <c r="BB1363">
        <v>19.350000000000001</v>
      </c>
      <c r="BC1363">
        <v>2.99</v>
      </c>
      <c r="BD1363">
        <v>8.23</v>
      </c>
      <c r="BE1363">
        <v>6</v>
      </c>
      <c r="BF1363">
        <v>3</v>
      </c>
      <c r="BG1363">
        <v>3827</v>
      </c>
      <c r="BH1363">
        <v>1275.67</v>
      </c>
      <c r="BI1363" t="s">
        <v>70</v>
      </c>
      <c r="BJ1363">
        <v>590.69000000000005</v>
      </c>
      <c r="BK1363">
        <v>-0.59</v>
      </c>
      <c r="BL1363">
        <v>0.97</v>
      </c>
      <c r="BM1363">
        <v>7</v>
      </c>
      <c r="BS1363">
        <v>0.61490100000000003</v>
      </c>
    </row>
    <row r="1364" spans="1:71">
      <c r="A1364" t="s">
        <v>65</v>
      </c>
      <c r="B1364" t="s">
        <v>2859</v>
      </c>
      <c r="C1364" t="s">
        <v>2860</v>
      </c>
      <c r="E1364">
        <v>0.1</v>
      </c>
      <c r="F1364">
        <v>0.1</v>
      </c>
      <c r="G1364">
        <v>0.1</v>
      </c>
      <c r="H1364">
        <v>4</v>
      </c>
      <c r="I1364">
        <v>6.22</v>
      </c>
      <c r="J1364">
        <v>2.5</v>
      </c>
      <c r="K1364">
        <v>6.98</v>
      </c>
      <c r="L1364">
        <v>8</v>
      </c>
      <c r="M1364">
        <v>4</v>
      </c>
      <c r="N1364">
        <v>7866</v>
      </c>
      <c r="O1364">
        <v>2622</v>
      </c>
      <c r="P1364" t="s">
        <v>73</v>
      </c>
      <c r="Q1364">
        <v>607.62</v>
      </c>
      <c r="R1364">
        <v>-0.61</v>
      </c>
      <c r="S1364">
        <v>1</v>
      </c>
      <c r="T1364" t="s">
        <v>168</v>
      </c>
      <c r="V1364">
        <v>0.17399999999999999</v>
      </c>
      <c r="W1364">
        <v>0.151</v>
      </c>
      <c r="X1364">
        <v>13</v>
      </c>
      <c r="Y1364">
        <v>0.37</v>
      </c>
      <c r="Z1364">
        <v>698.16129032258095</v>
      </c>
      <c r="AA1364">
        <v>3.3118632846220603E-2</v>
      </c>
      <c r="AB1364">
        <v>1</v>
      </c>
      <c r="AC1364">
        <v>643.57575757575796</v>
      </c>
      <c r="AD1364">
        <v>-3.7959053603404902E-2</v>
      </c>
      <c r="AE1364">
        <v>0.96969696969696995</v>
      </c>
      <c r="AF1364">
        <v>17.026209677419399</v>
      </c>
      <c r="AG1364">
        <v>0.24619213540696699</v>
      </c>
      <c r="AH1364">
        <v>0</v>
      </c>
      <c r="AI1364">
        <v>67.363636363636402</v>
      </c>
      <c r="AJ1364">
        <v>0.17673442855602201</v>
      </c>
      <c r="AK1364">
        <v>-3.03030303030303E-2</v>
      </c>
      <c r="AL1364">
        <v>566.19000000000005</v>
      </c>
      <c r="AM1364">
        <v>-0.71</v>
      </c>
      <c r="AN1364">
        <v>0.96</v>
      </c>
      <c r="AO1364">
        <v>644.52941176470597</v>
      </c>
      <c r="AP1364">
        <v>0.15769601704640299</v>
      </c>
      <c r="AQ1364">
        <v>1</v>
      </c>
      <c r="AR1364">
        <v>472.93939393939399</v>
      </c>
      <c r="AS1364">
        <v>-0.342965059754815</v>
      </c>
      <c r="AT1364">
        <v>1</v>
      </c>
      <c r="AU1364">
        <v>-116.248161764706</v>
      </c>
      <c r="AV1364">
        <v>-0.119438220549497</v>
      </c>
      <c r="AW1364">
        <v>0</v>
      </c>
      <c r="AX1364">
        <v>127.624708624709</v>
      </c>
      <c r="AY1364">
        <v>0.51022777159951804</v>
      </c>
      <c r="AZ1364">
        <v>0</v>
      </c>
      <c r="BA1364">
        <v>7</v>
      </c>
      <c r="BB1364">
        <v>8.4700000000000006</v>
      </c>
      <c r="BC1364">
        <v>2.64</v>
      </c>
      <c r="BD1364">
        <v>7.58</v>
      </c>
      <c r="BE1364">
        <v>1</v>
      </c>
      <c r="BF1364">
        <v>1</v>
      </c>
      <c r="BG1364">
        <v>11587</v>
      </c>
      <c r="BH1364">
        <v>1931.17</v>
      </c>
      <c r="BI1364" t="s">
        <v>458</v>
      </c>
      <c r="BJ1364">
        <v>678.3</v>
      </c>
      <c r="BK1364">
        <v>-0.54</v>
      </c>
      <c r="BL1364">
        <v>0.94</v>
      </c>
      <c r="BM1364">
        <v>6</v>
      </c>
      <c r="BS1364">
        <v>0.47193299999999999</v>
      </c>
    </row>
    <row r="1365" spans="1:71">
      <c r="A1365" t="s">
        <v>65</v>
      </c>
      <c r="B1365" t="s">
        <v>2861</v>
      </c>
      <c r="C1365" t="s">
        <v>2862</v>
      </c>
      <c r="D1365">
        <v>1.58</v>
      </c>
      <c r="E1365">
        <v>0</v>
      </c>
      <c r="F1365">
        <v>0</v>
      </c>
      <c r="G1365">
        <v>0</v>
      </c>
      <c r="H1365">
        <v>4</v>
      </c>
      <c r="I1365">
        <v>8.82</v>
      </c>
      <c r="J1365">
        <v>2.65</v>
      </c>
      <c r="K1365">
        <v>9.33</v>
      </c>
      <c r="L1365">
        <v>9</v>
      </c>
      <c r="M1365">
        <v>5</v>
      </c>
      <c r="N1365">
        <v>3614</v>
      </c>
      <c r="O1365">
        <v>1204.67</v>
      </c>
      <c r="P1365" t="s">
        <v>73</v>
      </c>
      <c r="Q1365">
        <v>650.39</v>
      </c>
      <c r="R1365">
        <v>-0.56999999999999995</v>
      </c>
      <c r="S1365">
        <v>1</v>
      </c>
      <c r="T1365" t="s">
        <v>107</v>
      </c>
      <c r="V1365">
        <v>0.441</v>
      </c>
      <c r="W1365">
        <v>0.61399999999999999</v>
      </c>
      <c r="X1365">
        <v>8</v>
      </c>
      <c r="Y1365">
        <v>0.48</v>
      </c>
      <c r="Z1365">
        <v>547.16129032258095</v>
      </c>
      <c r="AA1365">
        <v>-0.407265408747567</v>
      </c>
      <c r="AB1365">
        <v>0.967741935483871</v>
      </c>
      <c r="AC1365">
        <v>639.45161290322596</v>
      </c>
      <c r="AD1365">
        <v>-0.32822708084930002</v>
      </c>
      <c r="AE1365">
        <v>0.90322580645161299</v>
      </c>
      <c r="AF1365">
        <v>168.05745967741899</v>
      </c>
      <c r="AG1365">
        <v>0.82760533036982897</v>
      </c>
      <c r="AH1365">
        <v>-1.0080645161289999E-3</v>
      </c>
      <c r="AI1365">
        <v>89.612903225806505</v>
      </c>
      <c r="AJ1365">
        <v>0.29556297082870903</v>
      </c>
      <c r="AK1365">
        <v>-3.2258064516128997E-2</v>
      </c>
      <c r="AL1365">
        <v>631.17999999999995</v>
      </c>
      <c r="AM1365">
        <v>-0.54</v>
      </c>
      <c r="AN1365">
        <v>1</v>
      </c>
      <c r="AO1365">
        <v>575.94736842105306</v>
      </c>
      <c r="AP1365">
        <v>-0.30582467396804702</v>
      </c>
      <c r="AQ1365">
        <v>1</v>
      </c>
      <c r="AR1365">
        <v>508.27586206896598</v>
      </c>
      <c r="AS1365">
        <v>-4.2783967813893001E-2</v>
      </c>
      <c r="AT1365">
        <v>1</v>
      </c>
      <c r="AU1365">
        <v>-25.975939849624101</v>
      </c>
      <c r="AV1365">
        <v>0.52142864110440801</v>
      </c>
      <c r="AW1365">
        <v>2.8571428571428598E-2</v>
      </c>
      <c r="AX1365">
        <v>79.761174968071501</v>
      </c>
      <c r="AY1365">
        <v>-6.3265845111326005E-2</v>
      </c>
      <c r="AZ1365">
        <v>0</v>
      </c>
      <c r="BA1365">
        <v>5</v>
      </c>
      <c r="BB1365">
        <v>7.61</v>
      </c>
      <c r="BC1365">
        <v>2.59</v>
      </c>
      <c r="BD1365">
        <v>7.87</v>
      </c>
      <c r="BE1365">
        <v>4</v>
      </c>
      <c r="BF1365">
        <v>1</v>
      </c>
      <c r="BG1365">
        <v>7436</v>
      </c>
      <c r="BH1365">
        <v>1859</v>
      </c>
      <c r="BI1365" t="s">
        <v>90</v>
      </c>
      <c r="BJ1365">
        <v>574.94000000000005</v>
      </c>
      <c r="BK1365">
        <v>-0.68</v>
      </c>
      <c r="BL1365">
        <v>1</v>
      </c>
      <c r="BM1365">
        <v>16</v>
      </c>
      <c r="BS1365">
        <v>0.610514</v>
      </c>
    </row>
    <row r="1366" spans="1:71">
      <c r="A1366" t="s">
        <v>65</v>
      </c>
      <c r="B1366" t="s">
        <v>2863</v>
      </c>
      <c r="C1366" t="s">
        <v>2864</v>
      </c>
      <c r="D1366">
        <v>8.2200000000000006</v>
      </c>
      <c r="E1366">
        <v>0.2</v>
      </c>
      <c r="F1366">
        <v>0.2</v>
      </c>
      <c r="G1366">
        <v>0.08</v>
      </c>
      <c r="H1366">
        <v>11</v>
      </c>
      <c r="I1366">
        <v>20.9</v>
      </c>
      <c r="J1366">
        <v>3.03</v>
      </c>
      <c r="K1366">
        <v>9.9700000000000006</v>
      </c>
      <c r="L1366">
        <v>0</v>
      </c>
      <c r="N1366">
        <v>26430</v>
      </c>
      <c r="O1366">
        <v>2643</v>
      </c>
      <c r="P1366" t="s">
        <v>73</v>
      </c>
      <c r="Q1366">
        <v>620.80999999999995</v>
      </c>
      <c r="R1366">
        <v>-0.44</v>
      </c>
      <c r="S1366">
        <v>1</v>
      </c>
      <c r="T1366" t="s">
        <v>102</v>
      </c>
      <c r="V1366">
        <v>0.11799999999999999</v>
      </c>
      <c r="W1366">
        <v>0</v>
      </c>
      <c r="X1366">
        <v>21</v>
      </c>
      <c r="Y1366">
        <v>0.28999999999999998</v>
      </c>
      <c r="Z1366">
        <v>592.125</v>
      </c>
      <c r="AA1366">
        <v>-0.308635302654379</v>
      </c>
      <c r="AB1366">
        <v>1</v>
      </c>
      <c r="AC1366">
        <v>614.8125</v>
      </c>
      <c r="AD1366">
        <v>-0.38853380503546298</v>
      </c>
      <c r="AE1366">
        <v>0.96875</v>
      </c>
      <c r="AF1366">
        <v>-1.4798387096774399</v>
      </c>
      <c r="AG1366">
        <v>2.0529985291815999E-2</v>
      </c>
      <c r="AH1366">
        <v>3.2258064516128997E-2</v>
      </c>
      <c r="AI1366">
        <v>132.993951612903</v>
      </c>
      <c r="AJ1366">
        <v>0.40305720418104202</v>
      </c>
      <c r="AK1366">
        <v>-3.125E-2</v>
      </c>
      <c r="AL1366">
        <v>676.07</v>
      </c>
      <c r="AM1366">
        <v>-0.01</v>
      </c>
      <c r="AN1366">
        <v>1</v>
      </c>
      <c r="AO1366">
        <v>522.93548387096803</v>
      </c>
      <c r="AP1366">
        <v>-0.134239687850043</v>
      </c>
      <c r="AQ1366">
        <v>1</v>
      </c>
      <c r="AR1366">
        <v>555.06976744185999</v>
      </c>
      <c r="AS1366">
        <v>3.8432109229651498E-2</v>
      </c>
      <c r="AT1366">
        <v>1</v>
      </c>
      <c r="AU1366">
        <v>39.722410865874402</v>
      </c>
      <c r="AV1366">
        <v>0.31622711333994602</v>
      </c>
      <c r="AW1366">
        <v>0</v>
      </c>
      <c r="AX1366">
        <v>68.456548347613193</v>
      </c>
      <c r="AY1366">
        <v>0.20025569447921701</v>
      </c>
      <c r="AZ1366">
        <v>0</v>
      </c>
      <c r="BA1366">
        <v>5</v>
      </c>
      <c r="BB1366">
        <v>19.899999999999999</v>
      </c>
      <c r="BC1366">
        <v>3.01</v>
      </c>
      <c r="BD1366">
        <v>9.67</v>
      </c>
      <c r="BE1366">
        <v>5</v>
      </c>
      <c r="BF1366">
        <v>1</v>
      </c>
      <c r="BG1366">
        <v>5661</v>
      </c>
      <c r="BH1366">
        <v>1415.25</v>
      </c>
      <c r="BI1366" t="s">
        <v>90</v>
      </c>
      <c r="BJ1366">
        <v>555.51</v>
      </c>
      <c r="BK1366">
        <v>-0.71</v>
      </c>
      <c r="BL1366">
        <v>1</v>
      </c>
      <c r="BM1366">
        <v>50</v>
      </c>
      <c r="BS1366">
        <v>0.73949100000000001</v>
      </c>
    </row>
    <row r="1367" spans="1:71">
      <c r="A1367" t="s">
        <v>65</v>
      </c>
      <c r="B1367" t="s">
        <v>2865</v>
      </c>
      <c r="C1367" t="s">
        <v>2866</v>
      </c>
      <c r="E1367">
        <v>0</v>
      </c>
      <c r="F1367">
        <v>0</v>
      </c>
      <c r="G1367">
        <v>0</v>
      </c>
      <c r="H1367">
        <v>8</v>
      </c>
      <c r="I1367">
        <v>3.86</v>
      </c>
      <c r="J1367">
        <v>2.2999999999999998</v>
      </c>
      <c r="K1367">
        <v>8.23</v>
      </c>
      <c r="L1367">
        <v>0</v>
      </c>
      <c r="N1367">
        <v>17414</v>
      </c>
      <c r="O1367">
        <v>2487.71</v>
      </c>
      <c r="P1367" t="s">
        <v>78</v>
      </c>
      <c r="Q1367">
        <v>702.71</v>
      </c>
      <c r="R1367">
        <v>-0.28999999999999998</v>
      </c>
      <c r="S1367">
        <v>1</v>
      </c>
      <c r="T1367" t="s">
        <v>174</v>
      </c>
      <c r="V1367">
        <v>0.27900000000000003</v>
      </c>
      <c r="W1367">
        <v>0</v>
      </c>
      <c r="X1367">
        <v>20</v>
      </c>
      <c r="Y1367">
        <v>0.81</v>
      </c>
      <c r="Z1367">
        <v>639.1875</v>
      </c>
      <c r="AA1367">
        <v>-0.38676036501563699</v>
      </c>
      <c r="AB1367">
        <v>0.96875</v>
      </c>
      <c r="AC1367">
        <v>642.90625</v>
      </c>
      <c r="AD1367">
        <v>-0.15578482057517401</v>
      </c>
      <c r="AE1367">
        <v>0.96875</v>
      </c>
      <c r="AF1367">
        <v>61.71875</v>
      </c>
      <c r="AG1367">
        <v>0.459410412456211</v>
      </c>
      <c r="AH1367">
        <v>0</v>
      </c>
      <c r="AI1367">
        <v>-4.3304924242423803</v>
      </c>
      <c r="AJ1367">
        <v>-7.0616682895190894E-2</v>
      </c>
      <c r="AK1367">
        <v>-9.4696969696972399E-4</v>
      </c>
      <c r="AL1367">
        <v>621.9</v>
      </c>
      <c r="AM1367">
        <v>-0.4</v>
      </c>
      <c r="AN1367">
        <v>1</v>
      </c>
      <c r="AO1367">
        <v>479.38461538461502</v>
      </c>
      <c r="AP1367">
        <v>-0.39514056463330099</v>
      </c>
      <c r="AQ1367">
        <v>1</v>
      </c>
      <c r="AR1367">
        <v>682.83333333333303</v>
      </c>
      <c r="AS1367">
        <v>0.76136652667774296</v>
      </c>
      <c r="AT1367">
        <v>1</v>
      </c>
      <c r="AU1367">
        <v>36.482051282051302</v>
      </c>
      <c r="AV1367">
        <v>0.32277915945742702</v>
      </c>
      <c r="AW1367">
        <v>0</v>
      </c>
      <c r="AX1367">
        <v>-148.113333333333</v>
      </c>
      <c r="AY1367">
        <v>-0.82883238788490499</v>
      </c>
      <c r="AZ1367">
        <v>0</v>
      </c>
      <c r="BA1367">
        <v>6</v>
      </c>
      <c r="BB1367">
        <v>27.59</v>
      </c>
      <c r="BC1367">
        <v>3.15</v>
      </c>
      <c r="BD1367">
        <v>10.17</v>
      </c>
      <c r="BE1367">
        <v>3</v>
      </c>
      <c r="BF1367">
        <v>0</v>
      </c>
      <c r="BG1367">
        <v>6667</v>
      </c>
      <c r="BH1367">
        <v>1333.4</v>
      </c>
      <c r="BI1367" t="s">
        <v>90</v>
      </c>
      <c r="BJ1367">
        <v>669.94</v>
      </c>
      <c r="BK1367">
        <v>-0.51</v>
      </c>
      <c r="BL1367">
        <v>1</v>
      </c>
      <c r="BM1367">
        <v>21</v>
      </c>
      <c r="BS1367">
        <v>0.52057399999999998</v>
      </c>
    </row>
    <row r="1368" spans="1:71">
      <c r="A1368" t="s">
        <v>65</v>
      </c>
      <c r="B1368" t="s">
        <v>2867</v>
      </c>
      <c r="C1368" t="s">
        <v>2868</v>
      </c>
      <c r="D1368">
        <v>0</v>
      </c>
      <c r="E1368">
        <v>0.08</v>
      </c>
      <c r="F1368">
        <v>0.08</v>
      </c>
      <c r="G1368">
        <v>0.1</v>
      </c>
      <c r="H1368">
        <v>5</v>
      </c>
      <c r="I1368">
        <v>6.2</v>
      </c>
      <c r="J1368">
        <v>2.5</v>
      </c>
      <c r="K1368">
        <v>7.48</v>
      </c>
      <c r="L1368">
        <v>5</v>
      </c>
      <c r="M1368">
        <v>2</v>
      </c>
      <c r="N1368">
        <v>13256</v>
      </c>
      <c r="O1368">
        <v>3314</v>
      </c>
      <c r="P1368" t="s">
        <v>90</v>
      </c>
      <c r="Q1368">
        <v>630.32000000000005</v>
      </c>
      <c r="R1368">
        <v>-0.59</v>
      </c>
      <c r="S1368">
        <v>1</v>
      </c>
      <c r="T1368" t="s">
        <v>174</v>
      </c>
      <c r="V1368">
        <v>0.188</v>
      </c>
      <c r="W1368">
        <v>0.34499999999999997</v>
      </c>
      <c r="X1368">
        <v>24</v>
      </c>
      <c r="Y1368">
        <v>0.16</v>
      </c>
      <c r="Z1368">
        <v>686.8125</v>
      </c>
      <c r="AA1368">
        <v>7.5429650882091803E-2</v>
      </c>
      <c r="AB1368">
        <v>0.96875</v>
      </c>
      <c r="AC1368">
        <v>574.09677419354796</v>
      </c>
      <c r="AD1368">
        <v>-0.266360702700428</v>
      </c>
      <c r="AE1368">
        <v>1</v>
      </c>
      <c r="AF1368">
        <v>23.53125</v>
      </c>
      <c r="AG1368">
        <v>0.103260047331987</v>
      </c>
      <c r="AH1368">
        <v>3.125E-2</v>
      </c>
      <c r="AI1368">
        <v>117.69110459433</v>
      </c>
      <c r="AJ1368">
        <v>0.22884453981280201</v>
      </c>
      <c r="AK1368">
        <v>3.03030303030303E-2</v>
      </c>
      <c r="AL1368">
        <v>657.4</v>
      </c>
      <c r="AM1368">
        <v>-0.24</v>
      </c>
      <c r="AN1368">
        <v>0.96</v>
      </c>
      <c r="AO1368">
        <v>504.80487804877998</v>
      </c>
      <c r="AP1368">
        <v>-0.31251460859805802</v>
      </c>
      <c r="AQ1368">
        <v>1</v>
      </c>
      <c r="AR1368">
        <v>542.16666666666697</v>
      </c>
      <c r="AS1368">
        <v>-0.230800975993665</v>
      </c>
      <c r="AT1368">
        <v>1</v>
      </c>
      <c r="AU1368">
        <v>31.111788617886099</v>
      </c>
      <c r="AV1368">
        <v>-0.107007881324384</v>
      </c>
      <c r="AW1368">
        <v>4.1666666666666602E-2</v>
      </c>
      <c r="AX1368">
        <v>51.5256410256411</v>
      </c>
      <c r="AY1368">
        <v>0.376544660996386</v>
      </c>
      <c r="AZ1368">
        <v>0</v>
      </c>
      <c r="BA1368">
        <v>4</v>
      </c>
      <c r="BB1368">
        <v>61.57</v>
      </c>
      <c r="BC1368">
        <v>3.5</v>
      </c>
      <c r="BD1368">
        <v>9.86</v>
      </c>
      <c r="BE1368">
        <v>7</v>
      </c>
      <c r="BF1368">
        <v>1</v>
      </c>
      <c r="BG1368">
        <v>2809</v>
      </c>
      <c r="BH1368">
        <v>936.33</v>
      </c>
      <c r="BI1368" t="s">
        <v>90</v>
      </c>
      <c r="BJ1368">
        <v>556.52</v>
      </c>
      <c r="BK1368">
        <v>-0.78</v>
      </c>
      <c r="BL1368">
        <v>0.97</v>
      </c>
      <c r="BM1368">
        <v>19</v>
      </c>
      <c r="BS1368">
        <v>0.74759399999999998</v>
      </c>
    </row>
    <row r="1369" spans="1:71">
      <c r="A1369" t="s">
        <v>65</v>
      </c>
      <c r="B1369" t="s">
        <v>2869</v>
      </c>
      <c r="C1369" t="s">
        <v>2870</v>
      </c>
      <c r="D1369">
        <v>0</v>
      </c>
      <c r="E1369">
        <v>0</v>
      </c>
      <c r="F1369">
        <v>0</v>
      </c>
      <c r="G1369">
        <v>0</v>
      </c>
      <c r="H1369">
        <v>8</v>
      </c>
      <c r="I1369">
        <v>1.78</v>
      </c>
      <c r="J1369">
        <v>1.96</v>
      </c>
      <c r="K1369">
        <v>6.31</v>
      </c>
      <c r="L1369">
        <v>1</v>
      </c>
      <c r="M1369">
        <v>1</v>
      </c>
      <c r="N1369">
        <v>16790</v>
      </c>
      <c r="O1369">
        <v>2398.5700000000002</v>
      </c>
      <c r="P1369" t="s">
        <v>68</v>
      </c>
      <c r="Q1369">
        <v>759.61</v>
      </c>
      <c r="R1369">
        <v>-0.12</v>
      </c>
      <c r="S1369">
        <v>0.97</v>
      </c>
      <c r="T1369" t="s">
        <v>69</v>
      </c>
      <c r="V1369">
        <v>0.20799999999999999</v>
      </c>
      <c r="W1369">
        <v>0</v>
      </c>
      <c r="X1369">
        <v>20</v>
      </c>
      <c r="Y1369">
        <v>0.13</v>
      </c>
      <c r="Z1369">
        <v>695</v>
      </c>
      <c r="AA1369">
        <v>0.173230793210079</v>
      </c>
      <c r="AB1369">
        <v>0.96969696969696995</v>
      </c>
      <c r="AC1369">
        <v>714.375</v>
      </c>
      <c r="AD1369">
        <v>-8.21391297489905E-2</v>
      </c>
      <c r="AE1369">
        <v>0.96875</v>
      </c>
      <c r="AF1369">
        <v>-2.65625</v>
      </c>
      <c r="AG1369">
        <v>-0.25433142440271</v>
      </c>
      <c r="AH1369">
        <v>-3.03030303030303E-2</v>
      </c>
      <c r="AI1369">
        <v>29.59375</v>
      </c>
      <c r="AJ1369">
        <v>0.323433371126853</v>
      </c>
      <c r="AK1369">
        <v>-3.125E-2</v>
      </c>
      <c r="AL1369">
        <v>693.96</v>
      </c>
      <c r="AM1369">
        <v>0.11</v>
      </c>
      <c r="AN1369">
        <v>0.96</v>
      </c>
      <c r="AO1369">
        <v>554.85185185185196</v>
      </c>
      <c r="AP1369">
        <v>4.1157737057789801E-2</v>
      </c>
      <c r="AQ1369">
        <v>1</v>
      </c>
      <c r="AR1369">
        <v>511.56756756756801</v>
      </c>
      <c r="AS1369">
        <v>7.0099329799751905E-2</v>
      </c>
      <c r="AT1369">
        <v>1</v>
      </c>
      <c r="AU1369">
        <v>-62.994708994709001</v>
      </c>
      <c r="AV1369">
        <v>-0.56889021394584605</v>
      </c>
      <c r="AW1369">
        <v>0</v>
      </c>
      <c r="AX1369">
        <v>149.53243243243199</v>
      </c>
      <c r="AY1369">
        <v>0.26322816774387803</v>
      </c>
      <c r="AZ1369">
        <v>0</v>
      </c>
      <c r="BA1369">
        <v>6</v>
      </c>
      <c r="BB1369">
        <v>31.29</v>
      </c>
      <c r="BC1369">
        <v>3.2</v>
      </c>
      <c r="BD1369">
        <v>10.029999999999999</v>
      </c>
      <c r="BE1369">
        <v>0</v>
      </c>
      <c r="BG1369">
        <v>9581</v>
      </c>
      <c r="BH1369">
        <v>1916.2</v>
      </c>
      <c r="BI1369" t="s">
        <v>1338</v>
      </c>
      <c r="BJ1369">
        <v>647.5</v>
      </c>
      <c r="BK1369">
        <v>-0.54</v>
      </c>
      <c r="BL1369">
        <v>0.97</v>
      </c>
      <c r="BM1369">
        <v>6</v>
      </c>
      <c r="BS1369">
        <v>0.63133300000000003</v>
      </c>
    </row>
    <row r="1370" spans="1:71">
      <c r="A1370" t="s">
        <v>65</v>
      </c>
      <c r="B1370" t="s">
        <v>2871</v>
      </c>
      <c r="C1370" t="s">
        <v>2872</v>
      </c>
      <c r="D1370">
        <v>3.07</v>
      </c>
      <c r="E1370">
        <v>0.18</v>
      </c>
      <c r="F1370">
        <v>0.18</v>
      </c>
      <c r="G1370">
        <v>0.14000000000000001</v>
      </c>
      <c r="H1370">
        <v>4</v>
      </c>
      <c r="I1370">
        <v>118.51</v>
      </c>
      <c r="J1370">
        <v>3.78</v>
      </c>
      <c r="K1370">
        <v>10.74</v>
      </c>
      <c r="L1370">
        <v>12</v>
      </c>
      <c r="M1370">
        <v>3</v>
      </c>
      <c r="N1370">
        <v>5109</v>
      </c>
      <c r="O1370">
        <v>1703</v>
      </c>
      <c r="P1370" t="s">
        <v>90</v>
      </c>
      <c r="Q1370">
        <v>549.4</v>
      </c>
      <c r="R1370">
        <v>-0.82</v>
      </c>
      <c r="S1370">
        <v>1</v>
      </c>
      <c r="T1370" t="s">
        <v>107</v>
      </c>
      <c r="V1370">
        <v>0.32900000000000001</v>
      </c>
      <c r="W1370">
        <v>0.19</v>
      </c>
      <c r="X1370">
        <v>17</v>
      </c>
      <c r="Y1370">
        <v>0.57999999999999996</v>
      </c>
      <c r="Z1370">
        <v>586.34375</v>
      </c>
      <c r="AA1370">
        <v>-0.25535978627600497</v>
      </c>
      <c r="AB1370">
        <v>1</v>
      </c>
      <c r="AC1370">
        <v>736.16129032258095</v>
      </c>
      <c r="AD1370">
        <v>-0.27054386304432998</v>
      </c>
      <c r="AE1370">
        <v>0.93548387096774199</v>
      </c>
      <c r="AF1370">
        <v>47.875</v>
      </c>
      <c r="AG1370">
        <v>0.120501751407787</v>
      </c>
      <c r="AH1370">
        <v>0</v>
      </c>
      <c r="AI1370">
        <v>-108.45161290322601</v>
      </c>
      <c r="AJ1370">
        <v>5.3224986277389898E-2</v>
      </c>
      <c r="AK1370">
        <v>-3.2258064516129101E-2</v>
      </c>
      <c r="AL1370">
        <v>583.35</v>
      </c>
      <c r="AM1370">
        <v>-0.51</v>
      </c>
      <c r="AN1370">
        <v>1</v>
      </c>
      <c r="AO1370">
        <v>518</v>
      </c>
      <c r="AP1370">
        <v>-0.124825637239736</v>
      </c>
      <c r="AQ1370">
        <v>0.952380952380952</v>
      </c>
      <c r="AR1370">
        <v>491.27586206896598</v>
      </c>
      <c r="AS1370">
        <v>-0.39327593340114603</v>
      </c>
      <c r="AT1370">
        <v>1</v>
      </c>
      <c r="AU1370">
        <v>105.666666666667</v>
      </c>
      <c r="AV1370">
        <v>0.73298051190797797</v>
      </c>
      <c r="AW1370">
        <v>-1.0582010582010601E-2</v>
      </c>
      <c r="AX1370">
        <v>85.604137931034501</v>
      </c>
      <c r="AY1370">
        <v>0.58761577120861297</v>
      </c>
      <c r="AZ1370">
        <v>0</v>
      </c>
      <c r="BA1370">
        <v>6</v>
      </c>
      <c r="BB1370">
        <v>31.31</v>
      </c>
      <c r="BC1370">
        <v>3.2</v>
      </c>
      <c r="BD1370">
        <v>10.17</v>
      </c>
      <c r="BE1370">
        <v>5</v>
      </c>
      <c r="BF1370">
        <v>1</v>
      </c>
      <c r="BG1370">
        <v>15861</v>
      </c>
      <c r="BH1370">
        <v>3172.2</v>
      </c>
      <c r="BI1370" t="s">
        <v>90</v>
      </c>
      <c r="BJ1370">
        <v>641.86</v>
      </c>
      <c r="BK1370">
        <v>-0.53</v>
      </c>
      <c r="BL1370">
        <v>1</v>
      </c>
      <c r="BM1370">
        <v>17</v>
      </c>
      <c r="BS1370">
        <v>0.67609799999999998</v>
      </c>
    </row>
    <row r="1371" spans="1:71">
      <c r="A1371" t="s">
        <v>65</v>
      </c>
      <c r="B1371" t="s">
        <v>2873</v>
      </c>
      <c r="C1371" t="s">
        <v>2874</v>
      </c>
      <c r="D1371">
        <v>3.84</v>
      </c>
      <c r="E1371">
        <v>0.24</v>
      </c>
      <c r="F1371">
        <v>0.24</v>
      </c>
      <c r="G1371">
        <v>0.26</v>
      </c>
      <c r="H1371">
        <v>6</v>
      </c>
      <c r="I1371">
        <v>21.51</v>
      </c>
      <c r="J1371">
        <v>3.04</v>
      </c>
      <c r="K1371">
        <v>9.9</v>
      </c>
      <c r="L1371">
        <v>0</v>
      </c>
      <c r="N1371">
        <v>6222</v>
      </c>
      <c r="O1371">
        <v>1244.4000000000001</v>
      </c>
      <c r="P1371" t="s">
        <v>90</v>
      </c>
      <c r="Q1371">
        <v>634.13</v>
      </c>
      <c r="R1371">
        <v>-0.64</v>
      </c>
      <c r="S1371">
        <v>0.94</v>
      </c>
      <c r="T1371" t="s">
        <v>107</v>
      </c>
      <c r="V1371">
        <v>0.63500000000000001</v>
      </c>
      <c r="W1371">
        <v>0.47299999999999998</v>
      </c>
      <c r="X1371">
        <v>5</v>
      </c>
      <c r="Y1371">
        <v>0.34</v>
      </c>
      <c r="Z1371">
        <v>657.3125</v>
      </c>
      <c r="AA1371">
        <v>-4.2646564117868699E-2</v>
      </c>
      <c r="AB1371">
        <v>1</v>
      </c>
      <c r="AC1371">
        <v>580.45161290322596</v>
      </c>
      <c r="AD1371">
        <v>-0.24010670473360901</v>
      </c>
      <c r="AE1371">
        <v>1</v>
      </c>
      <c r="AF1371">
        <v>-48.8125</v>
      </c>
      <c r="AG1371">
        <v>0.11614052943263301</v>
      </c>
      <c r="AH1371">
        <v>6.25E-2</v>
      </c>
      <c r="AI1371">
        <v>228.184750733138</v>
      </c>
      <c r="AJ1371">
        <v>0.68620199017493999</v>
      </c>
      <c r="AK1371">
        <v>0</v>
      </c>
      <c r="AL1371">
        <v>635.14</v>
      </c>
      <c r="AM1371">
        <v>-0.36</v>
      </c>
      <c r="AN1371">
        <v>0.97</v>
      </c>
      <c r="AO1371">
        <v>509.45</v>
      </c>
      <c r="AP1371">
        <v>-0.30489382071258703</v>
      </c>
      <c r="AQ1371">
        <v>1</v>
      </c>
      <c r="AR1371">
        <v>565.20512820512795</v>
      </c>
      <c r="AS1371">
        <v>0.141117100758444</v>
      </c>
      <c r="AT1371">
        <v>0.97435897435897401</v>
      </c>
      <c r="AU1371">
        <v>-36.33</v>
      </c>
      <c r="AV1371">
        <v>7.3639981046882699E-2</v>
      </c>
      <c r="AW1371">
        <v>0</v>
      </c>
      <c r="AX1371">
        <v>-75.649572649572605</v>
      </c>
      <c r="AY1371">
        <v>-0.489409035030338</v>
      </c>
      <c r="AZ1371">
        <v>-2.5641025641025699E-2</v>
      </c>
      <c r="BA1371">
        <v>6</v>
      </c>
      <c r="BB1371">
        <v>31.76</v>
      </c>
      <c r="BC1371">
        <v>3.21</v>
      </c>
      <c r="BD1371">
        <v>9.85</v>
      </c>
      <c r="BE1371">
        <v>1</v>
      </c>
      <c r="BF1371">
        <v>0</v>
      </c>
      <c r="BG1371">
        <v>8581</v>
      </c>
      <c r="BH1371">
        <v>1716.2</v>
      </c>
      <c r="BI1371" t="s">
        <v>1338</v>
      </c>
      <c r="BJ1371">
        <v>641.05999999999995</v>
      </c>
      <c r="BK1371">
        <v>-0.53</v>
      </c>
      <c r="BL1371">
        <v>1</v>
      </c>
      <c r="BM1371">
        <v>33</v>
      </c>
      <c r="BS1371">
        <v>0.74948099999999995</v>
      </c>
    </row>
    <row r="1372" spans="1:71">
      <c r="A1372" t="s">
        <v>65</v>
      </c>
      <c r="B1372" t="s">
        <v>2875</v>
      </c>
      <c r="C1372" t="s">
        <v>2876</v>
      </c>
      <c r="D1372">
        <v>3.33</v>
      </c>
      <c r="E1372">
        <v>0</v>
      </c>
      <c r="F1372">
        <v>0</v>
      </c>
      <c r="G1372">
        <v>0</v>
      </c>
      <c r="H1372">
        <v>8</v>
      </c>
      <c r="I1372">
        <v>0.82</v>
      </c>
      <c r="J1372">
        <v>1.63</v>
      </c>
      <c r="K1372">
        <v>5.37</v>
      </c>
      <c r="L1372">
        <v>0</v>
      </c>
      <c r="N1372">
        <v>5652</v>
      </c>
      <c r="O1372">
        <v>807.43</v>
      </c>
      <c r="P1372" t="s">
        <v>73</v>
      </c>
      <c r="Q1372">
        <v>686.75</v>
      </c>
      <c r="R1372">
        <v>-0.33</v>
      </c>
      <c r="S1372">
        <v>0.97</v>
      </c>
      <c r="T1372" t="s">
        <v>107</v>
      </c>
      <c r="V1372">
        <v>0.22</v>
      </c>
      <c r="W1372">
        <v>2.7E-2</v>
      </c>
      <c r="X1372">
        <v>15</v>
      </c>
      <c r="Y1372">
        <v>0.47</v>
      </c>
      <c r="Z1372">
        <v>685.625</v>
      </c>
      <c r="AA1372">
        <v>0.37529405660294701</v>
      </c>
      <c r="AB1372">
        <v>0.9375</v>
      </c>
      <c r="AC1372">
        <v>708.15625</v>
      </c>
      <c r="AD1372">
        <v>-8.5242641165096195E-2</v>
      </c>
      <c r="AE1372">
        <v>0.96875</v>
      </c>
      <c r="AF1372">
        <v>30.15625</v>
      </c>
      <c r="AG1372">
        <v>-0.147864692957419</v>
      </c>
      <c r="AH1372">
        <v>3.125E-2</v>
      </c>
      <c r="AI1372">
        <v>-65.349798387096797</v>
      </c>
      <c r="AJ1372">
        <v>0.365799515278316</v>
      </c>
      <c r="AK1372">
        <v>1.0080645161289999E-3</v>
      </c>
      <c r="AL1372">
        <v>680.04</v>
      </c>
      <c r="AM1372">
        <v>-0.21</v>
      </c>
      <c r="AN1372">
        <v>1</v>
      </c>
      <c r="AO1372">
        <v>590.29999999999995</v>
      </c>
      <c r="AP1372">
        <v>0.25581229702062003</v>
      </c>
      <c r="AQ1372">
        <v>1</v>
      </c>
      <c r="AR1372">
        <v>572.3125</v>
      </c>
      <c r="AS1372">
        <v>0.421558677159378</v>
      </c>
      <c r="AT1372">
        <v>1</v>
      </c>
      <c r="AU1372">
        <v>-66.239393939393906</v>
      </c>
      <c r="AV1372">
        <v>-0.178566598064684</v>
      </c>
      <c r="AW1372">
        <v>0</v>
      </c>
      <c r="AX1372">
        <v>48.533653846153797</v>
      </c>
      <c r="AY1372">
        <v>-0.10274739470263999</v>
      </c>
      <c r="AZ1372">
        <v>0</v>
      </c>
      <c r="BA1372">
        <v>8</v>
      </c>
      <c r="BB1372">
        <v>5.47</v>
      </c>
      <c r="BC1372">
        <v>2.4500000000000002</v>
      </c>
      <c r="BD1372">
        <v>7.6</v>
      </c>
      <c r="BE1372">
        <v>0</v>
      </c>
      <c r="BG1372">
        <v>8736</v>
      </c>
      <c r="BH1372">
        <v>1248</v>
      </c>
      <c r="BI1372" t="s">
        <v>90</v>
      </c>
      <c r="BJ1372">
        <v>751.71</v>
      </c>
      <c r="BK1372">
        <v>-0.21</v>
      </c>
      <c r="BL1372">
        <v>0.97</v>
      </c>
      <c r="BM1372">
        <v>8</v>
      </c>
      <c r="BS1372">
        <v>0.56933900000000004</v>
      </c>
    </row>
    <row r="1373" spans="1:71">
      <c r="A1373" t="s">
        <v>65</v>
      </c>
      <c r="B1373" t="s">
        <v>2877</v>
      </c>
      <c r="C1373" t="s">
        <v>2878</v>
      </c>
      <c r="D1373">
        <v>0</v>
      </c>
      <c r="E1373">
        <v>0.26</v>
      </c>
      <c r="F1373">
        <v>0.26</v>
      </c>
      <c r="G1373">
        <v>0.26</v>
      </c>
      <c r="H1373">
        <v>4</v>
      </c>
      <c r="I1373">
        <v>13.18</v>
      </c>
      <c r="J1373">
        <v>2.83</v>
      </c>
      <c r="K1373">
        <v>8.64</v>
      </c>
      <c r="L1373">
        <v>14</v>
      </c>
      <c r="M1373">
        <v>5</v>
      </c>
      <c r="N1373">
        <v>5669</v>
      </c>
      <c r="O1373">
        <v>1889.67</v>
      </c>
      <c r="P1373" t="s">
        <v>90</v>
      </c>
      <c r="Q1373">
        <v>576.84</v>
      </c>
      <c r="R1373">
        <v>-0.71</v>
      </c>
      <c r="S1373">
        <v>0.94</v>
      </c>
      <c r="T1373" t="s">
        <v>69</v>
      </c>
      <c r="V1373">
        <v>0.104</v>
      </c>
      <c r="W1373">
        <v>0.183</v>
      </c>
      <c r="X1373">
        <v>20</v>
      </c>
      <c r="Y1373">
        <v>0.34</v>
      </c>
      <c r="Z1373">
        <v>625.1875</v>
      </c>
      <c r="AA1373">
        <v>3.1031514496197301E-3</v>
      </c>
      <c r="AB1373">
        <v>0.96875</v>
      </c>
      <c r="AC1373">
        <v>690.5625</v>
      </c>
      <c r="AD1373">
        <v>-0.13357846821449801</v>
      </c>
      <c r="AE1373">
        <v>0.9375</v>
      </c>
      <c r="AF1373">
        <v>72.206439393939405</v>
      </c>
      <c r="AG1373">
        <v>0.21983973204658</v>
      </c>
      <c r="AH1373">
        <v>-9.4696969696972399E-4</v>
      </c>
      <c r="AI1373">
        <v>73.71875</v>
      </c>
      <c r="AJ1373">
        <v>0.26322579449793598</v>
      </c>
      <c r="AK1373">
        <v>0</v>
      </c>
      <c r="AL1373">
        <v>585.41</v>
      </c>
      <c r="AM1373">
        <v>-0.63</v>
      </c>
      <c r="AN1373">
        <v>1</v>
      </c>
      <c r="AO1373">
        <v>496.82758620689702</v>
      </c>
      <c r="AP1373">
        <v>-0.22409931154600901</v>
      </c>
      <c r="AQ1373">
        <v>1</v>
      </c>
      <c r="AR1373">
        <v>544.97142857142899</v>
      </c>
      <c r="AS1373">
        <v>-9.4336056974799506E-2</v>
      </c>
      <c r="AT1373">
        <v>0.97142857142857097</v>
      </c>
      <c r="AU1373">
        <v>108.172413793103</v>
      </c>
      <c r="AV1373">
        <v>0.18111811141801101</v>
      </c>
      <c r="AW1373">
        <v>0</v>
      </c>
      <c r="AX1373">
        <v>-15.1532467532467</v>
      </c>
      <c r="AY1373">
        <v>0.1110214732054</v>
      </c>
      <c r="AZ1373">
        <v>-2.8571428571428598E-2</v>
      </c>
      <c r="BA1373">
        <v>5</v>
      </c>
      <c r="BB1373">
        <v>6.1</v>
      </c>
      <c r="BC1373">
        <v>2.4900000000000002</v>
      </c>
      <c r="BD1373">
        <v>9.59</v>
      </c>
      <c r="BE1373">
        <v>11</v>
      </c>
      <c r="BF1373">
        <v>3</v>
      </c>
      <c r="BG1373">
        <v>7848</v>
      </c>
      <c r="BH1373">
        <v>1962</v>
      </c>
      <c r="BI1373" t="s">
        <v>90</v>
      </c>
      <c r="BJ1373">
        <v>625.65</v>
      </c>
      <c r="BK1373">
        <v>-0.56000000000000005</v>
      </c>
      <c r="BL1373">
        <v>0.91</v>
      </c>
      <c r="BM1373">
        <v>6</v>
      </c>
      <c r="BS1373">
        <v>0.56172999999999995</v>
      </c>
    </row>
    <row r="1374" spans="1:71">
      <c r="A1374" t="s">
        <v>65</v>
      </c>
      <c r="B1374" t="s">
        <v>2879</v>
      </c>
      <c r="C1374" t="s">
        <v>2880</v>
      </c>
      <c r="D1374">
        <v>0</v>
      </c>
      <c r="E1374">
        <v>0.33</v>
      </c>
      <c r="F1374">
        <v>0.33</v>
      </c>
      <c r="G1374">
        <v>0.31</v>
      </c>
      <c r="H1374">
        <v>7</v>
      </c>
      <c r="I1374">
        <v>4.8600000000000003</v>
      </c>
      <c r="J1374">
        <v>2.4</v>
      </c>
      <c r="K1374">
        <v>9.18</v>
      </c>
      <c r="L1374">
        <v>0</v>
      </c>
      <c r="N1374">
        <v>4657</v>
      </c>
      <c r="O1374">
        <v>776.17</v>
      </c>
      <c r="P1374" t="s">
        <v>73</v>
      </c>
      <c r="Q1374">
        <v>632.27</v>
      </c>
      <c r="R1374">
        <v>-0.5</v>
      </c>
      <c r="S1374">
        <v>1</v>
      </c>
      <c r="T1374" t="s">
        <v>125</v>
      </c>
      <c r="V1374">
        <v>0.30599999999999999</v>
      </c>
      <c r="W1374">
        <v>9.5000000000000001E-2</v>
      </c>
      <c r="X1374">
        <v>14</v>
      </c>
      <c r="Y1374">
        <v>0.25</v>
      </c>
      <c r="Z1374">
        <v>587.54545454545496</v>
      </c>
      <c r="AA1374">
        <v>-0.43121643057796</v>
      </c>
      <c r="AB1374">
        <v>0.939393939393939</v>
      </c>
      <c r="AC1374">
        <v>599.70967741935499</v>
      </c>
      <c r="AD1374">
        <v>-0.30282699247087902</v>
      </c>
      <c r="AE1374">
        <v>1</v>
      </c>
      <c r="AF1374">
        <v>55.985795454545503</v>
      </c>
      <c r="AG1374">
        <v>0.60603680249361302</v>
      </c>
      <c r="AH1374">
        <v>3.3143939393939399E-2</v>
      </c>
      <c r="AI1374">
        <v>161.57157258064501</v>
      </c>
      <c r="AJ1374">
        <v>0.55909625464083501</v>
      </c>
      <c r="AK1374">
        <v>0</v>
      </c>
      <c r="AL1374">
        <v>704.68</v>
      </c>
      <c r="AM1374">
        <v>-0.16</v>
      </c>
      <c r="AN1374">
        <v>1</v>
      </c>
      <c r="AO1374">
        <v>574.91999999999996</v>
      </c>
      <c r="AP1374">
        <v>8.3165250590823206E-2</v>
      </c>
      <c r="AQ1374">
        <v>1</v>
      </c>
      <c r="AR1374">
        <v>477.70370370370398</v>
      </c>
      <c r="AS1374">
        <v>-0.44367071090742399</v>
      </c>
      <c r="AT1374">
        <v>1</v>
      </c>
      <c r="AU1374">
        <v>-33.253333333333302</v>
      </c>
      <c r="AV1374">
        <v>-0.143010957648641</v>
      </c>
      <c r="AW1374">
        <v>0</v>
      </c>
      <c r="AX1374">
        <v>33.6666666666667</v>
      </c>
      <c r="AY1374">
        <v>0.273086544028733</v>
      </c>
      <c r="AZ1374">
        <v>0</v>
      </c>
      <c r="BA1374">
        <v>5</v>
      </c>
      <c r="BB1374">
        <v>32</v>
      </c>
      <c r="BC1374">
        <v>3.21</v>
      </c>
      <c r="BD1374">
        <v>10.62</v>
      </c>
      <c r="BE1374">
        <v>2</v>
      </c>
      <c r="BF1374">
        <v>1</v>
      </c>
      <c r="BG1374">
        <v>6077</v>
      </c>
      <c r="BH1374">
        <v>1519.25</v>
      </c>
      <c r="BI1374" t="s">
        <v>90</v>
      </c>
      <c r="BJ1374">
        <v>518.21</v>
      </c>
      <c r="BK1374">
        <v>-0.86</v>
      </c>
      <c r="BL1374">
        <v>0.97</v>
      </c>
      <c r="BM1374">
        <v>6</v>
      </c>
      <c r="BS1374">
        <v>0.67302099999999998</v>
      </c>
    </row>
    <row r="1375" spans="1:71">
      <c r="A1375" t="s">
        <v>65</v>
      </c>
      <c r="B1375" t="s">
        <v>2881</v>
      </c>
      <c r="C1375" t="s">
        <v>2882</v>
      </c>
      <c r="D1375">
        <v>0</v>
      </c>
      <c r="E1375">
        <v>0</v>
      </c>
      <c r="F1375">
        <v>0</v>
      </c>
      <c r="G1375">
        <v>0</v>
      </c>
      <c r="H1375">
        <v>5</v>
      </c>
      <c r="I1375">
        <v>12.33</v>
      </c>
      <c r="J1375">
        <v>2.8</v>
      </c>
      <c r="K1375">
        <v>9.73</v>
      </c>
      <c r="L1375">
        <v>1</v>
      </c>
      <c r="M1375">
        <v>0</v>
      </c>
      <c r="N1375">
        <v>5180</v>
      </c>
      <c r="O1375">
        <v>1295</v>
      </c>
      <c r="P1375" t="s">
        <v>90</v>
      </c>
      <c r="Q1375">
        <v>617</v>
      </c>
      <c r="R1375">
        <v>-0.65</v>
      </c>
      <c r="S1375">
        <v>0.97</v>
      </c>
      <c r="T1375" t="s">
        <v>69</v>
      </c>
      <c r="V1375">
        <v>0.24</v>
      </c>
      <c r="W1375">
        <v>0</v>
      </c>
      <c r="X1375">
        <v>22</v>
      </c>
      <c r="Y1375">
        <v>0.21</v>
      </c>
      <c r="Z1375">
        <v>727.28125</v>
      </c>
      <c r="AA1375">
        <v>3.7189797786041E-2</v>
      </c>
      <c r="AB1375">
        <v>0.9375</v>
      </c>
      <c r="AC1375">
        <v>642.84375</v>
      </c>
      <c r="AD1375">
        <v>8.8394083154198805E-2</v>
      </c>
      <c r="AE1375">
        <v>1</v>
      </c>
      <c r="AF1375">
        <v>-47.926411290322598</v>
      </c>
      <c r="AG1375">
        <v>-0.22161231907773399</v>
      </c>
      <c r="AH1375">
        <v>-6.25E-2</v>
      </c>
      <c r="AI1375">
        <v>44.34375</v>
      </c>
      <c r="AJ1375">
        <v>1.50541199793291E-2</v>
      </c>
      <c r="AK1375">
        <v>0</v>
      </c>
      <c r="AL1375">
        <v>611.29999999999995</v>
      </c>
      <c r="AM1375">
        <v>-0.55000000000000004</v>
      </c>
      <c r="AN1375">
        <v>0.92</v>
      </c>
      <c r="AO1375">
        <v>601.29411764705901</v>
      </c>
      <c r="AP1375">
        <v>-6.3725174923313199E-2</v>
      </c>
      <c r="AQ1375">
        <v>1</v>
      </c>
      <c r="AR1375">
        <v>507.42857142857099</v>
      </c>
      <c r="AS1375">
        <v>-0.22610392675142199</v>
      </c>
      <c r="AT1375">
        <v>1</v>
      </c>
      <c r="AU1375">
        <v>-39.909502262443397</v>
      </c>
      <c r="AV1375">
        <v>0.33939385092705199</v>
      </c>
      <c r="AW1375">
        <v>0</v>
      </c>
      <c r="AX1375">
        <v>22.547619047619001</v>
      </c>
      <c r="AY1375">
        <v>5.0579818115303501E-2</v>
      </c>
      <c r="AZ1375">
        <v>0</v>
      </c>
      <c r="BA1375">
        <v>5</v>
      </c>
      <c r="BB1375">
        <v>45.57</v>
      </c>
      <c r="BC1375">
        <v>3.37</v>
      </c>
      <c r="BD1375">
        <v>10.33</v>
      </c>
      <c r="BE1375">
        <v>6</v>
      </c>
      <c r="BF1375">
        <v>1</v>
      </c>
      <c r="BG1375">
        <v>7437</v>
      </c>
      <c r="BH1375">
        <v>1859.25</v>
      </c>
      <c r="BI1375" t="s">
        <v>90</v>
      </c>
      <c r="BJ1375">
        <v>603.59</v>
      </c>
      <c r="BK1375">
        <v>-0.61</v>
      </c>
      <c r="BL1375">
        <v>1</v>
      </c>
      <c r="BM1375">
        <v>19</v>
      </c>
      <c r="BS1375">
        <v>0.65921700000000005</v>
      </c>
    </row>
    <row r="1376" spans="1:71">
      <c r="A1376" t="s">
        <v>65</v>
      </c>
      <c r="B1376" t="s">
        <v>2883</v>
      </c>
      <c r="C1376" t="s">
        <v>2884</v>
      </c>
      <c r="D1376">
        <v>0</v>
      </c>
      <c r="E1376">
        <v>0.08</v>
      </c>
      <c r="F1376">
        <v>0.08</v>
      </c>
      <c r="G1376">
        <v>0.1</v>
      </c>
      <c r="H1376">
        <v>4</v>
      </c>
      <c r="I1376">
        <v>61.57</v>
      </c>
      <c r="J1376">
        <v>3.5</v>
      </c>
      <c r="K1376">
        <v>9.86</v>
      </c>
      <c r="L1376">
        <v>7</v>
      </c>
      <c r="M1376">
        <v>1</v>
      </c>
      <c r="N1376">
        <v>2809</v>
      </c>
      <c r="O1376">
        <v>936.33</v>
      </c>
      <c r="P1376" t="s">
        <v>90</v>
      </c>
      <c r="Q1376">
        <v>556.52</v>
      </c>
      <c r="R1376">
        <v>-0.78</v>
      </c>
      <c r="S1376">
        <v>0.97</v>
      </c>
      <c r="T1376" t="s">
        <v>174</v>
      </c>
      <c r="V1376">
        <v>0.34499999999999997</v>
      </c>
      <c r="W1376">
        <v>0.188</v>
      </c>
      <c r="X1376">
        <v>12</v>
      </c>
      <c r="Y1376">
        <v>0.16</v>
      </c>
      <c r="Z1376">
        <v>703.875</v>
      </c>
      <c r="AA1376">
        <v>0.35873356946273299</v>
      </c>
      <c r="AB1376">
        <v>0.875</v>
      </c>
      <c r="AC1376">
        <v>713.21875</v>
      </c>
      <c r="AD1376">
        <v>0.237516349300224</v>
      </c>
      <c r="AE1376">
        <v>0.96875</v>
      </c>
      <c r="AF1376">
        <v>19.8125</v>
      </c>
      <c r="AG1376">
        <v>0.17192765009959801</v>
      </c>
      <c r="AH1376">
        <v>-6.25E-2</v>
      </c>
      <c r="AI1376">
        <v>96.28125</v>
      </c>
      <c r="AJ1376">
        <v>0.11872295122433101</v>
      </c>
      <c r="AK1376">
        <v>0</v>
      </c>
      <c r="AL1376">
        <v>625.26</v>
      </c>
      <c r="AM1376">
        <v>-0.36</v>
      </c>
      <c r="AN1376">
        <v>0.96</v>
      </c>
      <c r="AO1376">
        <v>478.642857142857</v>
      </c>
      <c r="AP1376">
        <v>-0.529892558554793</v>
      </c>
      <c r="AQ1376">
        <v>0.92857142857142905</v>
      </c>
      <c r="AR1376">
        <v>516.22500000000002</v>
      </c>
      <c r="AS1376">
        <v>-0.14585109080866099</v>
      </c>
      <c r="AT1376">
        <v>1</v>
      </c>
      <c r="AU1376">
        <v>134.357142857143</v>
      </c>
      <c r="AV1376">
        <v>0.47859426469337302</v>
      </c>
      <c r="AW1376">
        <v>0</v>
      </c>
      <c r="AX1376">
        <v>25.698076923076901</v>
      </c>
      <c r="AY1376">
        <v>0.47430901982108398</v>
      </c>
      <c r="AZ1376">
        <v>0</v>
      </c>
      <c r="BA1376">
        <v>5</v>
      </c>
      <c r="BB1376">
        <v>6.2</v>
      </c>
      <c r="BC1376">
        <v>2.5</v>
      </c>
      <c r="BD1376">
        <v>7.48</v>
      </c>
      <c r="BE1376">
        <v>5</v>
      </c>
      <c r="BF1376">
        <v>2</v>
      </c>
      <c r="BG1376">
        <v>13256</v>
      </c>
      <c r="BH1376">
        <v>3314</v>
      </c>
      <c r="BI1376" t="s">
        <v>90</v>
      </c>
      <c r="BJ1376">
        <v>630.32000000000005</v>
      </c>
      <c r="BK1376">
        <v>-0.59</v>
      </c>
      <c r="BL1376">
        <v>1</v>
      </c>
      <c r="BM1376">
        <v>12</v>
      </c>
      <c r="BS1376">
        <v>0.74759399999999998</v>
      </c>
    </row>
    <row r="1377" spans="1:71">
      <c r="A1377" t="s">
        <v>65</v>
      </c>
      <c r="B1377" t="s">
        <v>2885</v>
      </c>
      <c r="C1377" t="s">
        <v>2886</v>
      </c>
      <c r="D1377">
        <v>0</v>
      </c>
      <c r="E1377">
        <v>0</v>
      </c>
      <c r="F1377">
        <v>0</v>
      </c>
      <c r="G1377">
        <v>0</v>
      </c>
      <c r="H1377">
        <v>4</v>
      </c>
      <c r="I1377">
        <v>118.67</v>
      </c>
      <c r="J1377">
        <v>3.78</v>
      </c>
      <c r="K1377">
        <v>10.69</v>
      </c>
      <c r="L1377">
        <v>4</v>
      </c>
      <c r="M1377">
        <v>1</v>
      </c>
      <c r="N1377">
        <v>8634</v>
      </c>
      <c r="O1377">
        <v>2878</v>
      </c>
      <c r="P1377" t="s">
        <v>90</v>
      </c>
      <c r="Q1377">
        <v>565</v>
      </c>
      <c r="R1377">
        <v>-0.73</v>
      </c>
      <c r="S1377">
        <v>1</v>
      </c>
      <c r="T1377" t="s">
        <v>107</v>
      </c>
      <c r="V1377">
        <v>0.37</v>
      </c>
      <c r="W1377">
        <v>0.15</v>
      </c>
      <c r="X1377">
        <v>10</v>
      </c>
      <c r="Y1377">
        <v>0.24</v>
      </c>
      <c r="Z1377">
        <v>662.4375</v>
      </c>
      <c r="AA1377">
        <v>-0.16699423772797301</v>
      </c>
      <c r="AB1377">
        <v>0.9375</v>
      </c>
      <c r="AC1377">
        <v>746.93548387096803</v>
      </c>
      <c r="AD1377">
        <v>0.31425286082937598</v>
      </c>
      <c r="AE1377">
        <v>0.93548387096774199</v>
      </c>
      <c r="AF1377">
        <v>104.75</v>
      </c>
      <c r="AG1377">
        <v>0.52389554252241299</v>
      </c>
      <c r="AH1377">
        <v>-3.125E-2</v>
      </c>
      <c r="AI1377">
        <v>24.838709677419399</v>
      </c>
      <c r="AJ1377">
        <v>-0.16858339429893601</v>
      </c>
      <c r="AK1377">
        <v>-3.2258064516129101E-2</v>
      </c>
      <c r="AL1377">
        <v>673.33</v>
      </c>
      <c r="AM1377">
        <v>-0.12</v>
      </c>
      <c r="AN1377">
        <v>1</v>
      </c>
      <c r="AO1377">
        <v>543.03333333333296</v>
      </c>
      <c r="AP1377">
        <v>0.22325217872952899</v>
      </c>
      <c r="AQ1377">
        <v>1</v>
      </c>
      <c r="AR1377">
        <v>445.15789473684202</v>
      </c>
      <c r="AS1377">
        <v>-0.45975702371183502</v>
      </c>
      <c r="AT1377">
        <v>1</v>
      </c>
      <c r="AU1377">
        <v>2.61372549019609</v>
      </c>
      <c r="AV1377">
        <v>-0.131560291476223</v>
      </c>
      <c r="AW1377">
        <v>5.8823529411764698E-2</v>
      </c>
      <c r="AX1377">
        <v>-15</v>
      </c>
      <c r="AY1377">
        <v>-0.17733471420901301</v>
      </c>
      <c r="AZ1377">
        <v>0</v>
      </c>
      <c r="BA1377">
        <v>5</v>
      </c>
      <c r="BB1377">
        <v>1.35</v>
      </c>
      <c r="BC1377">
        <v>1.85</v>
      </c>
      <c r="BD1377">
        <v>6.83</v>
      </c>
      <c r="BE1377">
        <v>2</v>
      </c>
      <c r="BF1377">
        <v>1</v>
      </c>
      <c r="BG1377">
        <v>7170</v>
      </c>
      <c r="BH1377">
        <v>1792.5</v>
      </c>
      <c r="BI1377" t="s">
        <v>73</v>
      </c>
      <c r="BJ1377">
        <v>704.03</v>
      </c>
      <c r="BK1377">
        <v>-0.24</v>
      </c>
      <c r="BL1377">
        <v>1</v>
      </c>
      <c r="BM1377">
        <v>11</v>
      </c>
      <c r="BS1377">
        <v>0.77886100000000003</v>
      </c>
    </row>
    <row r="1378" spans="1:71">
      <c r="A1378" t="s">
        <v>65</v>
      </c>
      <c r="B1378" t="s">
        <v>2887</v>
      </c>
      <c r="C1378" t="s">
        <v>2888</v>
      </c>
      <c r="D1378">
        <v>0</v>
      </c>
      <c r="E1378">
        <v>0.48</v>
      </c>
      <c r="F1378">
        <v>0.48</v>
      </c>
      <c r="G1378">
        <v>0.54</v>
      </c>
      <c r="H1378">
        <v>5</v>
      </c>
      <c r="I1378">
        <v>24.69</v>
      </c>
      <c r="J1378">
        <v>3.1</v>
      </c>
      <c r="K1378">
        <v>9.86</v>
      </c>
      <c r="L1378">
        <v>3</v>
      </c>
      <c r="M1378">
        <v>0</v>
      </c>
      <c r="N1378">
        <v>8940</v>
      </c>
      <c r="O1378">
        <v>2235</v>
      </c>
      <c r="P1378" t="s">
        <v>90</v>
      </c>
      <c r="Q1378">
        <v>611.79</v>
      </c>
      <c r="R1378">
        <v>-0.63</v>
      </c>
      <c r="S1378">
        <v>0.97</v>
      </c>
      <c r="T1378" t="s">
        <v>107</v>
      </c>
      <c r="V1378">
        <v>0.52600000000000002</v>
      </c>
      <c r="W1378">
        <v>0.14599999999999999</v>
      </c>
      <c r="X1378">
        <v>11</v>
      </c>
      <c r="Y1378">
        <v>0.47</v>
      </c>
      <c r="Z1378">
        <v>602.12121212121201</v>
      </c>
      <c r="AA1378">
        <v>-0.37544972201486998</v>
      </c>
      <c r="AB1378">
        <v>1</v>
      </c>
      <c r="AC1378">
        <v>659.21875</v>
      </c>
      <c r="AD1378">
        <v>-0.27481781249381498</v>
      </c>
      <c r="AE1378">
        <v>0.96875</v>
      </c>
      <c r="AF1378">
        <v>40.323232323232297</v>
      </c>
      <c r="AG1378">
        <v>0.54901079468250202</v>
      </c>
      <c r="AH1378">
        <v>0.126984126984127</v>
      </c>
      <c r="AI1378">
        <v>37.543154761904802</v>
      </c>
      <c r="AJ1378">
        <v>0.28748287544055601</v>
      </c>
      <c r="AK1378">
        <v>3.2242063492063502E-2</v>
      </c>
      <c r="AL1378">
        <v>678.83</v>
      </c>
      <c r="AM1378">
        <v>-0.11</v>
      </c>
      <c r="AN1378">
        <v>1</v>
      </c>
      <c r="AO1378">
        <v>487.461538461538</v>
      </c>
      <c r="AP1378">
        <v>-0.49202590983564098</v>
      </c>
      <c r="AQ1378">
        <v>1</v>
      </c>
      <c r="AR1378">
        <v>505.694444444444</v>
      </c>
      <c r="AS1378">
        <v>-0.158365194352731</v>
      </c>
      <c r="AT1378">
        <v>1</v>
      </c>
      <c r="AU1378">
        <v>97.929765886287697</v>
      </c>
      <c r="AV1378">
        <v>0.70088458232657502</v>
      </c>
      <c r="AW1378">
        <v>1.4492753623188401E-2</v>
      </c>
      <c r="AX1378">
        <v>98.757936507936506</v>
      </c>
      <c r="AY1378">
        <v>0.36585995912721497</v>
      </c>
      <c r="AZ1378">
        <v>0</v>
      </c>
      <c r="BA1378">
        <v>6</v>
      </c>
      <c r="BB1378">
        <v>23.76</v>
      </c>
      <c r="BC1378">
        <v>3.08</v>
      </c>
      <c r="BD1378">
        <v>8.6300000000000008</v>
      </c>
      <c r="BE1378">
        <v>1</v>
      </c>
      <c r="BF1378">
        <v>0</v>
      </c>
      <c r="BG1378">
        <v>8639</v>
      </c>
      <c r="BH1378">
        <v>1727.8</v>
      </c>
      <c r="BI1378" t="s">
        <v>73</v>
      </c>
      <c r="BJ1378">
        <v>556.16</v>
      </c>
      <c r="BK1378">
        <v>-0.65</v>
      </c>
      <c r="BL1378">
        <v>0.94</v>
      </c>
      <c r="BM1378">
        <v>12</v>
      </c>
      <c r="BS1378">
        <v>0.53194200000000003</v>
      </c>
    </row>
    <row r="1379" spans="1:71">
      <c r="A1379" t="s">
        <v>65</v>
      </c>
      <c r="B1379" t="s">
        <v>2889</v>
      </c>
      <c r="C1379" t="s">
        <v>2890</v>
      </c>
      <c r="D1379">
        <v>0</v>
      </c>
      <c r="E1379">
        <v>0.26</v>
      </c>
      <c r="F1379">
        <v>0.26</v>
      </c>
      <c r="G1379">
        <v>0.11</v>
      </c>
      <c r="H1379">
        <v>7</v>
      </c>
      <c r="I1379">
        <v>0.94</v>
      </c>
      <c r="J1379">
        <v>1.69</v>
      </c>
      <c r="K1379">
        <v>9.83</v>
      </c>
      <c r="L1379">
        <v>2</v>
      </c>
      <c r="M1379">
        <v>0</v>
      </c>
      <c r="N1379">
        <v>9357</v>
      </c>
      <c r="O1379">
        <v>1559.5</v>
      </c>
      <c r="P1379" t="s">
        <v>73</v>
      </c>
      <c r="Q1379">
        <v>771.7</v>
      </c>
      <c r="R1379">
        <v>-0.02</v>
      </c>
      <c r="S1379">
        <v>1</v>
      </c>
      <c r="T1379" t="s">
        <v>85</v>
      </c>
      <c r="V1379">
        <v>0.74</v>
      </c>
      <c r="W1379">
        <v>2.9000000000000001E-2</v>
      </c>
      <c r="X1379">
        <v>6</v>
      </c>
      <c r="Y1379">
        <v>0.45</v>
      </c>
      <c r="Z1379">
        <v>570.06060606060601</v>
      </c>
      <c r="AA1379">
        <v>-0.58473398754008199</v>
      </c>
      <c r="AB1379">
        <v>1</v>
      </c>
      <c r="AC1379">
        <v>689.21875</v>
      </c>
      <c r="AD1379">
        <v>-0.34043151993884102</v>
      </c>
      <c r="AE1379">
        <v>1</v>
      </c>
      <c r="AF1379">
        <v>130.64907135874901</v>
      </c>
      <c r="AG1379">
        <v>0.54421239019817902</v>
      </c>
      <c r="AH1379">
        <v>3.2258064516128997E-2</v>
      </c>
      <c r="AI1379">
        <v>-3.6429924242423799</v>
      </c>
      <c r="AJ1379">
        <v>0.56343129779720502</v>
      </c>
      <c r="AK1379">
        <v>0</v>
      </c>
      <c r="AL1379">
        <v>687.37</v>
      </c>
      <c r="AM1379">
        <v>-0.17</v>
      </c>
      <c r="AN1379">
        <v>1</v>
      </c>
      <c r="AO1379">
        <v>528.97872340425499</v>
      </c>
      <c r="AP1379">
        <v>-0.159234478347338</v>
      </c>
      <c r="AQ1379">
        <v>1</v>
      </c>
      <c r="AR1379">
        <v>587.47368421052602</v>
      </c>
      <c r="AS1379">
        <v>0.102866914134379</v>
      </c>
      <c r="AT1379">
        <v>1</v>
      </c>
      <c r="AU1379">
        <v>8.55973813420621</v>
      </c>
      <c r="AV1379">
        <v>-0.151180614751491</v>
      </c>
      <c r="AW1379">
        <v>0</v>
      </c>
      <c r="AX1379">
        <v>-98.045112781954899</v>
      </c>
      <c r="AY1379">
        <v>-0.554221504473842</v>
      </c>
      <c r="AZ1379">
        <v>0</v>
      </c>
      <c r="BA1379">
        <v>5</v>
      </c>
      <c r="BB1379">
        <v>5.92</v>
      </c>
      <c r="BC1379">
        <v>2.48</v>
      </c>
      <c r="BD1379">
        <v>8.83</v>
      </c>
      <c r="BE1379">
        <v>4</v>
      </c>
      <c r="BF1379">
        <v>0</v>
      </c>
      <c r="BG1379">
        <v>7265</v>
      </c>
      <c r="BH1379">
        <v>1816.25</v>
      </c>
      <c r="BI1379" t="s">
        <v>90</v>
      </c>
      <c r="BJ1379">
        <v>580.03</v>
      </c>
      <c r="BK1379">
        <v>-0.67</v>
      </c>
      <c r="BL1379">
        <v>1</v>
      </c>
      <c r="BM1379">
        <v>17</v>
      </c>
      <c r="BS1379">
        <v>0.59263100000000002</v>
      </c>
    </row>
    <row r="1380" spans="1:71">
      <c r="A1380" t="s">
        <v>65</v>
      </c>
      <c r="B1380" t="s">
        <v>2891</v>
      </c>
      <c r="C1380" t="s">
        <v>2892</v>
      </c>
      <c r="D1380">
        <v>19.75</v>
      </c>
      <c r="E1380">
        <v>0.76</v>
      </c>
      <c r="F1380">
        <v>0.76</v>
      </c>
      <c r="G1380">
        <v>0.77</v>
      </c>
      <c r="H1380">
        <v>7</v>
      </c>
      <c r="I1380">
        <v>0.86</v>
      </c>
      <c r="J1380">
        <v>1.65</v>
      </c>
      <c r="K1380">
        <v>4.33</v>
      </c>
      <c r="L1380">
        <v>1</v>
      </c>
      <c r="M1380">
        <v>1</v>
      </c>
      <c r="N1380">
        <v>16670</v>
      </c>
      <c r="O1380">
        <v>2778.33</v>
      </c>
      <c r="P1380" t="s">
        <v>73</v>
      </c>
      <c r="Q1380">
        <v>665.76</v>
      </c>
      <c r="R1380">
        <v>-0.28000000000000003</v>
      </c>
      <c r="S1380">
        <v>0.85</v>
      </c>
      <c r="T1380" t="s">
        <v>144</v>
      </c>
      <c r="V1380">
        <v>0.44700000000000001</v>
      </c>
      <c r="W1380">
        <v>6.5000000000000002E-2</v>
      </c>
      <c r="X1380">
        <v>9</v>
      </c>
      <c r="Y1380">
        <v>0.12</v>
      </c>
      <c r="Z1380">
        <v>670.84375</v>
      </c>
      <c r="AA1380">
        <v>-0.27510326697278098</v>
      </c>
      <c r="AB1380">
        <v>1</v>
      </c>
      <c r="AC1380">
        <v>738.35294117647095</v>
      </c>
      <c r="AD1380">
        <v>2.09763541849909E-2</v>
      </c>
      <c r="AE1380">
        <v>1</v>
      </c>
      <c r="AF1380">
        <v>51.6078629032259</v>
      </c>
      <c r="AG1380">
        <v>0.29984977132987101</v>
      </c>
      <c r="AH1380">
        <v>6.4516129032258104E-2</v>
      </c>
      <c r="AI1380">
        <v>-60.321691176470601</v>
      </c>
      <c r="AJ1380">
        <v>3.0893340382941E-2</v>
      </c>
      <c r="AK1380">
        <v>6.25E-2</v>
      </c>
      <c r="AL1380">
        <v>721.57</v>
      </c>
      <c r="AM1380">
        <v>-0.03</v>
      </c>
      <c r="AN1380">
        <v>1</v>
      </c>
      <c r="AO1380">
        <v>506.13513513513499</v>
      </c>
      <c r="AP1380">
        <v>-9.1376727351665299E-2</v>
      </c>
      <c r="AQ1380">
        <v>1</v>
      </c>
      <c r="AR1380">
        <v>572.538461538462</v>
      </c>
      <c r="AS1380">
        <v>0.31810335338406398</v>
      </c>
      <c r="AT1380">
        <v>0.84615384615384603</v>
      </c>
      <c r="AU1380">
        <v>6.6340956340955604</v>
      </c>
      <c r="AV1380">
        <v>6.7516856287087104E-2</v>
      </c>
      <c r="AW1380">
        <v>0</v>
      </c>
      <c r="AX1380">
        <v>7.4859287054408696</v>
      </c>
      <c r="AY1380">
        <v>0.286143036264072</v>
      </c>
      <c r="AZ1380">
        <v>-0.129455909943715</v>
      </c>
      <c r="BA1380">
        <v>6</v>
      </c>
      <c r="BB1380">
        <v>1.1200000000000001</v>
      </c>
      <c r="BC1380">
        <v>1.76</v>
      </c>
      <c r="BD1380">
        <v>7.01</v>
      </c>
      <c r="BE1380">
        <v>1</v>
      </c>
      <c r="BF1380">
        <v>1</v>
      </c>
      <c r="BG1380">
        <v>10508</v>
      </c>
      <c r="BH1380">
        <v>2101.6</v>
      </c>
      <c r="BI1380" t="s">
        <v>90</v>
      </c>
      <c r="BJ1380">
        <v>573.94000000000005</v>
      </c>
      <c r="BK1380">
        <v>-0.66</v>
      </c>
      <c r="BL1380">
        <v>0.97</v>
      </c>
      <c r="BM1380">
        <v>5</v>
      </c>
      <c r="BS1380">
        <v>0.66140900000000002</v>
      </c>
    </row>
    <row r="1381" spans="1:71">
      <c r="A1381" t="s">
        <v>65</v>
      </c>
      <c r="B1381" t="s">
        <v>2893</v>
      </c>
      <c r="C1381" t="s">
        <v>2894</v>
      </c>
      <c r="D1381">
        <v>19.97</v>
      </c>
      <c r="E1381">
        <v>0.19</v>
      </c>
      <c r="F1381">
        <v>0.19</v>
      </c>
      <c r="G1381">
        <v>0.12</v>
      </c>
      <c r="H1381">
        <v>7</v>
      </c>
      <c r="I1381">
        <v>3.08</v>
      </c>
      <c r="J1381">
        <v>2.2000000000000002</v>
      </c>
      <c r="K1381">
        <v>6.23</v>
      </c>
      <c r="L1381">
        <v>0</v>
      </c>
      <c r="N1381">
        <v>11314</v>
      </c>
      <c r="O1381">
        <v>1885.67</v>
      </c>
      <c r="P1381" t="s">
        <v>90</v>
      </c>
      <c r="Q1381">
        <v>666.82</v>
      </c>
      <c r="R1381">
        <v>-0.36</v>
      </c>
      <c r="S1381">
        <v>1</v>
      </c>
      <c r="T1381" t="s">
        <v>85</v>
      </c>
      <c r="V1381">
        <v>0.66200000000000003</v>
      </c>
      <c r="W1381">
        <v>2.5999999999999999E-2</v>
      </c>
      <c r="X1381">
        <v>8</v>
      </c>
      <c r="Y1381">
        <v>0.52</v>
      </c>
      <c r="Z1381">
        <v>653.19354838709705</v>
      </c>
      <c r="AA1381">
        <v>-0.172710444674644</v>
      </c>
      <c r="AB1381">
        <v>1</v>
      </c>
      <c r="AC1381">
        <v>681.1875</v>
      </c>
      <c r="AD1381">
        <v>2.6845153613984801E-2</v>
      </c>
      <c r="AE1381">
        <v>0.96875</v>
      </c>
      <c r="AF1381">
        <v>-9.7096774193548807</v>
      </c>
      <c r="AG1381">
        <v>-0.19835839761375901</v>
      </c>
      <c r="AH1381">
        <v>0</v>
      </c>
      <c r="AI1381">
        <v>-79.8125</v>
      </c>
      <c r="AJ1381">
        <v>-0.25785694178151602</v>
      </c>
      <c r="AK1381">
        <v>0</v>
      </c>
      <c r="AL1381">
        <v>667.18</v>
      </c>
      <c r="AM1381">
        <v>-0.28999999999999998</v>
      </c>
      <c r="AN1381">
        <v>1</v>
      </c>
      <c r="AO1381">
        <v>508.892857142857</v>
      </c>
      <c r="AP1381">
        <v>-0.16613309800690601</v>
      </c>
      <c r="AQ1381">
        <v>1</v>
      </c>
      <c r="AR1381">
        <v>499.92857142857099</v>
      </c>
      <c r="AS1381">
        <v>-0.17994374298370999</v>
      </c>
      <c r="AT1381">
        <v>1</v>
      </c>
      <c r="AU1381">
        <v>80.427142857142897</v>
      </c>
      <c r="AV1381">
        <v>0.32599250628632298</v>
      </c>
      <c r="AW1381">
        <v>0</v>
      </c>
      <c r="AX1381">
        <v>33.7683982683983</v>
      </c>
      <c r="AY1381">
        <v>0.185086716000611</v>
      </c>
      <c r="AZ1381">
        <v>3.03030303030303E-2</v>
      </c>
      <c r="BA1381">
        <v>4</v>
      </c>
      <c r="BB1381">
        <v>81.349999999999994</v>
      </c>
      <c r="BC1381">
        <v>3.62</v>
      </c>
      <c r="BD1381">
        <v>11.31</v>
      </c>
      <c r="BE1381">
        <v>10</v>
      </c>
      <c r="BF1381">
        <v>0</v>
      </c>
      <c r="BG1381">
        <v>8407</v>
      </c>
      <c r="BH1381">
        <v>2802.33</v>
      </c>
      <c r="BI1381" t="s">
        <v>90</v>
      </c>
      <c r="BJ1381">
        <v>523.76</v>
      </c>
      <c r="BK1381">
        <v>-0.9</v>
      </c>
      <c r="BL1381">
        <v>0.97</v>
      </c>
      <c r="BM1381">
        <v>56</v>
      </c>
      <c r="BS1381">
        <v>0.61028199999999999</v>
      </c>
    </row>
    <row r="1382" spans="1:71">
      <c r="A1382" t="s">
        <v>65</v>
      </c>
      <c r="B1382" t="s">
        <v>2895</v>
      </c>
      <c r="C1382" t="s">
        <v>2896</v>
      </c>
      <c r="D1382">
        <v>1.51</v>
      </c>
      <c r="E1382">
        <v>0.5</v>
      </c>
      <c r="F1382">
        <v>0.5</v>
      </c>
      <c r="G1382">
        <v>0.49</v>
      </c>
      <c r="H1382">
        <v>5</v>
      </c>
      <c r="I1382">
        <v>1.61</v>
      </c>
      <c r="J1382">
        <v>1.92</v>
      </c>
      <c r="K1382">
        <v>6.81</v>
      </c>
      <c r="L1382">
        <v>6</v>
      </c>
      <c r="M1382">
        <v>1</v>
      </c>
      <c r="N1382">
        <v>9962</v>
      </c>
      <c r="O1382">
        <v>2490.5</v>
      </c>
      <c r="P1382" t="s">
        <v>90</v>
      </c>
      <c r="Q1382">
        <v>602.09</v>
      </c>
      <c r="R1382">
        <v>-0.64</v>
      </c>
      <c r="S1382">
        <v>0.94</v>
      </c>
      <c r="T1382" t="s">
        <v>107</v>
      </c>
      <c r="V1382">
        <v>0.27</v>
      </c>
      <c r="W1382">
        <v>6.7000000000000004E-2</v>
      </c>
      <c r="X1382">
        <v>16</v>
      </c>
      <c r="Y1382">
        <v>0.28999999999999998</v>
      </c>
      <c r="Z1382">
        <v>692.28125</v>
      </c>
      <c r="AA1382">
        <v>-0.16813821773399401</v>
      </c>
      <c r="AB1382">
        <v>0.9375</v>
      </c>
      <c r="AC1382">
        <v>836.16666666666697</v>
      </c>
      <c r="AD1382">
        <v>0.25991722197470302</v>
      </c>
      <c r="AE1382">
        <v>0.93333333333333302</v>
      </c>
      <c r="AF1382">
        <v>-0.5</v>
      </c>
      <c r="AG1382">
        <v>0.43306266431415702</v>
      </c>
      <c r="AH1382">
        <v>-3.125E-2</v>
      </c>
      <c r="AI1382">
        <v>-76.5729166666666</v>
      </c>
      <c r="AJ1382">
        <v>0.101828113829134</v>
      </c>
      <c r="AK1382">
        <v>5.83333333333333E-2</v>
      </c>
      <c r="AL1382">
        <v>617.15</v>
      </c>
      <c r="AM1382">
        <v>-0.53</v>
      </c>
      <c r="AN1382">
        <v>1</v>
      </c>
      <c r="AO1382">
        <v>499.19047619047598</v>
      </c>
      <c r="AP1382">
        <v>-0.32843008784007</v>
      </c>
      <c r="AQ1382">
        <v>1</v>
      </c>
      <c r="AR1382">
        <v>527.34375</v>
      </c>
      <c r="AS1382">
        <v>-0.26389787015094102</v>
      </c>
      <c r="AT1382">
        <v>0.9375</v>
      </c>
      <c r="AU1382">
        <v>75.886446886446905</v>
      </c>
      <c r="AV1382">
        <v>0.60026552497112695</v>
      </c>
      <c r="AW1382">
        <v>3.8461538461538401E-2</v>
      </c>
      <c r="AX1382">
        <v>-48.423749999999998</v>
      </c>
      <c r="AY1382">
        <v>8.7080199276581297E-2</v>
      </c>
      <c r="AZ1382">
        <v>-2.2499999999999999E-2</v>
      </c>
      <c r="BA1382">
        <v>5</v>
      </c>
      <c r="BB1382">
        <v>9.9600000000000009</v>
      </c>
      <c r="BC1382">
        <v>2.71</v>
      </c>
      <c r="BD1382">
        <v>7.97</v>
      </c>
      <c r="BE1382">
        <v>13</v>
      </c>
      <c r="BF1382">
        <v>9</v>
      </c>
      <c r="BG1382">
        <v>12949</v>
      </c>
      <c r="BH1382">
        <v>3237.25</v>
      </c>
      <c r="BI1382" t="s">
        <v>70</v>
      </c>
      <c r="BJ1382">
        <v>645.36</v>
      </c>
      <c r="BK1382">
        <v>-0.5</v>
      </c>
      <c r="BL1382">
        <v>0.97</v>
      </c>
      <c r="BM1382">
        <v>8</v>
      </c>
      <c r="BS1382">
        <v>0.67754400000000004</v>
      </c>
    </row>
    <row r="1383" spans="1:71">
      <c r="A1383" t="s">
        <v>65</v>
      </c>
      <c r="B1383" t="s">
        <v>2897</v>
      </c>
      <c r="C1383" t="s">
        <v>2898</v>
      </c>
      <c r="D1383">
        <v>4.0599999999999996</v>
      </c>
      <c r="E1383">
        <v>0.16</v>
      </c>
      <c r="F1383">
        <v>0.16</v>
      </c>
      <c r="G1383">
        <v>0.23</v>
      </c>
      <c r="H1383">
        <v>6</v>
      </c>
      <c r="I1383">
        <v>98.92</v>
      </c>
      <c r="J1383">
        <v>3.7</v>
      </c>
      <c r="K1383">
        <v>9.82</v>
      </c>
      <c r="L1383">
        <v>0</v>
      </c>
      <c r="N1383">
        <v>13267</v>
      </c>
      <c r="O1383">
        <v>2653.4</v>
      </c>
      <c r="P1383" t="s">
        <v>70</v>
      </c>
      <c r="Q1383">
        <v>617.59</v>
      </c>
      <c r="R1383">
        <v>-0.64</v>
      </c>
      <c r="S1383">
        <v>0.97</v>
      </c>
      <c r="T1383" t="s">
        <v>77</v>
      </c>
      <c r="V1383">
        <v>0.28399999999999997</v>
      </c>
      <c r="W1383">
        <v>0.39700000000000002</v>
      </c>
      <c r="X1383">
        <v>8</v>
      </c>
      <c r="Y1383">
        <v>0.4</v>
      </c>
      <c r="Z1383">
        <v>577.0625</v>
      </c>
      <c r="AA1383">
        <v>-0.60824503926878004</v>
      </c>
      <c r="AB1383">
        <v>1</v>
      </c>
      <c r="AC1383">
        <v>580.5</v>
      </c>
      <c r="AD1383">
        <v>-0.51234481570629897</v>
      </c>
      <c r="AE1383">
        <v>0.9375</v>
      </c>
      <c r="AF1383">
        <v>40.119318181818102</v>
      </c>
      <c r="AG1383">
        <v>0.22301816959179399</v>
      </c>
      <c r="AH1383">
        <v>3.03030303030303E-2</v>
      </c>
      <c r="AI1383">
        <v>33.9516129032259</v>
      </c>
      <c r="AJ1383">
        <v>0.23006171885346499</v>
      </c>
      <c r="AK1383">
        <v>-6.25E-2</v>
      </c>
      <c r="AL1383">
        <v>572.85</v>
      </c>
      <c r="AM1383">
        <v>-0.57999999999999996</v>
      </c>
      <c r="AN1383">
        <v>1</v>
      </c>
      <c r="AO1383">
        <v>483.27272727272702</v>
      </c>
      <c r="AP1383">
        <v>-0.46584642695669298</v>
      </c>
      <c r="AQ1383">
        <v>1</v>
      </c>
      <c r="AR1383">
        <v>473.34146341463401</v>
      </c>
      <c r="AS1383">
        <v>-0.487325220919054</v>
      </c>
      <c r="AT1383">
        <v>1</v>
      </c>
      <c r="AU1383">
        <v>79.447272727272804</v>
      </c>
      <c r="AV1383">
        <v>0.35405324228054602</v>
      </c>
      <c r="AW1383">
        <v>0.04</v>
      </c>
      <c r="AX1383">
        <v>42.491869918699301</v>
      </c>
      <c r="AY1383">
        <v>0.36908513935321802</v>
      </c>
      <c r="AZ1383">
        <v>0</v>
      </c>
      <c r="BA1383">
        <v>5</v>
      </c>
      <c r="BB1383">
        <v>340.1</v>
      </c>
      <c r="BC1383">
        <v>4.24</v>
      </c>
      <c r="BD1383">
        <v>12.06</v>
      </c>
      <c r="BE1383">
        <v>4</v>
      </c>
      <c r="BF1383">
        <v>0</v>
      </c>
      <c r="BG1383">
        <v>9410</v>
      </c>
      <c r="BH1383">
        <v>2352.5</v>
      </c>
      <c r="BI1383" t="s">
        <v>70</v>
      </c>
      <c r="BJ1383">
        <v>567.70000000000005</v>
      </c>
      <c r="BK1383">
        <v>-0.82</v>
      </c>
      <c r="BL1383">
        <v>0.97</v>
      </c>
      <c r="BM1383">
        <v>25</v>
      </c>
      <c r="BS1383">
        <v>0.36191000000000001</v>
      </c>
    </row>
    <row r="1384" spans="1:71">
      <c r="A1384" t="s">
        <v>65</v>
      </c>
      <c r="B1384" t="s">
        <v>2899</v>
      </c>
      <c r="C1384" t="s">
        <v>2900</v>
      </c>
      <c r="D1384">
        <v>12.67</v>
      </c>
      <c r="E1384">
        <v>0.11</v>
      </c>
      <c r="F1384">
        <v>0.11</v>
      </c>
      <c r="G1384">
        <v>0.06</v>
      </c>
      <c r="H1384">
        <v>8</v>
      </c>
      <c r="I1384">
        <v>26.84</v>
      </c>
      <c r="J1384">
        <v>3.14</v>
      </c>
      <c r="K1384">
        <v>8.7200000000000006</v>
      </c>
      <c r="L1384">
        <v>0</v>
      </c>
      <c r="N1384">
        <v>12991</v>
      </c>
      <c r="O1384">
        <v>1855.86</v>
      </c>
      <c r="P1384" t="s">
        <v>73</v>
      </c>
      <c r="Q1384">
        <v>819.37</v>
      </c>
      <c r="R1384">
        <v>-0.04</v>
      </c>
      <c r="S1384">
        <v>1</v>
      </c>
      <c r="T1384" t="s">
        <v>168</v>
      </c>
      <c r="V1384">
        <v>0.21199999999999999</v>
      </c>
      <c r="W1384">
        <v>0</v>
      </c>
      <c r="X1384">
        <v>13</v>
      </c>
      <c r="Y1384">
        <v>0.46</v>
      </c>
      <c r="Z1384">
        <v>584.15625</v>
      </c>
      <c r="AA1384">
        <v>-0.299928984135722</v>
      </c>
      <c r="AB1384">
        <v>1</v>
      </c>
      <c r="AC1384">
        <v>648.22580645161304</v>
      </c>
      <c r="AD1384">
        <v>-5.76698158483364E-2</v>
      </c>
      <c r="AE1384">
        <v>0.967741935483871</v>
      </c>
      <c r="AF1384">
        <v>93.5</v>
      </c>
      <c r="AG1384">
        <v>0.45891255627289301</v>
      </c>
      <c r="AH1384">
        <v>6.25E-2</v>
      </c>
      <c r="AI1384">
        <v>16.903225806451601</v>
      </c>
      <c r="AJ1384">
        <v>2.2228423277052899E-2</v>
      </c>
      <c r="AK1384">
        <v>0</v>
      </c>
      <c r="AL1384">
        <v>624.45000000000005</v>
      </c>
      <c r="AM1384">
        <v>-0.35</v>
      </c>
      <c r="AN1384">
        <v>1</v>
      </c>
      <c r="AO1384">
        <v>511.3</v>
      </c>
      <c r="AP1384">
        <v>-0.31262268824348</v>
      </c>
      <c r="AQ1384">
        <v>1</v>
      </c>
      <c r="AR1384">
        <v>556.84848484848499</v>
      </c>
      <c r="AS1384">
        <v>4.8320197801009499E-3</v>
      </c>
      <c r="AT1384">
        <v>1</v>
      </c>
      <c r="AU1384">
        <v>12.1814814814815</v>
      </c>
      <c r="AV1384">
        <v>0.38274363835890901</v>
      </c>
      <c r="AW1384">
        <v>7.4074074074074098E-2</v>
      </c>
      <c r="AX1384">
        <v>-35.6341991341992</v>
      </c>
      <c r="AY1384">
        <v>-0.30070958955940003</v>
      </c>
      <c r="AZ1384">
        <v>0</v>
      </c>
      <c r="BA1384">
        <v>5</v>
      </c>
      <c r="BB1384">
        <v>107.84</v>
      </c>
      <c r="BC1384">
        <v>3.74</v>
      </c>
      <c r="BD1384">
        <v>12.2</v>
      </c>
      <c r="BE1384">
        <v>7</v>
      </c>
      <c r="BF1384">
        <v>0</v>
      </c>
      <c r="BG1384">
        <v>14018</v>
      </c>
      <c r="BH1384">
        <v>3504.5</v>
      </c>
      <c r="BI1384" t="s">
        <v>90</v>
      </c>
      <c r="BJ1384">
        <v>631.22</v>
      </c>
      <c r="BK1384">
        <v>-0.61</v>
      </c>
      <c r="BL1384">
        <v>0.94</v>
      </c>
      <c r="BM1384">
        <v>34</v>
      </c>
      <c r="BS1384">
        <v>0.62581500000000001</v>
      </c>
    </row>
    <row r="1385" spans="1:71">
      <c r="A1385" t="s">
        <v>65</v>
      </c>
      <c r="B1385" t="s">
        <v>2901</v>
      </c>
      <c r="C1385" t="s">
        <v>2902</v>
      </c>
      <c r="E1385">
        <v>0.08</v>
      </c>
      <c r="F1385">
        <v>0.08</v>
      </c>
      <c r="G1385">
        <v>0</v>
      </c>
      <c r="H1385">
        <v>6</v>
      </c>
      <c r="I1385">
        <v>50.27</v>
      </c>
      <c r="J1385">
        <v>3.41</v>
      </c>
      <c r="K1385">
        <v>11.32</v>
      </c>
      <c r="L1385">
        <v>0</v>
      </c>
      <c r="N1385">
        <v>14429</v>
      </c>
      <c r="O1385">
        <v>2885.8</v>
      </c>
      <c r="P1385" t="s">
        <v>201</v>
      </c>
      <c r="Q1385">
        <v>685.26</v>
      </c>
      <c r="R1385">
        <v>-0.35</v>
      </c>
      <c r="S1385">
        <v>0.89</v>
      </c>
      <c r="T1385" t="s">
        <v>85</v>
      </c>
      <c r="V1385">
        <v>0.5</v>
      </c>
      <c r="X1385">
        <v>9</v>
      </c>
      <c r="Y1385">
        <v>0.96</v>
      </c>
      <c r="Z1385">
        <v>646.5625</v>
      </c>
      <c r="AA1385">
        <v>-8.5858769775625801E-2</v>
      </c>
      <c r="AB1385">
        <v>1</v>
      </c>
      <c r="AC1385">
        <v>745.80645161290295</v>
      </c>
      <c r="AD1385">
        <v>-2.7324355853056301E-2</v>
      </c>
      <c r="AE1385">
        <v>0.83870967741935498</v>
      </c>
      <c r="AF1385">
        <v>81.34375</v>
      </c>
      <c r="AG1385">
        <v>0.47532408932883302</v>
      </c>
      <c r="AH1385">
        <v>0.125</v>
      </c>
      <c r="AI1385">
        <v>34.4516129032259</v>
      </c>
      <c r="AJ1385">
        <v>0.67285075592627797</v>
      </c>
      <c r="AK1385">
        <v>-0.12903225806451599</v>
      </c>
      <c r="AL1385">
        <v>780.93</v>
      </c>
      <c r="AM1385">
        <v>0.17</v>
      </c>
      <c r="AN1385">
        <v>1</v>
      </c>
      <c r="AO1385">
        <v>662.92857142857099</v>
      </c>
      <c r="AP1385">
        <v>0.35080676571820302</v>
      </c>
      <c r="AQ1385">
        <v>1</v>
      </c>
      <c r="AR1385">
        <v>627.40909090909099</v>
      </c>
      <c r="AS1385">
        <v>0.20255001770852901</v>
      </c>
      <c r="AT1385">
        <v>1</v>
      </c>
      <c r="AU1385">
        <v>-79.807359307359306</v>
      </c>
      <c r="AV1385">
        <v>-9.6580411556199692E-3</v>
      </c>
      <c r="AW1385">
        <v>9.0909090909090898E-2</v>
      </c>
      <c r="AX1385">
        <v>-55.209090909090797</v>
      </c>
      <c r="AY1385">
        <v>0.15342607935796501</v>
      </c>
      <c r="AZ1385">
        <v>0.05</v>
      </c>
      <c r="BA1385">
        <v>6</v>
      </c>
      <c r="BB1385">
        <v>54.1</v>
      </c>
      <c r="BC1385">
        <v>3.44</v>
      </c>
      <c r="BD1385">
        <v>11.64</v>
      </c>
      <c r="BE1385">
        <v>6</v>
      </c>
      <c r="BF1385">
        <v>0</v>
      </c>
      <c r="BG1385">
        <v>18507</v>
      </c>
      <c r="BH1385">
        <v>3701.4</v>
      </c>
      <c r="BI1385" t="s">
        <v>90</v>
      </c>
      <c r="BJ1385">
        <v>599.82000000000005</v>
      </c>
      <c r="BK1385">
        <v>-0.59</v>
      </c>
      <c r="BL1385">
        <v>1</v>
      </c>
      <c r="BM1385">
        <v>3</v>
      </c>
      <c r="BS1385">
        <v>0.40617199999999998</v>
      </c>
    </row>
    <row r="1386" spans="1:71">
      <c r="A1386" t="s">
        <v>65</v>
      </c>
      <c r="B1386" t="s">
        <v>2903</v>
      </c>
      <c r="C1386" t="s">
        <v>2904</v>
      </c>
      <c r="D1386">
        <v>12.77</v>
      </c>
      <c r="E1386">
        <v>0</v>
      </c>
      <c r="F1386">
        <v>0</v>
      </c>
      <c r="G1386">
        <v>0</v>
      </c>
      <c r="H1386">
        <v>7</v>
      </c>
      <c r="I1386">
        <v>79.92</v>
      </c>
      <c r="J1386">
        <v>3.61</v>
      </c>
      <c r="K1386">
        <v>12.05</v>
      </c>
      <c r="L1386">
        <v>1</v>
      </c>
      <c r="M1386">
        <v>0</v>
      </c>
      <c r="N1386">
        <v>13101</v>
      </c>
      <c r="O1386">
        <v>2183.5</v>
      </c>
      <c r="P1386" t="s">
        <v>90</v>
      </c>
      <c r="Q1386">
        <v>619.09</v>
      </c>
      <c r="R1386">
        <v>-0.52</v>
      </c>
      <c r="S1386">
        <v>0.97</v>
      </c>
      <c r="T1386" t="s">
        <v>85</v>
      </c>
      <c r="V1386">
        <v>0.26200000000000001</v>
      </c>
      <c r="W1386">
        <v>0</v>
      </c>
      <c r="X1386">
        <v>13</v>
      </c>
      <c r="Y1386">
        <v>0.34</v>
      </c>
      <c r="Z1386">
        <v>670.322580645161</v>
      </c>
      <c r="AA1386">
        <v>0.221576249060041</v>
      </c>
      <c r="AB1386">
        <v>1</v>
      </c>
      <c r="AC1386">
        <v>791.41935483870998</v>
      </c>
      <c r="AD1386">
        <v>0.34097022933105098</v>
      </c>
      <c r="AE1386">
        <v>0.967741935483871</v>
      </c>
      <c r="AF1386">
        <v>-8.3225806451613398</v>
      </c>
      <c r="AG1386">
        <v>-0.25306972341297801</v>
      </c>
      <c r="AH1386">
        <v>0</v>
      </c>
      <c r="AI1386">
        <v>-59.950604838709602</v>
      </c>
      <c r="AJ1386">
        <v>-0.15599247771340699</v>
      </c>
      <c r="AK1386">
        <v>-1.0080645161289999E-3</v>
      </c>
      <c r="AL1386">
        <v>657.11</v>
      </c>
      <c r="AM1386">
        <v>-0.28000000000000003</v>
      </c>
      <c r="AN1386">
        <v>1</v>
      </c>
      <c r="AO1386">
        <v>541.969696969697</v>
      </c>
      <c r="AP1386">
        <v>0.18916619993818701</v>
      </c>
      <c r="AQ1386">
        <v>1</v>
      </c>
      <c r="AR1386">
        <v>542.28571428571399</v>
      </c>
      <c r="AS1386">
        <v>0.42066067663087098</v>
      </c>
      <c r="AT1386">
        <v>0.85714285714285698</v>
      </c>
      <c r="AU1386">
        <v>20.107226107226101</v>
      </c>
      <c r="AV1386">
        <v>-0.37311480344111297</v>
      </c>
      <c r="AW1386">
        <v>0</v>
      </c>
      <c r="AX1386">
        <v>66.794285714285706</v>
      </c>
      <c r="AY1386">
        <v>-8.7783515507413507E-2</v>
      </c>
      <c r="AZ1386">
        <v>-0.10285714285714299</v>
      </c>
      <c r="BA1386">
        <v>7</v>
      </c>
      <c r="BB1386">
        <v>79.08</v>
      </c>
      <c r="BC1386">
        <v>3.61</v>
      </c>
      <c r="BD1386">
        <v>10.55</v>
      </c>
      <c r="BE1386">
        <v>0</v>
      </c>
      <c r="BG1386">
        <v>21514</v>
      </c>
      <c r="BH1386">
        <v>3585.67</v>
      </c>
      <c r="BI1386" t="s">
        <v>90</v>
      </c>
      <c r="BJ1386">
        <v>644.76</v>
      </c>
      <c r="BK1386">
        <v>-0.46</v>
      </c>
      <c r="BL1386">
        <v>0.97</v>
      </c>
      <c r="BM1386">
        <v>14</v>
      </c>
      <c r="BS1386">
        <v>0.77696699999999996</v>
      </c>
    </row>
    <row r="1387" spans="1:71">
      <c r="A1387" t="s">
        <v>65</v>
      </c>
      <c r="B1387" t="s">
        <v>2905</v>
      </c>
      <c r="C1387" t="s">
        <v>2906</v>
      </c>
      <c r="D1387">
        <v>0</v>
      </c>
      <c r="E1387">
        <v>0.39</v>
      </c>
      <c r="F1387">
        <v>0.39</v>
      </c>
      <c r="G1387">
        <v>0.21</v>
      </c>
      <c r="H1387">
        <v>6</v>
      </c>
      <c r="I1387">
        <v>33.22</v>
      </c>
      <c r="J1387">
        <v>3.23</v>
      </c>
      <c r="K1387">
        <v>10.11</v>
      </c>
      <c r="L1387">
        <v>2</v>
      </c>
      <c r="M1387">
        <v>0</v>
      </c>
      <c r="N1387">
        <v>15047</v>
      </c>
      <c r="O1387">
        <v>3009.4</v>
      </c>
      <c r="P1387" t="s">
        <v>68</v>
      </c>
      <c r="Q1387">
        <v>624.19000000000005</v>
      </c>
      <c r="R1387">
        <v>-0.52</v>
      </c>
      <c r="S1387">
        <v>0.97</v>
      </c>
      <c r="T1387" t="s">
        <v>69</v>
      </c>
      <c r="V1387">
        <v>0.78400000000000003</v>
      </c>
      <c r="W1387">
        <v>0.106</v>
      </c>
      <c r="X1387">
        <v>6</v>
      </c>
      <c r="Y1387">
        <v>0.25</v>
      </c>
      <c r="Z1387">
        <v>593.96875</v>
      </c>
      <c r="AA1387">
        <v>-0.16996535171034499</v>
      </c>
      <c r="AB1387">
        <v>0.9375</v>
      </c>
      <c r="AC1387">
        <v>708.322580645161</v>
      </c>
      <c r="AD1387">
        <v>-0.37557865833088599</v>
      </c>
      <c r="AE1387">
        <v>0.967741935483871</v>
      </c>
      <c r="AF1387">
        <v>78.59375</v>
      </c>
      <c r="AG1387">
        <v>0.18905134409212901</v>
      </c>
      <c r="AH1387">
        <v>3.125E-2</v>
      </c>
      <c r="AI1387">
        <v>-80.322580645161295</v>
      </c>
      <c r="AJ1387">
        <v>0.33627651145310899</v>
      </c>
      <c r="AK1387">
        <v>9.2741935483870996E-2</v>
      </c>
      <c r="AL1387">
        <v>624.55999999999995</v>
      </c>
      <c r="AM1387">
        <v>-0.56999999999999995</v>
      </c>
      <c r="AN1387">
        <v>1</v>
      </c>
      <c r="AO1387">
        <v>499.28571428571399</v>
      </c>
      <c r="AP1387">
        <v>-0.28146925458844502</v>
      </c>
      <c r="AQ1387">
        <v>1</v>
      </c>
      <c r="AR1387">
        <v>489.31578947368399</v>
      </c>
      <c r="AS1387">
        <v>-0.39446942830832599</v>
      </c>
      <c r="AT1387">
        <v>1</v>
      </c>
      <c r="AU1387">
        <v>59.750000000000099</v>
      </c>
      <c r="AV1387">
        <v>0.40920628043408003</v>
      </c>
      <c r="AW1387">
        <v>0</v>
      </c>
      <c r="AX1387">
        <v>-51.738866396761097</v>
      </c>
      <c r="AY1387">
        <v>-0.440035447758309</v>
      </c>
      <c r="AZ1387">
        <v>0</v>
      </c>
      <c r="BA1387">
        <v>4</v>
      </c>
      <c r="BB1387">
        <v>515.65</v>
      </c>
      <c r="BC1387">
        <v>4.42</v>
      </c>
      <c r="BD1387">
        <v>10.8</v>
      </c>
      <c r="BE1387">
        <v>8</v>
      </c>
      <c r="BF1387">
        <v>1</v>
      </c>
      <c r="BG1387">
        <v>5865</v>
      </c>
      <c r="BH1387">
        <v>1955</v>
      </c>
      <c r="BI1387" t="s">
        <v>70</v>
      </c>
      <c r="BJ1387">
        <v>662.91</v>
      </c>
      <c r="BK1387">
        <v>-0.62</v>
      </c>
      <c r="BL1387">
        <v>0.97</v>
      </c>
      <c r="BM1387">
        <v>21</v>
      </c>
      <c r="BS1387">
        <v>0.452594</v>
      </c>
    </row>
    <row r="1388" spans="1:71">
      <c r="A1388" t="s">
        <v>65</v>
      </c>
      <c r="B1388" t="s">
        <v>2907</v>
      </c>
      <c r="C1388" t="s">
        <v>2908</v>
      </c>
      <c r="D1388">
        <v>4.51</v>
      </c>
      <c r="E1388">
        <v>0.12</v>
      </c>
      <c r="F1388">
        <v>0.12</v>
      </c>
      <c r="G1388">
        <v>0.11</v>
      </c>
      <c r="H1388">
        <v>4</v>
      </c>
      <c r="I1388">
        <v>43.65</v>
      </c>
      <c r="J1388">
        <v>3.35</v>
      </c>
      <c r="K1388">
        <v>9.61</v>
      </c>
      <c r="L1388">
        <v>13</v>
      </c>
      <c r="M1388">
        <v>5</v>
      </c>
      <c r="N1388">
        <v>7737</v>
      </c>
      <c r="O1388">
        <v>2579</v>
      </c>
      <c r="P1388" t="s">
        <v>73</v>
      </c>
      <c r="Q1388">
        <v>579.35</v>
      </c>
      <c r="R1388">
        <v>-0.75</v>
      </c>
      <c r="S1388">
        <v>1</v>
      </c>
      <c r="T1388" t="s">
        <v>97</v>
      </c>
      <c r="V1388">
        <v>0.18099999999999999</v>
      </c>
      <c r="W1388">
        <v>0.27500000000000002</v>
      </c>
      <c r="X1388">
        <v>17</v>
      </c>
      <c r="Y1388">
        <v>0.59</v>
      </c>
      <c r="Z1388">
        <v>611.25</v>
      </c>
      <c r="AA1388">
        <v>-0.35287756284091798</v>
      </c>
      <c r="AB1388">
        <v>1</v>
      </c>
      <c r="AC1388">
        <v>617.28125</v>
      </c>
      <c r="AD1388">
        <v>-0.31876891250957701</v>
      </c>
      <c r="AE1388">
        <v>0.96875</v>
      </c>
      <c r="AF1388">
        <v>139.556451612903</v>
      </c>
      <c r="AG1388">
        <v>0.89579386088731905</v>
      </c>
      <c r="AH1388">
        <v>3.2258064516128997E-2</v>
      </c>
      <c r="AI1388">
        <v>19.9375</v>
      </c>
      <c r="AJ1388">
        <v>0.18380104295645899</v>
      </c>
      <c r="AK1388">
        <v>-3.125E-2</v>
      </c>
      <c r="AL1388">
        <v>583.62</v>
      </c>
      <c r="AM1388">
        <v>-0.7</v>
      </c>
      <c r="AN1388">
        <v>1</v>
      </c>
      <c r="AO1388">
        <v>559.61111111111097</v>
      </c>
      <c r="AP1388">
        <v>7.8883935072981595E-2</v>
      </c>
      <c r="AQ1388">
        <v>0.94444444444444398</v>
      </c>
      <c r="AR1388">
        <v>504.41935483870998</v>
      </c>
      <c r="AS1388">
        <v>-0.106899282348805</v>
      </c>
      <c r="AT1388">
        <v>1</v>
      </c>
      <c r="AU1388">
        <v>38.978632478632399</v>
      </c>
      <c r="AV1388">
        <v>0.33924245802792602</v>
      </c>
      <c r="AW1388">
        <v>-4.2735042735042601E-3</v>
      </c>
      <c r="AX1388">
        <v>-30.019354838709699</v>
      </c>
      <c r="AY1388">
        <v>-0.12039223052744601</v>
      </c>
      <c r="AZ1388">
        <v>0</v>
      </c>
      <c r="BA1388">
        <v>5</v>
      </c>
      <c r="BB1388">
        <v>16.239999999999998</v>
      </c>
      <c r="BC1388">
        <v>2.92</v>
      </c>
      <c r="BD1388">
        <v>7.32</v>
      </c>
      <c r="BE1388">
        <v>5</v>
      </c>
      <c r="BF1388">
        <v>4</v>
      </c>
      <c r="BG1388">
        <v>10106</v>
      </c>
      <c r="BH1388">
        <v>2526.5</v>
      </c>
      <c r="BI1388" t="s">
        <v>73</v>
      </c>
      <c r="BJ1388">
        <v>582.66999999999996</v>
      </c>
      <c r="BK1388">
        <v>-0.56999999999999995</v>
      </c>
      <c r="BL1388">
        <v>0.94</v>
      </c>
      <c r="BM1388">
        <v>23</v>
      </c>
      <c r="BS1388">
        <v>0.47357300000000002</v>
      </c>
    </row>
    <row r="1389" spans="1:71">
      <c r="A1389" t="s">
        <v>65</v>
      </c>
      <c r="B1389" t="s">
        <v>2909</v>
      </c>
      <c r="C1389" t="s">
        <v>2910</v>
      </c>
      <c r="D1389">
        <v>18.37</v>
      </c>
      <c r="E1389">
        <v>0.34</v>
      </c>
      <c r="F1389">
        <v>0.34</v>
      </c>
      <c r="G1389">
        <v>0.27</v>
      </c>
      <c r="H1389">
        <v>5</v>
      </c>
      <c r="I1389">
        <v>24.27</v>
      </c>
      <c r="J1389">
        <v>3.09</v>
      </c>
      <c r="K1389">
        <v>8.36</v>
      </c>
      <c r="L1389">
        <v>1</v>
      </c>
      <c r="M1389">
        <v>1</v>
      </c>
      <c r="N1389">
        <v>4109</v>
      </c>
      <c r="O1389">
        <v>1027.25</v>
      </c>
      <c r="P1389" t="s">
        <v>73</v>
      </c>
      <c r="Q1389">
        <v>586.94000000000005</v>
      </c>
      <c r="R1389">
        <v>-0.75</v>
      </c>
      <c r="S1389">
        <v>1</v>
      </c>
      <c r="T1389" t="s">
        <v>144</v>
      </c>
      <c r="V1389">
        <v>0.38800000000000001</v>
      </c>
      <c r="W1389">
        <v>8.8999999999999996E-2</v>
      </c>
      <c r="X1389">
        <v>11</v>
      </c>
      <c r="Y1389">
        <v>0.6</v>
      </c>
      <c r="Z1389">
        <v>643.46875</v>
      </c>
      <c r="AA1389">
        <v>-0.21989524887698</v>
      </c>
      <c r="AB1389">
        <v>1</v>
      </c>
      <c r="AC1389">
        <v>628.40625</v>
      </c>
      <c r="AD1389">
        <v>-0.23696441479109501</v>
      </c>
      <c r="AE1389">
        <v>1</v>
      </c>
      <c r="AF1389">
        <v>86.90625</v>
      </c>
      <c r="AG1389">
        <v>0.78498686581862298</v>
      </c>
      <c r="AH1389">
        <v>9.375E-2</v>
      </c>
      <c r="AI1389">
        <v>130.10890151515201</v>
      </c>
      <c r="AJ1389">
        <v>0.316727797334244</v>
      </c>
      <c r="AK1389">
        <v>3.03030303030303E-2</v>
      </c>
      <c r="AL1389">
        <v>608.12</v>
      </c>
      <c r="AM1389">
        <v>-0.51</v>
      </c>
      <c r="AN1389">
        <v>1</v>
      </c>
      <c r="AO1389">
        <v>521.5</v>
      </c>
      <c r="AP1389">
        <v>1.9224844268457299E-2</v>
      </c>
      <c r="AQ1389">
        <v>1</v>
      </c>
      <c r="AR1389">
        <v>532</v>
      </c>
      <c r="AS1389">
        <v>-0.30926708852478901</v>
      </c>
      <c r="AT1389">
        <v>1</v>
      </c>
      <c r="AU1389">
        <v>13.875</v>
      </c>
      <c r="AV1389">
        <v>-0.22428025767496701</v>
      </c>
      <c r="AW1389">
        <v>0</v>
      </c>
      <c r="AX1389">
        <v>-3.73529411764707</v>
      </c>
      <c r="AY1389">
        <v>0.187158944928834</v>
      </c>
      <c r="AZ1389">
        <v>0</v>
      </c>
      <c r="BA1389">
        <v>5</v>
      </c>
      <c r="BB1389">
        <v>53.33</v>
      </c>
      <c r="BC1389">
        <v>3.43</v>
      </c>
      <c r="BD1389">
        <v>9.33</v>
      </c>
      <c r="BE1389">
        <v>4</v>
      </c>
      <c r="BF1389">
        <v>1</v>
      </c>
      <c r="BG1389">
        <v>12839</v>
      </c>
      <c r="BH1389">
        <v>3209.75</v>
      </c>
      <c r="BI1389" t="s">
        <v>70</v>
      </c>
      <c r="BJ1389">
        <v>588.62</v>
      </c>
      <c r="BK1389">
        <v>-0.64</v>
      </c>
      <c r="BL1389">
        <v>0.97</v>
      </c>
      <c r="BM1389">
        <v>36</v>
      </c>
      <c r="BS1389">
        <v>0.39122299999999999</v>
      </c>
    </row>
    <row r="1390" spans="1:71">
      <c r="A1390" t="s">
        <v>65</v>
      </c>
      <c r="B1390" t="s">
        <v>2911</v>
      </c>
      <c r="C1390" t="s">
        <v>2912</v>
      </c>
      <c r="D1390">
        <v>9.82</v>
      </c>
      <c r="E1390">
        <v>0.62</v>
      </c>
      <c r="F1390">
        <v>0.62</v>
      </c>
      <c r="G1390">
        <v>0.66</v>
      </c>
      <c r="H1390">
        <v>4</v>
      </c>
      <c r="I1390">
        <v>17.940000000000001</v>
      </c>
      <c r="J1390">
        <v>2.96</v>
      </c>
      <c r="K1390">
        <v>9.86</v>
      </c>
      <c r="L1390">
        <v>2</v>
      </c>
      <c r="M1390">
        <v>0</v>
      </c>
      <c r="N1390">
        <v>7573</v>
      </c>
      <c r="O1390">
        <v>2524.33</v>
      </c>
      <c r="P1390" t="s">
        <v>1338</v>
      </c>
      <c r="Q1390">
        <v>580.74</v>
      </c>
      <c r="R1390">
        <v>-0.65</v>
      </c>
      <c r="S1390">
        <v>1</v>
      </c>
      <c r="T1390" t="s">
        <v>107</v>
      </c>
      <c r="V1390">
        <v>0.25800000000000001</v>
      </c>
      <c r="W1390">
        <v>0.224</v>
      </c>
      <c r="X1390">
        <v>23</v>
      </c>
      <c r="Y1390">
        <v>0.8</v>
      </c>
      <c r="Z1390">
        <v>760.09375</v>
      </c>
      <c r="AA1390">
        <v>-8.9872005289459406E-2</v>
      </c>
      <c r="AB1390">
        <v>1</v>
      </c>
      <c r="AC1390">
        <v>582.90322580645204</v>
      </c>
      <c r="AD1390">
        <v>-0.345470733334522</v>
      </c>
      <c r="AE1390">
        <v>1</v>
      </c>
      <c r="AF1390">
        <v>-42.6875</v>
      </c>
      <c r="AG1390">
        <v>0.35807067121335601</v>
      </c>
      <c r="AH1390">
        <v>6.25E-2</v>
      </c>
      <c r="AI1390">
        <v>134.19052419354799</v>
      </c>
      <c r="AJ1390">
        <v>0.40926657835453201</v>
      </c>
      <c r="AK1390">
        <v>0.125</v>
      </c>
      <c r="AL1390">
        <v>565.22</v>
      </c>
      <c r="AM1390">
        <v>-0.67</v>
      </c>
      <c r="AN1390">
        <v>0.96</v>
      </c>
      <c r="AO1390">
        <v>478.76</v>
      </c>
      <c r="AP1390">
        <v>-0.66108730494003398</v>
      </c>
      <c r="AQ1390">
        <v>1</v>
      </c>
      <c r="AR1390">
        <v>603.142857142857</v>
      </c>
      <c r="AS1390">
        <v>0.216404573933141</v>
      </c>
      <c r="AT1390">
        <v>1</v>
      </c>
      <c r="AU1390">
        <v>33.1447619047619</v>
      </c>
      <c r="AV1390">
        <v>0.51090122898115897</v>
      </c>
      <c r="AW1390">
        <v>0</v>
      </c>
      <c r="AX1390">
        <v>-76.848739495798299</v>
      </c>
      <c r="AY1390">
        <v>-0.32345907265485901</v>
      </c>
      <c r="AZ1390">
        <v>0</v>
      </c>
      <c r="BA1390">
        <v>5</v>
      </c>
      <c r="BB1390">
        <v>18.45</v>
      </c>
      <c r="BC1390">
        <v>2.97</v>
      </c>
      <c r="BD1390">
        <v>9.82</v>
      </c>
      <c r="BE1390">
        <v>4</v>
      </c>
      <c r="BF1390">
        <v>0</v>
      </c>
      <c r="BG1390">
        <v>10564</v>
      </c>
      <c r="BH1390">
        <v>2641</v>
      </c>
      <c r="BI1390" t="s">
        <v>90</v>
      </c>
      <c r="BJ1390">
        <v>564.66</v>
      </c>
      <c r="BK1390">
        <v>-0.84</v>
      </c>
      <c r="BL1390">
        <v>0.97</v>
      </c>
      <c r="BM1390">
        <v>16</v>
      </c>
      <c r="BS1390">
        <v>0.43113800000000002</v>
      </c>
    </row>
    <row r="1391" spans="1:71">
      <c r="A1391" t="s">
        <v>65</v>
      </c>
      <c r="B1391" t="s">
        <v>2913</v>
      </c>
      <c r="C1391" t="s">
        <v>2914</v>
      </c>
      <c r="D1391">
        <v>12.83</v>
      </c>
      <c r="E1391">
        <v>0</v>
      </c>
      <c r="F1391">
        <v>0</v>
      </c>
      <c r="G1391">
        <v>0</v>
      </c>
      <c r="H1391">
        <v>4</v>
      </c>
      <c r="I1391">
        <v>8.4700000000000006</v>
      </c>
      <c r="J1391">
        <v>2.64</v>
      </c>
      <c r="K1391">
        <v>9.02</v>
      </c>
      <c r="L1391">
        <v>2</v>
      </c>
      <c r="M1391">
        <v>1</v>
      </c>
      <c r="N1391">
        <v>1690</v>
      </c>
      <c r="O1391">
        <v>563.33000000000004</v>
      </c>
      <c r="P1391" t="s">
        <v>90</v>
      </c>
      <c r="Q1391">
        <v>605.16</v>
      </c>
      <c r="R1391">
        <v>-0.53</v>
      </c>
      <c r="S1391">
        <v>1</v>
      </c>
      <c r="T1391" t="s">
        <v>85</v>
      </c>
      <c r="V1391">
        <v>0.25</v>
      </c>
      <c r="W1391">
        <v>0</v>
      </c>
      <c r="X1391">
        <v>16</v>
      </c>
      <c r="Y1391">
        <v>0.28999999999999998</v>
      </c>
      <c r="Z1391">
        <v>626.66666666666697</v>
      </c>
      <c r="AA1391">
        <v>-0.24795091939119401</v>
      </c>
      <c r="AB1391">
        <v>1</v>
      </c>
      <c r="AC1391">
        <v>679.03125</v>
      </c>
      <c r="AD1391">
        <v>-0.25211129591348802</v>
      </c>
      <c r="AE1391">
        <v>1</v>
      </c>
      <c r="AF1391">
        <v>81.752688172042994</v>
      </c>
      <c r="AG1391">
        <v>0.15429218611645101</v>
      </c>
      <c r="AH1391">
        <v>0</v>
      </c>
      <c r="AI1391">
        <v>44.514204545454497</v>
      </c>
      <c r="AJ1391">
        <v>0.72518626187022395</v>
      </c>
      <c r="AK1391">
        <v>0</v>
      </c>
      <c r="AL1391">
        <v>651.85</v>
      </c>
      <c r="AM1391">
        <v>-0.42</v>
      </c>
      <c r="AN1391">
        <v>1</v>
      </c>
      <c r="AO1391">
        <v>494.68421052631601</v>
      </c>
      <c r="AP1391">
        <v>-0.454222605932735</v>
      </c>
      <c r="AQ1391">
        <v>1</v>
      </c>
      <c r="AR1391">
        <v>504.538461538462</v>
      </c>
      <c r="AS1391">
        <v>0.118163818156708</v>
      </c>
      <c r="AT1391">
        <v>1</v>
      </c>
      <c r="AU1391">
        <v>39.649122807017598</v>
      </c>
      <c r="AV1391">
        <v>0.42051384541085601</v>
      </c>
      <c r="AW1391">
        <v>0</v>
      </c>
      <c r="AX1391">
        <v>65.461538461538495</v>
      </c>
      <c r="AY1391">
        <v>0.12753220715906999</v>
      </c>
      <c r="AZ1391">
        <v>2.4390243902439001E-2</v>
      </c>
      <c r="BA1391">
        <v>5</v>
      </c>
      <c r="BB1391">
        <v>97.12</v>
      </c>
      <c r="BC1391">
        <v>3.69</v>
      </c>
      <c r="BD1391">
        <v>10.25</v>
      </c>
      <c r="BE1391">
        <v>6</v>
      </c>
      <c r="BF1391">
        <v>1</v>
      </c>
      <c r="BG1391">
        <v>11576</v>
      </c>
      <c r="BH1391">
        <v>2894</v>
      </c>
      <c r="BI1391" t="s">
        <v>90</v>
      </c>
      <c r="BJ1391">
        <v>606.15</v>
      </c>
      <c r="BK1391">
        <v>-0.71</v>
      </c>
      <c r="BL1391">
        <v>1</v>
      </c>
      <c r="BM1391">
        <v>55</v>
      </c>
      <c r="BS1391">
        <v>0.70925000000000005</v>
      </c>
    </row>
    <row r="1392" spans="1:71">
      <c r="A1392" t="s">
        <v>65</v>
      </c>
      <c r="B1392" t="s">
        <v>2915</v>
      </c>
      <c r="C1392" t="s">
        <v>2916</v>
      </c>
      <c r="E1392">
        <v>0.06</v>
      </c>
      <c r="F1392">
        <v>0.06</v>
      </c>
      <c r="G1392">
        <v>0.01</v>
      </c>
      <c r="H1392">
        <v>9</v>
      </c>
      <c r="I1392">
        <v>0.75</v>
      </c>
      <c r="J1392">
        <v>1.59</v>
      </c>
      <c r="L1392">
        <v>0</v>
      </c>
      <c r="T1392" t="s">
        <v>236</v>
      </c>
      <c r="V1392">
        <v>0.24099999999999999</v>
      </c>
      <c r="W1392">
        <v>0</v>
      </c>
      <c r="X1392">
        <v>19</v>
      </c>
      <c r="Z1392">
        <v>670.8125</v>
      </c>
      <c r="AA1392">
        <v>0.15781433677217699</v>
      </c>
      <c r="AB1392">
        <v>1</v>
      </c>
      <c r="AC1392">
        <v>638.93548387096803</v>
      </c>
      <c r="AD1392">
        <v>6.1029756497748902E-2</v>
      </c>
      <c r="AE1392">
        <v>0.967741935483871</v>
      </c>
      <c r="AF1392">
        <v>60.65625</v>
      </c>
      <c r="AG1392">
        <v>-0.16131224594914401</v>
      </c>
      <c r="AH1392">
        <v>3.125E-2</v>
      </c>
      <c r="AI1392">
        <v>184.252016129032</v>
      </c>
      <c r="AJ1392">
        <v>0.50776876402231796</v>
      </c>
      <c r="AK1392">
        <v>-1.0080645161289999E-3</v>
      </c>
      <c r="AO1392">
        <v>539.26315789473699</v>
      </c>
      <c r="AP1392">
        <v>0.12529697156828701</v>
      </c>
      <c r="AQ1392">
        <v>1</v>
      </c>
      <c r="AR1392">
        <v>557.37037037036998</v>
      </c>
      <c r="AS1392">
        <v>6.3872320767421206E-2</v>
      </c>
      <c r="AT1392">
        <v>1</v>
      </c>
      <c r="AU1392">
        <v>-44.548872180451198</v>
      </c>
      <c r="AV1392">
        <v>-0.47533577705862301</v>
      </c>
      <c r="AW1392">
        <v>0</v>
      </c>
      <c r="AX1392">
        <v>-63.321589882565398</v>
      </c>
      <c r="AY1392">
        <v>-0.45465091830062898</v>
      </c>
      <c r="AZ1392">
        <v>0</v>
      </c>
      <c r="BA1392">
        <v>6</v>
      </c>
      <c r="BB1392">
        <v>5.73</v>
      </c>
      <c r="BC1392">
        <v>2.4700000000000002</v>
      </c>
      <c r="BD1392">
        <v>8.19</v>
      </c>
      <c r="BE1392">
        <v>3</v>
      </c>
      <c r="BF1392">
        <v>1</v>
      </c>
      <c r="BG1392">
        <v>11669</v>
      </c>
      <c r="BH1392">
        <v>2333.8000000000002</v>
      </c>
      <c r="BI1392" t="s">
        <v>78</v>
      </c>
      <c r="BJ1392">
        <v>565.36</v>
      </c>
      <c r="BK1392">
        <v>-0.6</v>
      </c>
      <c r="BL1392">
        <v>1</v>
      </c>
      <c r="BM1392">
        <v>21</v>
      </c>
      <c r="BS1392">
        <v>0.72418300000000002</v>
      </c>
    </row>
    <row r="1393" spans="1:71">
      <c r="A1393" t="s">
        <v>65</v>
      </c>
      <c r="B1393" t="s">
        <v>2917</v>
      </c>
      <c r="C1393" t="s">
        <v>2918</v>
      </c>
      <c r="E1393">
        <v>0.56999999999999995</v>
      </c>
      <c r="F1393">
        <v>0.56999999999999995</v>
      </c>
      <c r="G1393">
        <v>0.52</v>
      </c>
      <c r="H1393">
        <v>5</v>
      </c>
      <c r="I1393">
        <v>1.86</v>
      </c>
      <c r="J1393">
        <v>1.98</v>
      </c>
      <c r="K1393">
        <v>8.0500000000000007</v>
      </c>
      <c r="L1393">
        <v>0</v>
      </c>
      <c r="N1393">
        <v>5116</v>
      </c>
      <c r="O1393">
        <v>1279</v>
      </c>
      <c r="P1393" t="s">
        <v>78</v>
      </c>
      <c r="Q1393">
        <v>694.94</v>
      </c>
      <c r="R1393">
        <v>-0.41</v>
      </c>
      <c r="S1393">
        <v>0.97</v>
      </c>
      <c r="V1393">
        <v>0.184</v>
      </c>
      <c r="W1393">
        <v>0.02</v>
      </c>
      <c r="X1393">
        <v>11</v>
      </c>
      <c r="Y1393">
        <v>0.2</v>
      </c>
      <c r="Z1393">
        <v>680.59375</v>
      </c>
      <c r="AA1393">
        <v>-9.8283386471022305E-2</v>
      </c>
      <c r="AB1393">
        <v>0.875</v>
      </c>
      <c r="AC1393">
        <v>765.63333333333298</v>
      </c>
      <c r="AD1393">
        <v>6.5746812025359605E-2</v>
      </c>
      <c r="AE1393">
        <v>0.9</v>
      </c>
      <c r="AF1393">
        <v>30.78125</v>
      </c>
      <c r="AG1393">
        <v>0.83236809179846705</v>
      </c>
      <c r="AH1393">
        <v>0</v>
      </c>
      <c r="AI1393">
        <v>-21.820833333333301</v>
      </c>
      <c r="AJ1393">
        <v>0.44024683618583299</v>
      </c>
      <c r="AK1393">
        <v>0.11874999999999999</v>
      </c>
      <c r="AL1393">
        <v>619.33000000000004</v>
      </c>
      <c r="AM1393">
        <v>-0.56000000000000005</v>
      </c>
      <c r="AN1393">
        <v>1</v>
      </c>
      <c r="AO1393">
        <v>526.538461538462</v>
      </c>
      <c r="AP1393">
        <v>-5.7360298769480102E-2</v>
      </c>
      <c r="AQ1393">
        <v>1</v>
      </c>
      <c r="AR1393">
        <v>538.125</v>
      </c>
      <c r="AS1393">
        <v>6.3935491912102696E-2</v>
      </c>
      <c r="AT1393">
        <v>1</v>
      </c>
      <c r="AU1393">
        <v>25.200668896321101</v>
      </c>
      <c r="AV1393">
        <v>-0.21197780345978701</v>
      </c>
      <c r="AW1393">
        <v>0</v>
      </c>
      <c r="AX1393">
        <v>-3.3371212121212501</v>
      </c>
      <c r="AY1393">
        <v>-0.11670267667636799</v>
      </c>
      <c r="AZ1393">
        <v>0</v>
      </c>
      <c r="BA1393">
        <v>5</v>
      </c>
      <c r="BB1393">
        <v>10.25</v>
      </c>
      <c r="BC1393">
        <v>2.72</v>
      </c>
      <c r="BD1393">
        <v>8.73</v>
      </c>
      <c r="BE1393">
        <v>3</v>
      </c>
      <c r="BF1393">
        <v>2</v>
      </c>
      <c r="BG1393">
        <v>9248</v>
      </c>
      <c r="BH1393">
        <v>2312</v>
      </c>
      <c r="BI1393" t="s">
        <v>181</v>
      </c>
      <c r="BJ1393">
        <v>639.45000000000005</v>
      </c>
      <c r="BK1393">
        <v>-0.45</v>
      </c>
      <c r="BL1393">
        <v>0.97</v>
      </c>
      <c r="BM1393">
        <v>15</v>
      </c>
      <c r="BS1393">
        <v>0.56515700000000002</v>
      </c>
    </row>
    <row r="1394" spans="1:71">
      <c r="A1394" t="s">
        <v>65</v>
      </c>
      <c r="B1394" t="s">
        <v>2919</v>
      </c>
      <c r="C1394" t="s">
        <v>2920</v>
      </c>
      <c r="E1394">
        <v>0.48</v>
      </c>
      <c r="F1394">
        <v>0.48</v>
      </c>
      <c r="G1394">
        <v>0.3</v>
      </c>
      <c r="H1394">
        <v>10</v>
      </c>
      <c r="I1394">
        <v>0.33</v>
      </c>
      <c r="J1394">
        <v>1.26</v>
      </c>
      <c r="K1394">
        <v>6.24</v>
      </c>
      <c r="L1394">
        <v>0</v>
      </c>
      <c r="N1394">
        <v>23360</v>
      </c>
      <c r="O1394">
        <v>2595.56</v>
      </c>
      <c r="P1394" t="s">
        <v>78</v>
      </c>
      <c r="Q1394">
        <v>754.62</v>
      </c>
      <c r="R1394">
        <v>-0.14000000000000001</v>
      </c>
      <c r="S1394">
        <v>0.97</v>
      </c>
      <c r="T1394" t="s">
        <v>69</v>
      </c>
      <c r="V1394">
        <v>0.51300000000000001</v>
      </c>
      <c r="W1394">
        <v>8.5999999999999993E-2</v>
      </c>
      <c r="X1394">
        <v>12</v>
      </c>
      <c r="Y1394">
        <v>0.47</v>
      </c>
      <c r="Z1394">
        <v>628.90625</v>
      </c>
      <c r="AA1394">
        <v>-0.41598546934689801</v>
      </c>
      <c r="AB1394">
        <v>0.96875</v>
      </c>
      <c r="AC1394">
        <v>719.93939393939399</v>
      </c>
      <c r="AD1394">
        <v>0.122878876643131</v>
      </c>
      <c r="AE1394">
        <v>1</v>
      </c>
      <c r="AF1394">
        <v>-10.815340909090899</v>
      </c>
      <c r="AG1394">
        <v>0.23808443937548199</v>
      </c>
      <c r="AH1394">
        <v>-3.125E-2</v>
      </c>
      <c r="AI1394">
        <v>-68.033143939393995</v>
      </c>
      <c r="AJ1394">
        <v>-5.74123857682593E-2</v>
      </c>
      <c r="AK1394">
        <v>0</v>
      </c>
      <c r="AL1394">
        <v>636.73</v>
      </c>
      <c r="AM1394">
        <v>-0.43</v>
      </c>
      <c r="AN1394">
        <v>1</v>
      </c>
      <c r="AO1394">
        <v>557.22222222222194</v>
      </c>
      <c r="AP1394">
        <v>-8.0621490317420205E-2</v>
      </c>
      <c r="AQ1394">
        <v>1</v>
      </c>
      <c r="AR1394">
        <v>489.73809523809501</v>
      </c>
      <c r="AS1394">
        <v>-0.383597183878503</v>
      </c>
      <c r="AT1394">
        <v>1</v>
      </c>
      <c r="AU1394">
        <v>-61.5079365079364</v>
      </c>
      <c r="AV1394">
        <v>-0.29757154568382499</v>
      </c>
      <c r="AW1394">
        <v>0</v>
      </c>
      <c r="AX1394">
        <v>2.8119047619047701</v>
      </c>
      <c r="AY1394">
        <v>0.19009462653012099</v>
      </c>
      <c r="AZ1394">
        <v>0</v>
      </c>
      <c r="BA1394">
        <v>5</v>
      </c>
      <c r="BB1394">
        <v>788.73</v>
      </c>
      <c r="BC1394">
        <v>4.5999999999999996</v>
      </c>
      <c r="BD1394">
        <v>12.8</v>
      </c>
      <c r="BE1394">
        <v>6</v>
      </c>
      <c r="BF1394">
        <v>0</v>
      </c>
      <c r="BG1394">
        <v>11391</v>
      </c>
      <c r="BH1394">
        <v>2847.75</v>
      </c>
      <c r="BI1394" t="s">
        <v>295</v>
      </c>
      <c r="BJ1394">
        <v>641.49</v>
      </c>
      <c r="BK1394">
        <v>-0.49</v>
      </c>
      <c r="BL1394">
        <v>1</v>
      </c>
      <c r="BM1394">
        <v>15</v>
      </c>
      <c r="BS1394">
        <v>0.65823699999999996</v>
      </c>
    </row>
    <row r="1395" spans="1:71">
      <c r="A1395" t="s">
        <v>65</v>
      </c>
      <c r="B1395" t="s">
        <v>2921</v>
      </c>
      <c r="C1395" t="s">
        <v>2922</v>
      </c>
      <c r="D1395">
        <v>22.06</v>
      </c>
      <c r="E1395">
        <v>0</v>
      </c>
      <c r="F1395">
        <v>0</v>
      </c>
      <c r="G1395">
        <v>0</v>
      </c>
      <c r="H1395">
        <v>3</v>
      </c>
      <c r="I1395">
        <v>10.35</v>
      </c>
      <c r="J1395">
        <v>2.72</v>
      </c>
      <c r="K1395">
        <v>8.1</v>
      </c>
      <c r="L1395">
        <v>11</v>
      </c>
      <c r="M1395">
        <v>7</v>
      </c>
      <c r="N1395">
        <v>1728</v>
      </c>
      <c r="O1395">
        <v>864</v>
      </c>
      <c r="P1395" t="s">
        <v>73</v>
      </c>
      <c r="Q1395">
        <v>576.49</v>
      </c>
      <c r="R1395">
        <v>-0.65</v>
      </c>
      <c r="S1395">
        <v>1</v>
      </c>
      <c r="T1395" t="s">
        <v>85</v>
      </c>
      <c r="V1395">
        <v>0.36199999999999999</v>
      </c>
      <c r="W1395">
        <v>0.60299999999999998</v>
      </c>
      <c r="X1395">
        <v>7</v>
      </c>
      <c r="Y1395">
        <v>0.62</v>
      </c>
      <c r="Z1395">
        <v>700.75</v>
      </c>
      <c r="AA1395">
        <v>7.8904578473713002E-2</v>
      </c>
      <c r="AB1395">
        <v>0.96875</v>
      </c>
      <c r="AC1395">
        <v>672.75</v>
      </c>
      <c r="AD1395">
        <v>-0.138176836612033</v>
      </c>
      <c r="AE1395">
        <v>0.96875</v>
      </c>
      <c r="AF1395">
        <v>-7.15625</v>
      </c>
      <c r="AG1395">
        <v>0.42218094528820199</v>
      </c>
      <c r="AH1395">
        <v>0.125</v>
      </c>
      <c r="AI1395">
        <v>125.927419354839</v>
      </c>
      <c r="AJ1395">
        <v>0.43538555193133299</v>
      </c>
      <c r="AK1395">
        <v>9.7782258064516098E-2</v>
      </c>
      <c r="AL1395">
        <v>601.54</v>
      </c>
      <c r="AM1395">
        <v>-0.47</v>
      </c>
      <c r="AN1395">
        <v>1</v>
      </c>
      <c r="AO1395">
        <v>540.64705882352905</v>
      </c>
      <c r="AP1395">
        <v>-0.11430208934651399</v>
      </c>
      <c r="AQ1395">
        <v>1</v>
      </c>
      <c r="AR1395">
        <v>522.47368421052602</v>
      </c>
      <c r="AS1395">
        <v>5.9978930489231398E-2</v>
      </c>
      <c r="AT1395">
        <v>1</v>
      </c>
      <c r="AU1395">
        <v>67.4719887955182</v>
      </c>
      <c r="AV1395">
        <v>0.57274285142419301</v>
      </c>
      <c r="AW1395">
        <v>2.3809523809523801E-2</v>
      </c>
      <c r="AX1395">
        <v>24.904694167852</v>
      </c>
      <c r="AY1395">
        <v>-0.10193756010788101</v>
      </c>
      <c r="AZ1395">
        <v>5.4054054054054099E-2</v>
      </c>
      <c r="BA1395">
        <v>5</v>
      </c>
      <c r="BB1395">
        <v>7.02</v>
      </c>
      <c r="BC1395">
        <v>2.56</v>
      </c>
      <c r="BD1395">
        <v>7.98</v>
      </c>
      <c r="BE1395">
        <v>6</v>
      </c>
      <c r="BF1395">
        <v>1</v>
      </c>
      <c r="BG1395">
        <v>19156</v>
      </c>
      <c r="BH1395">
        <v>4789</v>
      </c>
      <c r="BI1395" t="s">
        <v>90</v>
      </c>
      <c r="BJ1395">
        <v>597.09</v>
      </c>
      <c r="BK1395">
        <v>-0.54</v>
      </c>
      <c r="BL1395">
        <v>1</v>
      </c>
      <c r="BM1395">
        <v>8</v>
      </c>
      <c r="BS1395">
        <v>0.57840999999999998</v>
      </c>
    </row>
    <row r="1396" spans="1:71">
      <c r="A1396" t="s">
        <v>65</v>
      </c>
      <c r="B1396" t="s">
        <v>2923</v>
      </c>
      <c r="C1396" t="s">
        <v>2924</v>
      </c>
      <c r="D1396">
        <v>4.32</v>
      </c>
      <c r="E1396">
        <v>0.7</v>
      </c>
      <c r="F1396">
        <v>0.7</v>
      </c>
      <c r="G1396">
        <v>0.57999999999999996</v>
      </c>
      <c r="H1396">
        <v>9</v>
      </c>
      <c r="I1396">
        <v>1.02</v>
      </c>
      <c r="J1396">
        <v>1.72</v>
      </c>
      <c r="K1396">
        <v>6.52</v>
      </c>
      <c r="L1396">
        <v>0</v>
      </c>
      <c r="N1396">
        <v>36324</v>
      </c>
      <c r="O1396">
        <v>4540.5</v>
      </c>
      <c r="P1396" t="s">
        <v>73</v>
      </c>
      <c r="Q1396">
        <v>863.1</v>
      </c>
      <c r="R1396">
        <v>0.2</v>
      </c>
      <c r="S1396">
        <v>0.91</v>
      </c>
      <c r="T1396" t="s">
        <v>107</v>
      </c>
      <c r="V1396">
        <v>0.311</v>
      </c>
      <c r="W1396">
        <v>0.05</v>
      </c>
      <c r="X1396">
        <v>18</v>
      </c>
      <c r="Y1396">
        <v>0.89</v>
      </c>
      <c r="Z1396">
        <v>672.75757575757598</v>
      </c>
      <c r="AA1396">
        <v>0.113441787739419</v>
      </c>
      <c r="AB1396">
        <v>0.96969696969696995</v>
      </c>
      <c r="AC1396">
        <v>675.4375</v>
      </c>
      <c r="AD1396">
        <v>-7.6271259370209496E-2</v>
      </c>
      <c r="AE1396">
        <v>0.96875</v>
      </c>
      <c r="AF1396">
        <v>-23.969696969697001</v>
      </c>
      <c r="AG1396">
        <v>-0.183768915624412</v>
      </c>
      <c r="AH1396">
        <v>-3.03030303030303E-2</v>
      </c>
      <c r="AI1396">
        <v>-8.78125</v>
      </c>
      <c r="AJ1396">
        <v>-0.22870954026138501</v>
      </c>
      <c r="AK1396">
        <v>-3.125E-2</v>
      </c>
      <c r="AL1396">
        <v>753.54</v>
      </c>
      <c r="AM1396">
        <v>0</v>
      </c>
      <c r="AN1396">
        <v>0.92</v>
      </c>
      <c r="AO1396">
        <v>531.46666666666704</v>
      </c>
      <c r="AP1396">
        <v>2.2521786690089501E-2</v>
      </c>
      <c r="AQ1396">
        <v>1</v>
      </c>
      <c r="AR1396">
        <v>501.2</v>
      </c>
      <c r="AS1396">
        <v>-0.151550826133275</v>
      </c>
      <c r="AT1396">
        <v>1</v>
      </c>
      <c r="AU1396">
        <v>26.485714285714302</v>
      </c>
      <c r="AV1396">
        <v>2.32371097627081E-2</v>
      </c>
      <c r="AW1396">
        <v>0</v>
      </c>
      <c r="AX1396">
        <v>18.281481481481499</v>
      </c>
      <c r="AY1396">
        <v>8.7511474153796995E-2</v>
      </c>
      <c r="AZ1396">
        <v>3.7037037037037097E-2</v>
      </c>
      <c r="BA1396">
        <v>7</v>
      </c>
      <c r="BB1396">
        <v>33.82</v>
      </c>
      <c r="BC1396">
        <v>3.24</v>
      </c>
      <c r="BD1396">
        <v>8.9499999999999993</v>
      </c>
      <c r="BE1396">
        <v>0</v>
      </c>
      <c r="BG1396">
        <v>10809</v>
      </c>
      <c r="BH1396">
        <v>1801.5</v>
      </c>
      <c r="BI1396" t="s">
        <v>90</v>
      </c>
      <c r="BJ1396">
        <v>584.1</v>
      </c>
      <c r="BK1396">
        <v>-0.66</v>
      </c>
      <c r="BL1396">
        <v>0.91</v>
      </c>
      <c r="BM1396">
        <v>22</v>
      </c>
      <c r="BS1396">
        <v>0.47561999999999999</v>
      </c>
    </row>
    <row r="1397" spans="1:71">
      <c r="A1397" t="s">
        <v>65</v>
      </c>
      <c r="B1397" t="s">
        <v>2925</v>
      </c>
      <c r="C1397" t="s">
        <v>2926</v>
      </c>
      <c r="D1397">
        <v>0</v>
      </c>
      <c r="E1397">
        <v>0.56999999999999995</v>
      </c>
      <c r="F1397">
        <v>0.56999999999999995</v>
      </c>
      <c r="G1397">
        <v>0.65</v>
      </c>
      <c r="H1397">
        <v>4</v>
      </c>
      <c r="I1397">
        <v>86.16</v>
      </c>
      <c r="J1397">
        <v>3.64</v>
      </c>
      <c r="K1397">
        <v>10.7</v>
      </c>
      <c r="L1397">
        <v>12</v>
      </c>
      <c r="M1397">
        <v>0</v>
      </c>
      <c r="N1397">
        <v>3734</v>
      </c>
      <c r="O1397">
        <v>1244.67</v>
      </c>
      <c r="P1397" t="s">
        <v>90</v>
      </c>
      <c r="Q1397">
        <v>543.88</v>
      </c>
      <c r="R1397">
        <v>-0.84</v>
      </c>
      <c r="S1397">
        <v>1</v>
      </c>
      <c r="T1397" t="s">
        <v>69</v>
      </c>
      <c r="V1397">
        <v>0.26900000000000002</v>
      </c>
      <c r="W1397">
        <v>0.629</v>
      </c>
      <c r="X1397">
        <v>13</v>
      </c>
      <c r="Y1397">
        <v>0.15</v>
      </c>
      <c r="Z1397">
        <v>671.12903225806497</v>
      </c>
      <c r="AA1397">
        <v>-5.4756702833190299E-2</v>
      </c>
      <c r="AB1397">
        <v>0.93548387096774199</v>
      </c>
      <c r="AC1397">
        <v>667.5625</v>
      </c>
      <c r="AD1397">
        <v>-0.38451588022695299</v>
      </c>
      <c r="AE1397">
        <v>0.96875</v>
      </c>
      <c r="AF1397">
        <v>-36.472782258064498</v>
      </c>
      <c r="AG1397">
        <v>-0.27459595854560198</v>
      </c>
      <c r="AH1397">
        <v>-6.4516129032258104E-2</v>
      </c>
      <c r="AI1397">
        <v>-13.0625</v>
      </c>
      <c r="AJ1397">
        <v>0.20146696326143901</v>
      </c>
      <c r="AK1397">
        <v>-3.125E-2</v>
      </c>
      <c r="AL1397">
        <v>554.46</v>
      </c>
      <c r="AM1397">
        <v>-0.71</v>
      </c>
      <c r="AN1397">
        <v>1</v>
      </c>
      <c r="AO1397">
        <v>540.96296296296305</v>
      </c>
      <c r="AP1397">
        <v>-0.50819244660792395</v>
      </c>
      <c r="AQ1397">
        <v>0.96296296296296302</v>
      </c>
      <c r="AR1397">
        <v>528.84615384615404</v>
      </c>
      <c r="AS1397">
        <v>-0.10922868081588601</v>
      </c>
      <c r="AT1397">
        <v>1</v>
      </c>
      <c r="AU1397">
        <v>-21</v>
      </c>
      <c r="AV1397">
        <v>0.37764762816402597</v>
      </c>
      <c r="AW1397">
        <v>-3.7037037037037097E-2</v>
      </c>
      <c r="AX1397">
        <v>3.9138461538461802</v>
      </c>
      <c r="AY1397">
        <v>2.08069821049136E-2</v>
      </c>
      <c r="AZ1397">
        <v>0</v>
      </c>
      <c r="BA1397">
        <v>5</v>
      </c>
      <c r="BB1397">
        <v>40.630000000000003</v>
      </c>
      <c r="BC1397">
        <v>3.32</v>
      </c>
      <c r="BD1397">
        <v>10.4</v>
      </c>
      <c r="BE1397">
        <v>8</v>
      </c>
      <c r="BF1397">
        <v>1</v>
      </c>
      <c r="BG1397">
        <v>11812</v>
      </c>
      <c r="BH1397">
        <v>2953</v>
      </c>
      <c r="BI1397" t="s">
        <v>90</v>
      </c>
      <c r="BJ1397">
        <v>629.03</v>
      </c>
      <c r="BK1397">
        <v>-0.62</v>
      </c>
      <c r="BL1397">
        <v>0.97</v>
      </c>
      <c r="BM1397">
        <v>35</v>
      </c>
      <c r="BS1397">
        <v>0.60216999999999998</v>
      </c>
    </row>
    <row r="1398" spans="1:71">
      <c r="A1398" t="s">
        <v>65</v>
      </c>
      <c r="B1398" t="s">
        <v>2927</v>
      </c>
      <c r="C1398" t="s">
        <v>2928</v>
      </c>
      <c r="D1398">
        <v>0</v>
      </c>
      <c r="E1398">
        <v>0</v>
      </c>
      <c r="F1398">
        <v>0</v>
      </c>
      <c r="G1398">
        <v>0</v>
      </c>
      <c r="H1398">
        <v>4</v>
      </c>
      <c r="I1398">
        <v>11.27</v>
      </c>
      <c r="J1398">
        <v>2.76</v>
      </c>
      <c r="K1398">
        <v>8.3000000000000007</v>
      </c>
      <c r="L1398">
        <v>9</v>
      </c>
      <c r="M1398">
        <v>4</v>
      </c>
      <c r="N1398">
        <v>4580</v>
      </c>
      <c r="O1398">
        <v>1526.67</v>
      </c>
      <c r="P1398" t="s">
        <v>90</v>
      </c>
      <c r="Q1398">
        <v>601.59</v>
      </c>
      <c r="R1398">
        <v>-0.71</v>
      </c>
      <c r="S1398">
        <v>0.94</v>
      </c>
      <c r="T1398" t="s">
        <v>69</v>
      </c>
      <c r="V1398">
        <v>0.90600000000000003</v>
      </c>
      <c r="W1398">
        <v>0.05</v>
      </c>
      <c r="X1398">
        <v>2</v>
      </c>
      <c r="Y1398">
        <v>0.46</v>
      </c>
      <c r="Z1398">
        <v>615.375</v>
      </c>
      <c r="AA1398">
        <v>-0.180082714463114</v>
      </c>
      <c r="AB1398">
        <v>0.96875</v>
      </c>
      <c r="AC1398">
        <v>648.48387096774195</v>
      </c>
      <c r="AD1398">
        <v>-0.11651364114004401</v>
      </c>
      <c r="AE1398">
        <v>1</v>
      </c>
      <c r="AF1398">
        <v>28.979838709677399</v>
      </c>
      <c r="AG1398">
        <v>-8.1412097155601298E-2</v>
      </c>
      <c r="AH1398">
        <v>-3.125E-2</v>
      </c>
      <c r="AI1398">
        <v>5.0473790322580498</v>
      </c>
      <c r="AJ1398">
        <v>-4.3297953188122698E-2</v>
      </c>
      <c r="AK1398">
        <v>0</v>
      </c>
      <c r="AL1398">
        <v>576.85</v>
      </c>
      <c r="AM1398">
        <v>-0.6</v>
      </c>
      <c r="AN1398">
        <v>1</v>
      </c>
      <c r="AO1398">
        <v>511.78947368421098</v>
      </c>
      <c r="AP1398">
        <v>-0.393210381577354</v>
      </c>
      <c r="AQ1398">
        <v>1</v>
      </c>
      <c r="AR1398">
        <v>525.21052631578902</v>
      </c>
      <c r="AS1398">
        <v>-0.30952011350890402</v>
      </c>
      <c r="AT1398">
        <v>0.97368421052631604</v>
      </c>
      <c r="AU1398">
        <v>41.441295546558798</v>
      </c>
      <c r="AV1398">
        <v>0.49779223867932798</v>
      </c>
      <c r="AW1398">
        <v>7.69230769230769E-2</v>
      </c>
      <c r="AX1398">
        <v>-59.401002506265698</v>
      </c>
      <c r="AY1398">
        <v>-0.30212877547483602</v>
      </c>
      <c r="AZ1398">
        <v>-2.6315789473684199E-2</v>
      </c>
      <c r="BA1398">
        <v>4</v>
      </c>
      <c r="BB1398">
        <v>707.27</v>
      </c>
      <c r="BC1398">
        <v>4.5599999999999996</v>
      </c>
      <c r="BD1398">
        <v>11.48</v>
      </c>
      <c r="BE1398">
        <v>5</v>
      </c>
      <c r="BF1398">
        <v>0</v>
      </c>
      <c r="BG1398">
        <v>5682</v>
      </c>
      <c r="BH1398">
        <v>1894</v>
      </c>
      <c r="BI1398" t="s">
        <v>70</v>
      </c>
      <c r="BJ1398">
        <v>608.78</v>
      </c>
      <c r="BK1398">
        <v>-0.62</v>
      </c>
      <c r="BL1398">
        <v>1</v>
      </c>
      <c r="BM1398">
        <v>94</v>
      </c>
      <c r="BS1398">
        <v>0.59732499999999999</v>
      </c>
    </row>
    <row r="1399" spans="1:71">
      <c r="A1399" t="s">
        <v>65</v>
      </c>
      <c r="B1399" t="s">
        <v>2929</v>
      </c>
      <c r="C1399" t="s">
        <v>2930</v>
      </c>
      <c r="D1399">
        <v>3.35</v>
      </c>
      <c r="E1399">
        <v>0.15</v>
      </c>
      <c r="F1399">
        <v>0.15</v>
      </c>
      <c r="G1399">
        <v>0.2</v>
      </c>
      <c r="H1399">
        <v>9</v>
      </c>
      <c r="I1399">
        <v>9.98</v>
      </c>
      <c r="J1399">
        <v>2.71</v>
      </c>
      <c r="K1399">
        <v>8.41</v>
      </c>
      <c r="L1399">
        <v>0</v>
      </c>
      <c r="N1399">
        <v>14672</v>
      </c>
      <c r="O1399">
        <v>1834</v>
      </c>
      <c r="P1399" t="s">
        <v>73</v>
      </c>
      <c r="Q1399">
        <v>717.76</v>
      </c>
      <c r="R1399">
        <v>-0.38</v>
      </c>
      <c r="S1399">
        <v>1</v>
      </c>
      <c r="V1399">
        <v>0.42099999999999999</v>
      </c>
      <c r="W1399">
        <v>3.7999999999999999E-2</v>
      </c>
      <c r="X1399">
        <v>12</v>
      </c>
      <c r="Y1399">
        <v>0.17</v>
      </c>
      <c r="Z1399">
        <v>628.26666666666699</v>
      </c>
      <c r="AA1399">
        <v>8.5321876224817794E-2</v>
      </c>
      <c r="AB1399">
        <v>1</v>
      </c>
      <c r="AC1399">
        <v>691.53125</v>
      </c>
      <c r="AD1399">
        <v>1.45295622966696E-2</v>
      </c>
      <c r="AE1399">
        <v>0.96875</v>
      </c>
      <c r="AF1399">
        <v>9.0458333333333503</v>
      </c>
      <c r="AG1399">
        <v>-0.17219652148901601</v>
      </c>
      <c r="AH1399">
        <v>3.125E-2</v>
      </c>
      <c r="AI1399">
        <v>-24.789314516129</v>
      </c>
      <c r="AJ1399">
        <v>-3.8566848350714403E-2</v>
      </c>
      <c r="AK1399">
        <v>6.5524193548387094E-2</v>
      </c>
      <c r="AL1399">
        <v>636.57000000000005</v>
      </c>
      <c r="AM1399">
        <v>-0.41</v>
      </c>
      <c r="AN1399">
        <v>1</v>
      </c>
      <c r="AO1399">
        <v>696.28571428571399</v>
      </c>
      <c r="AP1399">
        <v>0.406880617753969</v>
      </c>
      <c r="AQ1399">
        <v>1</v>
      </c>
      <c r="AR1399">
        <v>479.08333333333297</v>
      </c>
      <c r="AS1399">
        <v>-0.26312006341157601</v>
      </c>
      <c r="AT1399">
        <v>1</v>
      </c>
      <c r="AU1399">
        <v>-159.84453781512599</v>
      </c>
      <c r="AV1399">
        <v>-0.44104811379113401</v>
      </c>
      <c r="AW1399">
        <v>0</v>
      </c>
      <c r="AX1399">
        <v>10.553030303030299</v>
      </c>
      <c r="AY1399">
        <v>0.195273350520933</v>
      </c>
      <c r="AZ1399">
        <v>0</v>
      </c>
      <c r="BA1399">
        <v>7</v>
      </c>
      <c r="BB1399">
        <v>8.86</v>
      </c>
      <c r="BC1399">
        <v>2.66</v>
      </c>
      <c r="BD1399">
        <v>9.8800000000000008</v>
      </c>
      <c r="BE1399">
        <v>0</v>
      </c>
      <c r="BG1399">
        <v>12790</v>
      </c>
      <c r="BH1399">
        <v>2131.67</v>
      </c>
      <c r="BI1399" t="s">
        <v>73</v>
      </c>
      <c r="BJ1399">
        <v>655.76</v>
      </c>
      <c r="BK1399">
        <v>-0.53</v>
      </c>
      <c r="BL1399">
        <v>1</v>
      </c>
      <c r="BM1399">
        <v>16</v>
      </c>
      <c r="BS1399">
        <v>0.53820699999999999</v>
      </c>
    </row>
    <row r="1400" spans="1:71">
      <c r="A1400" t="s">
        <v>65</v>
      </c>
      <c r="B1400" t="s">
        <v>2931</v>
      </c>
      <c r="C1400" t="s">
        <v>2932</v>
      </c>
      <c r="D1400">
        <v>2.4700000000000002</v>
      </c>
      <c r="E1400">
        <v>0.18</v>
      </c>
      <c r="F1400">
        <v>0.18</v>
      </c>
      <c r="G1400">
        <v>0.14000000000000001</v>
      </c>
      <c r="H1400">
        <v>7</v>
      </c>
      <c r="I1400">
        <v>5.49</v>
      </c>
      <c r="J1400">
        <v>2.4500000000000002</v>
      </c>
      <c r="K1400">
        <v>8.11</v>
      </c>
      <c r="L1400">
        <v>1</v>
      </c>
      <c r="M1400">
        <v>0</v>
      </c>
      <c r="N1400">
        <v>11968</v>
      </c>
      <c r="O1400">
        <v>1994.67</v>
      </c>
      <c r="P1400" t="s">
        <v>73</v>
      </c>
      <c r="Q1400">
        <v>666.31</v>
      </c>
      <c r="R1400">
        <v>-0.42</v>
      </c>
      <c r="S1400">
        <v>1</v>
      </c>
      <c r="T1400" t="s">
        <v>85</v>
      </c>
      <c r="V1400">
        <v>0.42499999999999999</v>
      </c>
      <c r="W1400">
        <v>0</v>
      </c>
      <c r="X1400">
        <v>9</v>
      </c>
      <c r="Y1400">
        <v>0.82</v>
      </c>
      <c r="Z1400">
        <v>537.84375</v>
      </c>
      <c r="AA1400">
        <v>-0.55253892007974803</v>
      </c>
      <c r="AB1400">
        <v>1</v>
      </c>
      <c r="AC1400">
        <v>738.09677419354796</v>
      </c>
      <c r="AD1400">
        <v>-0.34967015187918499</v>
      </c>
      <c r="AE1400">
        <v>0.93548387096774199</v>
      </c>
      <c r="AF1400">
        <v>121.962701612903</v>
      </c>
      <c r="AG1400">
        <v>0.72655300549684898</v>
      </c>
      <c r="AH1400">
        <v>0</v>
      </c>
      <c r="AI1400">
        <v>-0.22580645161292501</v>
      </c>
      <c r="AJ1400">
        <v>0.59252893883858704</v>
      </c>
      <c r="AK1400">
        <v>-6.4516129032258104E-2</v>
      </c>
      <c r="AL1400">
        <v>638.19000000000005</v>
      </c>
      <c r="AM1400">
        <v>-0.42</v>
      </c>
      <c r="AN1400">
        <v>1</v>
      </c>
      <c r="AO1400">
        <v>508.62857142857098</v>
      </c>
      <c r="AP1400">
        <v>-0.35211907726960501</v>
      </c>
      <c r="AQ1400">
        <v>1</v>
      </c>
      <c r="AR1400">
        <v>481.31818181818198</v>
      </c>
      <c r="AS1400">
        <v>-0.35920665294103898</v>
      </c>
      <c r="AT1400">
        <v>1</v>
      </c>
      <c r="AU1400">
        <v>24.621428571428599</v>
      </c>
      <c r="AV1400">
        <v>-7.9639989510598599E-2</v>
      </c>
      <c r="AW1400">
        <v>0</v>
      </c>
      <c r="AX1400">
        <v>21.5454545454546</v>
      </c>
      <c r="AY1400">
        <v>0.34254222306365401</v>
      </c>
      <c r="AZ1400">
        <v>0</v>
      </c>
      <c r="BA1400">
        <v>5</v>
      </c>
      <c r="BB1400">
        <v>81.92</v>
      </c>
      <c r="BC1400">
        <v>3.62</v>
      </c>
      <c r="BD1400">
        <v>10.88</v>
      </c>
      <c r="BE1400">
        <v>13</v>
      </c>
      <c r="BF1400">
        <v>1</v>
      </c>
      <c r="BG1400">
        <v>12227</v>
      </c>
      <c r="BH1400">
        <v>3056.75</v>
      </c>
      <c r="BI1400" t="s">
        <v>90</v>
      </c>
      <c r="BJ1400">
        <v>600.91</v>
      </c>
      <c r="BK1400">
        <v>-0.56000000000000005</v>
      </c>
      <c r="BL1400">
        <v>1</v>
      </c>
      <c r="BM1400">
        <v>63</v>
      </c>
      <c r="BS1400">
        <v>0.38230799999999998</v>
      </c>
    </row>
    <row r="1401" spans="1:71">
      <c r="A1401" t="s">
        <v>65</v>
      </c>
      <c r="B1401" t="s">
        <v>2933</v>
      </c>
      <c r="C1401" t="s">
        <v>2934</v>
      </c>
      <c r="D1401">
        <v>2.36</v>
      </c>
      <c r="E1401">
        <v>0.28000000000000003</v>
      </c>
      <c r="F1401">
        <v>0.28000000000000003</v>
      </c>
      <c r="G1401">
        <v>0.28999999999999998</v>
      </c>
      <c r="H1401">
        <v>9</v>
      </c>
      <c r="I1401">
        <v>8.76</v>
      </c>
      <c r="J1401">
        <v>2.65</v>
      </c>
      <c r="K1401">
        <v>8.49</v>
      </c>
      <c r="L1401">
        <v>0</v>
      </c>
      <c r="N1401">
        <v>14949</v>
      </c>
      <c r="O1401">
        <v>1868.63</v>
      </c>
      <c r="P1401" t="s">
        <v>73</v>
      </c>
      <c r="Q1401">
        <v>674.74</v>
      </c>
      <c r="R1401">
        <v>-0.49</v>
      </c>
      <c r="S1401">
        <v>1</v>
      </c>
      <c r="T1401" t="s">
        <v>125</v>
      </c>
      <c r="V1401">
        <v>0.22700000000000001</v>
      </c>
      <c r="W1401">
        <v>4.2000000000000003E-2</v>
      </c>
      <c r="X1401">
        <v>12</v>
      </c>
      <c r="Y1401">
        <v>0.81</v>
      </c>
      <c r="Z1401">
        <v>648.22580645161304</v>
      </c>
      <c r="AA1401">
        <v>-0.28380082987537197</v>
      </c>
      <c r="AB1401">
        <v>0.967741935483871</v>
      </c>
      <c r="AC1401">
        <v>618.54545454545496</v>
      </c>
      <c r="AD1401">
        <v>-0.25427544080520198</v>
      </c>
      <c r="AE1401">
        <v>0.96969696969696995</v>
      </c>
      <c r="AF1401">
        <v>37.961693548387103</v>
      </c>
      <c r="AG1401">
        <v>0.44673173549459899</v>
      </c>
      <c r="AH1401">
        <v>-3.2258064516128997E-2</v>
      </c>
      <c r="AI1401">
        <v>57.392045454545503</v>
      </c>
      <c r="AJ1401">
        <v>0.22131518673759501</v>
      </c>
      <c r="AK1401">
        <v>3.2196969696969703E-2</v>
      </c>
      <c r="AL1401">
        <v>636.89</v>
      </c>
      <c r="AM1401">
        <v>-0.43</v>
      </c>
      <c r="AN1401">
        <v>1</v>
      </c>
      <c r="AO1401">
        <v>566.04166666666697</v>
      </c>
      <c r="AP1401">
        <v>-9.2733884094222493E-2</v>
      </c>
      <c r="AQ1401">
        <v>1</v>
      </c>
      <c r="AR1401">
        <v>491.78048780487802</v>
      </c>
      <c r="AS1401">
        <v>-0.28787679812738698</v>
      </c>
      <c r="AT1401">
        <v>0.95121951219512202</v>
      </c>
      <c r="AU1401">
        <v>-89.898809523809504</v>
      </c>
      <c r="AV1401">
        <v>-0.456564127482391</v>
      </c>
      <c r="AW1401">
        <v>0</v>
      </c>
      <c r="AX1401">
        <v>40.065666041275797</v>
      </c>
      <c r="AY1401">
        <v>5.5002984510258902E-2</v>
      </c>
      <c r="AZ1401">
        <v>-4.8780487804878099E-2</v>
      </c>
      <c r="BA1401">
        <v>5</v>
      </c>
      <c r="BB1401">
        <v>30.86</v>
      </c>
      <c r="BC1401">
        <v>3.2</v>
      </c>
      <c r="BD1401">
        <v>9.9</v>
      </c>
      <c r="BE1401">
        <v>3</v>
      </c>
      <c r="BF1401">
        <v>2</v>
      </c>
      <c r="BG1401">
        <v>8268</v>
      </c>
      <c r="BH1401">
        <v>2067</v>
      </c>
      <c r="BI1401" t="s">
        <v>90</v>
      </c>
      <c r="BJ1401">
        <v>596.66999999999996</v>
      </c>
      <c r="BK1401">
        <v>-0.66</v>
      </c>
      <c r="BL1401">
        <v>1</v>
      </c>
      <c r="BM1401">
        <v>24</v>
      </c>
      <c r="BS1401">
        <v>0.42132900000000001</v>
      </c>
    </row>
    <row r="1402" spans="1:71">
      <c r="A1402" t="s">
        <v>65</v>
      </c>
      <c r="B1402" t="s">
        <v>2935</v>
      </c>
      <c r="C1402" t="s">
        <v>2936</v>
      </c>
      <c r="D1402">
        <v>2.96</v>
      </c>
      <c r="E1402">
        <v>0</v>
      </c>
      <c r="F1402">
        <v>0</v>
      </c>
      <c r="G1402">
        <v>0</v>
      </c>
      <c r="H1402">
        <v>6</v>
      </c>
      <c r="I1402">
        <v>17.16</v>
      </c>
      <c r="J1402">
        <v>2.94</v>
      </c>
      <c r="K1402">
        <v>9.51</v>
      </c>
      <c r="L1402">
        <v>0</v>
      </c>
      <c r="N1402">
        <v>10639</v>
      </c>
      <c r="O1402">
        <v>2127.8000000000002</v>
      </c>
      <c r="P1402" t="s">
        <v>73</v>
      </c>
      <c r="Q1402">
        <v>609.05999999999995</v>
      </c>
      <c r="R1402">
        <v>-0.74</v>
      </c>
      <c r="S1402">
        <v>1</v>
      </c>
      <c r="T1402" t="s">
        <v>125</v>
      </c>
      <c r="V1402">
        <v>0.14799999999999999</v>
      </c>
      <c r="W1402">
        <v>0</v>
      </c>
      <c r="X1402">
        <v>19</v>
      </c>
      <c r="Y1402">
        <v>0.37</v>
      </c>
      <c r="Z1402">
        <v>600.28125</v>
      </c>
      <c r="AA1402">
        <v>-0.405410107741833</v>
      </c>
      <c r="AB1402">
        <v>1</v>
      </c>
      <c r="AC1402">
        <v>638.12121212121201</v>
      </c>
      <c r="AD1402">
        <v>-0.44342203164576699</v>
      </c>
      <c r="AE1402">
        <v>1</v>
      </c>
      <c r="AF1402">
        <v>-38.0388257575758</v>
      </c>
      <c r="AG1402">
        <v>-4.8964949698128597E-2</v>
      </c>
      <c r="AH1402">
        <v>0</v>
      </c>
      <c r="AI1402">
        <v>-10.2462121212121</v>
      </c>
      <c r="AJ1402">
        <v>0.29441935413866299</v>
      </c>
      <c r="AK1402">
        <v>0</v>
      </c>
      <c r="AL1402">
        <v>626.42999999999995</v>
      </c>
      <c r="AM1402">
        <v>-0.47</v>
      </c>
      <c r="AN1402">
        <v>1</v>
      </c>
      <c r="AO1402">
        <v>471.12</v>
      </c>
      <c r="AP1402">
        <v>-0.60279081976485305</v>
      </c>
      <c r="AQ1402">
        <v>1</v>
      </c>
      <c r="AR1402">
        <v>556.52380952380997</v>
      </c>
      <c r="AS1402">
        <v>-7.0216361446031397E-2</v>
      </c>
      <c r="AT1402">
        <v>1</v>
      </c>
      <c r="AU1402">
        <v>-2.7390476190476001</v>
      </c>
      <c r="AV1402">
        <v>8.1599862008062102E-2</v>
      </c>
      <c r="AW1402">
        <v>0</v>
      </c>
      <c r="AX1402">
        <v>-119.139194139194</v>
      </c>
      <c r="AY1402">
        <v>-0.45981332487315701</v>
      </c>
      <c r="AZ1402">
        <v>0</v>
      </c>
      <c r="BA1402">
        <v>5</v>
      </c>
      <c r="BB1402">
        <v>220.78</v>
      </c>
      <c r="BC1402">
        <v>4.05</v>
      </c>
      <c r="BD1402">
        <v>11.48</v>
      </c>
      <c r="BE1402">
        <v>4</v>
      </c>
      <c r="BF1402">
        <v>0</v>
      </c>
      <c r="BG1402">
        <v>8319</v>
      </c>
      <c r="BH1402">
        <v>2079.75</v>
      </c>
      <c r="BI1402" t="s">
        <v>73</v>
      </c>
      <c r="BJ1402">
        <v>601.97</v>
      </c>
      <c r="BK1402">
        <v>-0.77</v>
      </c>
      <c r="BL1402">
        <v>0.97</v>
      </c>
      <c r="BM1402">
        <v>46</v>
      </c>
      <c r="BS1402">
        <v>0.56589900000000004</v>
      </c>
    </row>
    <row r="1403" spans="1:71">
      <c r="A1403" t="s">
        <v>65</v>
      </c>
      <c r="B1403" t="s">
        <v>2937</v>
      </c>
      <c r="C1403" t="s">
        <v>2938</v>
      </c>
      <c r="D1403">
        <v>0.66</v>
      </c>
      <c r="E1403">
        <v>0</v>
      </c>
      <c r="F1403">
        <v>0</v>
      </c>
      <c r="G1403">
        <v>0</v>
      </c>
      <c r="H1403">
        <v>9</v>
      </c>
      <c r="I1403">
        <v>0.8</v>
      </c>
      <c r="J1403">
        <v>1.62</v>
      </c>
      <c r="K1403">
        <v>6.7</v>
      </c>
      <c r="L1403">
        <v>0</v>
      </c>
      <c r="N1403">
        <v>12537</v>
      </c>
      <c r="O1403">
        <v>1567.13</v>
      </c>
      <c r="P1403" t="s">
        <v>73</v>
      </c>
      <c r="Q1403">
        <v>697.38</v>
      </c>
      <c r="R1403">
        <v>-0.4</v>
      </c>
      <c r="S1403">
        <v>1</v>
      </c>
      <c r="T1403" t="s">
        <v>97</v>
      </c>
      <c r="V1403">
        <v>0.129</v>
      </c>
      <c r="W1403">
        <v>0</v>
      </c>
      <c r="X1403">
        <v>18</v>
      </c>
      <c r="Y1403">
        <v>0.18</v>
      </c>
      <c r="Z1403">
        <v>649.53125</v>
      </c>
      <c r="AA1403">
        <v>-9.4593676089126305E-2</v>
      </c>
      <c r="AB1403">
        <v>0.90625</v>
      </c>
      <c r="AC1403">
        <v>730.78125</v>
      </c>
      <c r="AD1403">
        <v>-0.18201551416023301</v>
      </c>
      <c r="AE1403">
        <v>1</v>
      </c>
      <c r="AF1403">
        <v>35.65625</v>
      </c>
      <c r="AG1403">
        <v>0.48904912943178402</v>
      </c>
      <c r="AH1403">
        <v>-3.125E-2</v>
      </c>
      <c r="AI1403">
        <v>3.5735887096774399</v>
      </c>
      <c r="AJ1403">
        <v>1.6697680341381199E-3</v>
      </c>
      <c r="AK1403">
        <v>0</v>
      </c>
      <c r="AL1403">
        <v>623.52</v>
      </c>
      <c r="AM1403">
        <v>-0.5</v>
      </c>
      <c r="AN1403">
        <v>1</v>
      </c>
      <c r="AO1403">
        <v>565.23809523809496</v>
      </c>
      <c r="AP1403">
        <v>-0.174442653408344</v>
      </c>
      <c r="AQ1403">
        <v>0.952380952380952</v>
      </c>
      <c r="AR1403">
        <v>596.84615384615404</v>
      </c>
      <c r="AS1403">
        <v>0.28754462688768201</v>
      </c>
      <c r="AT1403">
        <v>1</v>
      </c>
      <c r="AU1403">
        <v>-29.788095238095099</v>
      </c>
      <c r="AV1403">
        <v>-2.33094067156993E-2</v>
      </c>
      <c r="AW1403">
        <v>-4.76190476190477E-2</v>
      </c>
      <c r="AX1403">
        <v>-67.846153846153797</v>
      </c>
      <c r="AY1403">
        <v>-0.39240976198349398</v>
      </c>
      <c r="AZ1403">
        <v>0</v>
      </c>
      <c r="BA1403">
        <v>5</v>
      </c>
      <c r="BB1403">
        <v>7.59</v>
      </c>
      <c r="BC1403">
        <v>2.59</v>
      </c>
      <c r="BD1403">
        <v>7.52</v>
      </c>
      <c r="BE1403">
        <v>7</v>
      </c>
      <c r="BF1403">
        <v>5</v>
      </c>
      <c r="BG1403">
        <v>7373</v>
      </c>
      <c r="BH1403">
        <v>1843.25</v>
      </c>
      <c r="BI1403" t="s">
        <v>73</v>
      </c>
      <c r="BJ1403">
        <v>664.85</v>
      </c>
      <c r="BK1403">
        <v>-0.55000000000000004</v>
      </c>
      <c r="BL1403">
        <v>1</v>
      </c>
      <c r="BM1403">
        <v>16</v>
      </c>
      <c r="BS1403">
        <v>0.62291700000000005</v>
      </c>
    </row>
    <row r="1404" spans="1:71">
      <c r="A1404" t="s">
        <v>65</v>
      </c>
      <c r="B1404" t="s">
        <v>2939</v>
      </c>
      <c r="C1404" t="s">
        <v>2940</v>
      </c>
      <c r="D1404">
        <v>3.51</v>
      </c>
      <c r="E1404">
        <v>0.43</v>
      </c>
      <c r="F1404">
        <v>0.43</v>
      </c>
      <c r="G1404">
        <v>0.35</v>
      </c>
      <c r="H1404">
        <v>5</v>
      </c>
      <c r="I1404">
        <v>4.6100000000000003</v>
      </c>
      <c r="J1404">
        <v>2.37</v>
      </c>
      <c r="K1404">
        <v>8.98</v>
      </c>
      <c r="L1404">
        <v>3</v>
      </c>
      <c r="M1404">
        <v>0</v>
      </c>
      <c r="N1404">
        <v>4129</v>
      </c>
      <c r="O1404">
        <v>1032.25</v>
      </c>
      <c r="P1404" t="s">
        <v>90</v>
      </c>
      <c r="Q1404">
        <v>676.12</v>
      </c>
      <c r="R1404">
        <v>-0.48</v>
      </c>
      <c r="S1404">
        <v>1</v>
      </c>
      <c r="T1404" t="s">
        <v>77</v>
      </c>
      <c r="V1404">
        <v>0.28499999999999998</v>
      </c>
      <c r="W1404">
        <v>8.1000000000000003E-2</v>
      </c>
      <c r="X1404">
        <v>20</v>
      </c>
      <c r="Y1404">
        <v>0.28999999999999998</v>
      </c>
      <c r="Z1404">
        <v>654.06060606060601</v>
      </c>
      <c r="AA1404">
        <v>-0.26023258969878499</v>
      </c>
      <c r="AB1404">
        <v>1</v>
      </c>
      <c r="AC1404">
        <v>663.90625</v>
      </c>
      <c r="AD1404">
        <v>8.0138098973420394E-3</v>
      </c>
      <c r="AE1404">
        <v>1</v>
      </c>
      <c r="AF1404">
        <v>31.001893939394002</v>
      </c>
      <c r="AG1404">
        <v>0.19468760084352801</v>
      </c>
      <c r="AH1404">
        <v>0</v>
      </c>
      <c r="AI1404">
        <v>91.625</v>
      </c>
      <c r="AJ1404">
        <v>0.19867029671402001</v>
      </c>
      <c r="AK1404">
        <v>0</v>
      </c>
      <c r="AL1404">
        <v>653.22</v>
      </c>
      <c r="AM1404">
        <v>-0.37</v>
      </c>
      <c r="AN1404">
        <v>1</v>
      </c>
      <c r="AO1404">
        <v>499.23809523809501</v>
      </c>
      <c r="AP1404">
        <v>-0.49298599852139002</v>
      </c>
      <c r="AQ1404">
        <v>1</v>
      </c>
      <c r="AR1404">
        <v>555.18181818181802</v>
      </c>
      <c r="AS1404">
        <v>0.25713645613131603</v>
      </c>
      <c r="AT1404">
        <v>1</v>
      </c>
      <c r="AU1404">
        <v>36.736904761904803</v>
      </c>
      <c r="AV1404">
        <v>0.46639882483832801</v>
      </c>
      <c r="AW1404">
        <v>0</v>
      </c>
      <c r="AX1404">
        <v>23</v>
      </c>
      <c r="AY1404">
        <v>-8.3331366469980295E-2</v>
      </c>
      <c r="AZ1404">
        <v>6.0606060606060601E-2</v>
      </c>
      <c r="BA1404">
        <v>8</v>
      </c>
      <c r="BB1404">
        <v>122.43</v>
      </c>
      <c r="BC1404">
        <v>3.8</v>
      </c>
      <c r="BD1404">
        <v>10.66</v>
      </c>
      <c r="BE1404">
        <v>0</v>
      </c>
      <c r="BG1404">
        <v>10911</v>
      </c>
      <c r="BH1404">
        <v>1558.71</v>
      </c>
      <c r="BI1404" t="s">
        <v>181</v>
      </c>
      <c r="BJ1404">
        <v>587.12</v>
      </c>
      <c r="BK1404">
        <v>-0.65</v>
      </c>
      <c r="BL1404">
        <v>1</v>
      </c>
      <c r="BM1404">
        <v>37</v>
      </c>
      <c r="BS1404">
        <v>0.67596999999999996</v>
      </c>
    </row>
    <row r="1405" spans="1:71">
      <c r="A1405" t="s">
        <v>65</v>
      </c>
      <c r="B1405" t="s">
        <v>2941</v>
      </c>
      <c r="C1405" t="s">
        <v>2942</v>
      </c>
      <c r="E1405">
        <v>0.44</v>
      </c>
      <c r="F1405">
        <v>0.44</v>
      </c>
      <c r="G1405">
        <v>0.36</v>
      </c>
      <c r="H1405">
        <v>5</v>
      </c>
      <c r="I1405">
        <v>101.1</v>
      </c>
      <c r="J1405">
        <v>3.71</v>
      </c>
      <c r="K1405">
        <v>9.69</v>
      </c>
      <c r="L1405">
        <v>1</v>
      </c>
      <c r="M1405">
        <v>0</v>
      </c>
      <c r="N1405">
        <v>2231</v>
      </c>
      <c r="O1405">
        <v>557.75</v>
      </c>
      <c r="P1405" t="s">
        <v>181</v>
      </c>
      <c r="Q1405">
        <v>674.76</v>
      </c>
      <c r="R1405">
        <v>-0.4</v>
      </c>
      <c r="S1405">
        <v>0.97</v>
      </c>
      <c r="T1405" t="s">
        <v>69</v>
      </c>
      <c r="V1405">
        <v>0.312</v>
      </c>
      <c r="W1405">
        <v>0.42599999999999999</v>
      </c>
      <c r="X1405">
        <v>15</v>
      </c>
      <c r="Y1405">
        <v>0.49</v>
      </c>
      <c r="Z1405">
        <v>651.09375</v>
      </c>
      <c r="AA1405">
        <v>-0.120134603583006</v>
      </c>
      <c r="AB1405">
        <v>0.96875</v>
      </c>
      <c r="AC1405">
        <v>616.51612903225805</v>
      </c>
      <c r="AD1405">
        <v>-3.1271746432436097E-2</v>
      </c>
      <c r="AE1405">
        <v>0.967741935483871</v>
      </c>
      <c r="AF1405">
        <v>153.19657258064501</v>
      </c>
      <c r="AG1405">
        <v>0.45395961629479897</v>
      </c>
      <c r="AH1405">
        <v>-3.125E-2</v>
      </c>
      <c r="AI1405">
        <v>22.608870967742</v>
      </c>
      <c r="AJ1405">
        <v>0.142466209389672</v>
      </c>
      <c r="AK1405">
        <v>-1.0080645161289999E-3</v>
      </c>
      <c r="AL1405">
        <v>610.25</v>
      </c>
      <c r="AM1405">
        <v>-0.65</v>
      </c>
      <c r="AN1405">
        <v>1</v>
      </c>
      <c r="AO1405">
        <v>491.5</v>
      </c>
      <c r="AP1405">
        <v>-0.35876714894050898</v>
      </c>
      <c r="AQ1405">
        <v>1</v>
      </c>
      <c r="AR1405">
        <v>497.95238095238102</v>
      </c>
      <c r="AS1405">
        <v>-0.192449415786106</v>
      </c>
      <c r="AT1405">
        <v>1</v>
      </c>
      <c r="AU1405">
        <v>5.9193548387096904</v>
      </c>
      <c r="AV1405">
        <v>-3.9165009627720099E-2</v>
      </c>
      <c r="AW1405">
        <v>0</v>
      </c>
      <c r="AX1405">
        <v>43.047619047619001</v>
      </c>
      <c r="AY1405">
        <v>0.11173991613751599</v>
      </c>
      <c r="AZ1405">
        <v>0</v>
      </c>
      <c r="BA1405">
        <v>7</v>
      </c>
      <c r="BB1405">
        <v>86.43</v>
      </c>
      <c r="BC1405">
        <v>3.64</v>
      </c>
      <c r="BD1405">
        <v>10.38</v>
      </c>
      <c r="BE1405">
        <v>0</v>
      </c>
      <c r="BG1405">
        <v>16976</v>
      </c>
      <c r="BH1405">
        <v>2829.33</v>
      </c>
      <c r="BI1405" t="s">
        <v>181</v>
      </c>
      <c r="BJ1405">
        <v>637.21</v>
      </c>
      <c r="BK1405">
        <v>-0.56000000000000005</v>
      </c>
      <c r="BL1405">
        <v>1</v>
      </c>
      <c r="BM1405">
        <v>25</v>
      </c>
      <c r="BS1405">
        <v>0.30404100000000001</v>
      </c>
    </row>
    <row r="1406" spans="1:71">
      <c r="A1406" t="s">
        <v>65</v>
      </c>
      <c r="B1406" t="s">
        <v>2943</v>
      </c>
      <c r="C1406" t="s">
        <v>2944</v>
      </c>
      <c r="D1406">
        <v>15.49</v>
      </c>
      <c r="E1406">
        <v>0</v>
      </c>
      <c r="F1406">
        <v>0</v>
      </c>
      <c r="G1406">
        <v>0</v>
      </c>
      <c r="H1406">
        <v>4</v>
      </c>
      <c r="I1406">
        <v>8.9600000000000009</v>
      </c>
      <c r="J1406">
        <v>2.66</v>
      </c>
      <c r="K1406">
        <v>6.85</v>
      </c>
      <c r="L1406">
        <v>10</v>
      </c>
      <c r="M1406">
        <v>7</v>
      </c>
      <c r="N1406">
        <v>1735</v>
      </c>
      <c r="O1406">
        <v>578.33000000000004</v>
      </c>
      <c r="P1406" t="s">
        <v>73</v>
      </c>
      <c r="Q1406">
        <v>625.79</v>
      </c>
      <c r="R1406">
        <v>-0.59</v>
      </c>
      <c r="S1406">
        <v>1</v>
      </c>
      <c r="T1406" t="s">
        <v>85</v>
      </c>
      <c r="V1406">
        <v>0.154</v>
      </c>
      <c r="W1406">
        <v>0</v>
      </c>
      <c r="X1406">
        <v>14</v>
      </c>
      <c r="Y1406">
        <v>0.14000000000000001</v>
      </c>
      <c r="Z1406">
        <v>729.81818181818198</v>
      </c>
      <c r="AA1406">
        <v>0.31582026266541902</v>
      </c>
      <c r="AB1406">
        <v>1</v>
      </c>
      <c r="AC1406">
        <v>716.03125</v>
      </c>
      <c r="AD1406">
        <v>0.37168035810172401</v>
      </c>
      <c r="AE1406">
        <v>0.96875</v>
      </c>
      <c r="AF1406">
        <v>70.149560117302002</v>
      </c>
      <c r="AG1406">
        <v>0.26107993072524399</v>
      </c>
      <c r="AH1406">
        <v>6.4516129032258104E-2</v>
      </c>
      <c r="AI1406">
        <v>53.09375</v>
      </c>
      <c r="AJ1406">
        <v>-3.321605474626E-2</v>
      </c>
      <c r="AK1406">
        <v>9.375E-2</v>
      </c>
      <c r="AL1406">
        <v>593.57000000000005</v>
      </c>
      <c r="AM1406">
        <v>-0.61</v>
      </c>
      <c r="AN1406">
        <v>1</v>
      </c>
      <c r="AO1406">
        <v>521.9375</v>
      </c>
      <c r="AP1406">
        <v>-0.14770170270302899</v>
      </c>
      <c r="AQ1406">
        <v>1</v>
      </c>
      <c r="AR1406">
        <v>500.65</v>
      </c>
      <c r="AS1406">
        <v>-8.2565200847673006E-2</v>
      </c>
      <c r="AT1406">
        <v>1</v>
      </c>
      <c r="AU1406">
        <v>-1.55654761904759</v>
      </c>
      <c r="AV1406">
        <v>-0.141165144343777</v>
      </c>
      <c r="AW1406">
        <v>0</v>
      </c>
      <c r="AX1406">
        <v>-51.927777777777699</v>
      </c>
      <c r="AY1406">
        <v>-0.45544943908247298</v>
      </c>
      <c r="AZ1406">
        <v>0</v>
      </c>
      <c r="BA1406">
        <v>5</v>
      </c>
      <c r="BB1406">
        <v>5.16</v>
      </c>
      <c r="BC1406">
        <v>2.42</v>
      </c>
      <c r="BD1406">
        <v>8.1199999999999992</v>
      </c>
      <c r="BE1406">
        <v>4</v>
      </c>
      <c r="BF1406">
        <v>2</v>
      </c>
      <c r="BG1406">
        <v>9236</v>
      </c>
      <c r="BH1406">
        <v>2309</v>
      </c>
      <c r="BI1406" t="s">
        <v>458</v>
      </c>
      <c r="BJ1406">
        <v>631.19000000000005</v>
      </c>
      <c r="BK1406">
        <v>-0.45</v>
      </c>
      <c r="BL1406">
        <v>0.94</v>
      </c>
      <c r="BM1406">
        <v>6</v>
      </c>
      <c r="BS1406">
        <v>0.76039199999999996</v>
      </c>
    </row>
    <row r="1407" spans="1:71">
      <c r="A1407" t="s">
        <v>65</v>
      </c>
      <c r="B1407" t="s">
        <v>2945</v>
      </c>
      <c r="C1407" t="s">
        <v>2946</v>
      </c>
      <c r="D1407">
        <v>18.34</v>
      </c>
      <c r="E1407">
        <v>0</v>
      </c>
      <c r="F1407">
        <v>0</v>
      </c>
      <c r="G1407">
        <v>0</v>
      </c>
      <c r="H1407">
        <v>3</v>
      </c>
      <c r="I1407">
        <v>13.22</v>
      </c>
      <c r="J1407">
        <v>2.83</v>
      </c>
      <c r="K1407">
        <v>7.53</v>
      </c>
      <c r="L1407">
        <v>16</v>
      </c>
      <c r="M1407">
        <v>13</v>
      </c>
      <c r="N1407">
        <v>1232</v>
      </c>
      <c r="O1407">
        <v>616</v>
      </c>
      <c r="P1407" t="s">
        <v>73</v>
      </c>
      <c r="Q1407">
        <v>631.17999999999995</v>
      </c>
      <c r="R1407">
        <v>-0.64</v>
      </c>
      <c r="S1407">
        <v>1</v>
      </c>
      <c r="T1407" t="s">
        <v>168</v>
      </c>
      <c r="V1407">
        <v>0.159</v>
      </c>
      <c r="W1407">
        <v>0</v>
      </c>
      <c r="X1407">
        <v>17</v>
      </c>
      <c r="Y1407">
        <v>0.38</v>
      </c>
      <c r="Z1407">
        <v>591.25</v>
      </c>
      <c r="AA1407">
        <v>-5.1157256035849703E-2</v>
      </c>
      <c r="AB1407">
        <v>0.96875</v>
      </c>
      <c r="AC1407">
        <v>780.25</v>
      </c>
      <c r="AD1407">
        <v>-0.14614047774018099</v>
      </c>
      <c r="AE1407">
        <v>1</v>
      </c>
      <c r="AF1407">
        <v>77.4375</v>
      </c>
      <c r="AG1407">
        <v>2.0745133196518901E-2</v>
      </c>
      <c r="AH1407">
        <v>-3.125E-2</v>
      </c>
      <c r="AI1407">
        <v>64.75</v>
      </c>
      <c r="AJ1407">
        <v>0.48590227695945798</v>
      </c>
      <c r="AK1407">
        <v>0</v>
      </c>
      <c r="AL1407">
        <v>607.85</v>
      </c>
      <c r="AM1407">
        <v>-0.5</v>
      </c>
      <c r="AN1407">
        <v>0.93</v>
      </c>
      <c r="AO1407">
        <v>543.62068965517199</v>
      </c>
      <c r="AP1407">
        <v>-8.4167832707488996E-2</v>
      </c>
      <c r="AQ1407">
        <v>1</v>
      </c>
      <c r="AR1407">
        <v>495.65</v>
      </c>
      <c r="AS1407">
        <v>-8.6837383650449698E-2</v>
      </c>
      <c r="AT1407">
        <v>1</v>
      </c>
      <c r="AU1407">
        <v>-1.57523510971794</v>
      </c>
      <c r="AV1407">
        <v>0.13149671859372</v>
      </c>
      <c r="AW1407">
        <v>0</v>
      </c>
      <c r="AX1407">
        <v>-14.731081081081101</v>
      </c>
      <c r="AY1407">
        <v>-0.41511506526935399</v>
      </c>
      <c r="AZ1407">
        <v>0</v>
      </c>
      <c r="BA1407">
        <v>5</v>
      </c>
      <c r="BB1407">
        <v>6.24</v>
      </c>
      <c r="BC1407">
        <v>2.5</v>
      </c>
      <c r="BD1407">
        <v>8.26</v>
      </c>
      <c r="BE1407">
        <v>3</v>
      </c>
      <c r="BF1407">
        <v>0</v>
      </c>
      <c r="BG1407">
        <v>8589</v>
      </c>
      <c r="BH1407">
        <v>2147.25</v>
      </c>
      <c r="BI1407" t="s">
        <v>73</v>
      </c>
      <c r="BJ1407">
        <v>662.62</v>
      </c>
      <c r="BK1407">
        <v>-0.46</v>
      </c>
      <c r="BL1407">
        <v>1</v>
      </c>
      <c r="BM1407">
        <v>10</v>
      </c>
      <c r="BS1407">
        <v>0.82350400000000001</v>
      </c>
    </row>
    <row r="1408" spans="1:71">
      <c r="A1408" t="s">
        <v>65</v>
      </c>
      <c r="B1408" t="s">
        <v>2947</v>
      </c>
      <c r="C1408" t="s">
        <v>2948</v>
      </c>
      <c r="D1408">
        <v>18.04</v>
      </c>
      <c r="E1408">
        <v>0</v>
      </c>
      <c r="F1408">
        <v>0</v>
      </c>
      <c r="G1408">
        <v>0</v>
      </c>
      <c r="H1408">
        <v>9</v>
      </c>
      <c r="I1408">
        <v>0.51</v>
      </c>
      <c r="J1408">
        <v>1.43</v>
      </c>
      <c r="K1408">
        <v>4.45</v>
      </c>
      <c r="L1408">
        <v>0</v>
      </c>
      <c r="N1408">
        <v>9517</v>
      </c>
      <c r="O1408">
        <v>1189.6300000000001</v>
      </c>
      <c r="P1408" t="s">
        <v>73</v>
      </c>
      <c r="Q1408">
        <v>718.12</v>
      </c>
      <c r="R1408">
        <v>-0.3</v>
      </c>
      <c r="S1408">
        <v>1</v>
      </c>
      <c r="T1408" t="s">
        <v>168</v>
      </c>
      <c r="V1408">
        <v>0.621</v>
      </c>
      <c r="W1408">
        <v>0.106</v>
      </c>
      <c r="X1408">
        <v>9</v>
      </c>
      <c r="Z1408">
        <v>648.40625</v>
      </c>
      <c r="AA1408">
        <v>-5.5290055279063E-2</v>
      </c>
      <c r="AB1408">
        <v>0.96875</v>
      </c>
      <c r="AC1408">
        <v>737.54838709677404</v>
      </c>
      <c r="AD1408">
        <v>-0.15593690696572601</v>
      </c>
      <c r="AE1408">
        <v>0.967741935483871</v>
      </c>
      <c r="AF1408">
        <v>48.884072580645103</v>
      </c>
      <c r="AG1408">
        <v>0.40584776446887599</v>
      </c>
      <c r="AH1408">
        <v>-3.125E-2</v>
      </c>
      <c r="AI1408">
        <v>-80.329637096774206</v>
      </c>
      <c r="AJ1408">
        <v>0.120908360671865</v>
      </c>
      <c r="AK1408">
        <v>3.0241935483871E-2</v>
      </c>
      <c r="AL1408">
        <v>706.93</v>
      </c>
      <c r="AM1408">
        <v>-0.01</v>
      </c>
      <c r="AN1408">
        <v>1</v>
      </c>
      <c r="AO1408">
        <v>521.91428571428605</v>
      </c>
      <c r="AP1408">
        <v>-0.124007311182023</v>
      </c>
      <c r="AQ1408">
        <v>1</v>
      </c>
      <c r="AR1408">
        <v>502.461538461538</v>
      </c>
      <c r="AS1408">
        <v>-0.188912742637565</v>
      </c>
      <c r="AT1408">
        <v>1</v>
      </c>
      <c r="AU1408">
        <v>65.895238095238099</v>
      </c>
      <c r="AV1408">
        <v>0.27903050571281202</v>
      </c>
      <c r="AW1408">
        <v>0</v>
      </c>
      <c r="AX1408">
        <v>-4.2115384615384501</v>
      </c>
      <c r="AY1408">
        <v>6.4719221100605295E-2</v>
      </c>
      <c r="AZ1408">
        <v>0</v>
      </c>
      <c r="BA1408">
        <v>10</v>
      </c>
      <c r="BB1408">
        <v>5.53</v>
      </c>
      <c r="BC1408">
        <v>2.4500000000000002</v>
      </c>
      <c r="BD1408">
        <v>7.39</v>
      </c>
      <c r="BE1408">
        <v>0</v>
      </c>
      <c r="BG1408">
        <v>16853</v>
      </c>
      <c r="BH1408">
        <v>1872.56</v>
      </c>
      <c r="BI1408" t="s">
        <v>73</v>
      </c>
      <c r="BJ1408">
        <v>783.09</v>
      </c>
      <c r="BK1408">
        <v>-0.17</v>
      </c>
      <c r="BL1408">
        <v>1</v>
      </c>
      <c r="BM1408">
        <v>16</v>
      </c>
      <c r="BS1408">
        <v>0.41155900000000001</v>
      </c>
    </row>
    <row r="1409" spans="1:71">
      <c r="A1409" t="s">
        <v>65</v>
      </c>
      <c r="B1409" t="s">
        <v>2949</v>
      </c>
      <c r="C1409" t="s">
        <v>2950</v>
      </c>
      <c r="D1409">
        <v>4.18</v>
      </c>
      <c r="E1409">
        <v>0.69</v>
      </c>
      <c r="F1409">
        <v>0.69</v>
      </c>
      <c r="G1409">
        <v>0.7</v>
      </c>
      <c r="H1409">
        <v>5</v>
      </c>
      <c r="I1409">
        <v>2.04</v>
      </c>
      <c r="J1409">
        <v>2.02</v>
      </c>
      <c r="K1409">
        <v>7.93</v>
      </c>
      <c r="L1409">
        <v>3</v>
      </c>
      <c r="M1409">
        <v>0</v>
      </c>
      <c r="N1409">
        <v>3873</v>
      </c>
      <c r="O1409">
        <v>968.25</v>
      </c>
      <c r="P1409" t="s">
        <v>90</v>
      </c>
      <c r="Q1409">
        <v>731.83</v>
      </c>
      <c r="R1409">
        <v>-0.12</v>
      </c>
      <c r="S1409">
        <v>0.91</v>
      </c>
      <c r="T1409" t="s">
        <v>107</v>
      </c>
      <c r="V1409">
        <v>0.46200000000000002</v>
      </c>
      <c r="W1409">
        <v>7.6999999999999999E-2</v>
      </c>
      <c r="X1409">
        <v>6</v>
      </c>
      <c r="Y1409">
        <v>0.46</v>
      </c>
      <c r="Z1409">
        <v>659.83870967741905</v>
      </c>
      <c r="AA1409">
        <v>-0.192985374971297</v>
      </c>
      <c r="AB1409">
        <v>0.967741935483871</v>
      </c>
      <c r="AC1409">
        <v>623.69696969696997</v>
      </c>
      <c r="AD1409">
        <v>-0.15064136873940101</v>
      </c>
      <c r="AE1409">
        <v>1</v>
      </c>
      <c r="AF1409">
        <v>21.585532746822999</v>
      </c>
      <c r="AG1409">
        <v>0.226447772603452</v>
      </c>
      <c r="AH1409">
        <v>-1.9550342130987301E-3</v>
      </c>
      <c r="AI1409">
        <v>97.432062561094796</v>
      </c>
      <c r="AJ1409">
        <v>0.31316535673497597</v>
      </c>
      <c r="AK1409">
        <v>3.2258064516128997E-2</v>
      </c>
      <c r="AL1409">
        <v>592.41</v>
      </c>
      <c r="AM1409">
        <v>-0.53</v>
      </c>
      <c r="AN1409">
        <v>1</v>
      </c>
      <c r="AO1409">
        <v>551.17647058823502</v>
      </c>
      <c r="AP1409">
        <v>-0.12525951974618199</v>
      </c>
      <c r="AQ1409">
        <v>1</v>
      </c>
      <c r="AR1409">
        <v>483.15</v>
      </c>
      <c r="AS1409">
        <v>-0.340764853169361</v>
      </c>
      <c r="AT1409">
        <v>1</v>
      </c>
      <c r="AU1409">
        <v>-62.605042016806699</v>
      </c>
      <c r="AV1409">
        <v>-0.141732847712395</v>
      </c>
      <c r="AW1409">
        <v>2.8571428571428598E-2</v>
      </c>
      <c r="AX1409">
        <v>41.924074074073999</v>
      </c>
      <c r="AY1409">
        <v>0.13659778747152501</v>
      </c>
      <c r="AZ1409">
        <v>0</v>
      </c>
      <c r="BA1409">
        <v>6</v>
      </c>
      <c r="BB1409">
        <v>8.0399999999999991</v>
      </c>
      <c r="BC1409">
        <v>2.61</v>
      </c>
      <c r="BD1409">
        <v>9.36</v>
      </c>
      <c r="BE1409">
        <v>2</v>
      </c>
      <c r="BF1409">
        <v>0</v>
      </c>
      <c r="BG1409">
        <v>12555</v>
      </c>
      <c r="BH1409">
        <v>2511</v>
      </c>
      <c r="BI1409" t="s">
        <v>90</v>
      </c>
      <c r="BJ1409">
        <v>627.78</v>
      </c>
      <c r="BK1409">
        <v>-0.57999999999999996</v>
      </c>
      <c r="BL1409">
        <v>1</v>
      </c>
      <c r="BM1409">
        <v>15</v>
      </c>
      <c r="BS1409">
        <v>0.61290900000000004</v>
      </c>
    </row>
    <row r="1410" spans="1:71">
      <c r="A1410" t="s">
        <v>65</v>
      </c>
      <c r="B1410" t="s">
        <v>2951</v>
      </c>
      <c r="C1410" t="s">
        <v>2952</v>
      </c>
      <c r="D1410">
        <v>1.86</v>
      </c>
      <c r="E1410">
        <v>0.19</v>
      </c>
      <c r="F1410">
        <v>0.19</v>
      </c>
      <c r="G1410">
        <v>0.19</v>
      </c>
      <c r="H1410">
        <v>9</v>
      </c>
      <c r="I1410">
        <v>5.18</v>
      </c>
      <c r="J1410">
        <v>2.42</v>
      </c>
      <c r="K1410">
        <v>7.83</v>
      </c>
      <c r="L1410">
        <v>0</v>
      </c>
      <c r="N1410">
        <v>11430</v>
      </c>
      <c r="O1410">
        <v>1428.75</v>
      </c>
      <c r="P1410" t="s">
        <v>73</v>
      </c>
      <c r="Q1410">
        <v>832.73</v>
      </c>
      <c r="R1410">
        <v>0.26</v>
      </c>
      <c r="S1410">
        <v>0.91</v>
      </c>
      <c r="T1410" t="s">
        <v>69</v>
      </c>
      <c r="V1410">
        <v>0.58699999999999997</v>
      </c>
      <c r="W1410">
        <v>0</v>
      </c>
      <c r="X1410">
        <v>9</v>
      </c>
      <c r="Y1410">
        <v>0.56999999999999995</v>
      </c>
      <c r="Z1410">
        <v>691.15625</v>
      </c>
      <c r="AA1410">
        <v>-4.58568463628641E-2</v>
      </c>
      <c r="AB1410">
        <v>0.90625</v>
      </c>
      <c r="AC1410">
        <v>655.21875</v>
      </c>
      <c r="AD1410">
        <v>-0.17817553996697499</v>
      </c>
      <c r="AE1410">
        <v>1</v>
      </c>
      <c r="AF1410">
        <v>-28</v>
      </c>
      <c r="AG1410">
        <v>-0.29078734056980998</v>
      </c>
      <c r="AH1410">
        <v>-9.375E-2</v>
      </c>
      <c r="AI1410">
        <v>37.340073529411697</v>
      </c>
      <c r="AJ1410">
        <v>5.5067159036384997E-2</v>
      </c>
      <c r="AK1410">
        <v>5.8823529411764698E-2</v>
      </c>
      <c r="AL1410">
        <v>786.82</v>
      </c>
      <c r="AM1410">
        <v>0.22</v>
      </c>
      <c r="AN1410">
        <v>1</v>
      </c>
      <c r="AO1410">
        <v>514.91666666666697</v>
      </c>
      <c r="AP1410">
        <v>-0.46751600948191802</v>
      </c>
      <c r="AQ1410">
        <v>1</v>
      </c>
      <c r="AR1410">
        <v>521.08823529411802</v>
      </c>
      <c r="AS1410">
        <v>-0.20148224929233499</v>
      </c>
      <c r="AT1410">
        <v>1</v>
      </c>
      <c r="AU1410">
        <v>-47.874999999999901</v>
      </c>
      <c r="AV1410">
        <v>-0.197543792142369</v>
      </c>
      <c r="AW1410">
        <v>0</v>
      </c>
      <c r="AX1410">
        <v>-1.0882352941176801</v>
      </c>
      <c r="AY1410">
        <v>-2.9948747655502001E-2</v>
      </c>
      <c r="AZ1410">
        <v>0</v>
      </c>
      <c r="BA1410">
        <v>6</v>
      </c>
      <c r="BB1410">
        <v>148.18</v>
      </c>
      <c r="BC1410">
        <v>3.88</v>
      </c>
      <c r="BD1410">
        <v>11.24</v>
      </c>
      <c r="BE1410">
        <v>0</v>
      </c>
      <c r="BG1410">
        <v>12019</v>
      </c>
      <c r="BH1410">
        <v>2403.8000000000002</v>
      </c>
      <c r="BI1410" t="s">
        <v>73</v>
      </c>
      <c r="BJ1410">
        <v>547</v>
      </c>
      <c r="BK1410">
        <v>-0.73</v>
      </c>
      <c r="BL1410">
        <v>1</v>
      </c>
      <c r="BM1410">
        <v>40</v>
      </c>
      <c r="BS1410">
        <v>0.58594400000000002</v>
      </c>
    </row>
    <row r="1411" spans="1:71">
      <c r="A1411" t="s">
        <v>65</v>
      </c>
      <c r="B1411" t="s">
        <v>2953</v>
      </c>
      <c r="C1411" t="s">
        <v>2954</v>
      </c>
      <c r="D1411">
        <v>5.73</v>
      </c>
      <c r="E1411">
        <v>0.18</v>
      </c>
      <c r="F1411">
        <v>0.18</v>
      </c>
      <c r="G1411">
        <v>0.18</v>
      </c>
      <c r="H1411">
        <v>8</v>
      </c>
      <c r="I1411">
        <v>8.9</v>
      </c>
      <c r="J1411">
        <v>2.66</v>
      </c>
      <c r="K1411">
        <v>8.59</v>
      </c>
      <c r="L1411">
        <v>0</v>
      </c>
      <c r="N1411">
        <v>11070</v>
      </c>
      <c r="O1411">
        <v>1581.43</v>
      </c>
      <c r="P1411" t="s">
        <v>73</v>
      </c>
      <c r="Q1411">
        <v>575.39</v>
      </c>
      <c r="R1411">
        <v>-0.67</v>
      </c>
      <c r="S1411">
        <v>1</v>
      </c>
      <c r="T1411" t="s">
        <v>77</v>
      </c>
      <c r="V1411">
        <v>0.253</v>
      </c>
      <c r="W1411">
        <v>0.33300000000000002</v>
      </c>
      <c r="X1411">
        <v>23</v>
      </c>
      <c r="Y1411">
        <v>0.42</v>
      </c>
      <c r="Z1411">
        <v>662.96774193548401</v>
      </c>
      <c r="AA1411">
        <v>-0.166383890487386</v>
      </c>
      <c r="AB1411">
        <v>0.93548387096774199</v>
      </c>
      <c r="AC1411">
        <v>634.69696969696997</v>
      </c>
      <c r="AD1411">
        <v>-5.1227618375772097E-2</v>
      </c>
      <c r="AE1411">
        <v>1</v>
      </c>
      <c r="AF1411">
        <v>-57.6864919354839</v>
      </c>
      <c r="AG1411">
        <v>-4.3182502623471598E-2</v>
      </c>
      <c r="AH1411">
        <v>-3.3266129032258097E-2</v>
      </c>
      <c r="AI1411">
        <v>74.030303030303003</v>
      </c>
      <c r="AJ1411">
        <v>-7.3200438490665806E-2</v>
      </c>
      <c r="AK1411">
        <v>0</v>
      </c>
      <c r="AL1411">
        <v>616.62</v>
      </c>
      <c r="AM1411">
        <v>-0.49</v>
      </c>
      <c r="AN1411">
        <v>1</v>
      </c>
      <c r="AO1411">
        <v>508.538461538462</v>
      </c>
      <c r="AP1411">
        <v>-0.25769849283503699</v>
      </c>
      <c r="AQ1411">
        <v>1</v>
      </c>
      <c r="AR1411">
        <v>560.75609756097595</v>
      </c>
      <c r="AS1411">
        <v>8.6930650649192698E-2</v>
      </c>
      <c r="AT1411">
        <v>1</v>
      </c>
      <c r="AU1411">
        <v>-2.21846153846155</v>
      </c>
      <c r="AV1411">
        <v>0.10787008718577901</v>
      </c>
      <c r="AW1411">
        <v>0</v>
      </c>
      <c r="AX1411">
        <v>-45.363240418118501</v>
      </c>
      <c r="AY1411">
        <v>-0.432811356041789</v>
      </c>
      <c r="AZ1411">
        <v>0</v>
      </c>
      <c r="BA1411">
        <v>8</v>
      </c>
      <c r="BB1411">
        <v>36.92</v>
      </c>
      <c r="BC1411">
        <v>3.28</v>
      </c>
      <c r="BD1411">
        <v>10.16</v>
      </c>
      <c r="BE1411">
        <v>0</v>
      </c>
      <c r="BG1411">
        <v>18881</v>
      </c>
      <c r="BH1411">
        <v>2697.29</v>
      </c>
      <c r="BI1411" t="s">
        <v>73</v>
      </c>
      <c r="BJ1411">
        <v>646.33000000000004</v>
      </c>
      <c r="BK1411">
        <v>-0.55000000000000004</v>
      </c>
      <c r="BL1411">
        <v>1</v>
      </c>
      <c r="BM1411">
        <v>32</v>
      </c>
      <c r="BS1411">
        <v>0.446409</v>
      </c>
    </row>
    <row r="1412" spans="1:71">
      <c r="A1412" t="s">
        <v>65</v>
      </c>
      <c r="B1412" t="s">
        <v>2955</v>
      </c>
      <c r="C1412" t="s">
        <v>2956</v>
      </c>
      <c r="D1412">
        <v>0</v>
      </c>
      <c r="E1412">
        <v>0</v>
      </c>
      <c r="F1412">
        <v>0</v>
      </c>
      <c r="G1412">
        <v>0</v>
      </c>
      <c r="H1412">
        <v>7</v>
      </c>
      <c r="I1412">
        <v>8.5500000000000007</v>
      </c>
      <c r="J1412">
        <v>2.64</v>
      </c>
      <c r="K1412">
        <v>8.75</v>
      </c>
      <c r="L1412">
        <v>1</v>
      </c>
      <c r="M1412">
        <v>0</v>
      </c>
      <c r="N1412">
        <v>18879</v>
      </c>
      <c r="O1412">
        <v>3146.5</v>
      </c>
      <c r="P1412" t="s">
        <v>73</v>
      </c>
      <c r="Q1412">
        <v>654.27</v>
      </c>
      <c r="R1412">
        <v>-0.51</v>
      </c>
      <c r="S1412">
        <v>1</v>
      </c>
      <c r="T1412" t="s">
        <v>69</v>
      </c>
      <c r="V1412">
        <v>0.48</v>
      </c>
      <c r="W1412">
        <v>7.0999999999999994E-2</v>
      </c>
      <c r="X1412">
        <v>10</v>
      </c>
      <c r="Y1412">
        <v>0.51</v>
      </c>
      <c r="Z1412">
        <v>604.03125</v>
      </c>
      <c r="AA1412">
        <v>-0.150520817329337</v>
      </c>
      <c r="AB1412">
        <v>0.96875</v>
      </c>
      <c r="AC1412">
        <v>726.0625</v>
      </c>
      <c r="AD1412">
        <v>5.9501871845535501E-2</v>
      </c>
      <c r="AE1412">
        <v>0.96875</v>
      </c>
      <c r="AF1412">
        <v>30.388104838709602</v>
      </c>
      <c r="AG1412">
        <v>5.1779532789623703E-2</v>
      </c>
      <c r="AH1412">
        <v>1.0080645161289999E-3</v>
      </c>
      <c r="AI1412">
        <v>-75.84375</v>
      </c>
      <c r="AJ1412">
        <v>-0.16540675503399899</v>
      </c>
      <c r="AK1412">
        <v>0</v>
      </c>
      <c r="AL1412">
        <v>579.36</v>
      </c>
      <c r="AM1412">
        <v>-0.57999999999999996</v>
      </c>
      <c r="AN1412">
        <v>1</v>
      </c>
      <c r="AO1412">
        <v>546.78571428571399</v>
      </c>
      <c r="AP1412">
        <v>-0.282805745862729</v>
      </c>
      <c r="AQ1412">
        <v>1</v>
      </c>
      <c r="AR1412">
        <v>527.15384615384596</v>
      </c>
      <c r="AS1412">
        <v>-9.4327043760958199E-2</v>
      </c>
      <c r="AT1412">
        <v>1</v>
      </c>
      <c r="AU1412">
        <v>-5.1190476190477101</v>
      </c>
      <c r="AV1412">
        <v>0.19148064707809301</v>
      </c>
      <c r="AW1412">
        <v>0</v>
      </c>
      <c r="AX1412">
        <v>-76.371237458194003</v>
      </c>
      <c r="AY1412">
        <v>-0.26663747337545302</v>
      </c>
      <c r="AZ1412">
        <v>0</v>
      </c>
      <c r="BA1412">
        <v>6</v>
      </c>
      <c r="BB1412">
        <v>15.61</v>
      </c>
      <c r="BC1412">
        <v>2.9</v>
      </c>
      <c r="BD1412">
        <v>9.41</v>
      </c>
      <c r="BE1412">
        <v>0</v>
      </c>
      <c r="BG1412">
        <v>15855</v>
      </c>
      <c r="BH1412">
        <v>3171</v>
      </c>
      <c r="BI1412" t="s">
        <v>90</v>
      </c>
      <c r="BJ1412">
        <v>575.54</v>
      </c>
      <c r="BK1412">
        <v>-0.73</v>
      </c>
      <c r="BL1412">
        <v>1</v>
      </c>
      <c r="BM1412">
        <v>36</v>
      </c>
      <c r="BS1412">
        <v>0.53338600000000003</v>
      </c>
    </row>
    <row r="1413" spans="1:71">
      <c r="A1413" t="s">
        <v>65</v>
      </c>
      <c r="B1413" t="s">
        <v>2957</v>
      </c>
      <c r="C1413" t="s">
        <v>2958</v>
      </c>
      <c r="E1413">
        <v>0.25</v>
      </c>
      <c r="F1413">
        <v>0.25</v>
      </c>
      <c r="G1413">
        <v>0.28000000000000003</v>
      </c>
      <c r="H1413">
        <v>10</v>
      </c>
      <c r="I1413">
        <v>9.06</v>
      </c>
      <c r="J1413">
        <v>2.67</v>
      </c>
      <c r="K1413">
        <v>8.91</v>
      </c>
      <c r="L1413">
        <v>0</v>
      </c>
      <c r="N1413">
        <v>19720</v>
      </c>
      <c r="O1413">
        <v>2191.11</v>
      </c>
      <c r="P1413" t="s">
        <v>90</v>
      </c>
      <c r="Q1413">
        <v>709.53</v>
      </c>
      <c r="R1413">
        <v>-0.3</v>
      </c>
      <c r="S1413">
        <v>1</v>
      </c>
      <c r="T1413" t="s">
        <v>168</v>
      </c>
      <c r="V1413">
        <v>7.0999999999999994E-2</v>
      </c>
      <c r="W1413">
        <v>3.4000000000000002E-2</v>
      </c>
      <c r="X1413">
        <v>23</v>
      </c>
      <c r="Y1413">
        <v>0.4</v>
      </c>
      <c r="Z1413">
        <v>680.93548387096803</v>
      </c>
      <c r="AA1413">
        <v>0.26174957752349898</v>
      </c>
      <c r="AB1413">
        <v>0.967741935483871</v>
      </c>
      <c r="AC1413">
        <v>763.48484848484895</v>
      </c>
      <c r="AD1413">
        <v>0.32617081997331498</v>
      </c>
      <c r="AE1413">
        <v>0.87878787878787901</v>
      </c>
      <c r="AF1413">
        <v>34.564516129032299</v>
      </c>
      <c r="AG1413">
        <v>-7.78256845159081E-3</v>
      </c>
      <c r="AH1413">
        <v>-3.2258064516128997E-2</v>
      </c>
      <c r="AI1413">
        <v>-80.936461388074306</v>
      </c>
      <c r="AJ1413">
        <v>0.17181643506761099</v>
      </c>
      <c r="AK1413">
        <v>-0.12121212121212099</v>
      </c>
      <c r="AL1413">
        <v>657.93</v>
      </c>
      <c r="AM1413">
        <v>-0.35</v>
      </c>
      <c r="AN1413">
        <v>1</v>
      </c>
      <c r="AO1413">
        <v>538.27272727272702</v>
      </c>
      <c r="AP1413">
        <v>-1.24195222098281E-2</v>
      </c>
      <c r="AQ1413">
        <v>0.95454545454545503</v>
      </c>
      <c r="AR1413">
        <v>565.84210526315803</v>
      </c>
      <c r="AS1413">
        <v>-0.109397082080855</v>
      </c>
      <c r="AT1413">
        <v>1</v>
      </c>
      <c r="AU1413">
        <v>-22</v>
      </c>
      <c r="AV1413">
        <v>-0.16080484367967199</v>
      </c>
      <c r="AW1413">
        <v>-4.54545454545454E-2</v>
      </c>
      <c r="AX1413">
        <v>-20.459752321981501</v>
      </c>
      <c r="AY1413">
        <v>0.155389874996785</v>
      </c>
      <c r="AZ1413">
        <v>0</v>
      </c>
      <c r="BA1413">
        <v>6</v>
      </c>
      <c r="BB1413">
        <v>7.02</v>
      </c>
      <c r="BC1413">
        <v>2.56</v>
      </c>
      <c r="BD1413">
        <v>9.0399999999999991</v>
      </c>
      <c r="BE1413">
        <v>0</v>
      </c>
      <c r="BG1413">
        <v>11558</v>
      </c>
      <c r="BH1413">
        <v>2311.6</v>
      </c>
      <c r="BI1413" t="s">
        <v>78</v>
      </c>
      <c r="BJ1413">
        <v>652.03</v>
      </c>
      <c r="BK1413">
        <v>-0.49</v>
      </c>
      <c r="BL1413">
        <v>0.91</v>
      </c>
      <c r="BM1413">
        <v>9</v>
      </c>
      <c r="BS1413">
        <v>0.54066599999999998</v>
      </c>
    </row>
    <row r="1414" spans="1:71">
      <c r="A1414" t="s">
        <v>65</v>
      </c>
      <c r="B1414" t="s">
        <v>2959</v>
      </c>
      <c r="C1414" t="s">
        <v>2960</v>
      </c>
      <c r="D1414">
        <v>3.17</v>
      </c>
      <c r="E1414">
        <v>0</v>
      </c>
      <c r="F1414">
        <v>0</v>
      </c>
      <c r="G1414">
        <v>0</v>
      </c>
      <c r="H1414">
        <v>6</v>
      </c>
      <c r="I1414">
        <v>15.59</v>
      </c>
      <c r="J1414">
        <v>2.9</v>
      </c>
      <c r="K1414">
        <v>10.119999999999999</v>
      </c>
      <c r="L1414">
        <v>0</v>
      </c>
      <c r="N1414">
        <v>7832</v>
      </c>
      <c r="O1414">
        <v>1566.4</v>
      </c>
      <c r="P1414" t="s">
        <v>73</v>
      </c>
      <c r="Q1414">
        <v>642.66</v>
      </c>
      <c r="R1414">
        <v>-0.51</v>
      </c>
      <c r="S1414">
        <v>1</v>
      </c>
      <c r="T1414" t="s">
        <v>85</v>
      </c>
      <c r="V1414">
        <v>0.28100000000000003</v>
      </c>
      <c r="W1414">
        <v>6.3E-2</v>
      </c>
      <c r="X1414">
        <v>16</v>
      </c>
      <c r="Y1414">
        <v>0.56999999999999995</v>
      </c>
      <c r="Z1414">
        <v>594.5625</v>
      </c>
      <c r="AA1414">
        <v>-0.124754986588584</v>
      </c>
      <c r="AB1414">
        <v>0.96875</v>
      </c>
      <c r="AC1414">
        <v>816.70967741935499</v>
      </c>
      <c r="AD1414">
        <v>-8.5762846616398505E-4</v>
      </c>
      <c r="AE1414">
        <v>1</v>
      </c>
      <c r="AF1414">
        <v>133.09375</v>
      </c>
      <c r="AG1414">
        <v>0.407960506364408</v>
      </c>
      <c r="AH1414">
        <v>-3.125E-2</v>
      </c>
      <c r="AI1414">
        <v>-1.24092741935488</v>
      </c>
      <c r="AJ1414">
        <v>0.154474367370801</v>
      </c>
      <c r="AK1414">
        <v>3.125E-2</v>
      </c>
      <c r="AL1414">
        <v>631.71</v>
      </c>
      <c r="AM1414">
        <v>-0.43</v>
      </c>
      <c r="AN1414">
        <v>1</v>
      </c>
      <c r="AO1414">
        <v>526.48979591836701</v>
      </c>
      <c r="AP1414">
        <v>-4.0654647613259001E-2</v>
      </c>
      <c r="AQ1414">
        <v>1</v>
      </c>
      <c r="AR1414">
        <v>709.69230769230796</v>
      </c>
      <c r="AS1414">
        <v>0.49693390421628603</v>
      </c>
      <c r="AT1414">
        <v>1</v>
      </c>
      <c r="AU1414">
        <v>185.77336197637001</v>
      </c>
      <c r="AV1414">
        <v>0.793543861188022</v>
      </c>
      <c r="AW1414">
        <v>0</v>
      </c>
      <c r="AX1414">
        <v>-178.47008547008599</v>
      </c>
      <c r="AY1414">
        <v>-0.69955054244214998</v>
      </c>
      <c r="AZ1414">
        <v>0</v>
      </c>
      <c r="BA1414">
        <v>6</v>
      </c>
      <c r="BB1414">
        <v>12.67</v>
      </c>
      <c r="BC1414">
        <v>2.81</v>
      </c>
      <c r="BD1414">
        <v>10.41</v>
      </c>
      <c r="BE1414">
        <v>3</v>
      </c>
      <c r="BF1414">
        <v>1</v>
      </c>
      <c r="BG1414">
        <v>18941</v>
      </c>
      <c r="BH1414">
        <v>3788.2</v>
      </c>
      <c r="BI1414" t="s">
        <v>90</v>
      </c>
      <c r="BJ1414">
        <v>619.65</v>
      </c>
      <c r="BK1414">
        <v>-0.56000000000000005</v>
      </c>
      <c r="BL1414">
        <v>1</v>
      </c>
      <c r="BM1414">
        <v>27</v>
      </c>
      <c r="BS1414">
        <v>0.64697000000000005</v>
      </c>
    </row>
    <row r="1415" spans="1:71">
      <c r="A1415" t="s">
        <v>65</v>
      </c>
      <c r="B1415" t="s">
        <v>2961</v>
      </c>
      <c r="C1415" t="s">
        <v>2962</v>
      </c>
      <c r="D1415">
        <v>19.21</v>
      </c>
      <c r="E1415">
        <v>0.32</v>
      </c>
      <c r="F1415">
        <v>0.32</v>
      </c>
      <c r="G1415">
        <v>0.15</v>
      </c>
      <c r="H1415">
        <v>5</v>
      </c>
      <c r="I1415">
        <v>1.61</v>
      </c>
      <c r="J1415">
        <v>1.92</v>
      </c>
      <c r="K1415">
        <v>6.66</v>
      </c>
      <c r="L1415">
        <v>1</v>
      </c>
      <c r="M1415">
        <v>1</v>
      </c>
      <c r="N1415">
        <v>4561</v>
      </c>
      <c r="O1415">
        <v>1140.25</v>
      </c>
      <c r="P1415" t="s">
        <v>78</v>
      </c>
      <c r="Q1415">
        <v>682</v>
      </c>
      <c r="R1415">
        <v>-0.34</v>
      </c>
      <c r="S1415">
        <v>1</v>
      </c>
      <c r="T1415" t="s">
        <v>107</v>
      </c>
      <c r="V1415">
        <v>0.13300000000000001</v>
      </c>
      <c r="W1415">
        <v>0.05</v>
      </c>
      <c r="X1415">
        <v>22</v>
      </c>
      <c r="Y1415">
        <v>0.27</v>
      </c>
      <c r="Z1415">
        <v>744.875</v>
      </c>
      <c r="AA1415">
        <v>0.42333697335736198</v>
      </c>
      <c r="AB1415">
        <v>0.84375</v>
      </c>
      <c r="AC1415">
        <v>797.8125</v>
      </c>
      <c r="AD1415">
        <v>0.15866063284523399</v>
      </c>
      <c r="AE1415">
        <v>0.96875</v>
      </c>
      <c r="AF1415">
        <v>-36.875</v>
      </c>
      <c r="AG1415">
        <v>-3.4251929567646403E-2</v>
      </c>
      <c r="AH1415">
        <v>-5.9475806451612899E-2</v>
      </c>
      <c r="AI1415">
        <v>-53.5625</v>
      </c>
      <c r="AJ1415">
        <v>0.14240815934296899</v>
      </c>
      <c r="AK1415">
        <v>3.125E-2</v>
      </c>
      <c r="AL1415">
        <v>690.73</v>
      </c>
      <c r="AM1415">
        <v>-0.12</v>
      </c>
      <c r="AN1415">
        <v>0.85</v>
      </c>
      <c r="AO1415">
        <v>572.72222222222194</v>
      </c>
      <c r="AP1415">
        <v>8.2676435944524604E-2</v>
      </c>
      <c r="AQ1415">
        <v>1</v>
      </c>
      <c r="AR1415">
        <v>457.607142857143</v>
      </c>
      <c r="AS1415">
        <v>-0.243634131380629</v>
      </c>
      <c r="AT1415">
        <v>1</v>
      </c>
      <c r="AU1415">
        <v>-55.317460317460203</v>
      </c>
      <c r="AV1415">
        <v>-0.22839902580322999</v>
      </c>
      <c r="AW1415">
        <v>0</v>
      </c>
      <c r="AX1415">
        <v>33.244708994709001</v>
      </c>
      <c r="AY1415">
        <v>-0.21185128285709501</v>
      </c>
      <c r="AZ1415">
        <v>0</v>
      </c>
      <c r="BA1415">
        <v>6</v>
      </c>
      <c r="BB1415">
        <v>1.45</v>
      </c>
      <c r="BC1415">
        <v>1.88</v>
      </c>
      <c r="BD1415">
        <v>7.47</v>
      </c>
      <c r="BE1415">
        <v>5</v>
      </c>
      <c r="BF1415">
        <v>3</v>
      </c>
      <c r="BG1415">
        <v>10316</v>
      </c>
      <c r="BH1415">
        <v>2063.1999999999998</v>
      </c>
      <c r="BI1415" t="s">
        <v>73</v>
      </c>
      <c r="BJ1415">
        <v>647.17999999999995</v>
      </c>
      <c r="BK1415">
        <v>-0.49</v>
      </c>
      <c r="BL1415">
        <v>0.97</v>
      </c>
      <c r="BM1415">
        <v>9</v>
      </c>
      <c r="BS1415">
        <v>0.79950900000000003</v>
      </c>
    </row>
    <row r="1416" spans="1:71">
      <c r="A1416" t="s">
        <v>65</v>
      </c>
      <c r="B1416" t="s">
        <v>2963</v>
      </c>
      <c r="C1416" t="s">
        <v>2964</v>
      </c>
      <c r="E1416">
        <v>0.1</v>
      </c>
      <c r="F1416">
        <v>0.1</v>
      </c>
      <c r="G1416">
        <v>0.04</v>
      </c>
      <c r="H1416">
        <v>8</v>
      </c>
      <c r="I1416">
        <v>35.119999999999997</v>
      </c>
      <c r="J1416">
        <v>3.25</v>
      </c>
      <c r="K1416">
        <v>10.38</v>
      </c>
      <c r="L1416">
        <v>0</v>
      </c>
      <c r="N1416">
        <v>9985</v>
      </c>
      <c r="O1416">
        <v>1426.43</v>
      </c>
      <c r="P1416" t="s">
        <v>181</v>
      </c>
      <c r="Q1416">
        <v>638.64</v>
      </c>
      <c r="R1416">
        <v>-0.57999999999999996</v>
      </c>
      <c r="S1416">
        <v>0.94</v>
      </c>
      <c r="T1416" t="s">
        <v>69</v>
      </c>
      <c r="V1416">
        <v>0.58699999999999997</v>
      </c>
      <c r="W1416">
        <v>0</v>
      </c>
      <c r="X1416">
        <v>10</v>
      </c>
      <c r="Y1416">
        <v>0.56000000000000005</v>
      </c>
      <c r="Z1416">
        <v>633.35483870967698</v>
      </c>
      <c r="AA1416">
        <v>-0.21968660076251401</v>
      </c>
      <c r="AB1416">
        <v>1</v>
      </c>
      <c r="AC1416">
        <v>560.8125</v>
      </c>
      <c r="AD1416">
        <v>-0.59564322606349296</v>
      </c>
      <c r="AE1416">
        <v>1</v>
      </c>
      <c r="AF1416">
        <v>-25.979838709677399</v>
      </c>
      <c r="AG1416">
        <v>7.2451355417199798E-2</v>
      </c>
      <c r="AH1416">
        <v>3.125E-2</v>
      </c>
      <c r="AI1416">
        <v>42.800403225806498</v>
      </c>
      <c r="AJ1416">
        <v>0.41768859878423897</v>
      </c>
      <c r="AK1416">
        <v>3.2258064516128997E-2</v>
      </c>
      <c r="AL1416">
        <v>579.08000000000004</v>
      </c>
      <c r="AM1416">
        <v>-0.68</v>
      </c>
      <c r="AN1416">
        <v>1</v>
      </c>
      <c r="AO1416">
        <v>509.52941176470603</v>
      </c>
      <c r="AP1416">
        <v>-0.41772158518145502</v>
      </c>
      <c r="AQ1416">
        <v>1</v>
      </c>
      <c r="AR1416">
        <v>428.08</v>
      </c>
      <c r="AS1416">
        <v>-0.931131343033895</v>
      </c>
      <c r="AT1416">
        <v>1</v>
      </c>
      <c r="AU1416">
        <v>32.154798761610003</v>
      </c>
      <c r="AV1416">
        <v>0.325397553432628</v>
      </c>
      <c r="AW1416">
        <v>0</v>
      </c>
      <c r="AX1416">
        <v>129.45124999999999</v>
      </c>
      <c r="AY1416">
        <v>0.89283890379152397</v>
      </c>
      <c r="AZ1416">
        <v>0</v>
      </c>
      <c r="BA1416">
        <v>6</v>
      </c>
      <c r="BB1416">
        <v>86.86</v>
      </c>
      <c r="BC1416">
        <v>3.65</v>
      </c>
      <c r="BD1416">
        <v>11.15</v>
      </c>
      <c r="BE1416">
        <v>3</v>
      </c>
      <c r="BF1416">
        <v>0</v>
      </c>
      <c r="BG1416">
        <v>15921</v>
      </c>
      <c r="BH1416">
        <v>3184.2</v>
      </c>
      <c r="BI1416" t="s">
        <v>399</v>
      </c>
      <c r="BJ1416">
        <v>616.94000000000005</v>
      </c>
      <c r="BK1416">
        <v>-0.57999999999999996</v>
      </c>
      <c r="BL1416">
        <v>1</v>
      </c>
      <c r="BM1416">
        <v>92</v>
      </c>
      <c r="BS1416">
        <v>0.48051899999999997</v>
      </c>
    </row>
    <row r="1417" spans="1:71">
      <c r="A1417" t="s">
        <v>65</v>
      </c>
      <c r="B1417" t="s">
        <v>2965</v>
      </c>
      <c r="C1417" t="s">
        <v>2966</v>
      </c>
      <c r="D1417">
        <v>2.86</v>
      </c>
      <c r="E1417">
        <v>0.51</v>
      </c>
      <c r="F1417">
        <v>0.51</v>
      </c>
      <c r="G1417">
        <v>0.62</v>
      </c>
      <c r="H1417">
        <v>8</v>
      </c>
      <c r="I1417">
        <v>12.22</v>
      </c>
      <c r="J1417">
        <v>2.8</v>
      </c>
      <c r="K1417">
        <v>9.83</v>
      </c>
      <c r="L1417">
        <v>0</v>
      </c>
      <c r="N1417">
        <v>14281</v>
      </c>
      <c r="O1417">
        <v>2040.14</v>
      </c>
      <c r="P1417" t="s">
        <v>118</v>
      </c>
      <c r="Q1417">
        <v>589.55999999999995</v>
      </c>
      <c r="R1417">
        <v>-0.67</v>
      </c>
      <c r="S1417">
        <v>1</v>
      </c>
      <c r="T1417" t="s">
        <v>85</v>
      </c>
      <c r="V1417">
        <v>0.16200000000000001</v>
      </c>
      <c r="W1417">
        <v>0</v>
      </c>
      <c r="X1417">
        <v>20</v>
      </c>
      <c r="Y1417">
        <v>0.37</v>
      </c>
      <c r="Z1417">
        <v>547.03225806451599</v>
      </c>
      <c r="AA1417">
        <v>-0.47506918016154898</v>
      </c>
      <c r="AB1417">
        <v>0.967741935483871</v>
      </c>
      <c r="AC1417">
        <v>641.63636363636397</v>
      </c>
      <c r="AD1417">
        <v>-0.32670311382967598</v>
      </c>
      <c r="AE1417">
        <v>1</v>
      </c>
      <c r="AF1417">
        <v>72.2802419354839</v>
      </c>
      <c r="AG1417">
        <v>6.9212987728889605E-2</v>
      </c>
      <c r="AH1417">
        <v>3.0241935483871E-2</v>
      </c>
      <c r="AI1417">
        <v>-17.313782991202299</v>
      </c>
      <c r="AJ1417">
        <v>0.27591976247463301</v>
      </c>
      <c r="AK1417">
        <v>3.2258064516128997E-2</v>
      </c>
      <c r="AL1417">
        <v>645.70000000000005</v>
      </c>
      <c r="AM1417">
        <v>-0.41</v>
      </c>
      <c r="AN1417">
        <v>0.96</v>
      </c>
      <c r="AO1417">
        <v>536.66666666666697</v>
      </c>
      <c r="AP1417">
        <v>-0.27698483892472697</v>
      </c>
      <c r="AQ1417">
        <v>1</v>
      </c>
      <c r="AR1417">
        <v>518.76923076923094</v>
      </c>
      <c r="AS1417">
        <v>-9.7919414372380095E-2</v>
      </c>
      <c r="AT1417">
        <v>1</v>
      </c>
      <c r="AU1417">
        <v>-17.897435897435901</v>
      </c>
      <c r="AV1417">
        <v>1.92344374532331E-2</v>
      </c>
      <c r="AW1417">
        <v>0</v>
      </c>
      <c r="AX1417">
        <v>-20.894230769230699</v>
      </c>
      <c r="AY1417">
        <v>-0.1728096671564</v>
      </c>
      <c r="AZ1417">
        <v>0</v>
      </c>
      <c r="BA1417">
        <v>7</v>
      </c>
      <c r="BB1417">
        <v>43.04</v>
      </c>
      <c r="BC1417">
        <v>3.34</v>
      </c>
      <c r="BD1417">
        <v>10.94</v>
      </c>
      <c r="BE1417">
        <v>0</v>
      </c>
      <c r="BG1417">
        <v>14096</v>
      </c>
      <c r="BH1417">
        <v>2349.33</v>
      </c>
      <c r="BI1417" t="s">
        <v>73</v>
      </c>
      <c r="BJ1417">
        <v>568.29999999999995</v>
      </c>
      <c r="BK1417">
        <v>-0.75</v>
      </c>
      <c r="BL1417">
        <v>0.97</v>
      </c>
      <c r="BM1417">
        <v>26</v>
      </c>
      <c r="BS1417">
        <v>0.447849</v>
      </c>
    </row>
    <row r="1418" spans="1:71">
      <c r="A1418" t="s">
        <v>65</v>
      </c>
      <c r="B1418" t="s">
        <v>2967</v>
      </c>
      <c r="C1418" t="s">
        <v>2968</v>
      </c>
      <c r="D1418">
        <v>9.33</v>
      </c>
      <c r="E1418">
        <v>0.27</v>
      </c>
      <c r="F1418">
        <v>0.27</v>
      </c>
      <c r="G1418">
        <v>0.28999999999999998</v>
      </c>
      <c r="H1418">
        <v>8</v>
      </c>
      <c r="I1418">
        <v>20.14</v>
      </c>
      <c r="J1418">
        <v>3.01</v>
      </c>
      <c r="K1418">
        <v>8.15</v>
      </c>
      <c r="L1418">
        <v>0</v>
      </c>
      <c r="N1418">
        <v>7823</v>
      </c>
      <c r="O1418">
        <v>1117.57</v>
      </c>
      <c r="P1418" t="s">
        <v>73</v>
      </c>
      <c r="Q1418">
        <v>698</v>
      </c>
      <c r="R1418">
        <v>-0.44</v>
      </c>
      <c r="S1418">
        <v>0.94</v>
      </c>
      <c r="T1418" t="s">
        <v>97</v>
      </c>
      <c r="V1418">
        <v>0.159</v>
      </c>
      <c r="W1418">
        <v>1.2999999999999999E-2</v>
      </c>
      <c r="X1418">
        <v>20</v>
      </c>
      <c r="Y1418">
        <v>0.25</v>
      </c>
      <c r="Z1418">
        <v>608.29032258064501</v>
      </c>
      <c r="AA1418">
        <v>-0.19682265614877001</v>
      </c>
      <c r="AB1418">
        <v>1</v>
      </c>
      <c r="AC1418">
        <v>576.1875</v>
      </c>
      <c r="AD1418">
        <v>-0.52073692019116702</v>
      </c>
      <c r="AE1418">
        <v>0.9375</v>
      </c>
      <c r="AF1418">
        <v>60.053427419354897</v>
      </c>
      <c r="AG1418">
        <v>0.27138588602993502</v>
      </c>
      <c r="AH1418">
        <v>0</v>
      </c>
      <c r="AI1418">
        <v>52.5</v>
      </c>
      <c r="AJ1418">
        <v>0.30066379980256802</v>
      </c>
      <c r="AK1418">
        <v>0</v>
      </c>
      <c r="AL1418">
        <v>593.5</v>
      </c>
      <c r="AM1418">
        <v>-0.67</v>
      </c>
      <c r="AN1418">
        <v>1</v>
      </c>
      <c r="AO1418">
        <v>539.09523809523796</v>
      </c>
      <c r="AP1418">
        <v>-0.236522700718201</v>
      </c>
      <c r="AQ1418">
        <v>1</v>
      </c>
      <c r="AR1418">
        <v>523.19047619047603</v>
      </c>
      <c r="AS1418">
        <v>-0.29944751258323599</v>
      </c>
      <c r="AT1418">
        <v>1</v>
      </c>
      <c r="AU1418">
        <v>45.694235588972397</v>
      </c>
      <c r="AV1418">
        <v>0.45091563186623701</v>
      </c>
      <c r="AW1418">
        <v>2.6315789473684199E-2</v>
      </c>
      <c r="AX1418">
        <v>-10.0852130325815</v>
      </c>
      <c r="AY1418">
        <v>0.215186139712846</v>
      </c>
      <c r="AZ1418">
        <v>0</v>
      </c>
      <c r="BA1418">
        <v>5</v>
      </c>
      <c r="BB1418">
        <v>49.04</v>
      </c>
      <c r="BC1418">
        <v>3.4</v>
      </c>
      <c r="BD1418">
        <v>10.84</v>
      </c>
      <c r="BE1418">
        <v>1</v>
      </c>
      <c r="BF1418">
        <v>0</v>
      </c>
      <c r="BG1418">
        <v>4811</v>
      </c>
      <c r="BH1418">
        <v>1202.75</v>
      </c>
      <c r="BI1418" t="s">
        <v>90</v>
      </c>
      <c r="BJ1418">
        <v>594.33000000000004</v>
      </c>
      <c r="BK1418">
        <v>-0.72</v>
      </c>
      <c r="BL1418">
        <v>1</v>
      </c>
      <c r="BM1418">
        <v>60</v>
      </c>
      <c r="BS1418">
        <v>0.56677200000000005</v>
      </c>
    </row>
    <row r="1419" spans="1:71">
      <c r="A1419" t="s">
        <v>65</v>
      </c>
      <c r="B1419" t="s">
        <v>2969</v>
      </c>
      <c r="C1419" t="s">
        <v>2970</v>
      </c>
      <c r="E1419">
        <v>0</v>
      </c>
      <c r="F1419">
        <v>0</v>
      </c>
      <c r="G1419">
        <v>0</v>
      </c>
      <c r="H1419">
        <v>8</v>
      </c>
      <c r="I1419">
        <v>1.25</v>
      </c>
      <c r="J1419">
        <v>1.81</v>
      </c>
      <c r="K1419">
        <v>6.97</v>
      </c>
      <c r="L1419">
        <v>0</v>
      </c>
      <c r="N1419">
        <v>10767</v>
      </c>
      <c r="O1419">
        <v>1538.14</v>
      </c>
      <c r="P1419" t="s">
        <v>78</v>
      </c>
      <c r="Q1419">
        <v>749.34</v>
      </c>
      <c r="R1419">
        <v>-0.05</v>
      </c>
      <c r="S1419">
        <v>0.91</v>
      </c>
      <c r="T1419" t="s">
        <v>174</v>
      </c>
      <c r="V1419">
        <v>0.193</v>
      </c>
      <c r="W1419">
        <v>0</v>
      </c>
      <c r="X1419">
        <v>12</v>
      </c>
      <c r="Y1419">
        <v>-0.01</v>
      </c>
      <c r="Z1419">
        <v>651.90625</v>
      </c>
      <c r="AA1419">
        <v>-0.29455774033041798</v>
      </c>
      <c r="AB1419">
        <v>0.96875</v>
      </c>
      <c r="AC1419">
        <v>685.6875</v>
      </c>
      <c r="AD1419">
        <v>-5.4115704185783903E-2</v>
      </c>
      <c r="AE1419">
        <v>1</v>
      </c>
      <c r="AF1419">
        <v>-50.633522727272698</v>
      </c>
      <c r="AG1419">
        <v>-2.2068533469798402E-3</v>
      </c>
      <c r="AH1419">
        <v>-3.125E-2</v>
      </c>
      <c r="AI1419">
        <v>-42.1391129032259</v>
      </c>
      <c r="AJ1419">
        <v>-8.3704054014566903E-2</v>
      </c>
      <c r="AK1419">
        <v>0</v>
      </c>
      <c r="AL1419">
        <v>669.68</v>
      </c>
      <c r="AM1419">
        <v>-0.22</v>
      </c>
      <c r="AN1419">
        <v>0.96</v>
      </c>
      <c r="AO1419">
        <v>515.66666666666697</v>
      </c>
      <c r="AP1419">
        <v>0.20376651781510799</v>
      </c>
      <c r="AQ1419">
        <v>1</v>
      </c>
      <c r="AR1419">
        <v>555.20000000000005</v>
      </c>
      <c r="AS1419">
        <v>0.2099267878952</v>
      </c>
      <c r="AT1419">
        <v>1</v>
      </c>
      <c r="AU1419">
        <v>-41.7843137254902</v>
      </c>
      <c r="AV1419">
        <v>-0.76100953304088403</v>
      </c>
      <c r="AW1419">
        <v>0</v>
      </c>
      <c r="AX1419">
        <v>-59.4</v>
      </c>
      <c r="AY1419">
        <v>-0.68828372050043296</v>
      </c>
      <c r="AZ1419">
        <v>0</v>
      </c>
      <c r="BA1419">
        <v>6</v>
      </c>
      <c r="BB1419">
        <v>184.41</v>
      </c>
      <c r="BC1419">
        <v>3.97</v>
      </c>
      <c r="BD1419">
        <v>10.72</v>
      </c>
      <c r="BE1419">
        <v>0</v>
      </c>
      <c r="BG1419">
        <v>6376</v>
      </c>
      <c r="BH1419">
        <v>1275.2</v>
      </c>
      <c r="BI1419" t="s">
        <v>181</v>
      </c>
      <c r="BJ1419">
        <v>592.85</v>
      </c>
      <c r="BK1419">
        <v>-0.75</v>
      </c>
      <c r="BL1419">
        <v>1</v>
      </c>
      <c r="BM1419">
        <v>73</v>
      </c>
      <c r="BS1419">
        <v>0.62576399999999999</v>
      </c>
    </row>
    <row r="1420" spans="1:71">
      <c r="A1420" t="s">
        <v>65</v>
      </c>
      <c r="B1420" t="s">
        <v>2971</v>
      </c>
      <c r="C1420" t="s">
        <v>2972</v>
      </c>
      <c r="D1420">
        <v>12.48</v>
      </c>
      <c r="E1420">
        <v>0.3</v>
      </c>
      <c r="F1420">
        <v>0.3</v>
      </c>
      <c r="G1420">
        <v>0.4</v>
      </c>
      <c r="H1420">
        <v>9</v>
      </c>
      <c r="I1420">
        <v>8.94</v>
      </c>
      <c r="J1420">
        <v>2.66</v>
      </c>
      <c r="K1420">
        <v>9.75</v>
      </c>
      <c r="L1420">
        <v>0</v>
      </c>
      <c r="N1420">
        <v>9762</v>
      </c>
      <c r="O1420">
        <v>1220.25</v>
      </c>
      <c r="P1420" t="s">
        <v>73</v>
      </c>
      <c r="Q1420">
        <v>656.09</v>
      </c>
      <c r="R1420">
        <v>-0.48</v>
      </c>
      <c r="S1420">
        <v>1</v>
      </c>
      <c r="T1420" t="s">
        <v>69</v>
      </c>
      <c r="V1420">
        <v>0.2</v>
      </c>
      <c r="W1420">
        <v>0</v>
      </c>
      <c r="X1420">
        <v>15</v>
      </c>
      <c r="Y1420">
        <v>0.27</v>
      </c>
      <c r="Z1420">
        <v>667.375</v>
      </c>
      <c r="AA1420">
        <v>-0.29917868385541802</v>
      </c>
      <c r="AB1420">
        <v>0.96875</v>
      </c>
      <c r="AC1420">
        <v>637.5</v>
      </c>
      <c r="AD1420">
        <v>-0.29567361570876199</v>
      </c>
      <c r="AE1420">
        <v>1</v>
      </c>
      <c r="AF1420">
        <v>-27.439516129032299</v>
      </c>
      <c r="AG1420">
        <v>-2.84595368179912E-2</v>
      </c>
      <c r="AH1420">
        <v>1.0080645161289999E-3</v>
      </c>
      <c r="AI1420">
        <v>-37.625</v>
      </c>
      <c r="AJ1420">
        <v>8.5976995616792201E-2</v>
      </c>
      <c r="AK1420">
        <v>0</v>
      </c>
      <c r="AL1420">
        <v>625.61</v>
      </c>
      <c r="AM1420">
        <v>-0.45</v>
      </c>
      <c r="AN1420">
        <v>1</v>
      </c>
      <c r="AO1420">
        <v>537.56097560975604</v>
      </c>
      <c r="AP1420">
        <v>-0.10869712533529</v>
      </c>
      <c r="AQ1420">
        <v>1</v>
      </c>
      <c r="AR1420">
        <v>524.58333333333303</v>
      </c>
      <c r="AS1420">
        <v>-0.113324409613084</v>
      </c>
      <c r="AT1420">
        <v>1</v>
      </c>
      <c r="AU1420">
        <v>-8.2532833020637799</v>
      </c>
      <c r="AV1420">
        <v>0.23325188567899999</v>
      </c>
      <c r="AW1420">
        <v>0</v>
      </c>
      <c r="AX1420">
        <v>22.345238095238098</v>
      </c>
      <c r="AY1420">
        <v>-0.15195808079610601</v>
      </c>
      <c r="AZ1420">
        <v>0</v>
      </c>
      <c r="BA1420">
        <v>5</v>
      </c>
      <c r="BB1420">
        <v>30.08</v>
      </c>
      <c r="BC1420">
        <v>3.19</v>
      </c>
      <c r="BD1420">
        <v>10.67</v>
      </c>
      <c r="BE1420">
        <v>2</v>
      </c>
      <c r="BF1420">
        <v>0</v>
      </c>
      <c r="BG1420">
        <v>7777</v>
      </c>
      <c r="BH1420">
        <v>1944.25</v>
      </c>
      <c r="BI1420" t="s">
        <v>73</v>
      </c>
      <c r="BJ1420">
        <v>595.85</v>
      </c>
      <c r="BK1420">
        <v>-0.75</v>
      </c>
      <c r="BL1420">
        <v>1</v>
      </c>
      <c r="BM1420">
        <v>25</v>
      </c>
      <c r="BS1420">
        <v>0.63780000000000003</v>
      </c>
    </row>
    <row r="1421" spans="1:71">
      <c r="A1421" t="s">
        <v>65</v>
      </c>
      <c r="B1421" t="s">
        <v>2973</v>
      </c>
      <c r="C1421" t="s">
        <v>2974</v>
      </c>
      <c r="D1421">
        <v>0</v>
      </c>
      <c r="E1421">
        <v>0.23</v>
      </c>
      <c r="F1421">
        <v>0.23</v>
      </c>
      <c r="G1421">
        <v>0.2</v>
      </c>
      <c r="H1421">
        <v>5</v>
      </c>
      <c r="I1421">
        <v>5.31</v>
      </c>
      <c r="J1421">
        <v>2.4300000000000002</v>
      </c>
      <c r="K1421">
        <v>10.45</v>
      </c>
      <c r="L1421">
        <v>2</v>
      </c>
      <c r="M1421">
        <v>0</v>
      </c>
      <c r="N1421">
        <v>5230</v>
      </c>
      <c r="O1421">
        <v>1307.5</v>
      </c>
      <c r="P1421" t="s">
        <v>118</v>
      </c>
      <c r="Q1421">
        <v>632.24</v>
      </c>
      <c r="R1421">
        <v>-0.53</v>
      </c>
      <c r="S1421">
        <v>0.97</v>
      </c>
      <c r="T1421" t="s">
        <v>69</v>
      </c>
      <c r="V1421">
        <v>0.38500000000000001</v>
      </c>
      <c r="W1421">
        <v>0.09</v>
      </c>
      <c r="X1421">
        <v>16</v>
      </c>
      <c r="Y1421">
        <v>0.24</v>
      </c>
      <c r="Z1421">
        <v>649.96875</v>
      </c>
      <c r="AA1421">
        <v>-4.9034448583713003E-2</v>
      </c>
      <c r="AB1421">
        <v>0.90625</v>
      </c>
      <c r="AC1421">
        <v>735.03125</v>
      </c>
      <c r="AD1421">
        <v>-2.1549410921697602E-2</v>
      </c>
      <c r="AE1421">
        <v>0.9375</v>
      </c>
      <c r="AF1421">
        <v>-114.75</v>
      </c>
      <c r="AG1421">
        <v>-0.35161931942928398</v>
      </c>
      <c r="AH1421">
        <v>-6.25E-2</v>
      </c>
      <c r="AI1421">
        <v>-0.86995967741938796</v>
      </c>
      <c r="AJ1421">
        <v>-0.22889446156135701</v>
      </c>
      <c r="AK1421">
        <v>-3.0241935483871E-2</v>
      </c>
      <c r="AL1421">
        <v>591.46</v>
      </c>
      <c r="AM1421">
        <v>-0.57999999999999996</v>
      </c>
      <c r="AN1421">
        <v>1</v>
      </c>
      <c r="AO1421">
        <v>544.88571428571402</v>
      </c>
      <c r="AP1421">
        <v>-2.6477895888691698E-3</v>
      </c>
      <c r="AQ1421">
        <v>1</v>
      </c>
      <c r="AR1421">
        <v>539.607142857143</v>
      </c>
      <c r="AS1421">
        <v>0.123238788191707</v>
      </c>
      <c r="AT1421">
        <v>1</v>
      </c>
      <c r="AU1421">
        <v>24.058730158730199</v>
      </c>
      <c r="AV1421">
        <v>-0.14780435397311301</v>
      </c>
      <c r="AW1421">
        <v>0</v>
      </c>
      <c r="AX1421">
        <v>-12.327142857142899</v>
      </c>
      <c r="AY1421">
        <v>-8.04696665620344E-2</v>
      </c>
      <c r="AZ1421">
        <v>0</v>
      </c>
      <c r="BA1421">
        <v>7</v>
      </c>
      <c r="BB1421">
        <v>36.96</v>
      </c>
      <c r="BC1421">
        <v>3.28</v>
      </c>
      <c r="BD1421">
        <v>11.82</v>
      </c>
      <c r="BE1421">
        <v>0</v>
      </c>
      <c r="BG1421">
        <v>3853</v>
      </c>
      <c r="BH1421">
        <v>642.16999999999996</v>
      </c>
      <c r="BI1421" t="s">
        <v>118</v>
      </c>
      <c r="BJ1421">
        <v>623.17999999999995</v>
      </c>
      <c r="BK1421">
        <v>-0.76</v>
      </c>
      <c r="BL1421">
        <v>1</v>
      </c>
      <c r="BM1421">
        <v>11</v>
      </c>
      <c r="BS1421">
        <v>0.47609200000000002</v>
      </c>
    </row>
    <row r="1422" spans="1:71">
      <c r="A1422" t="s">
        <v>65</v>
      </c>
      <c r="B1422" t="s">
        <v>2975</v>
      </c>
      <c r="C1422" t="s">
        <v>2976</v>
      </c>
      <c r="D1422">
        <v>17.989999999999998</v>
      </c>
      <c r="E1422">
        <v>0.33</v>
      </c>
      <c r="F1422">
        <v>0.33</v>
      </c>
      <c r="G1422">
        <v>0.27</v>
      </c>
      <c r="H1422">
        <v>9</v>
      </c>
      <c r="I1422">
        <v>1.37</v>
      </c>
      <c r="J1422">
        <v>1.85</v>
      </c>
      <c r="K1422">
        <v>5.44</v>
      </c>
      <c r="L1422">
        <v>0</v>
      </c>
      <c r="N1422">
        <v>19222</v>
      </c>
      <c r="O1422">
        <v>2402.75</v>
      </c>
      <c r="P1422" t="s">
        <v>73</v>
      </c>
      <c r="Q1422">
        <v>714.52</v>
      </c>
      <c r="R1422">
        <v>-0.1</v>
      </c>
      <c r="S1422">
        <v>0.81</v>
      </c>
      <c r="T1422" t="s">
        <v>97</v>
      </c>
      <c r="V1422">
        <v>0.19700000000000001</v>
      </c>
      <c r="W1422">
        <v>0</v>
      </c>
      <c r="X1422">
        <v>13</v>
      </c>
      <c r="Y1422">
        <v>0.27</v>
      </c>
      <c r="Z1422">
        <v>773.25806451612902</v>
      </c>
      <c r="AA1422">
        <v>0.83202321600205398</v>
      </c>
      <c r="AB1422">
        <v>0.93548387096774199</v>
      </c>
      <c r="AC1422">
        <v>769.71875</v>
      </c>
      <c r="AD1422">
        <v>0.48294628548929902</v>
      </c>
      <c r="AE1422">
        <v>0.875</v>
      </c>
      <c r="AF1422">
        <v>9.3981854838709804</v>
      </c>
      <c r="AG1422">
        <v>0.15947434706918101</v>
      </c>
      <c r="AH1422">
        <v>-3.3266129032258097E-2</v>
      </c>
      <c r="AI1422">
        <v>174.714583333333</v>
      </c>
      <c r="AJ1422">
        <v>0.34077090354878198</v>
      </c>
      <c r="AK1422">
        <v>-9.1666666666666702E-2</v>
      </c>
      <c r="AL1422">
        <v>868.13</v>
      </c>
      <c r="AM1422">
        <v>0.35</v>
      </c>
      <c r="AN1422">
        <v>0.92</v>
      </c>
      <c r="AO1422">
        <v>666.25</v>
      </c>
      <c r="AP1422">
        <v>1.0286137010241101</v>
      </c>
      <c r="AQ1422">
        <v>0.96428571428571397</v>
      </c>
      <c r="AR1422">
        <v>601.555555555556</v>
      </c>
      <c r="AS1422">
        <v>0.349385757750238</v>
      </c>
      <c r="AT1422">
        <v>1</v>
      </c>
      <c r="AU1422">
        <v>-159.16304347826099</v>
      </c>
      <c r="AV1422">
        <v>-1.24642769464912</v>
      </c>
      <c r="AW1422">
        <v>-3.5714285714285698E-2</v>
      </c>
      <c r="AX1422">
        <v>57.744444444444397</v>
      </c>
      <c r="AY1422">
        <v>0.45739290511668801</v>
      </c>
      <c r="AZ1422">
        <v>0</v>
      </c>
      <c r="BA1422">
        <v>9</v>
      </c>
      <c r="BB1422">
        <v>7.1</v>
      </c>
      <c r="BC1422">
        <v>2.56</v>
      </c>
      <c r="BD1422">
        <v>7.72</v>
      </c>
      <c r="BE1422">
        <v>0</v>
      </c>
      <c r="BG1422">
        <v>17943</v>
      </c>
      <c r="BH1422">
        <v>2242.88</v>
      </c>
      <c r="BI1422" t="s">
        <v>73</v>
      </c>
      <c r="BJ1422">
        <v>766</v>
      </c>
      <c r="BK1422">
        <v>-0.14000000000000001</v>
      </c>
      <c r="BL1422">
        <v>1</v>
      </c>
      <c r="BM1422">
        <v>6</v>
      </c>
      <c r="BS1422">
        <v>0.53244599999999997</v>
      </c>
    </row>
    <row r="1423" spans="1:71">
      <c r="A1423" t="s">
        <v>65</v>
      </c>
      <c r="B1423" t="s">
        <v>2977</v>
      </c>
      <c r="C1423" t="s">
        <v>2978</v>
      </c>
      <c r="D1423">
        <v>8.4700000000000006</v>
      </c>
      <c r="E1423">
        <v>0.22</v>
      </c>
      <c r="F1423">
        <v>0.22</v>
      </c>
      <c r="G1423">
        <v>0.11</v>
      </c>
      <c r="H1423">
        <v>3</v>
      </c>
      <c r="I1423">
        <v>33.06</v>
      </c>
      <c r="J1423">
        <v>3.23</v>
      </c>
      <c r="K1423">
        <v>11.64</v>
      </c>
      <c r="L1423">
        <v>6</v>
      </c>
      <c r="M1423">
        <v>1</v>
      </c>
      <c r="N1423">
        <v>1257</v>
      </c>
      <c r="O1423">
        <v>628.5</v>
      </c>
      <c r="P1423" t="s">
        <v>68</v>
      </c>
      <c r="Q1423">
        <v>657.55</v>
      </c>
      <c r="R1423">
        <v>-0.57999999999999996</v>
      </c>
      <c r="S1423">
        <v>1</v>
      </c>
      <c r="T1423" t="s">
        <v>77</v>
      </c>
      <c r="V1423">
        <v>0.68500000000000005</v>
      </c>
      <c r="W1423">
        <v>0.69199999999999995</v>
      </c>
      <c r="X1423">
        <v>11</v>
      </c>
      <c r="Y1423">
        <v>0.36</v>
      </c>
      <c r="Z1423">
        <v>704.63636363636397</v>
      </c>
      <c r="AA1423">
        <v>0.14753133856277401</v>
      </c>
      <c r="AB1423">
        <v>0.96969696969696995</v>
      </c>
      <c r="AC1423">
        <v>703.6875</v>
      </c>
      <c r="AD1423">
        <v>0.16580491227597199</v>
      </c>
      <c r="AE1423">
        <v>1</v>
      </c>
      <c r="AF1423">
        <v>89.395894428152502</v>
      </c>
      <c r="AG1423">
        <v>0.67547097435035597</v>
      </c>
      <c r="AH1423">
        <v>3.42130987292278E-2</v>
      </c>
      <c r="AI1423">
        <v>128.5</v>
      </c>
      <c r="AJ1423">
        <v>0.33793892933187802</v>
      </c>
      <c r="AK1423">
        <v>3.125E-2</v>
      </c>
      <c r="AL1423">
        <v>579.57000000000005</v>
      </c>
      <c r="AM1423">
        <v>-0.66</v>
      </c>
      <c r="AN1423">
        <v>1</v>
      </c>
      <c r="AO1423">
        <v>578.85</v>
      </c>
      <c r="AP1423">
        <v>7.2005401712640998E-2</v>
      </c>
      <c r="AQ1423">
        <v>1</v>
      </c>
      <c r="AR1423">
        <v>568.11538461538498</v>
      </c>
      <c r="AS1423">
        <v>0.234245829439683</v>
      </c>
      <c r="AT1423">
        <v>1</v>
      </c>
      <c r="AU1423">
        <v>55.15</v>
      </c>
      <c r="AV1423">
        <v>0.466708160301472</v>
      </c>
      <c r="AW1423">
        <v>7.1428571428571397E-2</v>
      </c>
      <c r="AX1423">
        <v>-6.3653846153846398</v>
      </c>
      <c r="AY1423">
        <v>0.151086932258508</v>
      </c>
      <c r="AZ1423">
        <v>0</v>
      </c>
      <c r="BA1423">
        <v>8</v>
      </c>
      <c r="BB1423">
        <v>0.55000000000000004</v>
      </c>
      <c r="BC1423">
        <v>1.46</v>
      </c>
      <c r="BD1423">
        <v>7.51</v>
      </c>
      <c r="BE1423">
        <v>0</v>
      </c>
      <c r="BG1423">
        <v>8685</v>
      </c>
      <c r="BH1423">
        <v>1240.71</v>
      </c>
      <c r="BI1423" t="s">
        <v>68</v>
      </c>
      <c r="BJ1423">
        <v>678.88</v>
      </c>
      <c r="BK1423">
        <v>-0.42</v>
      </c>
      <c r="BL1423">
        <v>0.97</v>
      </c>
      <c r="BM1423">
        <v>9</v>
      </c>
      <c r="BS1423">
        <v>0.567689</v>
      </c>
    </row>
    <row r="1424" spans="1:71">
      <c r="A1424" t="s">
        <v>65</v>
      </c>
      <c r="B1424" t="s">
        <v>2979</v>
      </c>
      <c r="C1424" t="s">
        <v>2980</v>
      </c>
      <c r="D1424">
        <v>13.76</v>
      </c>
      <c r="E1424">
        <v>0</v>
      </c>
      <c r="F1424">
        <v>0</v>
      </c>
      <c r="G1424">
        <v>0</v>
      </c>
      <c r="H1424">
        <v>5</v>
      </c>
      <c r="I1424">
        <v>0.73</v>
      </c>
      <c r="J1424">
        <v>1.58</v>
      </c>
      <c r="K1424">
        <v>9.4</v>
      </c>
      <c r="L1424">
        <v>1</v>
      </c>
      <c r="M1424">
        <v>0</v>
      </c>
      <c r="N1424">
        <v>4049</v>
      </c>
      <c r="O1424">
        <v>1012.25</v>
      </c>
      <c r="P1424" t="s">
        <v>70</v>
      </c>
      <c r="Q1424">
        <v>684.67</v>
      </c>
      <c r="R1424">
        <v>-0.36</v>
      </c>
      <c r="S1424">
        <v>1</v>
      </c>
      <c r="T1424" t="s">
        <v>69</v>
      </c>
      <c r="V1424">
        <v>9.5000000000000001E-2</v>
      </c>
      <c r="W1424">
        <v>1.0999999999999999E-2</v>
      </c>
      <c r="X1424">
        <v>25</v>
      </c>
      <c r="Y1424">
        <v>0.36</v>
      </c>
      <c r="Z1424">
        <v>721.375</v>
      </c>
      <c r="AA1424">
        <v>0.24902095589563</v>
      </c>
      <c r="AB1424">
        <v>0.96875</v>
      </c>
      <c r="AC1424">
        <v>631.29032258064501</v>
      </c>
      <c r="AD1424">
        <v>-0.136781359009431</v>
      </c>
      <c r="AE1424">
        <v>0.967741935483871</v>
      </c>
      <c r="AF1424">
        <v>-64.0625</v>
      </c>
      <c r="AG1424">
        <v>-0.24401678628378101</v>
      </c>
      <c r="AH1424">
        <v>-3.125E-2</v>
      </c>
      <c r="AI1424">
        <v>32.459677419354897</v>
      </c>
      <c r="AJ1424">
        <v>4.6275952394668897E-2</v>
      </c>
      <c r="AK1424">
        <v>-1.0080645161289999E-3</v>
      </c>
      <c r="AL1424">
        <v>593.46</v>
      </c>
      <c r="AM1424">
        <v>-0.47</v>
      </c>
      <c r="AN1424">
        <v>1</v>
      </c>
      <c r="AO1424">
        <v>575.11538461538498</v>
      </c>
      <c r="AP1424">
        <v>0.35637967456897901</v>
      </c>
      <c r="AQ1424">
        <v>1</v>
      </c>
      <c r="AR1424">
        <v>562.58064516129002</v>
      </c>
      <c r="AS1424">
        <v>0.27864995678148602</v>
      </c>
      <c r="AT1424">
        <v>0.93548387096774199</v>
      </c>
      <c r="AU1424">
        <v>25.884615384615401</v>
      </c>
      <c r="AV1424">
        <v>-0.412503926575291</v>
      </c>
      <c r="AW1424">
        <v>0</v>
      </c>
      <c r="AX1424">
        <v>-32.9652605459057</v>
      </c>
      <c r="AY1424">
        <v>-0.23654441887112901</v>
      </c>
      <c r="AZ1424">
        <v>-2.60545905707197E-2</v>
      </c>
      <c r="BA1424">
        <v>7</v>
      </c>
      <c r="BB1424">
        <v>9.4499999999999993</v>
      </c>
      <c r="BC1424">
        <v>2.68</v>
      </c>
      <c r="BD1424">
        <v>9</v>
      </c>
      <c r="BE1424">
        <v>0</v>
      </c>
      <c r="BG1424">
        <v>8515</v>
      </c>
      <c r="BH1424">
        <v>1419.17</v>
      </c>
      <c r="BI1424" t="s">
        <v>68</v>
      </c>
      <c r="BJ1424">
        <v>619.55999999999995</v>
      </c>
      <c r="BK1424">
        <v>-0.57999999999999996</v>
      </c>
      <c r="BL1424">
        <v>0.97</v>
      </c>
      <c r="BM1424">
        <v>10</v>
      </c>
      <c r="BS1424">
        <v>0.92930199999999996</v>
      </c>
    </row>
    <row r="1425" spans="1:71">
      <c r="A1425" t="s">
        <v>65</v>
      </c>
      <c r="B1425" t="s">
        <v>2981</v>
      </c>
      <c r="C1425" t="s">
        <v>2982</v>
      </c>
      <c r="D1425">
        <v>5.23</v>
      </c>
      <c r="E1425">
        <v>0.12</v>
      </c>
      <c r="F1425">
        <v>0.12</v>
      </c>
      <c r="G1425">
        <v>0.1</v>
      </c>
      <c r="H1425">
        <v>7</v>
      </c>
      <c r="I1425">
        <v>20.02</v>
      </c>
      <c r="J1425">
        <v>3.01</v>
      </c>
      <c r="K1425">
        <v>10.09</v>
      </c>
      <c r="L1425">
        <v>0</v>
      </c>
      <c r="N1425">
        <v>9256</v>
      </c>
      <c r="O1425">
        <v>1542.67</v>
      </c>
      <c r="P1425" t="s">
        <v>73</v>
      </c>
      <c r="Q1425">
        <v>751.29</v>
      </c>
      <c r="R1425">
        <v>-0.43</v>
      </c>
      <c r="S1425">
        <v>1</v>
      </c>
      <c r="T1425" t="s">
        <v>77</v>
      </c>
      <c r="V1425">
        <v>0.159</v>
      </c>
      <c r="W1425">
        <v>0.32</v>
      </c>
      <c r="X1425">
        <v>21</v>
      </c>
      <c r="Y1425">
        <v>0.55000000000000004</v>
      </c>
      <c r="Z1425">
        <v>604.96774193548401</v>
      </c>
      <c r="AA1425">
        <v>-0.22193450635516099</v>
      </c>
      <c r="AB1425">
        <v>1</v>
      </c>
      <c r="AC1425">
        <v>785.70967741935499</v>
      </c>
      <c r="AD1425">
        <v>0.10124216933126</v>
      </c>
      <c r="AE1425">
        <v>1</v>
      </c>
      <c r="AF1425">
        <v>94.001955034213097</v>
      </c>
      <c r="AG1425">
        <v>0.36608215516881998</v>
      </c>
      <c r="AH1425">
        <v>3.03030303030303E-2</v>
      </c>
      <c r="AI1425">
        <v>-177.86592741935499</v>
      </c>
      <c r="AJ1425">
        <v>-0.28814879207675997</v>
      </c>
      <c r="AK1425">
        <v>3.125E-2</v>
      </c>
      <c r="AL1425">
        <v>638.63</v>
      </c>
      <c r="AM1425">
        <v>-0.42</v>
      </c>
      <c r="AN1425">
        <v>1</v>
      </c>
      <c r="AO1425">
        <v>533.25</v>
      </c>
      <c r="AP1425">
        <v>-0.26842270849049799</v>
      </c>
      <c r="AQ1425">
        <v>1</v>
      </c>
      <c r="AR1425">
        <v>554.38461538461502</v>
      </c>
      <c r="AS1425">
        <v>0.17753203322601499</v>
      </c>
      <c r="AT1425">
        <v>1</v>
      </c>
      <c r="AU1425">
        <v>55.613636363636402</v>
      </c>
      <c r="AV1425">
        <v>0.40314783419926098</v>
      </c>
      <c r="AW1425">
        <v>4.54545454545454E-2</v>
      </c>
      <c r="AX1425">
        <v>-101.884615384615</v>
      </c>
      <c r="AY1425">
        <v>-0.407239097238006</v>
      </c>
      <c r="AZ1425">
        <v>7.1428571428571397E-2</v>
      </c>
      <c r="BA1425">
        <v>7</v>
      </c>
      <c r="BB1425">
        <v>27.25</v>
      </c>
      <c r="BC1425">
        <v>3.14</v>
      </c>
      <c r="BD1425">
        <v>10.52</v>
      </c>
      <c r="BE1425">
        <v>0</v>
      </c>
      <c r="BG1425">
        <v>9220</v>
      </c>
      <c r="BH1425">
        <v>1536.67</v>
      </c>
      <c r="BI1425" t="s">
        <v>73</v>
      </c>
      <c r="BJ1425">
        <v>591.5</v>
      </c>
      <c r="BK1425">
        <v>-0.68</v>
      </c>
      <c r="BL1425">
        <v>0.97</v>
      </c>
      <c r="BM1425">
        <v>19</v>
      </c>
      <c r="BS1425">
        <v>0.55491599999999996</v>
      </c>
    </row>
    <row r="1426" spans="1:71">
      <c r="A1426" t="s">
        <v>65</v>
      </c>
      <c r="B1426" t="s">
        <v>2983</v>
      </c>
      <c r="C1426" t="s">
        <v>2984</v>
      </c>
      <c r="D1426">
        <v>0</v>
      </c>
      <c r="E1426">
        <v>0.35</v>
      </c>
      <c r="F1426">
        <v>0.35</v>
      </c>
      <c r="G1426">
        <v>0.27</v>
      </c>
      <c r="H1426">
        <v>7</v>
      </c>
      <c r="I1426">
        <v>1.18</v>
      </c>
      <c r="J1426">
        <v>1.79</v>
      </c>
      <c r="K1426">
        <v>5.18</v>
      </c>
      <c r="L1426">
        <v>0</v>
      </c>
      <c r="N1426">
        <v>11629</v>
      </c>
      <c r="O1426">
        <v>1938.17</v>
      </c>
      <c r="P1426" t="s">
        <v>68</v>
      </c>
      <c r="Q1426">
        <v>787.83</v>
      </c>
      <c r="R1426">
        <v>0.14000000000000001</v>
      </c>
      <c r="S1426">
        <v>0.88</v>
      </c>
      <c r="T1426" t="s">
        <v>69</v>
      </c>
      <c r="V1426">
        <v>0.23899999999999999</v>
      </c>
      <c r="W1426">
        <v>0.16500000000000001</v>
      </c>
      <c r="X1426">
        <v>18</v>
      </c>
      <c r="Y1426">
        <v>0.28000000000000003</v>
      </c>
      <c r="Z1426">
        <v>842.53125</v>
      </c>
      <c r="AA1426">
        <v>0.78369891256027802</v>
      </c>
      <c r="AB1426">
        <v>0.96875</v>
      </c>
      <c r="AC1426">
        <v>845.16666666666697</v>
      </c>
      <c r="AD1426">
        <v>0.55137217531260996</v>
      </c>
      <c r="AE1426">
        <v>0.86666666666666703</v>
      </c>
      <c r="AF1426">
        <v>-175.402217741935</v>
      </c>
      <c r="AG1426">
        <v>-0.21889552956608799</v>
      </c>
      <c r="AH1426">
        <v>6.5524193548387094E-2</v>
      </c>
      <c r="AI1426">
        <v>-82.8854166666666</v>
      </c>
      <c r="AJ1426">
        <v>-7.1522145461761999E-2</v>
      </c>
      <c r="AK1426">
        <v>-3.9583333333333297E-2</v>
      </c>
      <c r="AL1426">
        <v>722.58</v>
      </c>
      <c r="AM1426">
        <v>0.1</v>
      </c>
      <c r="AN1426">
        <v>1</v>
      </c>
      <c r="AO1426">
        <v>582.5</v>
      </c>
      <c r="AP1426">
        <v>0.479729729244531</v>
      </c>
      <c r="AQ1426">
        <v>1</v>
      </c>
      <c r="AR1426">
        <v>564.18421052631595</v>
      </c>
      <c r="AS1426">
        <v>0.22799679021028699</v>
      </c>
      <c r="AT1426">
        <v>1</v>
      </c>
      <c r="AU1426">
        <v>96.714285714285694</v>
      </c>
      <c r="AV1426">
        <v>0.48652856686281098</v>
      </c>
      <c r="AW1426">
        <v>0</v>
      </c>
      <c r="AX1426">
        <v>60.718228498074403</v>
      </c>
      <c r="AY1426">
        <v>0.43723181692518698</v>
      </c>
      <c r="AZ1426">
        <v>2.4390243902439001E-2</v>
      </c>
      <c r="BA1426">
        <v>9</v>
      </c>
      <c r="BB1426">
        <v>1.51</v>
      </c>
      <c r="BC1426">
        <v>1.89</v>
      </c>
      <c r="BD1426">
        <v>5.46</v>
      </c>
      <c r="BE1426">
        <v>0</v>
      </c>
      <c r="BG1426">
        <v>13006</v>
      </c>
      <c r="BH1426">
        <v>1625.75</v>
      </c>
      <c r="BI1426" t="s">
        <v>68</v>
      </c>
      <c r="BJ1426">
        <v>784.57</v>
      </c>
      <c r="BK1426">
        <v>-0.13</v>
      </c>
      <c r="BL1426">
        <v>0.94</v>
      </c>
      <c r="BM1426">
        <v>2</v>
      </c>
      <c r="BS1426">
        <v>0.511791</v>
      </c>
    </row>
    <row r="1427" spans="1:71">
      <c r="A1427" t="s">
        <v>65</v>
      </c>
      <c r="B1427" t="s">
        <v>2985</v>
      </c>
      <c r="C1427" t="s">
        <v>2986</v>
      </c>
      <c r="D1427">
        <v>20.61</v>
      </c>
      <c r="E1427">
        <v>0</v>
      </c>
      <c r="F1427">
        <v>0</v>
      </c>
      <c r="G1427">
        <v>0</v>
      </c>
      <c r="H1427">
        <v>4</v>
      </c>
      <c r="I1427">
        <v>8.33</v>
      </c>
      <c r="J1427">
        <v>2.63</v>
      </c>
      <c r="K1427">
        <v>8.6</v>
      </c>
      <c r="L1427">
        <v>19</v>
      </c>
      <c r="M1427">
        <v>9</v>
      </c>
      <c r="N1427">
        <v>7561</v>
      </c>
      <c r="O1427">
        <v>2520.33</v>
      </c>
      <c r="P1427" t="s">
        <v>90</v>
      </c>
      <c r="Q1427">
        <v>613.1</v>
      </c>
      <c r="R1427">
        <v>-0.47</v>
      </c>
      <c r="S1427">
        <v>0.88</v>
      </c>
      <c r="T1427" t="s">
        <v>168</v>
      </c>
      <c r="V1427">
        <v>0.27300000000000002</v>
      </c>
      <c r="W1427">
        <v>7.9000000000000001E-2</v>
      </c>
      <c r="X1427">
        <v>14</v>
      </c>
      <c r="Y1427">
        <v>0.54</v>
      </c>
      <c r="Z1427">
        <v>683.93548387096803</v>
      </c>
      <c r="AA1427">
        <v>-0.107487527145157</v>
      </c>
      <c r="AB1427">
        <v>0.967741935483871</v>
      </c>
      <c r="AC1427">
        <v>616.84848484848499</v>
      </c>
      <c r="AD1427">
        <v>-0.29748829534975801</v>
      </c>
      <c r="AE1427">
        <v>1</v>
      </c>
      <c r="AF1427">
        <v>-68.904233870967701</v>
      </c>
      <c r="AG1427">
        <v>-0.102045915360403</v>
      </c>
      <c r="AH1427">
        <v>-1.0080645161289999E-3</v>
      </c>
      <c r="AI1427">
        <v>8.3030303030302495</v>
      </c>
      <c r="AJ1427">
        <v>2.3891058944246299E-2</v>
      </c>
      <c r="AK1427">
        <v>0</v>
      </c>
      <c r="AL1427">
        <v>573.69000000000005</v>
      </c>
      <c r="AM1427">
        <v>-0.66</v>
      </c>
      <c r="AN1427">
        <v>1</v>
      </c>
      <c r="AO1427">
        <v>485.27272727272702</v>
      </c>
      <c r="AP1427">
        <v>-0.69062605540903099</v>
      </c>
      <c r="AQ1427">
        <v>1</v>
      </c>
      <c r="AR1427">
        <v>473.52272727272702</v>
      </c>
      <c r="AS1427">
        <v>-0.53106978311476505</v>
      </c>
      <c r="AT1427">
        <v>1</v>
      </c>
      <c r="AU1427">
        <v>-0.64415584415581895</v>
      </c>
      <c r="AV1427">
        <v>0.247752162437685</v>
      </c>
      <c r="AW1427">
        <v>2.8571428571428598E-2</v>
      </c>
      <c r="AX1427">
        <v>36.602272727272698</v>
      </c>
      <c r="AY1427">
        <v>0.26662715183084701</v>
      </c>
      <c r="AZ1427">
        <v>0</v>
      </c>
      <c r="BA1427">
        <v>5</v>
      </c>
      <c r="BB1427">
        <v>37.76</v>
      </c>
      <c r="BC1427">
        <v>3.28</v>
      </c>
      <c r="BD1427">
        <v>9.57</v>
      </c>
      <c r="BE1427">
        <v>0</v>
      </c>
      <c r="BG1427">
        <v>4756</v>
      </c>
      <c r="BH1427">
        <v>1189</v>
      </c>
      <c r="BI1427" t="s">
        <v>90</v>
      </c>
      <c r="BJ1427">
        <v>578.07000000000005</v>
      </c>
      <c r="BK1427">
        <v>-0.84</v>
      </c>
      <c r="BL1427">
        <v>0.93</v>
      </c>
      <c r="BM1427">
        <v>34</v>
      </c>
      <c r="BS1427">
        <v>0.62365099999999996</v>
      </c>
    </row>
    <row r="1428" spans="1:71">
      <c r="A1428" t="s">
        <v>65</v>
      </c>
      <c r="B1428" t="s">
        <v>2987</v>
      </c>
      <c r="C1428" t="s">
        <v>2988</v>
      </c>
      <c r="D1428">
        <v>1.22</v>
      </c>
      <c r="E1428">
        <v>0.36</v>
      </c>
      <c r="F1428">
        <v>0.36</v>
      </c>
      <c r="G1428">
        <v>0.24</v>
      </c>
      <c r="H1428">
        <v>8</v>
      </c>
      <c r="I1428">
        <v>0.27</v>
      </c>
      <c r="J1428">
        <v>1.18</v>
      </c>
      <c r="K1428">
        <v>7.53</v>
      </c>
      <c r="L1428">
        <v>0</v>
      </c>
      <c r="N1428">
        <v>6635</v>
      </c>
      <c r="O1428">
        <v>947.86</v>
      </c>
      <c r="P1428" t="s">
        <v>73</v>
      </c>
      <c r="Q1428">
        <v>844.4</v>
      </c>
      <c r="R1428">
        <v>0.09</v>
      </c>
      <c r="S1428">
        <v>0.78</v>
      </c>
      <c r="T1428" t="s">
        <v>69</v>
      </c>
      <c r="V1428">
        <v>0.26300000000000001</v>
      </c>
      <c r="W1428">
        <v>4.1000000000000002E-2</v>
      </c>
      <c r="X1428">
        <v>12</v>
      </c>
      <c r="Y1428">
        <v>7.0000000000000007E-2</v>
      </c>
      <c r="Z1428">
        <v>712.15625</v>
      </c>
      <c r="AA1428">
        <v>0.27507238951996399</v>
      </c>
      <c r="AB1428">
        <v>1</v>
      </c>
      <c r="AC1428">
        <v>755</v>
      </c>
      <c r="AD1428">
        <v>0.42125341342496397</v>
      </c>
      <c r="AE1428">
        <v>1</v>
      </c>
      <c r="AF1428">
        <v>-6.09375</v>
      </c>
      <c r="AG1428">
        <v>0.22136447799461401</v>
      </c>
      <c r="AH1428">
        <v>3.125E-2</v>
      </c>
      <c r="AI1428">
        <v>38</v>
      </c>
      <c r="AJ1428">
        <v>0.111424682513277</v>
      </c>
      <c r="AK1428">
        <v>0</v>
      </c>
      <c r="AL1428">
        <v>792.71</v>
      </c>
      <c r="AM1428">
        <v>0.28999999999999998</v>
      </c>
      <c r="AN1428">
        <v>0.89</v>
      </c>
      <c r="AO1428">
        <v>512.41304347826099</v>
      </c>
      <c r="AP1428">
        <v>2.6838123685108999E-2</v>
      </c>
      <c r="AQ1428">
        <v>1</v>
      </c>
      <c r="AR1428">
        <v>609.52499999999998</v>
      </c>
      <c r="AS1428">
        <v>0.29393842509190299</v>
      </c>
      <c r="AT1428">
        <v>1</v>
      </c>
      <c r="AU1428">
        <v>60.253623188405797</v>
      </c>
      <c r="AV1428">
        <v>5.8659605908313102E-2</v>
      </c>
      <c r="AW1428">
        <v>0</v>
      </c>
      <c r="AX1428">
        <v>-47.747222222222099</v>
      </c>
      <c r="AY1428">
        <v>-0.25603981482962102</v>
      </c>
      <c r="AZ1428">
        <v>0</v>
      </c>
      <c r="BA1428">
        <v>7</v>
      </c>
      <c r="BB1428">
        <v>1.67</v>
      </c>
      <c r="BC1428">
        <v>1.93</v>
      </c>
      <c r="BD1428">
        <v>9.9700000000000006</v>
      </c>
      <c r="BE1428">
        <v>0</v>
      </c>
      <c r="BG1428">
        <v>7151</v>
      </c>
      <c r="BH1428">
        <v>1191.83</v>
      </c>
      <c r="BI1428" t="s">
        <v>73</v>
      </c>
      <c r="BJ1428">
        <v>572.41</v>
      </c>
      <c r="BK1428">
        <v>-0.62</v>
      </c>
      <c r="BL1428">
        <v>1</v>
      </c>
      <c r="BM1428">
        <v>8</v>
      </c>
      <c r="BS1428">
        <v>0.60168100000000002</v>
      </c>
    </row>
    <row r="1429" spans="1:71">
      <c r="A1429" t="s">
        <v>65</v>
      </c>
      <c r="B1429" t="s">
        <v>2989</v>
      </c>
      <c r="C1429" t="s">
        <v>2990</v>
      </c>
      <c r="D1429">
        <v>3.07</v>
      </c>
      <c r="E1429">
        <v>0.28999999999999998</v>
      </c>
      <c r="F1429">
        <v>0.28999999999999998</v>
      </c>
      <c r="G1429">
        <v>0.21</v>
      </c>
      <c r="H1429">
        <v>6</v>
      </c>
      <c r="I1429">
        <v>31.31</v>
      </c>
      <c r="J1429">
        <v>3.2</v>
      </c>
      <c r="K1429">
        <v>10.17</v>
      </c>
      <c r="L1429">
        <v>5</v>
      </c>
      <c r="M1429">
        <v>1</v>
      </c>
      <c r="N1429">
        <v>15861</v>
      </c>
      <c r="O1429">
        <v>3172.2</v>
      </c>
      <c r="P1429" t="s">
        <v>90</v>
      </c>
      <c r="Q1429">
        <v>641.86</v>
      </c>
      <c r="R1429">
        <v>-0.53</v>
      </c>
      <c r="S1429">
        <v>1</v>
      </c>
      <c r="T1429" t="s">
        <v>107</v>
      </c>
      <c r="V1429">
        <v>0.23899999999999999</v>
      </c>
      <c r="W1429">
        <v>5.0999999999999997E-2</v>
      </c>
      <c r="X1429">
        <v>14</v>
      </c>
      <c r="Y1429">
        <v>0.7</v>
      </c>
      <c r="Z1429">
        <v>651.35483870967698</v>
      </c>
      <c r="AA1429">
        <v>-0.36873207037198102</v>
      </c>
      <c r="AB1429">
        <v>1</v>
      </c>
      <c r="AC1429">
        <v>611.27272727272702</v>
      </c>
      <c r="AD1429">
        <v>-0.29777793500441901</v>
      </c>
      <c r="AE1429">
        <v>1</v>
      </c>
      <c r="AF1429">
        <v>0.113911290322562</v>
      </c>
      <c r="AG1429">
        <v>0.44429560077114899</v>
      </c>
      <c r="AH1429">
        <v>0</v>
      </c>
      <c r="AI1429">
        <v>152.969696969697</v>
      </c>
      <c r="AJ1429">
        <v>0.65247452723110699</v>
      </c>
      <c r="AK1429">
        <v>9.0909090909090898E-2</v>
      </c>
      <c r="AL1429">
        <v>655.85</v>
      </c>
      <c r="AM1429">
        <v>-0.32</v>
      </c>
      <c r="AN1429">
        <v>1</v>
      </c>
      <c r="AO1429">
        <v>487.72413793103402</v>
      </c>
      <c r="AP1429">
        <v>-0.61137373837609299</v>
      </c>
      <c r="AQ1429">
        <v>1</v>
      </c>
      <c r="AR1429">
        <v>483.892857142857</v>
      </c>
      <c r="AS1429">
        <v>-0.265786776635557</v>
      </c>
      <c r="AT1429">
        <v>1</v>
      </c>
      <c r="AU1429">
        <v>30.8758620689655</v>
      </c>
      <c r="AV1429">
        <v>0.55595493072920399</v>
      </c>
      <c r="AW1429">
        <v>0</v>
      </c>
      <c r="AX1429">
        <v>25.9332298136646</v>
      </c>
      <c r="AY1429">
        <v>-9.5624945052437099E-2</v>
      </c>
      <c r="AZ1429">
        <v>0</v>
      </c>
      <c r="BA1429">
        <v>6</v>
      </c>
      <c r="BB1429">
        <v>78.67</v>
      </c>
      <c r="BC1429">
        <v>3.6</v>
      </c>
      <c r="BD1429">
        <v>10.45</v>
      </c>
      <c r="BE1429">
        <v>3</v>
      </c>
      <c r="BF1429">
        <v>0</v>
      </c>
      <c r="BG1429">
        <v>9775</v>
      </c>
      <c r="BH1429">
        <v>1955</v>
      </c>
      <c r="BI1429" t="s">
        <v>118</v>
      </c>
      <c r="BJ1429">
        <v>592.36</v>
      </c>
      <c r="BK1429">
        <v>-0.66</v>
      </c>
      <c r="BL1429">
        <v>0.97</v>
      </c>
      <c r="BM1429">
        <v>20</v>
      </c>
      <c r="BS1429">
        <v>0.37133500000000003</v>
      </c>
    </row>
    <row r="1430" spans="1:71">
      <c r="A1430" t="s">
        <v>65</v>
      </c>
      <c r="B1430" t="s">
        <v>2991</v>
      </c>
      <c r="C1430" t="s">
        <v>2992</v>
      </c>
      <c r="E1430">
        <v>0.09</v>
      </c>
      <c r="F1430">
        <v>0.09</v>
      </c>
      <c r="G1430">
        <v>0.09</v>
      </c>
      <c r="H1430">
        <v>4</v>
      </c>
      <c r="I1430">
        <v>4.33</v>
      </c>
      <c r="J1430">
        <v>2.35</v>
      </c>
      <c r="K1430">
        <v>7.4</v>
      </c>
      <c r="L1430">
        <v>9</v>
      </c>
      <c r="M1430">
        <v>5</v>
      </c>
      <c r="N1430">
        <v>3767</v>
      </c>
      <c r="O1430">
        <v>1255.67</v>
      </c>
      <c r="P1430" t="s">
        <v>73</v>
      </c>
      <c r="Q1430">
        <v>698.8</v>
      </c>
      <c r="R1430">
        <v>-0.46</v>
      </c>
      <c r="S1430">
        <v>1</v>
      </c>
      <c r="T1430" t="s">
        <v>168</v>
      </c>
      <c r="V1430">
        <v>0.624</v>
      </c>
      <c r="W1430">
        <v>1.6E-2</v>
      </c>
      <c r="X1430">
        <v>10</v>
      </c>
      <c r="Y1430">
        <v>0.41</v>
      </c>
      <c r="Z1430">
        <v>637.677419354839</v>
      </c>
      <c r="AA1430">
        <v>-0.28265100509236901</v>
      </c>
      <c r="AB1430">
        <v>0.967741935483871</v>
      </c>
      <c r="AC1430">
        <v>628.65625</v>
      </c>
      <c r="AD1430">
        <v>-0.19160441568765299</v>
      </c>
      <c r="AE1430">
        <v>0.96875</v>
      </c>
      <c r="AF1430">
        <v>-6.3649193548386602</v>
      </c>
      <c r="AG1430">
        <v>0.15018322641068299</v>
      </c>
      <c r="AH1430">
        <v>-3.2258064516128997E-2</v>
      </c>
      <c r="AI1430">
        <v>42.988911290322598</v>
      </c>
      <c r="AJ1430">
        <v>0.246927380505743</v>
      </c>
      <c r="AK1430">
        <v>-3.125E-2</v>
      </c>
      <c r="AL1430">
        <v>604.55999999999995</v>
      </c>
      <c r="AM1430">
        <v>-0.49</v>
      </c>
      <c r="AN1430">
        <v>1</v>
      </c>
      <c r="AO1430">
        <v>537.872340425532</v>
      </c>
      <c r="AP1430">
        <v>-0.28384363474797097</v>
      </c>
      <c r="AQ1430">
        <v>0.97872340425531901</v>
      </c>
      <c r="AR1430">
        <v>515</v>
      </c>
      <c r="AS1430">
        <v>-0.38870259396683299</v>
      </c>
      <c r="AT1430">
        <v>1</v>
      </c>
      <c r="AU1430">
        <v>-13.2569558101472</v>
      </c>
      <c r="AV1430">
        <v>-4.9161602295724499E-2</v>
      </c>
      <c r="AW1430">
        <v>-2.1276595744680899E-2</v>
      </c>
      <c r="AX1430">
        <v>-8.6428571428571708</v>
      </c>
      <c r="AY1430">
        <v>6.4091017104435502E-2</v>
      </c>
      <c r="AZ1430">
        <v>0</v>
      </c>
      <c r="BA1430">
        <v>3</v>
      </c>
      <c r="BB1430">
        <v>69.67</v>
      </c>
      <c r="BC1430">
        <v>3.55</v>
      </c>
      <c r="BD1430">
        <v>11.21</v>
      </c>
      <c r="BE1430">
        <v>15</v>
      </c>
      <c r="BF1430">
        <v>2</v>
      </c>
      <c r="BG1430">
        <v>2716</v>
      </c>
      <c r="BH1430">
        <v>1358</v>
      </c>
      <c r="BI1430" t="s">
        <v>90</v>
      </c>
      <c r="BJ1430">
        <v>550.6</v>
      </c>
      <c r="BK1430">
        <v>-0.86</v>
      </c>
      <c r="BL1430">
        <v>0.97</v>
      </c>
      <c r="BM1430">
        <v>83</v>
      </c>
      <c r="BS1430">
        <v>0.56159899999999996</v>
      </c>
    </row>
    <row r="1431" spans="1:71">
      <c r="A1431" t="s">
        <v>65</v>
      </c>
      <c r="B1431" t="s">
        <v>2993</v>
      </c>
      <c r="C1431" t="s">
        <v>2994</v>
      </c>
      <c r="D1431">
        <v>7.19</v>
      </c>
      <c r="E1431">
        <v>0</v>
      </c>
      <c r="F1431">
        <v>0</v>
      </c>
      <c r="G1431">
        <v>0</v>
      </c>
      <c r="H1431">
        <v>6</v>
      </c>
      <c r="I1431">
        <v>7.49</v>
      </c>
      <c r="J1431">
        <v>2.58</v>
      </c>
      <c r="K1431">
        <v>8.08</v>
      </c>
      <c r="L1431">
        <v>5</v>
      </c>
      <c r="M1431">
        <v>3</v>
      </c>
      <c r="N1431">
        <v>17389</v>
      </c>
      <c r="O1431">
        <v>3477.8</v>
      </c>
      <c r="P1431" t="s">
        <v>73</v>
      </c>
      <c r="Q1431">
        <v>637.54999999999995</v>
      </c>
      <c r="R1431">
        <v>-0.44</v>
      </c>
      <c r="S1431">
        <v>0.97</v>
      </c>
      <c r="T1431" t="s">
        <v>85</v>
      </c>
      <c r="V1431">
        <v>0.253</v>
      </c>
      <c r="W1431">
        <v>0</v>
      </c>
      <c r="X1431">
        <v>11</v>
      </c>
      <c r="Y1431">
        <v>0.41</v>
      </c>
      <c r="Z1431">
        <v>647.875</v>
      </c>
      <c r="AA1431">
        <v>-7.3657260332009797E-2</v>
      </c>
      <c r="AB1431">
        <v>0.96875</v>
      </c>
      <c r="AC1431">
        <v>730.36363636363603</v>
      </c>
      <c r="AD1431">
        <v>3.37245118360531E-2</v>
      </c>
      <c r="AE1431">
        <v>1</v>
      </c>
      <c r="AF1431">
        <v>-21.197580645161299</v>
      </c>
      <c r="AG1431">
        <v>-3.8800722384334303E-2</v>
      </c>
      <c r="AH1431">
        <v>-3.125E-2</v>
      </c>
      <c r="AI1431">
        <v>82.042613636363598</v>
      </c>
      <c r="AJ1431">
        <v>0.30342563944867601</v>
      </c>
      <c r="AK1431">
        <v>3.125E-2</v>
      </c>
      <c r="AL1431">
        <v>621.55999999999995</v>
      </c>
      <c r="AM1431">
        <v>-0.35</v>
      </c>
      <c r="AN1431">
        <v>1</v>
      </c>
      <c r="AO1431">
        <v>490.625</v>
      </c>
      <c r="AP1431">
        <v>-0.247192133709324</v>
      </c>
      <c r="AQ1431">
        <v>1</v>
      </c>
      <c r="AR1431">
        <v>553.64705882352905</v>
      </c>
      <c r="AS1431">
        <v>-8.8806738975051702E-2</v>
      </c>
      <c r="AT1431">
        <v>1</v>
      </c>
      <c r="AU1431">
        <v>33.298076923076898</v>
      </c>
      <c r="AV1431">
        <v>-3.3882202941787197E-2</v>
      </c>
      <c r="AW1431">
        <v>0</v>
      </c>
      <c r="AX1431">
        <v>-68.558169934640503</v>
      </c>
      <c r="AY1431">
        <v>-0.17998246718012001</v>
      </c>
      <c r="AZ1431">
        <v>0</v>
      </c>
      <c r="BA1431">
        <v>6</v>
      </c>
      <c r="BB1431">
        <v>43.25</v>
      </c>
      <c r="BC1431">
        <v>3.34</v>
      </c>
      <c r="BD1431">
        <v>10.18</v>
      </c>
      <c r="BE1431">
        <v>3</v>
      </c>
      <c r="BF1431">
        <v>0</v>
      </c>
      <c r="BG1431">
        <v>5435</v>
      </c>
      <c r="BH1431">
        <v>1087</v>
      </c>
      <c r="BI1431" t="s">
        <v>73</v>
      </c>
      <c r="BJ1431">
        <v>656.12</v>
      </c>
      <c r="BK1431">
        <v>-0.51</v>
      </c>
      <c r="BL1431">
        <v>1</v>
      </c>
      <c r="BM1431">
        <v>7</v>
      </c>
      <c r="BS1431">
        <v>0.58473799999999998</v>
      </c>
    </row>
    <row r="1432" spans="1:71">
      <c r="A1432" t="s">
        <v>65</v>
      </c>
      <c r="B1432" t="s">
        <v>2995</v>
      </c>
      <c r="C1432" t="s">
        <v>2996</v>
      </c>
      <c r="D1432">
        <v>5.79</v>
      </c>
      <c r="E1432">
        <v>0.36</v>
      </c>
      <c r="F1432">
        <v>0.36</v>
      </c>
      <c r="G1432">
        <v>0.36</v>
      </c>
      <c r="H1432">
        <v>7</v>
      </c>
      <c r="I1432">
        <v>6.06</v>
      </c>
      <c r="J1432">
        <v>2.4900000000000002</v>
      </c>
      <c r="K1432">
        <v>7.63</v>
      </c>
      <c r="L1432">
        <v>0</v>
      </c>
      <c r="N1432">
        <v>10467</v>
      </c>
      <c r="O1432">
        <v>1744.5</v>
      </c>
      <c r="P1432" t="s">
        <v>73</v>
      </c>
      <c r="Q1432">
        <v>733.66</v>
      </c>
      <c r="R1432">
        <v>-0.42</v>
      </c>
      <c r="S1432">
        <v>1</v>
      </c>
      <c r="T1432" t="s">
        <v>77</v>
      </c>
      <c r="V1432">
        <v>0.48</v>
      </c>
      <c r="W1432">
        <v>0.29699999999999999</v>
      </c>
      <c r="X1432">
        <v>13</v>
      </c>
      <c r="Y1432">
        <v>0.54</v>
      </c>
      <c r="Z1432">
        <v>692.48387096774195</v>
      </c>
      <c r="AA1432">
        <v>-0.132296368417294</v>
      </c>
      <c r="AB1432">
        <v>1</v>
      </c>
      <c r="AC1432">
        <v>643.84375</v>
      </c>
      <c r="AD1432">
        <v>-0.20849563457204701</v>
      </c>
      <c r="AE1432">
        <v>1</v>
      </c>
      <c r="AF1432">
        <v>-55.515120967742</v>
      </c>
      <c r="AG1432">
        <v>-9.0872432649578699E-2</v>
      </c>
      <c r="AH1432">
        <v>0</v>
      </c>
      <c r="AI1432">
        <v>-4.5534274193548798</v>
      </c>
      <c r="AJ1432">
        <v>0.37847530943418201</v>
      </c>
      <c r="AK1432">
        <v>0</v>
      </c>
      <c r="AL1432">
        <v>658.73</v>
      </c>
      <c r="AM1432">
        <v>-0.37</v>
      </c>
      <c r="AN1432">
        <v>1</v>
      </c>
      <c r="AO1432">
        <v>492.10526315789502</v>
      </c>
      <c r="AP1432">
        <v>-0.32959122417500297</v>
      </c>
      <c r="AQ1432">
        <v>0.97368421052631604</v>
      </c>
      <c r="AR1432">
        <v>511.29411764705901</v>
      </c>
      <c r="AS1432">
        <v>-0.30913285487759001</v>
      </c>
      <c r="AT1432">
        <v>1</v>
      </c>
      <c r="AU1432">
        <v>-15.755263157894699</v>
      </c>
      <c r="AV1432">
        <v>-0.20523635286008199</v>
      </c>
      <c r="AW1432">
        <v>-2.6315789473684199E-2</v>
      </c>
      <c r="AX1432">
        <v>18.965141612200402</v>
      </c>
      <c r="AY1432">
        <v>0.20567195769278501</v>
      </c>
      <c r="AZ1432">
        <v>0</v>
      </c>
      <c r="BA1432">
        <v>6</v>
      </c>
      <c r="BB1432">
        <v>10.31</v>
      </c>
      <c r="BC1432">
        <v>2.72</v>
      </c>
      <c r="BD1432">
        <v>8.15</v>
      </c>
      <c r="BE1432">
        <v>0</v>
      </c>
      <c r="BG1432">
        <v>7957</v>
      </c>
      <c r="BH1432">
        <v>1591.4</v>
      </c>
      <c r="BI1432" t="s">
        <v>73</v>
      </c>
      <c r="BJ1432">
        <v>612.03</v>
      </c>
      <c r="BK1432">
        <v>-0.64</v>
      </c>
      <c r="BL1432">
        <v>0.97</v>
      </c>
      <c r="BM1432">
        <v>9</v>
      </c>
      <c r="BS1432">
        <v>0.40460699999999999</v>
      </c>
    </row>
    <row r="1433" spans="1:71">
      <c r="A1433" t="s">
        <v>65</v>
      </c>
      <c r="B1433" t="s">
        <v>2997</v>
      </c>
      <c r="C1433" t="s">
        <v>2998</v>
      </c>
      <c r="D1433">
        <v>15.31</v>
      </c>
      <c r="E1433">
        <v>0.06</v>
      </c>
      <c r="F1433">
        <v>0.06</v>
      </c>
      <c r="G1433">
        <v>0.08</v>
      </c>
      <c r="H1433">
        <v>8</v>
      </c>
      <c r="I1433">
        <v>3.06</v>
      </c>
      <c r="J1433">
        <v>2.2000000000000002</v>
      </c>
      <c r="K1433">
        <v>8.61</v>
      </c>
      <c r="L1433">
        <v>1</v>
      </c>
      <c r="M1433">
        <v>1</v>
      </c>
      <c r="N1433">
        <v>22115</v>
      </c>
      <c r="O1433">
        <v>3159.29</v>
      </c>
      <c r="P1433" t="s">
        <v>78</v>
      </c>
      <c r="Q1433">
        <v>716</v>
      </c>
      <c r="R1433">
        <v>-0.21</v>
      </c>
      <c r="S1433">
        <v>0.97</v>
      </c>
      <c r="T1433" t="s">
        <v>77</v>
      </c>
      <c r="V1433">
        <v>0.255</v>
      </c>
      <c r="W1433">
        <v>0.13700000000000001</v>
      </c>
      <c r="X1433">
        <v>16</v>
      </c>
      <c r="Y1433">
        <v>0.53</v>
      </c>
      <c r="Z1433">
        <v>683.40625</v>
      </c>
      <c r="AA1433">
        <v>6.9942215711594202E-2</v>
      </c>
      <c r="AB1433">
        <v>1</v>
      </c>
      <c r="AC1433">
        <v>701.29032258064501</v>
      </c>
      <c r="AD1433">
        <v>3.8444788270800098E-2</v>
      </c>
      <c r="AE1433">
        <v>1</v>
      </c>
      <c r="AF1433">
        <v>79.271169354838705</v>
      </c>
      <c r="AG1433">
        <v>0.198965408317237</v>
      </c>
      <c r="AH1433">
        <v>3.2258064516128997E-2</v>
      </c>
      <c r="AI1433">
        <v>4.4284274193548798</v>
      </c>
      <c r="AJ1433">
        <v>0.201897289866174</v>
      </c>
      <c r="AK1433">
        <v>0</v>
      </c>
      <c r="AL1433">
        <v>690.42</v>
      </c>
      <c r="AM1433">
        <v>-0.1</v>
      </c>
      <c r="AN1433">
        <v>1</v>
      </c>
      <c r="AO1433">
        <v>508.125</v>
      </c>
      <c r="AP1433">
        <v>-0.22641981746876499</v>
      </c>
      <c r="AQ1433">
        <v>1</v>
      </c>
      <c r="AR1433">
        <v>603.70833333333303</v>
      </c>
      <c r="AS1433">
        <v>0.20199592359413501</v>
      </c>
      <c r="AT1433">
        <v>1</v>
      </c>
      <c r="AU1433">
        <v>31.725000000000001</v>
      </c>
      <c r="AV1433">
        <v>0.45675203271096798</v>
      </c>
      <c r="AW1433">
        <v>0.1</v>
      </c>
      <c r="AX1433">
        <v>-53.508333333333297</v>
      </c>
      <c r="AY1433">
        <v>0.43382658236078703</v>
      </c>
      <c r="AZ1433">
        <v>0</v>
      </c>
      <c r="BA1433">
        <v>8</v>
      </c>
      <c r="BB1433">
        <v>13</v>
      </c>
      <c r="BC1433">
        <v>2.82</v>
      </c>
      <c r="BD1433">
        <v>9.8699999999999992</v>
      </c>
      <c r="BE1433">
        <v>0</v>
      </c>
      <c r="BG1433">
        <v>17226</v>
      </c>
      <c r="BH1433">
        <v>2460.86</v>
      </c>
      <c r="BI1433" t="s">
        <v>181</v>
      </c>
      <c r="BJ1433">
        <v>659.58</v>
      </c>
      <c r="BK1433">
        <v>-0.45</v>
      </c>
      <c r="BL1433">
        <v>0.97</v>
      </c>
      <c r="BM1433">
        <v>10</v>
      </c>
      <c r="BS1433">
        <v>0.36011100000000001</v>
      </c>
    </row>
    <row r="1434" spans="1:71">
      <c r="A1434" t="s">
        <v>65</v>
      </c>
      <c r="B1434" t="s">
        <v>2999</v>
      </c>
      <c r="C1434" t="s">
        <v>3000</v>
      </c>
      <c r="D1434">
        <v>13.74</v>
      </c>
      <c r="E1434">
        <v>0</v>
      </c>
      <c r="F1434">
        <v>0</v>
      </c>
      <c r="G1434">
        <v>0</v>
      </c>
      <c r="H1434">
        <v>4</v>
      </c>
      <c r="I1434">
        <v>49.84</v>
      </c>
      <c r="J1434">
        <v>3.41</v>
      </c>
      <c r="K1434">
        <v>9.68</v>
      </c>
      <c r="L1434">
        <v>6</v>
      </c>
      <c r="M1434">
        <v>2</v>
      </c>
      <c r="N1434">
        <v>10054</v>
      </c>
      <c r="O1434">
        <v>3351.33</v>
      </c>
      <c r="P1434" t="s">
        <v>73</v>
      </c>
      <c r="Q1434">
        <v>609.28</v>
      </c>
      <c r="R1434">
        <v>-0.7</v>
      </c>
      <c r="S1434">
        <v>0.97</v>
      </c>
      <c r="T1434" t="s">
        <v>97</v>
      </c>
      <c r="V1434">
        <v>0.16700000000000001</v>
      </c>
      <c r="W1434">
        <v>0.16200000000000001</v>
      </c>
      <c r="X1434">
        <v>18</v>
      </c>
      <c r="Y1434">
        <v>0.12</v>
      </c>
      <c r="Z1434">
        <v>703.53125</v>
      </c>
      <c r="AA1434">
        <v>0.170487321163659</v>
      </c>
      <c r="AB1434">
        <v>0.96875</v>
      </c>
      <c r="AC1434">
        <v>733.3</v>
      </c>
      <c r="AD1434">
        <v>0.205404371551933</v>
      </c>
      <c r="AE1434">
        <v>0.96666666666666701</v>
      </c>
      <c r="AF1434">
        <v>5.21875</v>
      </c>
      <c r="AG1434">
        <v>0.25710889816300397</v>
      </c>
      <c r="AH1434">
        <v>3.125E-2</v>
      </c>
      <c r="AI1434">
        <v>127.3875</v>
      </c>
      <c r="AJ1434">
        <v>0.139435779145508</v>
      </c>
      <c r="AK1434">
        <v>-3.3333333333333298E-2</v>
      </c>
      <c r="AL1434">
        <v>602.29</v>
      </c>
      <c r="AM1434">
        <v>-0.61</v>
      </c>
      <c r="AN1434">
        <v>1</v>
      </c>
      <c r="AO1434">
        <v>560.58974358974399</v>
      </c>
      <c r="AP1434">
        <v>0.17470419262394399</v>
      </c>
      <c r="AQ1434">
        <v>1</v>
      </c>
      <c r="AR1434">
        <v>575.87096774193503</v>
      </c>
      <c r="AS1434">
        <v>0.15766810710715001</v>
      </c>
      <c r="AT1434">
        <v>1</v>
      </c>
      <c r="AU1434">
        <v>9.8717948717949202</v>
      </c>
      <c r="AV1434">
        <v>-3.10240283041791E-3</v>
      </c>
      <c r="AW1434">
        <v>0</v>
      </c>
      <c r="AX1434">
        <v>-20.070967741935501</v>
      </c>
      <c r="AY1434">
        <v>6.44287384520109E-2</v>
      </c>
      <c r="AZ1434">
        <v>0</v>
      </c>
      <c r="BA1434">
        <v>8</v>
      </c>
      <c r="BB1434">
        <v>12.22</v>
      </c>
      <c r="BC1434">
        <v>2.8</v>
      </c>
      <c r="BD1434">
        <v>8.94</v>
      </c>
      <c r="BE1434">
        <v>0</v>
      </c>
      <c r="BG1434">
        <v>14836</v>
      </c>
      <c r="BH1434">
        <v>2119.4299999999998</v>
      </c>
      <c r="BI1434" t="s">
        <v>73</v>
      </c>
      <c r="BJ1434">
        <v>665.31</v>
      </c>
      <c r="BK1434">
        <v>-0.28999999999999998</v>
      </c>
      <c r="BL1434">
        <v>1</v>
      </c>
      <c r="BM1434">
        <v>4</v>
      </c>
      <c r="BS1434">
        <v>0.52207800000000004</v>
      </c>
    </row>
    <row r="1435" spans="1:71">
      <c r="A1435" t="s">
        <v>65</v>
      </c>
      <c r="B1435" t="s">
        <v>3001</v>
      </c>
      <c r="C1435" t="s">
        <v>3002</v>
      </c>
      <c r="D1435">
        <v>3.87</v>
      </c>
      <c r="E1435">
        <v>0.78</v>
      </c>
      <c r="F1435">
        <v>0.78</v>
      </c>
      <c r="G1435">
        <v>0.74</v>
      </c>
      <c r="H1435">
        <v>6</v>
      </c>
      <c r="I1435">
        <v>202.67</v>
      </c>
      <c r="J1435">
        <v>4.01</v>
      </c>
      <c r="K1435">
        <v>9.48</v>
      </c>
      <c r="L1435">
        <v>2</v>
      </c>
      <c r="M1435">
        <v>0</v>
      </c>
      <c r="N1435">
        <v>17575</v>
      </c>
      <c r="O1435">
        <v>3515</v>
      </c>
      <c r="P1435" t="s">
        <v>73</v>
      </c>
      <c r="Q1435">
        <v>601.55999999999995</v>
      </c>
      <c r="R1435">
        <v>-0.67</v>
      </c>
      <c r="S1435">
        <v>0.94</v>
      </c>
      <c r="T1435" t="s">
        <v>69</v>
      </c>
      <c r="V1435">
        <v>0.53500000000000003</v>
      </c>
      <c r="W1435">
        <v>0.54500000000000004</v>
      </c>
      <c r="X1435">
        <v>5</v>
      </c>
      <c r="Y1435">
        <v>0.76</v>
      </c>
      <c r="Z1435">
        <v>618.25</v>
      </c>
      <c r="AA1435">
        <v>-0.11168921092643</v>
      </c>
      <c r="AB1435">
        <v>0.875</v>
      </c>
      <c r="AC1435">
        <v>787.5625</v>
      </c>
      <c r="AD1435">
        <v>0.38948958514325299</v>
      </c>
      <c r="AE1435">
        <v>1</v>
      </c>
      <c r="AF1435">
        <v>101.871212121212</v>
      </c>
      <c r="AG1435">
        <v>0.40865180573061699</v>
      </c>
      <c r="AH1435">
        <v>-3.4090909090909102E-2</v>
      </c>
      <c r="AI1435">
        <v>70.5</v>
      </c>
      <c r="AJ1435">
        <v>5.67426849876395E-2</v>
      </c>
      <c r="AK1435">
        <v>6.25E-2</v>
      </c>
      <c r="AL1435">
        <v>604.61</v>
      </c>
      <c r="AM1435">
        <v>-0.53</v>
      </c>
      <c r="AN1435">
        <v>1</v>
      </c>
      <c r="AO1435">
        <v>503.933333333333</v>
      </c>
      <c r="AP1435">
        <v>-0.57243363448806195</v>
      </c>
      <c r="AQ1435">
        <v>1</v>
      </c>
      <c r="AR1435">
        <v>464.25</v>
      </c>
      <c r="AS1435">
        <v>-0.23200112162956099</v>
      </c>
      <c r="AT1435">
        <v>0.95</v>
      </c>
      <c r="AU1435">
        <v>32.713725490196097</v>
      </c>
      <c r="AV1435">
        <v>0.56124780719311296</v>
      </c>
      <c r="AW1435">
        <v>0.23529411764705899</v>
      </c>
      <c r="AX1435">
        <v>125.018292682927</v>
      </c>
      <c r="AY1435">
        <v>0.77193860047002705</v>
      </c>
      <c r="AZ1435">
        <v>7.1951219512195103E-2</v>
      </c>
      <c r="BA1435">
        <v>6</v>
      </c>
      <c r="BB1435">
        <v>19.37</v>
      </c>
      <c r="BC1435">
        <v>3</v>
      </c>
      <c r="BD1435">
        <v>7.06</v>
      </c>
      <c r="BE1435">
        <v>0</v>
      </c>
      <c r="BG1435">
        <v>9596</v>
      </c>
      <c r="BH1435">
        <v>1919.2</v>
      </c>
      <c r="BI1435" t="s">
        <v>73</v>
      </c>
      <c r="BJ1435">
        <v>658.66</v>
      </c>
      <c r="BK1435">
        <v>-0.41</v>
      </c>
      <c r="BL1435">
        <v>0.94</v>
      </c>
      <c r="BM1435">
        <v>4</v>
      </c>
      <c r="BS1435">
        <v>0.35535299999999997</v>
      </c>
    </row>
    <row r="1436" spans="1:71">
      <c r="A1436" t="s">
        <v>65</v>
      </c>
      <c r="B1436" t="s">
        <v>3003</v>
      </c>
      <c r="C1436" t="s">
        <v>3004</v>
      </c>
      <c r="D1436">
        <v>0</v>
      </c>
      <c r="E1436">
        <v>0.43</v>
      </c>
      <c r="F1436">
        <v>0.43</v>
      </c>
      <c r="G1436">
        <v>0.36</v>
      </c>
      <c r="H1436">
        <v>9</v>
      </c>
      <c r="I1436">
        <v>43.94</v>
      </c>
      <c r="J1436">
        <v>3.35</v>
      </c>
      <c r="K1436">
        <v>10.26</v>
      </c>
      <c r="L1436">
        <v>0</v>
      </c>
      <c r="N1436">
        <v>27758</v>
      </c>
      <c r="O1436">
        <v>3469.75</v>
      </c>
      <c r="P1436" t="s">
        <v>73</v>
      </c>
      <c r="Q1436">
        <v>717</v>
      </c>
      <c r="R1436">
        <v>-0.35</v>
      </c>
      <c r="S1436">
        <v>1</v>
      </c>
      <c r="T1436" t="s">
        <v>69</v>
      </c>
      <c r="V1436">
        <v>0.19600000000000001</v>
      </c>
      <c r="W1436">
        <v>0.158</v>
      </c>
      <c r="X1436">
        <v>15</v>
      </c>
      <c r="Y1436">
        <v>0.27</v>
      </c>
      <c r="Z1436">
        <v>668.25</v>
      </c>
      <c r="AA1436">
        <v>1.6143876103342999E-2</v>
      </c>
      <c r="AB1436">
        <v>1</v>
      </c>
      <c r="AC1436">
        <v>702.09677419354796</v>
      </c>
      <c r="AD1436">
        <v>0.30331749273936798</v>
      </c>
      <c r="AE1436">
        <v>1</v>
      </c>
      <c r="AF1436">
        <v>-20.522727272727298</v>
      </c>
      <c r="AG1436">
        <v>-4.6904232341682998E-2</v>
      </c>
      <c r="AH1436">
        <v>3.03030303030303E-2</v>
      </c>
      <c r="AI1436">
        <v>-64.258064516128997</v>
      </c>
      <c r="AJ1436">
        <v>-0.38155829738746699</v>
      </c>
      <c r="AK1436">
        <v>0</v>
      </c>
      <c r="AL1436">
        <v>564.96</v>
      </c>
      <c r="AM1436">
        <v>-0.65</v>
      </c>
      <c r="AN1436">
        <v>0.96</v>
      </c>
      <c r="AO1436">
        <v>517.91999999999996</v>
      </c>
      <c r="AP1436">
        <v>-4.8259721551171898E-2</v>
      </c>
      <c r="AQ1436">
        <v>1</v>
      </c>
      <c r="AR1436">
        <v>508.30303030303003</v>
      </c>
      <c r="AS1436">
        <v>-0.175197879987357</v>
      </c>
      <c r="AT1436">
        <v>1</v>
      </c>
      <c r="AU1436">
        <v>-34.686666666666603</v>
      </c>
      <c r="AV1436">
        <v>-0.376844310727243</v>
      </c>
      <c r="AW1436">
        <v>3.3333333333333298E-2</v>
      </c>
      <c r="AX1436">
        <v>-15.403030303030301</v>
      </c>
      <c r="AY1436">
        <v>-0.14904252477884</v>
      </c>
      <c r="AZ1436">
        <v>0</v>
      </c>
      <c r="BA1436">
        <v>7</v>
      </c>
      <c r="BB1436">
        <v>32.369999999999997</v>
      </c>
      <c r="BC1436">
        <v>3.22</v>
      </c>
      <c r="BD1436">
        <v>9.02</v>
      </c>
      <c r="BE1436">
        <v>0</v>
      </c>
      <c r="BG1436">
        <v>10527</v>
      </c>
      <c r="BH1436">
        <v>1754.5</v>
      </c>
      <c r="BI1436" t="s">
        <v>73</v>
      </c>
      <c r="BJ1436">
        <v>638.63</v>
      </c>
      <c r="BK1436">
        <v>-0.51</v>
      </c>
      <c r="BL1436">
        <v>0.97</v>
      </c>
      <c r="BM1436">
        <v>8</v>
      </c>
      <c r="BS1436">
        <v>0.49804599999999999</v>
      </c>
    </row>
    <row r="1437" spans="1:71">
      <c r="A1437" t="s">
        <v>65</v>
      </c>
      <c r="B1437" t="s">
        <v>3005</v>
      </c>
      <c r="C1437" t="s">
        <v>3006</v>
      </c>
      <c r="D1437">
        <v>1.51</v>
      </c>
      <c r="E1437">
        <v>0</v>
      </c>
      <c r="F1437">
        <v>0</v>
      </c>
      <c r="G1437">
        <v>0</v>
      </c>
      <c r="H1437">
        <v>4</v>
      </c>
      <c r="I1437">
        <v>0.98</v>
      </c>
      <c r="J1437">
        <v>1.71</v>
      </c>
      <c r="K1437">
        <v>6.52</v>
      </c>
      <c r="L1437">
        <v>3</v>
      </c>
      <c r="M1437">
        <v>2</v>
      </c>
      <c r="N1437">
        <v>1495</v>
      </c>
      <c r="O1437">
        <v>498.33</v>
      </c>
      <c r="P1437" t="s">
        <v>90</v>
      </c>
      <c r="Q1437">
        <v>675.66</v>
      </c>
      <c r="R1437">
        <v>-0.37</v>
      </c>
      <c r="S1437">
        <v>0.91</v>
      </c>
      <c r="T1437" t="s">
        <v>69</v>
      </c>
      <c r="V1437">
        <v>0.28299999999999997</v>
      </c>
      <c r="W1437">
        <v>7.9000000000000001E-2</v>
      </c>
      <c r="X1437">
        <v>12</v>
      </c>
      <c r="Y1437">
        <v>0.31</v>
      </c>
      <c r="Z1437">
        <v>662.42424242424204</v>
      </c>
      <c r="AA1437">
        <v>-4.3414697911182902E-2</v>
      </c>
      <c r="AB1437">
        <v>1</v>
      </c>
      <c r="AC1437">
        <v>769.09375</v>
      </c>
      <c r="AD1437">
        <v>0.13452831251397501</v>
      </c>
      <c r="AE1437">
        <v>1</v>
      </c>
      <c r="AF1437">
        <v>-15.580492424242401</v>
      </c>
      <c r="AG1437">
        <v>-6.4956613840407906E-2</v>
      </c>
      <c r="AH1437">
        <v>3.125E-2</v>
      </c>
      <c r="AI1437">
        <v>-111.416330645161</v>
      </c>
      <c r="AJ1437">
        <v>2.2858703887652099E-2</v>
      </c>
      <c r="AK1437">
        <v>6.4516129032258104E-2</v>
      </c>
      <c r="AL1437">
        <v>592.48</v>
      </c>
      <c r="AM1437">
        <v>-0.57999999999999996</v>
      </c>
      <c r="AN1437">
        <v>1</v>
      </c>
      <c r="AO1437">
        <v>571.642857142857</v>
      </c>
      <c r="AP1437">
        <v>3.4055854342591403E-2</v>
      </c>
      <c r="AQ1437">
        <v>1</v>
      </c>
      <c r="AR1437">
        <v>510.11538461538498</v>
      </c>
      <c r="AS1437">
        <v>0.205617009628494</v>
      </c>
      <c r="AT1437">
        <v>1</v>
      </c>
      <c r="AU1437">
        <v>13.1753246753248</v>
      </c>
      <c r="AV1437">
        <v>0.21621989677307399</v>
      </c>
      <c r="AW1437">
        <v>0</v>
      </c>
      <c r="AX1437">
        <v>20.773504273504301</v>
      </c>
      <c r="AY1437">
        <v>-0.33974691785850197</v>
      </c>
      <c r="AZ1437">
        <v>0</v>
      </c>
      <c r="BA1437">
        <v>7</v>
      </c>
      <c r="BB1437">
        <v>12.73</v>
      </c>
      <c r="BC1437">
        <v>2.81</v>
      </c>
      <c r="BD1437">
        <v>8.07</v>
      </c>
      <c r="BE1437">
        <v>1</v>
      </c>
      <c r="BF1437">
        <v>1</v>
      </c>
      <c r="BG1437">
        <v>7696</v>
      </c>
      <c r="BH1437">
        <v>1282.67</v>
      </c>
      <c r="BI1437" t="s">
        <v>70</v>
      </c>
      <c r="BJ1437">
        <v>703.25</v>
      </c>
      <c r="BK1437">
        <v>-0.43</v>
      </c>
      <c r="BL1437">
        <v>0.97</v>
      </c>
      <c r="BM1437">
        <v>13</v>
      </c>
      <c r="BS1437">
        <v>0.61558599999999997</v>
      </c>
    </row>
    <row r="1438" spans="1:71">
      <c r="A1438" t="s">
        <v>65</v>
      </c>
      <c r="B1438" t="s">
        <v>3007</v>
      </c>
      <c r="C1438" t="s">
        <v>3008</v>
      </c>
      <c r="D1438">
        <v>2.04</v>
      </c>
      <c r="E1438">
        <v>0.4</v>
      </c>
      <c r="F1438">
        <v>0.4</v>
      </c>
      <c r="G1438">
        <v>0.44</v>
      </c>
      <c r="H1438">
        <v>5</v>
      </c>
      <c r="I1438">
        <v>3.51</v>
      </c>
      <c r="J1438">
        <v>2.2599999999999998</v>
      </c>
      <c r="K1438">
        <v>8.5399999999999991</v>
      </c>
      <c r="L1438">
        <v>2</v>
      </c>
      <c r="M1438">
        <v>1</v>
      </c>
      <c r="N1438">
        <v>7409</v>
      </c>
      <c r="O1438">
        <v>1852.25</v>
      </c>
      <c r="P1438" t="s">
        <v>73</v>
      </c>
      <c r="Q1438">
        <v>763.41</v>
      </c>
      <c r="R1438">
        <v>-0.28000000000000003</v>
      </c>
      <c r="S1438">
        <v>0.94</v>
      </c>
      <c r="T1438" t="s">
        <v>69</v>
      </c>
      <c r="V1438">
        <v>0.52100000000000002</v>
      </c>
      <c r="W1438">
        <v>8.7999999999999995E-2</v>
      </c>
      <c r="X1438">
        <v>13</v>
      </c>
      <c r="Y1438">
        <v>0.42</v>
      </c>
      <c r="Z1438">
        <v>608.625</v>
      </c>
      <c r="AA1438">
        <v>-0.17486982492199499</v>
      </c>
      <c r="AB1438">
        <v>1</v>
      </c>
      <c r="AC1438">
        <v>737.59375</v>
      </c>
      <c r="AD1438">
        <v>0.199332275320173</v>
      </c>
      <c r="AE1438">
        <v>0.96875</v>
      </c>
      <c r="AF1438">
        <v>207.03125</v>
      </c>
      <c r="AG1438">
        <v>0.89540954892862701</v>
      </c>
      <c r="AH1438">
        <v>6.25E-2</v>
      </c>
      <c r="AI1438">
        <v>19.0625</v>
      </c>
      <c r="AJ1438">
        <v>-0.200625260488311</v>
      </c>
      <c r="AK1438">
        <v>-3.125E-2</v>
      </c>
      <c r="AL1438">
        <v>602.86</v>
      </c>
      <c r="AM1438">
        <v>-0.56999999999999995</v>
      </c>
      <c r="AN1438">
        <v>1</v>
      </c>
      <c r="AO1438">
        <v>536</v>
      </c>
      <c r="AP1438">
        <v>-0.21968746529313399</v>
      </c>
      <c r="AQ1438">
        <v>1</v>
      </c>
      <c r="AR1438">
        <v>584.875</v>
      </c>
      <c r="AS1438">
        <v>0.34990264723846298</v>
      </c>
      <c r="AT1438">
        <v>1</v>
      </c>
      <c r="AU1438">
        <v>6.5384615384615499</v>
      </c>
      <c r="AV1438">
        <v>0.22747768735405399</v>
      </c>
      <c r="AW1438">
        <v>7.69230769230769E-2</v>
      </c>
      <c r="AX1438">
        <v>-63.4027777777778</v>
      </c>
      <c r="AY1438">
        <v>-0.39311457571048702</v>
      </c>
      <c r="AZ1438">
        <v>2.7777777777777801E-2</v>
      </c>
      <c r="BA1438">
        <v>5</v>
      </c>
      <c r="BB1438">
        <v>8.98</v>
      </c>
      <c r="BC1438">
        <v>2.66</v>
      </c>
      <c r="BD1438">
        <v>8.65</v>
      </c>
      <c r="BE1438">
        <v>3</v>
      </c>
      <c r="BF1438">
        <v>1</v>
      </c>
      <c r="BG1438">
        <v>2683</v>
      </c>
      <c r="BH1438">
        <v>670.75</v>
      </c>
      <c r="BI1438" t="s">
        <v>90</v>
      </c>
      <c r="BJ1438">
        <v>629.33000000000004</v>
      </c>
      <c r="BK1438">
        <v>-0.47</v>
      </c>
      <c r="BL1438">
        <v>0.97</v>
      </c>
      <c r="BM1438">
        <v>9</v>
      </c>
      <c r="BS1438">
        <v>0.60742200000000002</v>
      </c>
    </row>
    <row r="1439" spans="1:71">
      <c r="A1439" t="s">
        <v>65</v>
      </c>
      <c r="B1439" t="s">
        <v>3009</v>
      </c>
      <c r="C1439" t="s">
        <v>3010</v>
      </c>
      <c r="D1439">
        <v>0</v>
      </c>
      <c r="E1439">
        <v>0.41</v>
      </c>
      <c r="F1439">
        <v>0.41</v>
      </c>
      <c r="G1439">
        <v>0.4</v>
      </c>
      <c r="H1439">
        <v>4</v>
      </c>
      <c r="I1439">
        <v>1.06</v>
      </c>
      <c r="J1439">
        <v>1.74</v>
      </c>
      <c r="K1439">
        <v>5.68</v>
      </c>
      <c r="L1439">
        <v>9</v>
      </c>
      <c r="M1439">
        <v>7</v>
      </c>
      <c r="N1439">
        <v>3696</v>
      </c>
      <c r="O1439">
        <v>1232</v>
      </c>
      <c r="P1439" t="s">
        <v>68</v>
      </c>
      <c r="Q1439">
        <v>814.25</v>
      </c>
      <c r="R1439">
        <v>-0.02</v>
      </c>
      <c r="S1439">
        <v>0.73</v>
      </c>
      <c r="T1439" t="s">
        <v>69</v>
      </c>
      <c r="V1439">
        <v>0.34499999999999997</v>
      </c>
      <c r="W1439">
        <v>0.191</v>
      </c>
      <c r="X1439">
        <v>12</v>
      </c>
      <c r="Y1439">
        <v>0.31</v>
      </c>
      <c r="Z1439">
        <v>659.80645161290295</v>
      </c>
      <c r="AA1439">
        <v>4.5148208674679398E-2</v>
      </c>
      <c r="AB1439">
        <v>0.967741935483871</v>
      </c>
      <c r="AC1439">
        <v>659.61290322580601</v>
      </c>
      <c r="AD1439">
        <v>-0.277222210367501</v>
      </c>
      <c r="AE1439">
        <v>0.967741935483871</v>
      </c>
      <c r="AF1439">
        <v>-50.129032258064498</v>
      </c>
      <c r="AG1439">
        <v>-0.29252315646298999</v>
      </c>
      <c r="AH1439">
        <v>-3.2258064516128997E-2</v>
      </c>
      <c r="AI1439">
        <v>74.932551319647999</v>
      </c>
      <c r="AJ1439">
        <v>0.42307252443184101</v>
      </c>
      <c r="AK1439">
        <v>2.83479960899315E-2</v>
      </c>
      <c r="AL1439">
        <v>716.85</v>
      </c>
      <c r="AM1439">
        <v>-0.18</v>
      </c>
      <c r="AN1439">
        <v>0.96</v>
      </c>
      <c r="AO1439">
        <v>579.68085106383</v>
      </c>
      <c r="AP1439">
        <v>6.5417107501885799E-2</v>
      </c>
      <c r="AQ1439">
        <v>1</v>
      </c>
      <c r="AR1439">
        <v>473.18518518518499</v>
      </c>
      <c r="AS1439">
        <v>-0.35752090300584</v>
      </c>
      <c r="AT1439">
        <v>1</v>
      </c>
      <c r="AU1439">
        <v>-3.1353965183752699</v>
      </c>
      <c r="AV1439">
        <v>-0.25053800850778701</v>
      </c>
      <c r="AW1439">
        <v>0</v>
      </c>
      <c r="AX1439">
        <v>112.34422657952101</v>
      </c>
      <c r="AY1439">
        <v>0.74382327930554404</v>
      </c>
      <c r="AZ1439">
        <v>0</v>
      </c>
      <c r="BA1439">
        <v>5</v>
      </c>
      <c r="BB1439">
        <v>88.16</v>
      </c>
      <c r="BC1439">
        <v>3.65</v>
      </c>
      <c r="BD1439">
        <v>8.52</v>
      </c>
      <c r="BE1439">
        <v>4</v>
      </c>
      <c r="BF1439">
        <v>1</v>
      </c>
      <c r="BG1439">
        <v>5460</v>
      </c>
      <c r="BH1439">
        <v>1365</v>
      </c>
      <c r="BI1439" t="s">
        <v>70</v>
      </c>
      <c r="BJ1439">
        <v>691.59</v>
      </c>
      <c r="BK1439">
        <v>-0.53</v>
      </c>
      <c r="BL1439">
        <v>0.97</v>
      </c>
      <c r="BM1439">
        <v>7</v>
      </c>
      <c r="BS1439">
        <v>0.65855600000000003</v>
      </c>
    </row>
    <row r="1440" spans="1:71">
      <c r="A1440" t="s">
        <v>65</v>
      </c>
      <c r="B1440" t="s">
        <v>3011</v>
      </c>
      <c r="C1440" t="s">
        <v>3012</v>
      </c>
      <c r="D1440">
        <v>0.75</v>
      </c>
      <c r="E1440">
        <v>0</v>
      </c>
      <c r="F1440">
        <v>0</v>
      </c>
      <c r="G1440">
        <v>0</v>
      </c>
      <c r="H1440">
        <v>8</v>
      </c>
      <c r="I1440">
        <v>17.73</v>
      </c>
      <c r="J1440">
        <v>2.96</v>
      </c>
      <c r="K1440">
        <v>9.8800000000000008</v>
      </c>
      <c r="L1440">
        <v>1</v>
      </c>
      <c r="M1440">
        <v>0</v>
      </c>
      <c r="N1440">
        <v>13062</v>
      </c>
      <c r="O1440">
        <v>1866</v>
      </c>
      <c r="P1440" t="s">
        <v>90</v>
      </c>
      <c r="Q1440">
        <v>605.27</v>
      </c>
      <c r="R1440">
        <v>-0.55000000000000004</v>
      </c>
      <c r="S1440">
        <v>0.97</v>
      </c>
      <c r="T1440" t="s">
        <v>236</v>
      </c>
      <c r="V1440">
        <v>0.115</v>
      </c>
      <c r="W1440">
        <v>8.1000000000000003E-2</v>
      </c>
      <c r="X1440">
        <v>28</v>
      </c>
      <c r="Y1440">
        <v>0.08</v>
      </c>
      <c r="Z1440">
        <v>689.375</v>
      </c>
      <c r="AA1440">
        <v>2.48453924538477E-2</v>
      </c>
      <c r="AB1440">
        <v>0.9375</v>
      </c>
      <c r="AC1440">
        <v>687.875</v>
      </c>
      <c r="AD1440">
        <v>-6.7991891607618302E-2</v>
      </c>
      <c r="AE1440">
        <v>0.96875</v>
      </c>
      <c r="AF1440">
        <v>55.59375</v>
      </c>
      <c r="AG1440">
        <v>0.115791653905368</v>
      </c>
      <c r="AH1440">
        <v>0</v>
      </c>
      <c r="AI1440">
        <v>-5.1008064516129297</v>
      </c>
      <c r="AJ1440">
        <v>0.192434481543347</v>
      </c>
      <c r="AK1440">
        <v>1.0080645161289999E-3</v>
      </c>
      <c r="AL1440">
        <v>597.46</v>
      </c>
      <c r="AM1440">
        <v>-0.59</v>
      </c>
      <c r="AN1440">
        <v>1</v>
      </c>
      <c r="AO1440">
        <v>549.15384615384596</v>
      </c>
      <c r="AP1440">
        <v>-0.15157810333789701</v>
      </c>
      <c r="AQ1440">
        <v>0.92307692307692302</v>
      </c>
      <c r="AR1440">
        <v>564.48387096774195</v>
      </c>
      <c r="AS1440">
        <v>5.9611125971213404E-3</v>
      </c>
      <c r="AT1440">
        <v>0.93548387096774199</v>
      </c>
      <c r="AU1440">
        <v>-18.153846153846199</v>
      </c>
      <c r="AV1440">
        <v>0.14692469938890801</v>
      </c>
      <c r="AW1440">
        <v>-5.4945054945054802E-3</v>
      </c>
      <c r="AX1440">
        <v>-28.483870967742</v>
      </c>
      <c r="AY1440">
        <v>-7.1960880696059604E-2</v>
      </c>
      <c r="AZ1440">
        <v>0.12596006144393199</v>
      </c>
      <c r="BA1440">
        <v>5</v>
      </c>
      <c r="BB1440">
        <v>21.86</v>
      </c>
      <c r="BC1440">
        <v>3.05</v>
      </c>
      <c r="BD1440">
        <v>8.5299999999999994</v>
      </c>
      <c r="BE1440">
        <v>3</v>
      </c>
      <c r="BF1440">
        <v>1</v>
      </c>
      <c r="BG1440">
        <v>6676</v>
      </c>
      <c r="BH1440">
        <v>1669</v>
      </c>
      <c r="BI1440" t="s">
        <v>90</v>
      </c>
      <c r="BJ1440">
        <v>721.31</v>
      </c>
      <c r="BK1440">
        <v>-0.35</v>
      </c>
      <c r="BL1440">
        <v>0.94</v>
      </c>
      <c r="BM1440">
        <v>36</v>
      </c>
      <c r="BS1440">
        <v>0.77363300000000002</v>
      </c>
    </row>
    <row r="1441" spans="1:71">
      <c r="A1441" t="s">
        <v>65</v>
      </c>
      <c r="B1441" t="s">
        <v>3013</v>
      </c>
      <c r="C1441" t="s">
        <v>3014</v>
      </c>
      <c r="D1441">
        <v>11.66</v>
      </c>
      <c r="E1441">
        <v>0</v>
      </c>
      <c r="F1441">
        <v>0</v>
      </c>
      <c r="G1441">
        <v>0</v>
      </c>
      <c r="H1441">
        <v>5</v>
      </c>
      <c r="I1441">
        <v>300.49</v>
      </c>
      <c r="J1441">
        <v>4.1900000000000004</v>
      </c>
      <c r="K1441">
        <v>9.1199999999999992</v>
      </c>
      <c r="L1441">
        <v>3</v>
      </c>
      <c r="M1441">
        <v>1</v>
      </c>
      <c r="N1441">
        <v>8311</v>
      </c>
      <c r="O1441">
        <v>2077.75</v>
      </c>
      <c r="P1441" t="s">
        <v>73</v>
      </c>
      <c r="Q1441">
        <v>631.45000000000005</v>
      </c>
      <c r="R1441">
        <v>-0.56000000000000005</v>
      </c>
      <c r="S1441">
        <v>1</v>
      </c>
      <c r="T1441" t="s">
        <v>236</v>
      </c>
      <c r="V1441">
        <v>0.45100000000000001</v>
      </c>
      <c r="W1441">
        <v>0</v>
      </c>
      <c r="X1441">
        <v>10</v>
      </c>
      <c r="Y1441">
        <v>0.52</v>
      </c>
      <c r="Z1441">
        <v>606.96875</v>
      </c>
      <c r="AA1441">
        <v>-0.28829608954920799</v>
      </c>
      <c r="AB1441">
        <v>0.96875</v>
      </c>
      <c r="AC1441">
        <v>596.41935483870998</v>
      </c>
      <c r="AD1441">
        <v>-0.22633547087040601</v>
      </c>
      <c r="AE1441">
        <v>0.93548387096774199</v>
      </c>
      <c r="AF1441">
        <v>-45.53125</v>
      </c>
      <c r="AG1441">
        <v>-0.138655522905277</v>
      </c>
      <c r="AH1441">
        <v>0</v>
      </c>
      <c r="AI1441">
        <v>31.032258064516199</v>
      </c>
      <c r="AJ1441">
        <v>-0.15840728208010799</v>
      </c>
      <c r="AK1441">
        <v>-6.4516129032258104E-2</v>
      </c>
      <c r="AL1441">
        <v>553.86</v>
      </c>
      <c r="AM1441">
        <v>-0.71</v>
      </c>
      <c r="AN1441">
        <v>1</v>
      </c>
      <c r="AO1441">
        <v>540.48837209302303</v>
      </c>
      <c r="AP1441">
        <v>-0.112064189277608</v>
      </c>
      <c r="AQ1441">
        <v>1</v>
      </c>
      <c r="AR1441">
        <v>571.19354838709705</v>
      </c>
      <c r="AS1441">
        <v>-0.28510324124860298</v>
      </c>
      <c r="AT1441">
        <v>1</v>
      </c>
      <c r="AU1441">
        <v>-3.9883720930232598</v>
      </c>
      <c r="AV1441">
        <v>0.22752445355816001</v>
      </c>
      <c r="AW1441">
        <v>0</v>
      </c>
      <c r="AX1441">
        <v>-72.836405529954007</v>
      </c>
      <c r="AY1441">
        <v>0.19967296152231401</v>
      </c>
      <c r="AZ1441">
        <v>0.14285714285714299</v>
      </c>
      <c r="BA1441">
        <v>5</v>
      </c>
      <c r="BB1441">
        <v>145.19999999999999</v>
      </c>
      <c r="BC1441">
        <v>3.87</v>
      </c>
      <c r="BD1441">
        <v>9.65</v>
      </c>
      <c r="BE1441">
        <v>7</v>
      </c>
      <c r="BF1441">
        <v>1</v>
      </c>
      <c r="BG1441">
        <v>2904</v>
      </c>
      <c r="BH1441">
        <v>726</v>
      </c>
      <c r="BI1441" t="s">
        <v>181</v>
      </c>
      <c r="BJ1441">
        <v>555.82000000000005</v>
      </c>
      <c r="BK1441">
        <v>-0.79</v>
      </c>
      <c r="BL1441">
        <v>0.97</v>
      </c>
      <c r="BM1441">
        <v>79</v>
      </c>
      <c r="BS1441">
        <v>0.44218600000000002</v>
      </c>
    </row>
    <row r="1442" spans="1:71">
      <c r="A1442" t="s">
        <v>65</v>
      </c>
      <c r="B1442" t="s">
        <v>3015</v>
      </c>
      <c r="C1442" t="s">
        <v>3016</v>
      </c>
      <c r="D1442">
        <v>16.420000000000002</v>
      </c>
      <c r="E1442">
        <v>0.08</v>
      </c>
      <c r="F1442">
        <v>0.08</v>
      </c>
      <c r="G1442">
        <v>0.03</v>
      </c>
      <c r="H1442">
        <v>7</v>
      </c>
      <c r="I1442">
        <v>1.39</v>
      </c>
      <c r="J1442">
        <v>1.86</v>
      </c>
      <c r="K1442">
        <v>5.12</v>
      </c>
      <c r="L1442">
        <v>0</v>
      </c>
      <c r="N1442">
        <v>5027</v>
      </c>
      <c r="O1442">
        <v>837.83</v>
      </c>
      <c r="P1442" t="s">
        <v>73</v>
      </c>
      <c r="Q1442">
        <v>699.61</v>
      </c>
      <c r="R1442">
        <v>-0.3</v>
      </c>
      <c r="S1442">
        <v>0.97</v>
      </c>
      <c r="T1442" t="s">
        <v>236</v>
      </c>
      <c r="V1442">
        <v>0.193</v>
      </c>
      <c r="W1442">
        <v>0</v>
      </c>
      <c r="X1442">
        <v>15</v>
      </c>
      <c r="Y1442">
        <v>0.2</v>
      </c>
      <c r="Z1442">
        <v>755</v>
      </c>
      <c r="AA1442">
        <v>0.15036248174014399</v>
      </c>
      <c r="AB1442">
        <v>1</v>
      </c>
      <c r="AC1442">
        <v>665.53125</v>
      </c>
      <c r="AD1442">
        <v>0.16343854609297301</v>
      </c>
      <c r="AE1442">
        <v>1</v>
      </c>
      <c r="AF1442">
        <v>-95.53125</v>
      </c>
      <c r="AG1442">
        <v>-0.16570537065777599</v>
      </c>
      <c r="AH1442">
        <v>3.125E-2</v>
      </c>
      <c r="AI1442">
        <v>91.71875</v>
      </c>
      <c r="AJ1442">
        <v>-0.17277558553872799</v>
      </c>
      <c r="AK1442">
        <v>3.125E-2</v>
      </c>
      <c r="AL1442">
        <v>630</v>
      </c>
      <c r="AM1442">
        <v>-0.3</v>
      </c>
      <c r="AN1442">
        <v>1</v>
      </c>
      <c r="AO1442">
        <v>561.79999999999995</v>
      </c>
      <c r="AP1442">
        <v>8.2301951721602803E-2</v>
      </c>
      <c r="AQ1442">
        <v>1</v>
      </c>
      <c r="AR1442">
        <v>554.09523809523796</v>
      </c>
      <c r="AS1442">
        <v>2.22672146997774E-2</v>
      </c>
      <c r="AT1442">
        <v>0.952380952380952</v>
      </c>
      <c r="AU1442">
        <v>-79.959999999999994</v>
      </c>
      <c r="AV1442">
        <v>-0.51892506725702203</v>
      </c>
      <c r="AW1442">
        <v>0</v>
      </c>
      <c r="AX1442">
        <v>-28.1721611721612</v>
      </c>
      <c r="AY1442">
        <v>0.34284185554198199</v>
      </c>
      <c r="AZ1442">
        <v>-4.76190476190477E-2</v>
      </c>
      <c r="BA1442">
        <v>5</v>
      </c>
      <c r="BB1442">
        <v>25.98</v>
      </c>
      <c r="BC1442">
        <v>3.12</v>
      </c>
      <c r="BD1442">
        <v>8.9499999999999993</v>
      </c>
      <c r="BE1442">
        <v>6</v>
      </c>
      <c r="BF1442">
        <v>0</v>
      </c>
      <c r="BG1442">
        <v>11478</v>
      </c>
      <c r="BH1442">
        <v>2869.5</v>
      </c>
      <c r="BI1442" t="s">
        <v>90</v>
      </c>
      <c r="BJ1442">
        <v>663.36</v>
      </c>
      <c r="BK1442">
        <v>-0.47</v>
      </c>
      <c r="BL1442">
        <v>0.97</v>
      </c>
      <c r="BM1442">
        <v>16</v>
      </c>
      <c r="BS1442">
        <v>0.637965</v>
      </c>
    </row>
    <row r="1443" spans="1:71">
      <c r="A1443" t="s">
        <v>65</v>
      </c>
      <c r="B1443" t="s">
        <v>3017</v>
      </c>
      <c r="C1443" t="s">
        <v>3018</v>
      </c>
      <c r="D1443">
        <v>2.9</v>
      </c>
      <c r="E1443">
        <v>0.36</v>
      </c>
      <c r="F1443">
        <v>0.36</v>
      </c>
      <c r="G1443">
        <v>0.37</v>
      </c>
      <c r="H1443">
        <v>5</v>
      </c>
      <c r="I1443">
        <v>0.8</v>
      </c>
      <c r="J1443">
        <v>1.62</v>
      </c>
      <c r="K1443">
        <v>7.8</v>
      </c>
      <c r="L1443">
        <v>4</v>
      </c>
      <c r="M1443">
        <v>2</v>
      </c>
      <c r="N1443">
        <v>8762</v>
      </c>
      <c r="O1443">
        <v>2190.5</v>
      </c>
      <c r="P1443" t="s">
        <v>73</v>
      </c>
      <c r="Q1443">
        <v>843.88</v>
      </c>
      <c r="R1443">
        <v>0.14000000000000001</v>
      </c>
      <c r="S1443">
        <v>0.48</v>
      </c>
      <c r="T1443" t="s">
        <v>69</v>
      </c>
      <c r="V1443">
        <v>0.33300000000000002</v>
      </c>
      <c r="W1443">
        <v>8.3000000000000004E-2</v>
      </c>
      <c r="X1443">
        <v>8</v>
      </c>
      <c r="Y1443">
        <v>0.1</v>
      </c>
      <c r="Z1443">
        <v>691.9375</v>
      </c>
      <c r="AA1443">
        <v>-3.4560679558673299E-2</v>
      </c>
      <c r="AB1443">
        <v>1</v>
      </c>
      <c r="AC1443">
        <v>619.20000000000005</v>
      </c>
      <c r="AD1443">
        <v>-0.37821737173831499</v>
      </c>
      <c r="AE1443">
        <v>0.93333333333333302</v>
      </c>
      <c r="AF1443">
        <v>-71.90625</v>
      </c>
      <c r="AG1443">
        <v>2.9401461549664099E-2</v>
      </c>
      <c r="AH1443">
        <v>3.125E-2</v>
      </c>
      <c r="AI1443">
        <v>54.737499999999997</v>
      </c>
      <c r="AJ1443">
        <v>0.31252574891454499</v>
      </c>
      <c r="AK1443">
        <v>-3.54166666666667E-2</v>
      </c>
      <c r="AL1443">
        <v>681.56</v>
      </c>
      <c r="AM1443">
        <v>-0.24</v>
      </c>
      <c r="AN1443">
        <v>0.93</v>
      </c>
      <c r="AO1443">
        <v>563.21621621621603</v>
      </c>
      <c r="AP1443">
        <v>0.36090957188731498</v>
      </c>
      <c r="AQ1443">
        <v>0.94594594594594605</v>
      </c>
      <c r="AR1443">
        <v>676.36666666666702</v>
      </c>
      <c r="AS1443">
        <v>0.280347450592557</v>
      </c>
      <c r="AT1443">
        <v>0.93333333333333302</v>
      </c>
      <c r="AU1443">
        <v>26.8569545154911</v>
      </c>
      <c r="AV1443">
        <v>-0.323962654402079</v>
      </c>
      <c r="AW1443">
        <v>0.14106789716545801</v>
      </c>
      <c r="AX1443">
        <v>-93.593939393939394</v>
      </c>
      <c r="AY1443">
        <v>0.11049097813530299</v>
      </c>
      <c r="AZ1443">
        <v>-6.6666666666666693E-2</v>
      </c>
      <c r="BA1443">
        <v>5</v>
      </c>
      <c r="BB1443">
        <v>26.18</v>
      </c>
      <c r="BC1443">
        <v>3.13</v>
      </c>
      <c r="BD1443">
        <v>9.73</v>
      </c>
      <c r="BE1443">
        <v>2</v>
      </c>
      <c r="BF1443">
        <v>0</v>
      </c>
      <c r="BG1443">
        <v>3916</v>
      </c>
      <c r="BH1443">
        <v>979</v>
      </c>
      <c r="BI1443" t="s">
        <v>73</v>
      </c>
      <c r="BJ1443">
        <v>571.17999999999995</v>
      </c>
      <c r="BK1443">
        <v>-0.68</v>
      </c>
      <c r="BL1443">
        <v>0.97</v>
      </c>
      <c r="BM1443">
        <v>11</v>
      </c>
      <c r="BS1443">
        <v>0.69770399999999999</v>
      </c>
    </row>
    <row r="1444" spans="1:71">
      <c r="A1444" t="s">
        <v>65</v>
      </c>
      <c r="B1444" t="s">
        <v>3019</v>
      </c>
      <c r="C1444" t="s">
        <v>3020</v>
      </c>
      <c r="E1444">
        <v>0.28999999999999998</v>
      </c>
      <c r="F1444">
        <v>0.28999999999999998</v>
      </c>
      <c r="G1444">
        <v>0.25</v>
      </c>
      <c r="H1444">
        <v>9</v>
      </c>
      <c r="I1444">
        <v>0.35</v>
      </c>
      <c r="J1444">
        <v>1.28</v>
      </c>
      <c r="K1444">
        <v>6.14</v>
      </c>
      <c r="L1444">
        <v>0</v>
      </c>
      <c r="N1444">
        <v>17647</v>
      </c>
      <c r="O1444">
        <v>2205.88</v>
      </c>
      <c r="P1444" t="s">
        <v>78</v>
      </c>
      <c r="Q1444">
        <v>816.57</v>
      </c>
      <c r="R1444">
        <v>0.11</v>
      </c>
      <c r="S1444">
        <v>0.85</v>
      </c>
      <c r="T1444" t="s">
        <v>77</v>
      </c>
      <c r="V1444">
        <v>0.13300000000000001</v>
      </c>
      <c r="W1444">
        <v>5.8999999999999997E-2</v>
      </c>
      <c r="X1444">
        <v>16</v>
      </c>
      <c r="Y1444">
        <v>0.23</v>
      </c>
      <c r="Z1444">
        <v>762.625</v>
      </c>
      <c r="AA1444">
        <v>0.55420004625911901</v>
      </c>
      <c r="AB1444">
        <v>0.9375</v>
      </c>
      <c r="AC1444">
        <v>853.90625</v>
      </c>
      <c r="AD1444">
        <v>0.80662886179755799</v>
      </c>
      <c r="AE1444">
        <v>1</v>
      </c>
      <c r="AF1444">
        <v>95.011363636363598</v>
      </c>
      <c r="AG1444">
        <v>0.63342437832564202</v>
      </c>
      <c r="AH1444">
        <v>-1.8939393939394499E-3</v>
      </c>
      <c r="AI1444">
        <v>-47.96875</v>
      </c>
      <c r="AJ1444">
        <v>4.7585692860204497E-2</v>
      </c>
      <c r="AK1444">
        <v>0</v>
      </c>
      <c r="AL1444">
        <v>814.42</v>
      </c>
      <c r="AM1444">
        <v>0.32</v>
      </c>
      <c r="AN1444">
        <v>0.93</v>
      </c>
      <c r="AO1444">
        <v>643.54999999999995</v>
      </c>
      <c r="AP1444">
        <v>1.15617242938158</v>
      </c>
      <c r="AQ1444">
        <v>1</v>
      </c>
      <c r="AR1444">
        <v>572.61538461538498</v>
      </c>
      <c r="AS1444">
        <v>0.41047548294932301</v>
      </c>
      <c r="AT1444">
        <v>1</v>
      </c>
      <c r="AU1444">
        <v>-38.401063829787198</v>
      </c>
      <c r="AV1444">
        <v>-0.44996455918514999</v>
      </c>
      <c r="AW1444">
        <v>2.1276595744680899E-2</v>
      </c>
      <c r="AX1444">
        <v>35.3369963369963</v>
      </c>
      <c r="AY1444">
        <v>0.110590948050766</v>
      </c>
      <c r="AZ1444">
        <v>0</v>
      </c>
      <c r="BA1444">
        <v>11</v>
      </c>
      <c r="BB1444">
        <v>3.8</v>
      </c>
      <c r="BC1444">
        <v>2.29</v>
      </c>
      <c r="BD1444">
        <v>7.81</v>
      </c>
      <c r="BE1444">
        <v>0</v>
      </c>
      <c r="BG1444">
        <v>18021</v>
      </c>
      <c r="BH1444">
        <v>1802.1</v>
      </c>
      <c r="BI1444" t="s">
        <v>78</v>
      </c>
      <c r="BJ1444">
        <v>838.16</v>
      </c>
      <c r="BK1444">
        <v>0.02</v>
      </c>
      <c r="BL1444">
        <v>0.94</v>
      </c>
      <c r="BM1444">
        <v>2</v>
      </c>
      <c r="BS1444">
        <v>0.81017799999999995</v>
      </c>
    </row>
    <row r="1445" spans="1:71">
      <c r="A1445" t="s">
        <v>65</v>
      </c>
      <c r="B1445" t="s">
        <v>3021</v>
      </c>
      <c r="C1445" t="s">
        <v>3022</v>
      </c>
      <c r="D1445">
        <v>9.9600000000000009</v>
      </c>
      <c r="E1445">
        <v>0.24</v>
      </c>
      <c r="F1445">
        <v>0.24</v>
      </c>
      <c r="G1445">
        <v>0.14000000000000001</v>
      </c>
      <c r="H1445">
        <v>6</v>
      </c>
      <c r="I1445">
        <v>0.47</v>
      </c>
      <c r="J1445">
        <v>1.4</v>
      </c>
      <c r="K1445">
        <v>6.92</v>
      </c>
      <c r="L1445">
        <v>0</v>
      </c>
      <c r="N1445">
        <v>7724</v>
      </c>
      <c r="O1445">
        <v>1544.8</v>
      </c>
      <c r="P1445" t="s">
        <v>73</v>
      </c>
      <c r="Q1445">
        <v>654.1</v>
      </c>
      <c r="R1445">
        <v>-0.38</v>
      </c>
      <c r="S1445">
        <v>0.94</v>
      </c>
      <c r="T1445" t="s">
        <v>77</v>
      </c>
      <c r="V1445">
        <v>0.25700000000000001</v>
      </c>
      <c r="W1445">
        <v>2.9000000000000001E-2</v>
      </c>
      <c r="X1445">
        <v>10</v>
      </c>
      <c r="Y1445">
        <v>0.28999999999999998</v>
      </c>
      <c r="Z1445">
        <v>730.625</v>
      </c>
      <c r="AA1445">
        <v>0.11935134130097901</v>
      </c>
      <c r="AB1445">
        <v>0.96875</v>
      </c>
      <c r="AC1445">
        <v>723.52941176470597</v>
      </c>
      <c r="AD1445">
        <v>-2.06761321599973E-2</v>
      </c>
      <c r="AE1445">
        <v>0.97058823529411797</v>
      </c>
      <c r="AF1445">
        <v>16.987903225806502</v>
      </c>
      <c r="AG1445">
        <v>8.2389637668033699E-2</v>
      </c>
      <c r="AH1445">
        <v>-3.125E-2</v>
      </c>
      <c r="AI1445">
        <v>45.876838235294102</v>
      </c>
      <c r="AJ1445">
        <v>0.49158827623796802</v>
      </c>
      <c r="AK1445">
        <v>1.8382352941176401E-3</v>
      </c>
      <c r="AL1445">
        <v>651.66999999999996</v>
      </c>
      <c r="AM1445">
        <v>-0.31</v>
      </c>
      <c r="AN1445">
        <v>0.96</v>
      </c>
      <c r="AO1445">
        <v>531.1</v>
      </c>
      <c r="AP1445">
        <v>4.131740201346E-2</v>
      </c>
      <c r="AQ1445">
        <v>1</v>
      </c>
      <c r="AR1445">
        <v>663.38095238095195</v>
      </c>
      <c r="AS1445">
        <v>0.95340579265591996</v>
      </c>
      <c r="AT1445">
        <v>1</v>
      </c>
      <c r="AU1445">
        <v>2.43846153846152</v>
      </c>
      <c r="AV1445">
        <v>0.17473773873112</v>
      </c>
      <c r="AW1445">
        <v>0</v>
      </c>
      <c r="AX1445">
        <v>-151.90269151138699</v>
      </c>
      <c r="AY1445">
        <v>-0.84609474087555403</v>
      </c>
      <c r="AZ1445">
        <v>0</v>
      </c>
      <c r="BA1445">
        <v>8</v>
      </c>
      <c r="BB1445">
        <v>8.35</v>
      </c>
      <c r="BC1445">
        <v>2.63</v>
      </c>
      <c r="BD1445">
        <v>8.23</v>
      </c>
      <c r="BE1445">
        <v>0</v>
      </c>
      <c r="BG1445">
        <v>8098</v>
      </c>
      <c r="BH1445">
        <v>1156.8599999999999</v>
      </c>
      <c r="BI1445" t="s">
        <v>73</v>
      </c>
      <c r="BJ1445">
        <v>669.5</v>
      </c>
      <c r="BK1445">
        <v>-0.42</v>
      </c>
      <c r="BL1445">
        <v>0.91</v>
      </c>
      <c r="BM1445">
        <v>6</v>
      </c>
      <c r="BS1445">
        <v>0.71358999999999995</v>
      </c>
    </row>
    <row r="1446" spans="1:71">
      <c r="A1446" t="s">
        <v>65</v>
      </c>
      <c r="B1446" t="s">
        <v>3023</v>
      </c>
      <c r="C1446" t="s">
        <v>3024</v>
      </c>
      <c r="E1446">
        <v>0</v>
      </c>
      <c r="F1446">
        <v>0</v>
      </c>
      <c r="G1446">
        <v>0</v>
      </c>
      <c r="H1446">
        <v>8</v>
      </c>
      <c r="I1446">
        <v>9.65</v>
      </c>
      <c r="J1446">
        <v>2.69</v>
      </c>
      <c r="L1446">
        <v>1</v>
      </c>
      <c r="T1446" t="s">
        <v>102</v>
      </c>
      <c r="V1446">
        <v>0.41699999999999998</v>
      </c>
      <c r="W1446">
        <v>0.503</v>
      </c>
      <c r="X1446">
        <v>10</v>
      </c>
      <c r="Y1446">
        <v>0.41</v>
      </c>
      <c r="Z1446">
        <v>647.58064516129002</v>
      </c>
      <c r="AA1446">
        <v>-0.198833235843348</v>
      </c>
      <c r="AB1446">
        <v>0.967741935483871</v>
      </c>
      <c r="AC1446">
        <v>672.59375</v>
      </c>
      <c r="AD1446">
        <v>-5.2812060784674902E-2</v>
      </c>
      <c r="AE1446">
        <v>1</v>
      </c>
      <c r="AF1446">
        <v>87.0322580645161</v>
      </c>
      <c r="AG1446">
        <v>0.47042808857503998</v>
      </c>
      <c r="AH1446">
        <v>3.2258064516129101E-2</v>
      </c>
      <c r="AI1446">
        <v>-28.125</v>
      </c>
      <c r="AJ1446">
        <v>0.26028192358849001</v>
      </c>
      <c r="AK1446">
        <v>9.375E-2</v>
      </c>
      <c r="AO1446">
        <v>537.71875</v>
      </c>
      <c r="AP1446">
        <v>-0.13069991458726801</v>
      </c>
      <c r="AQ1446">
        <v>0.96875</v>
      </c>
      <c r="AR1446">
        <v>507.03571428571399</v>
      </c>
      <c r="AS1446">
        <v>-0.107348231285605</v>
      </c>
      <c r="AT1446">
        <v>1</v>
      </c>
      <c r="AU1446">
        <v>17.03125</v>
      </c>
      <c r="AV1446">
        <v>0.33159704084987601</v>
      </c>
      <c r="AW1446">
        <v>-3.125E-2</v>
      </c>
      <c r="AX1446">
        <v>31.964285714285701</v>
      </c>
      <c r="AY1446">
        <v>0.12645807914134999</v>
      </c>
      <c r="AZ1446">
        <v>0</v>
      </c>
      <c r="BA1446">
        <v>5</v>
      </c>
      <c r="BB1446">
        <v>5.0999999999999996</v>
      </c>
      <c r="BC1446">
        <v>2.42</v>
      </c>
      <c r="BD1446">
        <v>7.56</v>
      </c>
      <c r="BE1446">
        <v>0</v>
      </c>
      <c r="BG1446">
        <v>1356</v>
      </c>
      <c r="BH1446">
        <v>339</v>
      </c>
      <c r="BI1446" t="s">
        <v>73</v>
      </c>
      <c r="BJ1446">
        <v>650.73</v>
      </c>
      <c r="BK1446">
        <v>-0.44</v>
      </c>
      <c r="BL1446">
        <v>0.97</v>
      </c>
      <c r="BM1446">
        <v>7</v>
      </c>
      <c r="BS1446">
        <v>0.59250000000000003</v>
      </c>
    </row>
    <row r="1447" spans="1:71">
      <c r="A1447" t="s">
        <v>65</v>
      </c>
      <c r="B1447" t="s">
        <v>3025</v>
      </c>
      <c r="C1447" t="s">
        <v>3026</v>
      </c>
      <c r="E1447">
        <v>0</v>
      </c>
      <c r="F1447">
        <v>0</v>
      </c>
      <c r="G1447">
        <v>0</v>
      </c>
      <c r="H1447">
        <v>6</v>
      </c>
      <c r="I1447">
        <v>0.49</v>
      </c>
      <c r="J1447">
        <v>1.42</v>
      </c>
      <c r="K1447">
        <v>8.15</v>
      </c>
      <c r="L1447">
        <v>0</v>
      </c>
      <c r="N1447">
        <v>9949</v>
      </c>
      <c r="O1447">
        <v>1989.8</v>
      </c>
      <c r="P1447" t="s">
        <v>181</v>
      </c>
      <c r="Q1447">
        <v>763.83</v>
      </c>
      <c r="R1447">
        <v>-7.0000000000000007E-2</v>
      </c>
      <c r="S1447">
        <v>0.94</v>
      </c>
      <c r="T1447" t="s">
        <v>85</v>
      </c>
      <c r="V1447">
        <v>0.32</v>
      </c>
      <c r="W1447">
        <v>0</v>
      </c>
      <c r="X1447">
        <v>13</v>
      </c>
      <c r="Y1447">
        <v>0.32</v>
      </c>
      <c r="Z1447">
        <v>574.21875</v>
      </c>
      <c r="AA1447">
        <v>-0.51761971095649495</v>
      </c>
      <c r="AB1447">
        <v>1</v>
      </c>
      <c r="AC1447">
        <v>715.48387096774195</v>
      </c>
      <c r="AD1447">
        <v>-0.22451181952548799</v>
      </c>
      <c r="AE1447">
        <v>0.967741935483871</v>
      </c>
      <c r="AF1447">
        <v>94.09375</v>
      </c>
      <c r="AG1447">
        <v>0.45304898030030799</v>
      </c>
      <c r="AH1447">
        <v>9.375E-2</v>
      </c>
      <c r="AI1447">
        <v>46.1098790322581</v>
      </c>
      <c r="AJ1447">
        <v>0.24630040162477301</v>
      </c>
      <c r="AK1447">
        <v>-3.2258064516128997E-2</v>
      </c>
      <c r="AL1447">
        <v>668.79</v>
      </c>
      <c r="AM1447">
        <v>-0.37</v>
      </c>
      <c r="AN1447">
        <v>1</v>
      </c>
      <c r="AO1447">
        <v>624.758620689655</v>
      </c>
      <c r="AP1447">
        <v>0.19224081543796701</v>
      </c>
      <c r="AQ1447">
        <v>1</v>
      </c>
      <c r="AR1447">
        <v>508.6</v>
      </c>
      <c r="AS1447">
        <v>-0.249103524134966</v>
      </c>
      <c r="AT1447">
        <v>1</v>
      </c>
      <c r="AU1447">
        <v>-101.29708222811701</v>
      </c>
      <c r="AV1447">
        <v>-0.43368292718378898</v>
      </c>
      <c r="AW1447">
        <v>0</v>
      </c>
      <c r="AX1447">
        <v>45.722580645161301</v>
      </c>
      <c r="AY1447">
        <v>0.100491976552001</v>
      </c>
      <c r="AZ1447">
        <v>0</v>
      </c>
      <c r="BA1447">
        <v>6</v>
      </c>
      <c r="BB1447">
        <v>91.51</v>
      </c>
      <c r="BC1447">
        <v>3.67</v>
      </c>
      <c r="BD1447">
        <v>12.99</v>
      </c>
      <c r="BE1447">
        <v>0</v>
      </c>
      <c r="BG1447">
        <v>9432</v>
      </c>
      <c r="BH1447">
        <v>1886.4</v>
      </c>
      <c r="BI1447" t="s">
        <v>73</v>
      </c>
      <c r="BJ1447">
        <v>675.27</v>
      </c>
      <c r="BK1447">
        <v>-0.34</v>
      </c>
      <c r="BL1447">
        <v>1</v>
      </c>
      <c r="BM1447">
        <v>17</v>
      </c>
      <c r="BS1447">
        <v>0.87106700000000004</v>
      </c>
    </row>
    <row r="1448" spans="1:71">
      <c r="A1448" t="s">
        <v>65</v>
      </c>
      <c r="B1448" t="s">
        <v>3027</v>
      </c>
      <c r="C1448" t="s">
        <v>3028</v>
      </c>
      <c r="D1448">
        <v>4.2699999999999996</v>
      </c>
      <c r="E1448">
        <v>0</v>
      </c>
      <c r="F1448">
        <v>0</v>
      </c>
      <c r="G1448">
        <v>0</v>
      </c>
      <c r="H1448">
        <v>5</v>
      </c>
      <c r="I1448">
        <v>49.24</v>
      </c>
      <c r="J1448">
        <v>3.4</v>
      </c>
      <c r="K1448">
        <v>9.83</v>
      </c>
      <c r="L1448">
        <v>3</v>
      </c>
      <c r="M1448">
        <v>1</v>
      </c>
      <c r="N1448">
        <v>4390</v>
      </c>
      <c r="O1448">
        <v>1097.5</v>
      </c>
      <c r="P1448" t="s">
        <v>90</v>
      </c>
      <c r="Q1448">
        <v>607.03</v>
      </c>
      <c r="R1448">
        <v>-0.69</v>
      </c>
      <c r="S1448">
        <v>0.97</v>
      </c>
      <c r="T1448" t="s">
        <v>107</v>
      </c>
      <c r="V1448">
        <v>0.314</v>
      </c>
      <c r="W1448">
        <v>0.75600000000000001</v>
      </c>
      <c r="X1448">
        <v>14</v>
      </c>
      <c r="Y1448">
        <v>0.61</v>
      </c>
      <c r="Z1448">
        <v>599.87878787878799</v>
      </c>
      <c r="AA1448">
        <v>-0.31099309109187001</v>
      </c>
      <c r="AB1448">
        <v>1</v>
      </c>
      <c r="AC1448">
        <v>618.875</v>
      </c>
      <c r="AD1448">
        <v>-0.28413380214602701</v>
      </c>
      <c r="AE1448">
        <v>0.96875</v>
      </c>
      <c r="AF1448">
        <v>-19.7575757575758</v>
      </c>
      <c r="AG1448">
        <v>-7.0826940025110793E-2</v>
      </c>
      <c r="AH1448">
        <v>3.03030303030303E-2</v>
      </c>
      <c r="AI1448">
        <v>107.8125</v>
      </c>
      <c r="AJ1448">
        <v>0.13218288430269901</v>
      </c>
      <c r="AK1448">
        <v>3.125E-2</v>
      </c>
      <c r="AL1448">
        <v>606.57000000000005</v>
      </c>
      <c r="AM1448">
        <v>-0.39</v>
      </c>
      <c r="AN1448">
        <v>1</v>
      </c>
      <c r="AO1448">
        <v>502.80952380952402</v>
      </c>
      <c r="AP1448">
        <v>-0.107346149653666</v>
      </c>
      <c r="AQ1448">
        <v>1</v>
      </c>
      <c r="AR1448">
        <v>527.39130434782601</v>
      </c>
      <c r="AS1448">
        <v>3.1466305718642701E-2</v>
      </c>
      <c r="AT1448">
        <v>1</v>
      </c>
      <c r="AU1448">
        <v>21.4404761904762</v>
      </c>
      <c r="AV1448">
        <v>-0.17141903314246801</v>
      </c>
      <c r="AW1448">
        <v>0</v>
      </c>
      <c r="AX1448">
        <v>-0.860054347826122</v>
      </c>
      <c r="AY1448">
        <v>2.0992153286787801E-2</v>
      </c>
      <c r="AZ1448">
        <v>0</v>
      </c>
      <c r="BA1448">
        <v>5</v>
      </c>
      <c r="BB1448">
        <v>105.63</v>
      </c>
      <c r="BC1448">
        <v>3.73</v>
      </c>
      <c r="BD1448">
        <v>10.93</v>
      </c>
      <c r="BE1448">
        <v>4</v>
      </c>
      <c r="BF1448">
        <v>0</v>
      </c>
      <c r="BG1448">
        <v>7479</v>
      </c>
      <c r="BH1448">
        <v>1869.75</v>
      </c>
      <c r="BI1448" t="s">
        <v>90</v>
      </c>
      <c r="BJ1448">
        <v>664.74</v>
      </c>
      <c r="BK1448">
        <v>-0.54</v>
      </c>
      <c r="BL1448">
        <v>1</v>
      </c>
      <c r="BM1448">
        <v>45</v>
      </c>
      <c r="BS1448">
        <v>0.52585000000000004</v>
      </c>
    </row>
    <row r="1449" spans="1:71">
      <c r="A1449" t="s">
        <v>65</v>
      </c>
      <c r="B1449" t="s">
        <v>3029</v>
      </c>
      <c r="C1449" t="s">
        <v>3030</v>
      </c>
      <c r="D1449">
        <v>0</v>
      </c>
      <c r="E1449">
        <v>0</v>
      </c>
      <c r="F1449">
        <v>0</v>
      </c>
      <c r="G1449">
        <v>0</v>
      </c>
      <c r="H1449">
        <v>5</v>
      </c>
      <c r="I1449">
        <v>6.88</v>
      </c>
      <c r="J1449">
        <v>2.5499999999999998</v>
      </c>
      <c r="K1449">
        <v>10.039999999999999</v>
      </c>
      <c r="L1449">
        <v>2</v>
      </c>
      <c r="M1449">
        <v>0</v>
      </c>
      <c r="N1449">
        <v>5617</v>
      </c>
      <c r="O1449">
        <v>1404.25</v>
      </c>
      <c r="P1449" t="s">
        <v>90</v>
      </c>
      <c r="Q1449">
        <v>601.27</v>
      </c>
      <c r="R1449">
        <v>-0.67</v>
      </c>
      <c r="S1449">
        <v>0.97</v>
      </c>
      <c r="T1449" t="s">
        <v>69</v>
      </c>
      <c r="V1449">
        <v>0.121</v>
      </c>
      <c r="W1449">
        <v>3.9E-2</v>
      </c>
      <c r="X1449">
        <v>23</v>
      </c>
      <c r="Y1449">
        <v>0.19</v>
      </c>
      <c r="Z1449">
        <v>662.54545454545496</v>
      </c>
      <c r="AA1449">
        <v>-0.203158071410241</v>
      </c>
      <c r="AB1449">
        <v>1</v>
      </c>
      <c r="AC1449">
        <v>624.45161290322596</v>
      </c>
      <c r="AD1449">
        <v>-0.22585672419913999</v>
      </c>
      <c r="AE1449">
        <v>1</v>
      </c>
      <c r="AF1449">
        <v>18.818181818181898</v>
      </c>
      <c r="AG1449">
        <v>0.46059857893320899</v>
      </c>
      <c r="AH1449">
        <v>3.03030303030303E-2</v>
      </c>
      <c r="AI1449">
        <v>75.322580645161196</v>
      </c>
      <c r="AJ1449">
        <v>0.16486390425358999</v>
      </c>
      <c r="AK1449">
        <v>0</v>
      </c>
      <c r="AL1449">
        <v>581.69000000000005</v>
      </c>
      <c r="AM1449">
        <v>-0.62</v>
      </c>
      <c r="AN1449">
        <v>1</v>
      </c>
      <c r="AO1449">
        <v>507.84375</v>
      </c>
      <c r="AP1449">
        <v>-0.401701951088414</v>
      </c>
      <c r="AQ1449">
        <v>1</v>
      </c>
      <c r="AR1449">
        <v>487.08823529411802</v>
      </c>
      <c r="AS1449">
        <v>-0.348752744885447</v>
      </c>
      <c r="AT1449">
        <v>0.97058823529411797</v>
      </c>
      <c r="AU1449">
        <v>-31.986607142857199</v>
      </c>
      <c r="AV1449">
        <v>0.14708213122093799</v>
      </c>
      <c r="AW1449">
        <v>0</v>
      </c>
      <c r="AX1449">
        <v>17.661764705882401</v>
      </c>
      <c r="AY1449">
        <v>0.122704538508976</v>
      </c>
      <c r="AZ1449">
        <v>-2.9411764705882401E-2</v>
      </c>
      <c r="BA1449">
        <v>3</v>
      </c>
      <c r="BB1449">
        <v>13.88</v>
      </c>
      <c r="BC1449">
        <v>2.85</v>
      </c>
      <c r="BD1449">
        <v>9.94</v>
      </c>
      <c r="BE1449">
        <v>18</v>
      </c>
      <c r="BF1449">
        <v>1</v>
      </c>
      <c r="BG1449">
        <v>2661</v>
      </c>
      <c r="BH1449">
        <v>1330.5</v>
      </c>
      <c r="BI1449" t="s">
        <v>90</v>
      </c>
      <c r="BJ1449">
        <v>564.15</v>
      </c>
      <c r="BK1449">
        <v>-0.76</v>
      </c>
      <c r="BL1449">
        <v>1</v>
      </c>
      <c r="BM1449">
        <v>6</v>
      </c>
      <c r="BS1449">
        <v>0.72356500000000001</v>
      </c>
    </row>
    <row r="1450" spans="1:71">
      <c r="A1450" t="s">
        <v>65</v>
      </c>
      <c r="B1450" t="s">
        <v>3031</v>
      </c>
      <c r="C1450" t="s">
        <v>3032</v>
      </c>
      <c r="D1450">
        <v>15.34</v>
      </c>
      <c r="E1450">
        <v>0</v>
      </c>
      <c r="F1450">
        <v>0</v>
      </c>
      <c r="G1450">
        <v>0</v>
      </c>
      <c r="H1450">
        <v>3</v>
      </c>
      <c r="I1450">
        <v>0.51</v>
      </c>
      <c r="J1450">
        <v>1.43</v>
      </c>
      <c r="K1450">
        <v>5.86</v>
      </c>
      <c r="L1450">
        <v>16</v>
      </c>
      <c r="M1450">
        <v>16</v>
      </c>
      <c r="N1450">
        <v>1448</v>
      </c>
      <c r="O1450">
        <v>724</v>
      </c>
      <c r="P1450" t="s">
        <v>90</v>
      </c>
      <c r="Q1450">
        <v>778.67</v>
      </c>
      <c r="R1450">
        <v>-0.01</v>
      </c>
      <c r="S1450">
        <v>0.88</v>
      </c>
      <c r="T1450" t="s">
        <v>144</v>
      </c>
      <c r="V1450">
        <v>0.68</v>
      </c>
      <c r="W1450">
        <v>4.8000000000000001E-2</v>
      </c>
      <c r="X1450">
        <v>6</v>
      </c>
      <c r="Y1450">
        <v>0.62</v>
      </c>
      <c r="Z1450">
        <v>685.3125</v>
      </c>
      <c r="AA1450">
        <v>-0.165769946241587</v>
      </c>
      <c r="AB1450">
        <v>1</v>
      </c>
      <c r="AC1450">
        <v>738.93333333333305</v>
      </c>
      <c r="AD1450">
        <v>-9.8760629143947506E-3</v>
      </c>
      <c r="AE1450">
        <v>0.93333333333333302</v>
      </c>
      <c r="AF1450">
        <v>15.96875</v>
      </c>
      <c r="AG1450">
        <v>0.65232734432171902</v>
      </c>
      <c r="AH1450">
        <v>9.375E-2</v>
      </c>
      <c r="AI1450">
        <v>-31.643010752688198</v>
      </c>
      <c r="AJ1450">
        <v>-7.2021932524853602E-2</v>
      </c>
      <c r="AK1450">
        <v>-2.1505376344085302E-3</v>
      </c>
      <c r="AL1450">
        <v>595.77</v>
      </c>
      <c r="AM1450">
        <v>-0.57999999999999996</v>
      </c>
      <c r="AN1450">
        <v>0.96</v>
      </c>
      <c r="AO1450">
        <v>559.70000000000005</v>
      </c>
      <c r="AP1450">
        <v>-5.5006629664674199E-2</v>
      </c>
      <c r="AQ1450">
        <v>0.95</v>
      </c>
      <c r="AR1450">
        <v>578.25</v>
      </c>
      <c r="AS1450">
        <v>9.3803756274340899E-2</v>
      </c>
      <c r="AT1450">
        <v>1</v>
      </c>
      <c r="AU1450">
        <v>-14.7</v>
      </c>
      <c r="AV1450">
        <v>0.40511325497263201</v>
      </c>
      <c r="AW1450">
        <v>-2.3809523809523699E-3</v>
      </c>
      <c r="AX1450">
        <v>-47.314516129032299</v>
      </c>
      <c r="AY1450">
        <v>-0.27307528049148999</v>
      </c>
      <c r="AZ1450">
        <v>6.4516129032258104E-2</v>
      </c>
      <c r="BA1450">
        <v>4</v>
      </c>
      <c r="BB1450">
        <v>23.9</v>
      </c>
      <c r="BC1450">
        <v>3.09</v>
      </c>
      <c r="BD1450">
        <v>9.33</v>
      </c>
      <c r="BE1450">
        <v>13</v>
      </c>
      <c r="BF1450">
        <v>3</v>
      </c>
      <c r="BG1450">
        <v>4228</v>
      </c>
      <c r="BH1450">
        <v>1409.33</v>
      </c>
      <c r="BI1450" t="s">
        <v>90</v>
      </c>
      <c r="BJ1450">
        <v>621.26</v>
      </c>
      <c r="BK1450">
        <v>-0.69</v>
      </c>
      <c r="BL1450">
        <v>1</v>
      </c>
      <c r="BM1450">
        <v>23</v>
      </c>
      <c r="BS1450">
        <v>0.65551099999999995</v>
      </c>
    </row>
    <row r="1451" spans="1:71">
      <c r="A1451" t="s">
        <v>65</v>
      </c>
      <c r="B1451" t="s">
        <v>3033</v>
      </c>
      <c r="C1451" t="s">
        <v>3034</v>
      </c>
      <c r="D1451">
        <v>0</v>
      </c>
      <c r="E1451">
        <v>0</v>
      </c>
      <c r="F1451">
        <v>0</v>
      </c>
      <c r="G1451">
        <v>0</v>
      </c>
      <c r="H1451">
        <v>6</v>
      </c>
      <c r="I1451">
        <v>21.25</v>
      </c>
      <c r="J1451">
        <v>3.04</v>
      </c>
      <c r="K1451">
        <v>10.69</v>
      </c>
      <c r="L1451">
        <v>1</v>
      </c>
      <c r="M1451">
        <v>0</v>
      </c>
      <c r="N1451">
        <v>8959</v>
      </c>
      <c r="O1451">
        <v>1791.8</v>
      </c>
      <c r="P1451" t="s">
        <v>68</v>
      </c>
      <c r="Q1451">
        <v>628.03</v>
      </c>
      <c r="R1451">
        <v>-0.66</v>
      </c>
      <c r="S1451">
        <v>0.97</v>
      </c>
      <c r="T1451" t="s">
        <v>69</v>
      </c>
      <c r="V1451">
        <v>0.44600000000000001</v>
      </c>
      <c r="W1451">
        <v>0</v>
      </c>
      <c r="X1451">
        <v>16</v>
      </c>
      <c r="Y1451">
        <v>0.2</v>
      </c>
      <c r="Z1451">
        <v>595.875</v>
      </c>
      <c r="AA1451">
        <v>-0.29174770427262398</v>
      </c>
      <c r="AB1451">
        <v>1</v>
      </c>
      <c r="AC1451">
        <v>685.09375</v>
      </c>
      <c r="AD1451">
        <v>-8.18087613551058E-2</v>
      </c>
      <c r="AE1451">
        <v>0.9375</v>
      </c>
      <c r="AF1451">
        <v>29.276515151515099</v>
      </c>
      <c r="AG1451">
        <v>0.21144516890460699</v>
      </c>
      <c r="AH1451">
        <v>6.0606060606060601E-2</v>
      </c>
      <c r="AI1451">
        <v>39.067540322580598</v>
      </c>
      <c r="AJ1451">
        <v>-5.2741909950554E-2</v>
      </c>
      <c r="AK1451">
        <v>2.01612903225812E-3</v>
      </c>
      <c r="AL1451">
        <v>613.38</v>
      </c>
      <c r="AM1451">
        <v>-0.6</v>
      </c>
      <c r="AN1451">
        <v>1</v>
      </c>
      <c r="AO1451">
        <v>523.66666666666697</v>
      </c>
      <c r="AP1451">
        <v>-0.174333722709688</v>
      </c>
      <c r="AQ1451">
        <v>1</v>
      </c>
      <c r="AR1451">
        <v>478.56097560975599</v>
      </c>
      <c r="AS1451">
        <v>-0.244187151261372</v>
      </c>
      <c r="AT1451">
        <v>1</v>
      </c>
      <c r="AU1451">
        <v>-12.7272727272727</v>
      </c>
      <c r="AV1451">
        <v>-7.7178640375226801E-2</v>
      </c>
      <c r="AW1451">
        <v>0</v>
      </c>
      <c r="AX1451">
        <v>-9.6009756097561194</v>
      </c>
      <c r="AY1451">
        <v>-0.16697492661969399</v>
      </c>
      <c r="AZ1451">
        <v>0</v>
      </c>
      <c r="BA1451">
        <v>4</v>
      </c>
      <c r="BB1451">
        <v>1891.04</v>
      </c>
      <c r="BC1451">
        <v>4.9800000000000004</v>
      </c>
      <c r="BD1451">
        <v>12.71</v>
      </c>
      <c r="BE1451">
        <v>14</v>
      </c>
      <c r="BF1451">
        <v>1</v>
      </c>
      <c r="BG1451">
        <v>3106</v>
      </c>
      <c r="BH1451">
        <v>1035.33</v>
      </c>
      <c r="BI1451" t="s">
        <v>70</v>
      </c>
      <c r="BJ1451">
        <v>555.05999999999995</v>
      </c>
      <c r="BK1451">
        <v>-0.85</v>
      </c>
      <c r="BL1451">
        <v>0.94</v>
      </c>
      <c r="BM1451">
        <v>73</v>
      </c>
      <c r="BS1451">
        <v>0.64884500000000001</v>
      </c>
    </row>
    <row r="1452" spans="1:71">
      <c r="A1452" t="s">
        <v>65</v>
      </c>
      <c r="B1452" t="s">
        <v>3035</v>
      </c>
      <c r="C1452" t="s">
        <v>3036</v>
      </c>
      <c r="D1452">
        <v>0.82</v>
      </c>
      <c r="E1452">
        <v>0</v>
      </c>
      <c r="F1452">
        <v>0</v>
      </c>
      <c r="G1452">
        <v>0</v>
      </c>
      <c r="H1452">
        <v>7</v>
      </c>
      <c r="I1452">
        <v>12.82</v>
      </c>
      <c r="J1452">
        <v>2.82</v>
      </c>
      <c r="K1452">
        <v>10.64</v>
      </c>
      <c r="L1452">
        <v>1</v>
      </c>
      <c r="M1452">
        <v>0</v>
      </c>
      <c r="N1452">
        <v>12647</v>
      </c>
      <c r="O1452">
        <v>2107.83</v>
      </c>
      <c r="P1452" t="s">
        <v>90</v>
      </c>
      <c r="Q1452">
        <v>638.41</v>
      </c>
      <c r="R1452">
        <v>-0.56999999999999995</v>
      </c>
      <c r="S1452">
        <v>1</v>
      </c>
      <c r="V1452">
        <v>0.13200000000000001</v>
      </c>
      <c r="W1452">
        <v>0</v>
      </c>
      <c r="X1452">
        <v>20</v>
      </c>
      <c r="Y1452">
        <v>0.23</v>
      </c>
      <c r="Z1452">
        <v>580.90625</v>
      </c>
      <c r="AA1452">
        <v>-0.53697777643119504</v>
      </c>
      <c r="AB1452">
        <v>1</v>
      </c>
      <c r="AC1452">
        <v>667.34375</v>
      </c>
      <c r="AD1452">
        <v>-9.8812572961506404E-2</v>
      </c>
      <c r="AE1452">
        <v>1</v>
      </c>
      <c r="AF1452">
        <v>-8.9971590909091201</v>
      </c>
      <c r="AG1452">
        <v>-1.90747515592973E-2</v>
      </c>
      <c r="AH1452">
        <v>0</v>
      </c>
      <c r="AI1452">
        <v>-56.988911290322598</v>
      </c>
      <c r="AJ1452">
        <v>-0.14532741767061899</v>
      </c>
      <c r="AK1452">
        <v>0</v>
      </c>
      <c r="AL1452">
        <v>713.54</v>
      </c>
      <c r="AM1452">
        <v>0</v>
      </c>
      <c r="AN1452">
        <v>0.96</v>
      </c>
      <c r="AO1452">
        <v>523.61538461538498</v>
      </c>
      <c r="AP1452">
        <v>-0.17056787377900001</v>
      </c>
      <c r="AQ1452">
        <v>1</v>
      </c>
      <c r="AR1452">
        <v>511.07142857142901</v>
      </c>
      <c r="AS1452">
        <v>-0.35639615113323703</v>
      </c>
      <c r="AT1452">
        <v>1</v>
      </c>
      <c r="AU1452">
        <v>42.967948717948701</v>
      </c>
      <c r="AV1452">
        <v>-0.18633278014530899</v>
      </c>
      <c r="AW1452">
        <v>0</v>
      </c>
      <c r="AX1452">
        <v>-38.943223443223403</v>
      </c>
      <c r="AY1452">
        <v>-0.21105643055344001</v>
      </c>
      <c r="AZ1452">
        <v>0</v>
      </c>
      <c r="BA1452">
        <v>4</v>
      </c>
      <c r="BB1452">
        <v>855</v>
      </c>
      <c r="BC1452">
        <v>4.6399999999999997</v>
      </c>
      <c r="BD1452">
        <v>11.42</v>
      </c>
      <c r="BE1452">
        <v>8</v>
      </c>
      <c r="BF1452">
        <v>0</v>
      </c>
      <c r="BG1452">
        <v>5047</v>
      </c>
      <c r="BH1452">
        <v>1682.33</v>
      </c>
      <c r="BI1452" t="s">
        <v>70</v>
      </c>
      <c r="BJ1452">
        <v>547.45000000000005</v>
      </c>
      <c r="BK1452">
        <v>-0.89</v>
      </c>
      <c r="BL1452">
        <v>0.91</v>
      </c>
      <c r="BM1452">
        <v>87</v>
      </c>
      <c r="BS1452">
        <v>0.72651600000000005</v>
      </c>
    </row>
    <row r="1453" spans="1:71">
      <c r="A1453" t="s">
        <v>65</v>
      </c>
      <c r="B1453" t="s">
        <v>3037</v>
      </c>
      <c r="C1453" t="s">
        <v>3038</v>
      </c>
      <c r="E1453">
        <v>0.54</v>
      </c>
      <c r="F1453">
        <v>0.54</v>
      </c>
      <c r="G1453">
        <v>0.55000000000000004</v>
      </c>
      <c r="H1453">
        <v>6</v>
      </c>
      <c r="I1453">
        <v>291.64999999999998</v>
      </c>
      <c r="J1453">
        <v>4.17</v>
      </c>
      <c r="K1453">
        <v>11.47</v>
      </c>
      <c r="L1453">
        <v>6</v>
      </c>
      <c r="M1453">
        <v>0</v>
      </c>
      <c r="N1453">
        <v>12117</v>
      </c>
      <c r="O1453">
        <v>2423.4</v>
      </c>
      <c r="P1453" t="s">
        <v>70</v>
      </c>
      <c r="Q1453">
        <v>671.24</v>
      </c>
      <c r="R1453">
        <v>-0.62</v>
      </c>
      <c r="S1453">
        <v>1</v>
      </c>
      <c r="T1453" t="s">
        <v>69</v>
      </c>
      <c r="V1453">
        <v>0.192</v>
      </c>
      <c r="X1453">
        <v>14</v>
      </c>
      <c r="Y1453">
        <v>0.75</v>
      </c>
      <c r="Z1453">
        <v>747.59375</v>
      </c>
      <c r="AA1453">
        <v>0.12765111803470799</v>
      </c>
      <c r="AB1453">
        <v>0.96875</v>
      </c>
      <c r="AC1453">
        <v>696.5625</v>
      </c>
      <c r="AD1453">
        <v>0.369517190160218</v>
      </c>
      <c r="AE1453">
        <v>1</v>
      </c>
      <c r="AF1453">
        <v>-73.71875</v>
      </c>
      <c r="AG1453">
        <v>-0.33852842360582602</v>
      </c>
      <c r="AH1453">
        <v>0</v>
      </c>
      <c r="AI1453">
        <v>-63.75</v>
      </c>
      <c r="AJ1453">
        <v>-0.60057746634258102</v>
      </c>
      <c r="AK1453">
        <v>0</v>
      </c>
      <c r="AL1453">
        <v>689.25</v>
      </c>
      <c r="AM1453">
        <v>-7.0000000000000007E-2</v>
      </c>
      <c r="AN1453">
        <v>1</v>
      </c>
      <c r="AO1453">
        <v>535.4</v>
      </c>
      <c r="AP1453">
        <v>-0.16022312944047801</v>
      </c>
      <c r="AQ1453">
        <v>1</v>
      </c>
      <c r="AR1453">
        <v>508.56</v>
      </c>
      <c r="AS1453">
        <v>-0.32879333295187801</v>
      </c>
      <c r="AT1453">
        <v>1</v>
      </c>
      <c r="AU1453">
        <v>-45.566666666666698</v>
      </c>
      <c r="AV1453">
        <v>-0.28906930141838599</v>
      </c>
      <c r="AW1453">
        <v>0</v>
      </c>
      <c r="AX1453">
        <v>40.200000000000003</v>
      </c>
      <c r="AY1453">
        <v>0.16217423109448101</v>
      </c>
      <c r="AZ1453">
        <v>0.04</v>
      </c>
      <c r="BA1453">
        <v>7</v>
      </c>
      <c r="BB1453">
        <v>497.75</v>
      </c>
      <c r="BC1453">
        <v>4.4000000000000004</v>
      </c>
      <c r="BD1453">
        <v>11.27</v>
      </c>
      <c r="BE1453">
        <v>3</v>
      </c>
      <c r="BF1453">
        <v>0</v>
      </c>
      <c r="BG1453">
        <v>16287</v>
      </c>
      <c r="BH1453">
        <v>2714.5</v>
      </c>
      <c r="BI1453" t="s">
        <v>70</v>
      </c>
      <c r="BJ1453">
        <v>563.67999999999995</v>
      </c>
      <c r="BK1453">
        <v>-0.82</v>
      </c>
      <c r="BL1453">
        <v>1</v>
      </c>
      <c r="BM1453">
        <v>2</v>
      </c>
      <c r="BS1453">
        <v>0.320409</v>
      </c>
    </row>
    <row r="1454" spans="1:71">
      <c r="A1454" t="s">
        <v>65</v>
      </c>
      <c r="B1454" t="s">
        <v>3039</v>
      </c>
      <c r="C1454" t="s">
        <v>3040</v>
      </c>
      <c r="E1454">
        <v>0.32</v>
      </c>
      <c r="F1454">
        <v>0.32</v>
      </c>
      <c r="G1454">
        <v>0.05</v>
      </c>
      <c r="H1454">
        <v>4</v>
      </c>
      <c r="I1454">
        <v>59.49</v>
      </c>
      <c r="J1454">
        <v>3.48</v>
      </c>
      <c r="K1454">
        <v>10.119999999999999</v>
      </c>
      <c r="L1454">
        <v>5</v>
      </c>
      <c r="M1454">
        <v>0</v>
      </c>
      <c r="N1454">
        <v>3577</v>
      </c>
      <c r="O1454">
        <v>1192.33</v>
      </c>
      <c r="P1454" t="s">
        <v>70</v>
      </c>
      <c r="Q1454">
        <v>586.79</v>
      </c>
      <c r="R1454">
        <v>-0.73</v>
      </c>
      <c r="S1454">
        <v>1</v>
      </c>
      <c r="T1454" t="s">
        <v>102</v>
      </c>
      <c r="V1454">
        <v>0.17199999999999999</v>
      </c>
      <c r="W1454">
        <v>0</v>
      </c>
      <c r="X1454">
        <v>24</v>
      </c>
      <c r="Y1454">
        <v>0.35</v>
      </c>
      <c r="Z1454">
        <v>574.39393939393904</v>
      </c>
      <c r="AA1454">
        <v>-0.40727668437727099</v>
      </c>
      <c r="AB1454">
        <v>1</v>
      </c>
      <c r="AC1454">
        <v>655.6875</v>
      </c>
      <c r="AD1454">
        <v>-4.4669976385572401E-2</v>
      </c>
      <c r="AE1454">
        <v>1</v>
      </c>
      <c r="AF1454">
        <v>29.154447702834801</v>
      </c>
      <c r="AG1454">
        <v>1.62056688327681E-2</v>
      </c>
      <c r="AH1454">
        <v>6.4516129032258104E-2</v>
      </c>
      <c r="AI1454">
        <v>55.1875</v>
      </c>
      <c r="AJ1454">
        <v>8.1864887739346207E-2</v>
      </c>
      <c r="AK1454">
        <v>3.125E-2</v>
      </c>
      <c r="AL1454">
        <v>575.20000000000005</v>
      </c>
      <c r="AM1454">
        <v>-0.59</v>
      </c>
      <c r="AN1454">
        <v>1</v>
      </c>
      <c r="AO1454">
        <v>512.243243243243</v>
      </c>
      <c r="AP1454">
        <v>-0.25402044631915699</v>
      </c>
      <c r="AQ1454">
        <v>0.86486486486486502</v>
      </c>
      <c r="AR1454">
        <v>522.28</v>
      </c>
      <c r="AS1454">
        <v>-0.19958179503399001</v>
      </c>
      <c r="AT1454">
        <v>0.92</v>
      </c>
      <c r="AU1454">
        <v>-3.87482219061167</v>
      </c>
      <c r="AV1454">
        <v>-0.175028906291503</v>
      </c>
      <c r="AW1454">
        <v>-0.135135135135135</v>
      </c>
      <c r="AX1454">
        <v>29.040000000000099</v>
      </c>
      <c r="AY1454">
        <v>0.29344320320329698</v>
      </c>
      <c r="AZ1454">
        <v>-3.9999999999999897E-2</v>
      </c>
      <c r="BA1454">
        <v>4</v>
      </c>
      <c r="BB1454">
        <v>32.33</v>
      </c>
      <c r="BC1454">
        <v>3.22</v>
      </c>
      <c r="BD1454">
        <v>9.34</v>
      </c>
      <c r="BE1454">
        <v>15</v>
      </c>
      <c r="BF1454">
        <v>8</v>
      </c>
      <c r="BG1454">
        <v>6558</v>
      </c>
      <c r="BH1454">
        <v>2186</v>
      </c>
      <c r="BI1454" t="s">
        <v>181</v>
      </c>
      <c r="BJ1454">
        <v>618.53</v>
      </c>
      <c r="BK1454">
        <v>-0.6</v>
      </c>
      <c r="BL1454">
        <v>1</v>
      </c>
      <c r="BM1454">
        <v>39</v>
      </c>
      <c r="BS1454">
        <v>0.59392999999999996</v>
      </c>
    </row>
    <row r="1455" spans="1:71">
      <c r="A1455" t="s">
        <v>65</v>
      </c>
      <c r="B1455" t="s">
        <v>3041</v>
      </c>
      <c r="C1455" t="s">
        <v>3042</v>
      </c>
      <c r="D1455">
        <v>14.65</v>
      </c>
      <c r="E1455">
        <v>0</v>
      </c>
      <c r="F1455">
        <v>0</v>
      </c>
      <c r="G1455">
        <v>0</v>
      </c>
      <c r="H1455">
        <v>3</v>
      </c>
      <c r="I1455">
        <v>69.67</v>
      </c>
      <c r="J1455">
        <v>3.55</v>
      </c>
      <c r="K1455">
        <v>11.21</v>
      </c>
      <c r="L1455">
        <v>15</v>
      </c>
      <c r="M1455">
        <v>2</v>
      </c>
      <c r="N1455">
        <v>2716</v>
      </c>
      <c r="O1455">
        <v>1358</v>
      </c>
      <c r="P1455" t="s">
        <v>90</v>
      </c>
      <c r="Q1455">
        <v>550.6</v>
      </c>
      <c r="R1455">
        <v>-0.86</v>
      </c>
      <c r="S1455">
        <v>0.97</v>
      </c>
      <c r="T1455" t="s">
        <v>85</v>
      </c>
      <c r="V1455">
        <v>0.17299999999999999</v>
      </c>
      <c r="W1455">
        <v>0.16200000000000001</v>
      </c>
      <c r="X1455">
        <v>14</v>
      </c>
      <c r="Y1455">
        <v>0.26</v>
      </c>
      <c r="Z1455">
        <v>629.96875</v>
      </c>
      <c r="AA1455">
        <v>-5.0955687432251897E-3</v>
      </c>
      <c r="AB1455">
        <v>0.90625</v>
      </c>
      <c r="AC1455">
        <v>764.09375</v>
      </c>
      <c r="AD1455">
        <v>0.36485996841442703</v>
      </c>
      <c r="AE1455">
        <v>0.9375</v>
      </c>
      <c r="AF1455">
        <v>-18.807459677419399</v>
      </c>
      <c r="AG1455">
        <v>-0.13644384221648401</v>
      </c>
      <c r="AH1455">
        <v>-6.1491935483871003E-2</v>
      </c>
      <c r="AI1455">
        <v>-110.608901515152</v>
      </c>
      <c r="AJ1455">
        <v>-0.38497396755688201</v>
      </c>
      <c r="AK1455">
        <v>-3.2196969696969703E-2</v>
      </c>
      <c r="AL1455">
        <v>611.52</v>
      </c>
      <c r="AM1455">
        <v>-0.41</v>
      </c>
      <c r="AN1455">
        <v>1</v>
      </c>
      <c r="AO1455">
        <v>591.5</v>
      </c>
      <c r="AP1455">
        <v>-0.150636257880123</v>
      </c>
      <c r="AQ1455">
        <v>1</v>
      </c>
      <c r="AR1455">
        <v>486.58823529411802</v>
      </c>
      <c r="AS1455">
        <v>-0.19592549130436299</v>
      </c>
      <c r="AT1455">
        <v>1</v>
      </c>
      <c r="AU1455">
        <v>-40.1666666666666</v>
      </c>
      <c r="AV1455">
        <v>0.15576508382960599</v>
      </c>
      <c r="AW1455">
        <v>2.3809523809523801E-2</v>
      </c>
      <c r="AX1455">
        <v>9.1617647058823799</v>
      </c>
      <c r="AY1455">
        <v>-0.103705292627604</v>
      </c>
      <c r="AZ1455">
        <v>0</v>
      </c>
      <c r="BA1455">
        <v>3</v>
      </c>
      <c r="BB1455">
        <v>8.61</v>
      </c>
      <c r="BC1455">
        <v>2.64</v>
      </c>
      <c r="BD1455">
        <v>9.06</v>
      </c>
      <c r="BE1455">
        <v>18</v>
      </c>
      <c r="BF1455">
        <v>15</v>
      </c>
      <c r="BG1455">
        <v>5360</v>
      </c>
      <c r="BH1455">
        <v>2680</v>
      </c>
      <c r="BI1455" t="s">
        <v>181</v>
      </c>
      <c r="BJ1455">
        <v>595.09</v>
      </c>
      <c r="BK1455">
        <v>-0.63</v>
      </c>
      <c r="BL1455">
        <v>1</v>
      </c>
      <c r="BM1455">
        <v>15</v>
      </c>
      <c r="BS1455">
        <v>0.57274000000000003</v>
      </c>
    </row>
    <row r="1456" spans="1:71">
      <c r="A1456" t="s">
        <v>65</v>
      </c>
      <c r="B1456" t="s">
        <v>3043</v>
      </c>
      <c r="C1456" t="s">
        <v>3044</v>
      </c>
      <c r="D1456">
        <v>3.48</v>
      </c>
      <c r="E1456">
        <v>0.28000000000000003</v>
      </c>
      <c r="F1456">
        <v>0.28000000000000003</v>
      </c>
      <c r="G1456">
        <v>0.24</v>
      </c>
      <c r="H1456">
        <v>6</v>
      </c>
      <c r="I1456">
        <v>11.41</v>
      </c>
      <c r="J1456">
        <v>2.77</v>
      </c>
      <c r="K1456">
        <v>7.48</v>
      </c>
      <c r="L1456">
        <v>1</v>
      </c>
      <c r="M1456">
        <v>0</v>
      </c>
      <c r="N1456">
        <v>14109</v>
      </c>
      <c r="O1456">
        <v>2821.8</v>
      </c>
      <c r="P1456" t="s">
        <v>90</v>
      </c>
      <c r="Q1456">
        <v>628.89</v>
      </c>
      <c r="R1456">
        <v>-0.54</v>
      </c>
      <c r="S1456">
        <v>0.97</v>
      </c>
      <c r="T1456" t="s">
        <v>85</v>
      </c>
      <c r="V1456">
        <v>0.22900000000000001</v>
      </c>
      <c r="W1456">
        <v>0.20899999999999999</v>
      </c>
      <c r="X1456">
        <v>18</v>
      </c>
      <c r="Y1456">
        <v>0.25</v>
      </c>
      <c r="Z1456">
        <v>858.625</v>
      </c>
      <c r="AA1456">
        <v>0.93155378472336203</v>
      </c>
      <c r="AB1456">
        <v>0.875</v>
      </c>
      <c r="AC1456">
        <v>832.02941176470597</v>
      </c>
      <c r="AD1456">
        <v>0.79745923322362799</v>
      </c>
      <c r="AE1456">
        <v>0.91176470588235303</v>
      </c>
      <c r="AF1456">
        <v>6.375</v>
      </c>
      <c r="AG1456">
        <v>0.22631060543954901</v>
      </c>
      <c r="AH1456">
        <v>6.25E-2</v>
      </c>
      <c r="AI1456">
        <v>-37.158444022770396</v>
      </c>
      <c r="AJ1456">
        <v>0.33167810205642101</v>
      </c>
      <c r="AK1456">
        <v>0.137571157495256</v>
      </c>
      <c r="AL1456">
        <v>642.77</v>
      </c>
      <c r="AM1456">
        <v>-0.38</v>
      </c>
      <c r="AN1456">
        <v>1</v>
      </c>
      <c r="AO1456">
        <v>603.65</v>
      </c>
      <c r="AP1456">
        <v>8.2417132162673198E-2</v>
      </c>
      <c r="AQ1456">
        <v>1</v>
      </c>
      <c r="AR1456">
        <v>545.435897435897</v>
      </c>
      <c r="AS1456">
        <v>0.121798364085517</v>
      </c>
      <c r="AT1456">
        <v>0.97435897435897401</v>
      </c>
      <c r="AU1456">
        <v>-21.2353658536586</v>
      </c>
      <c r="AV1456">
        <v>0.35104737403584002</v>
      </c>
      <c r="AW1456">
        <v>2.4390243902439001E-2</v>
      </c>
      <c r="AX1456">
        <v>85.466541588492802</v>
      </c>
      <c r="AY1456">
        <v>0.44622946683724202</v>
      </c>
      <c r="AZ1456">
        <v>2.31394621638524E-2</v>
      </c>
      <c r="BA1456">
        <v>7</v>
      </c>
      <c r="BB1456">
        <v>0.88</v>
      </c>
      <c r="BC1456">
        <v>1.66</v>
      </c>
      <c r="BD1456">
        <v>6.46</v>
      </c>
      <c r="BE1456">
        <v>0</v>
      </c>
      <c r="BG1456">
        <v>11360</v>
      </c>
      <c r="BH1456">
        <v>1893.33</v>
      </c>
      <c r="BI1456" t="s">
        <v>73</v>
      </c>
      <c r="BJ1456">
        <v>722.59</v>
      </c>
      <c r="BK1456">
        <v>-0.13</v>
      </c>
      <c r="BL1456">
        <v>0.84</v>
      </c>
      <c r="BM1456">
        <v>2</v>
      </c>
      <c r="BS1456">
        <v>0.57564499999999996</v>
      </c>
    </row>
    <row r="1457" spans="1:71">
      <c r="A1457" t="s">
        <v>65</v>
      </c>
      <c r="B1457" t="s">
        <v>3045</v>
      </c>
      <c r="C1457" t="s">
        <v>3046</v>
      </c>
      <c r="D1457">
        <v>15.62</v>
      </c>
      <c r="E1457">
        <v>0</v>
      </c>
      <c r="F1457">
        <v>0</v>
      </c>
      <c r="G1457">
        <v>0</v>
      </c>
      <c r="H1457">
        <v>6</v>
      </c>
      <c r="I1457">
        <v>14.75</v>
      </c>
      <c r="J1457">
        <v>2.88</v>
      </c>
      <c r="K1457">
        <v>7.26</v>
      </c>
      <c r="L1457">
        <v>1</v>
      </c>
      <c r="M1457">
        <v>0</v>
      </c>
      <c r="N1457">
        <v>6011</v>
      </c>
      <c r="O1457">
        <v>1202.2</v>
      </c>
      <c r="P1457" t="s">
        <v>90</v>
      </c>
      <c r="Q1457">
        <v>651.44000000000005</v>
      </c>
      <c r="R1457">
        <v>-0.41</v>
      </c>
      <c r="S1457">
        <v>1</v>
      </c>
      <c r="T1457" t="s">
        <v>85</v>
      </c>
      <c r="V1457">
        <v>0.33100000000000002</v>
      </c>
      <c r="W1457">
        <v>0.05</v>
      </c>
      <c r="X1457">
        <v>14</v>
      </c>
      <c r="Y1457">
        <v>0</v>
      </c>
      <c r="Z1457">
        <v>656.15151515151501</v>
      </c>
      <c r="AA1457">
        <v>-0.310237479917573</v>
      </c>
      <c r="AB1457">
        <v>0.96969696969696995</v>
      </c>
      <c r="AC1457">
        <v>608.90322580645204</v>
      </c>
      <c r="AD1457">
        <v>-0.24391432386900599</v>
      </c>
      <c r="AE1457">
        <v>1</v>
      </c>
      <c r="AF1457">
        <v>-18.557765151515099</v>
      </c>
      <c r="AG1457">
        <v>0.44531542394815798</v>
      </c>
      <c r="AH1457">
        <v>6.3446969696969696E-2</v>
      </c>
      <c r="AI1457">
        <v>77.503024193548399</v>
      </c>
      <c r="AJ1457">
        <v>0.10210567129575999</v>
      </c>
      <c r="AK1457">
        <v>9.375E-2</v>
      </c>
      <c r="AL1457">
        <v>671.22</v>
      </c>
      <c r="AM1457">
        <v>-0.2</v>
      </c>
      <c r="AN1457">
        <v>1</v>
      </c>
      <c r="AO1457">
        <v>538.28</v>
      </c>
      <c r="AP1457">
        <v>-0.174892633839938</v>
      </c>
      <c r="AQ1457">
        <v>1</v>
      </c>
      <c r="AR1457">
        <v>555.61904761904805</v>
      </c>
      <c r="AS1457">
        <v>-0.11306565438581399</v>
      </c>
      <c r="AT1457">
        <v>1</v>
      </c>
      <c r="AU1457">
        <v>-21.7030769230769</v>
      </c>
      <c r="AV1457">
        <v>-0.25737625389769597</v>
      </c>
      <c r="AW1457">
        <v>0</v>
      </c>
      <c r="AX1457">
        <v>-26.650297619047599</v>
      </c>
      <c r="AY1457">
        <v>0.198992966189311</v>
      </c>
      <c r="AZ1457">
        <v>0</v>
      </c>
      <c r="BA1457">
        <v>4</v>
      </c>
      <c r="BB1457">
        <v>68.84</v>
      </c>
      <c r="BC1457">
        <v>3.55</v>
      </c>
      <c r="BD1457">
        <v>11.02</v>
      </c>
      <c r="BE1457">
        <v>10</v>
      </c>
      <c r="BF1457">
        <v>2</v>
      </c>
      <c r="BG1457">
        <v>4413</v>
      </c>
      <c r="BH1457">
        <v>1471</v>
      </c>
      <c r="BI1457" t="s">
        <v>90</v>
      </c>
      <c r="BJ1457">
        <v>621.58000000000004</v>
      </c>
      <c r="BK1457">
        <v>-0.73</v>
      </c>
      <c r="BL1457">
        <v>1</v>
      </c>
      <c r="BM1457">
        <v>20</v>
      </c>
      <c r="BS1457">
        <v>0.74387800000000004</v>
      </c>
    </row>
    <row r="1458" spans="1:71">
      <c r="A1458" t="s">
        <v>65</v>
      </c>
      <c r="B1458" t="s">
        <v>3047</v>
      </c>
      <c r="C1458" t="s">
        <v>3048</v>
      </c>
      <c r="E1458">
        <v>0.49</v>
      </c>
      <c r="F1458">
        <v>0.49</v>
      </c>
      <c r="G1458">
        <v>0.46</v>
      </c>
      <c r="H1458">
        <v>5</v>
      </c>
      <c r="I1458">
        <v>0.33</v>
      </c>
      <c r="J1458">
        <v>1.26</v>
      </c>
      <c r="K1458">
        <v>5.53</v>
      </c>
      <c r="L1458">
        <v>2</v>
      </c>
      <c r="M1458">
        <v>1</v>
      </c>
      <c r="N1458">
        <v>9414</v>
      </c>
      <c r="O1458">
        <v>2353.5</v>
      </c>
      <c r="P1458" t="s">
        <v>78</v>
      </c>
      <c r="Q1458">
        <v>785.26</v>
      </c>
      <c r="R1458">
        <v>-0.02</v>
      </c>
      <c r="S1458">
        <v>0.82</v>
      </c>
      <c r="T1458" t="s">
        <v>69</v>
      </c>
      <c r="V1458">
        <v>0.21099999999999999</v>
      </c>
      <c r="W1458">
        <v>4.1000000000000002E-2</v>
      </c>
      <c r="X1458">
        <v>13</v>
      </c>
      <c r="Y1458">
        <v>0.33</v>
      </c>
      <c r="Z1458">
        <v>737.21875</v>
      </c>
      <c r="AA1458">
        <v>0.33747241520985699</v>
      </c>
      <c r="AB1458">
        <v>0.71875</v>
      </c>
      <c r="AC1458">
        <v>833.21212121212102</v>
      </c>
      <c r="AD1458">
        <v>0.66355241489152805</v>
      </c>
      <c r="AE1458">
        <v>0.90909090909090895</v>
      </c>
      <c r="AF1458">
        <v>81.538825757575793</v>
      </c>
      <c r="AG1458">
        <v>1.1604635449821299</v>
      </c>
      <c r="AH1458">
        <v>5.2083333333333398E-2</v>
      </c>
      <c r="AI1458">
        <v>-59.618371212121197</v>
      </c>
      <c r="AJ1458">
        <v>0.23276041072086301</v>
      </c>
      <c r="AK1458">
        <v>9.6590909090909102E-2</v>
      </c>
      <c r="AL1458">
        <v>758.55</v>
      </c>
      <c r="AM1458">
        <v>0.12</v>
      </c>
      <c r="AN1458">
        <v>0.88</v>
      </c>
      <c r="AO1458">
        <v>524</v>
      </c>
      <c r="AP1458">
        <v>-1.1742470747765001E-2</v>
      </c>
      <c r="AQ1458">
        <v>1</v>
      </c>
      <c r="AR1458">
        <v>553.1</v>
      </c>
      <c r="AS1458">
        <v>-0.22526563151016599</v>
      </c>
      <c r="AT1458">
        <v>1</v>
      </c>
      <c r="AU1458">
        <v>-6.9166666666666297</v>
      </c>
      <c r="AV1458">
        <v>-0.19625661264274</v>
      </c>
      <c r="AW1458">
        <v>0</v>
      </c>
      <c r="AX1458">
        <v>-32.756250000000001</v>
      </c>
      <c r="AY1458">
        <v>0.12378192480361799</v>
      </c>
      <c r="AZ1458">
        <v>0</v>
      </c>
      <c r="BA1458">
        <v>4</v>
      </c>
      <c r="BB1458">
        <v>2.39</v>
      </c>
      <c r="BC1458">
        <v>2.09</v>
      </c>
      <c r="BD1458">
        <v>6.35</v>
      </c>
      <c r="BE1458">
        <v>12</v>
      </c>
      <c r="BF1458">
        <v>8</v>
      </c>
      <c r="BG1458">
        <v>5845</v>
      </c>
      <c r="BH1458">
        <v>1948.33</v>
      </c>
      <c r="BI1458" t="s">
        <v>149</v>
      </c>
      <c r="BJ1458">
        <v>663.66</v>
      </c>
      <c r="BK1458">
        <v>-0.51</v>
      </c>
      <c r="BL1458">
        <v>0.94</v>
      </c>
      <c r="BM1458">
        <v>6</v>
      </c>
      <c r="BS1458">
        <v>0.57839200000000002</v>
      </c>
    </row>
    <row r="1459" spans="1:71">
      <c r="A1459" t="s">
        <v>65</v>
      </c>
      <c r="B1459" t="s">
        <v>3049</v>
      </c>
      <c r="C1459" t="s">
        <v>3050</v>
      </c>
      <c r="D1459">
        <v>3.9</v>
      </c>
      <c r="E1459">
        <v>0</v>
      </c>
      <c r="F1459">
        <v>0</v>
      </c>
      <c r="G1459">
        <v>0</v>
      </c>
      <c r="H1459">
        <v>5</v>
      </c>
      <c r="I1459">
        <v>83.14</v>
      </c>
      <c r="J1459">
        <v>3.63</v>
      </c>
      <c r="K1459">
        <v>9.18</v>
      </c>
      <c r="L1459">
        <v>5</v>
      </c>
      <c r="M1459">
        <v>3</v>
      </c>
      <c r="N1459">
        <v>5618</v>
      </c>
      <c r="O1459">
        <v>1404.5</v>
      </c>
      <c r="P1459" t="s">
        <v>90</v>
      </c>
      <c r="Q1459">
        <v>626.62</v>
      </c>
      <c r="R1459">
        <v>-0.56000000000000005</v>
      </c>
      <c r="S1459">
        <v>0.97</v>
      </c>
      <c r="T1459" t="s">
        <v>107</v>
      </c>
      <c r="V1459">
        <v>0.18099999999999999</v>
      </c>
      <c r="W1459">
        <v>0.14199999999999999</v>
      </c>
      <c r="X1459">
        <v>13</v>
      </c>
      <c r="Y1459">
        <v>0.85</v>
      </c>
      <c r="Z1459">
        <v>570.39393939393904</v>
      </c>
      <c r="AA1459">
        <v>-0.41710249646401099</v>
      </c>
      <c r="AB1459">
        <v>1</v>
      </c>
      <c r="AC1459">
        <v>584.75</v>
      </c>
      <c r="AD1459">
        <v>-0.54653985010664896</v>
      </c>
      <c r="AE1459">
        <v>1</v>
      </c>
      <c r="AF1459">
        <v>51.787878787878803</v>
      </c>
      <c r="AG1459">
        <v>0.30114501285773398</v>
      </c>
      <c r="AH1459">
        <v>0</v>
      </c>
      <c r="AI1459">
        <v>13.6875</v>
      </c>
      <c r="AJ1459">
        <v>0.23818725612675301</v>
      </c>
      <c r="AK1459">
        <v>0</v>
      </c>
      <c r="AL1459">
        <v>673.77</v>
      </c>
      <c r="AM1459">
        <v>-0.19</v>
      </c>
      <c r="AN1459">
        <v>1</v>
      </c>
      <c r="AO1459">
        <v>509.85</v>
      </c>
      <c r="AP1459">
        <v>-0.350006459187436</v>
      </c>
      <c r="AQ1459">
        <v>1</v>
      </c>
      <c r="AR1459">
        <v>457.538461538462</v>
      </c>
      <c r="AS1459">
        <v>-0.40036397148456798</v>
      </c>
      <c r="AT1459">
        <v>1</v>
      </c>
      <c r="AU1459">
        <v>12.979787234042499</v>
      </c>
      <c r="AV1459">
        <v>7.4357540811564898E-2</v>
      </c>
      <c r="AW1459">
        <v>0</v>
      </c>
      <c r="AX1459">
        <v>67.374581939799299</v>
      </c>
      <c r="AY1459">
        <v>0.15331906029516401</v>
      </c>
      <c r="AZ1459">
        <v>0</v>
      </c>
      <c r="BA1459">
        <v>5</v>
      </c>
      <c r="BB1459">
        <v>51.31</v>
      </c>
      <c r="BC1459">
        <v>3.42</v>
      </c>
      <c r="BD1459">
        <v>9.89</v>
      </c>
      <c r="BE1459">
        <v>6</v>
      </c>
      <c r="BF1459">
        <v>1</v>
      </c>
      <c r="BG1459">
        <v>11289</v>
      </c>
      <c r="BH1459">
        <v>2822.25</v>
      </c>
      <c r="BI1459" t="s">
        <v>90</v>
      </c>
      <c r="BJ1459">
        <v>594.41</v>
      </c>
      <c r="BK1459">
        <v>-0.69</v>
      </c>
      <c r="BL1459">
        <v>1</v>
      </c>
      <c r="BM1459">
        <v>30</v>
      </c>
      <c r="BS1459">
        <v>0.40885500000000002</v>
      </c>
    </row>
    <row r="1460" spans="1:71">
      <c r="A1460" t="s">
        <v>65</v>
      </c>
      <c r="B1460" t="s">
        <v>3051</v>
      </c>
      <c r="C1460" t="s">
        <v>3052</v>
      </c>
      <c r="E1460">
        <v>0.76</v>
      </c>
      <c r="F1460">
        <v>0.76</v>
      </c>
      <c r="G1460">
        <v>0.77</v>
      </c>
      <c r="H1460">
        <v>9</v>
      </c>
      <c r="I1460">
        <v>21.53</v>
      </c>
      <c r="J1460">
        <v>3.04</v>
      </c>
      <c r="K1460">
        <v>7.82</v>
      </c>
      <c r="L1460">
        <v>1</v>
      </c>
      <c r="M1460">
        <v>0</v>
      </c>
      <c r="N1460">
        <v>16012</v>
      </c>
      <c r="O1460">
        <v>2001.5</v>
      </c>
      <c r="P1460" t="s">
        <v>78</v>
      </c>
      <c r="Q1460">
        <v>753.61</v>
      </c>
      <c r="R1460">
        <v>-0.31</v>
      </c>
      <c r="S1460">
        <v>1</v>
      </c>
      <c r="T1460" t="s">
        <v>69</v>
      </c>
      <c r="V1460">
        <v>0.247</v>
      </c>
      <c r="W1460">
        <v>6.7000000000000004E-2</v>
      </c>
      <c r="X1460">
        <v>12</v>
      </c>
      <c r="Y1460">
        <v>0.55000000000000004</v>
      </c>
      <c r="Z1460">
        <v>615.0625</v>
      </c>
      <c r="AA1460">
        <v>-0.34339045561716203</v>
      </c>
      <c r="AB1460">
        <v>0.96875</v>
      </c>
      <c r="AC1460">
        <v>755.5625</v>
      </c>
      <c r="AD1460">
        <v>-9.5796160968214E-2</v>
      </c>
      <c r="AE1460">
        <v>0.90625</v>
      </c>
      <c r="AF1460">
        <v>50.15625</v>
      </c>
      <c r="AG1460">
        <v>0.17187809897752401</v>
      </c>
      <c r="AH1460">
        <v>-3.125E-2</v>
      </c>
      <c r="AI1460">
        <v>-101.78125</v>
      </c>
      <c r="AJ1460">
        <v>7.4581514381035302E-2</v>
      </c>
      <c r="AK1460">
        <v>-6.25E-2</v>
      </c>
      <c r="AL1460">
        <v>683.31</v>
      </c>
      <c r="AM1460">
        <v>-0.3</v>
      </c>
      <c r="AN1460">
        <v>1</v>
      </c>
      <c r="AO1460">
        <v>556.28571428571399</v>
      </c>
      <c r="AP1460">
        <v>4.4459518928957199E-2</v>
      </c>
      <c r="AQ1460">
        <v>0.92857142857142905</v>
      </c>
      <c r="AR1460">
        <v>541.16666666666697</v>
      </c>
      <c r="AS1460">
        <v>5.2416372321657399E-4</v>
      </c>
      <c r="AT1460">
        <v>0.94444444444444398</v>
      </c>
      <c r="AU1460">
        <v>4.9337979094076401</v>
      </c>
      <c r="AV1460">
        <v>-3.5780301749277897E-2</v>
      </c>
      <c r="AW1460">
        <v>-7.1428571428571397E-2</v>
      </c>
      <c r="AX1460">
        <v>41.696969696969703</v>
      </c>
      <c r="AY1460">
        <v>-0.119565447606129</v>
      </c>
      <c r="AZ1460">
        <v>-5.5555555555555601E-2</v>
      </c>
      <c r="BA1460">
        <v>5</v>
      </c>
      <c r="BB1460">
        <v>6.31</v>
      </c>
      <c r="BC1460">
        <v>2.5099999999999998</v>
      </c>
      <c r="BD1460">
        <v>7.6</v>
      </c>
      <c r="BE1460">
        <v>5</v>
      </c>
      <c r="BF1460">
        <v>2</v>
      </c>
      <c r="BG1460">
        <v>7596</v>
      </c>
      <c r="BH1460">
        <v>1899</v>
      </c>
      <c r="BI1460" t="s">
        <v>78</v>
      </c>
      <c r="BJ1460">
        <v>636.71</v>
      </c>
      <c r="BK1460">
        <v>-0.51</v>
      </c>
      <c r="BL1460">
        <v>1</v>
      </c>
      <c r="BM1460">
        <v>2</v>
      </c>
      <c r="BS1460">
        <v>0.23114199999999999</v>
      </c>
    </row>
    <row r="1461" spans="1:71">
      <c r="A1461" t="s">
        <v>65</v>
      </c>
      <c r="B1461" t="s">
        <v>3053</v>
      </c>
      <c r="C1461" t="s">
        <v>3054</v>
      </c>
      <c r="D1461">
        <v>3.18</v>
      </c>
      <c r="E1461">
        <v>0</v>
      </c>
      <c r="F1461">
        <v>0</v>
      </c>
      <c r="G1461">
        <v>0</v>
      </c>
      <c r="H1461">
        <v>6</v>
      </c>
      <c r="I1461">
        <v>0.16</v>
      </c>
      <c r="J1461">
        <v>0.95</v>
      </c>
      <c r="K1461">
        <v>6.1</v>
      </c>
      <c r="L1461">
        <v>2</v>
      </c>
      <c r="M1461">
        <v>2</v>
      </c>
      <c r="N1461">
        <v>6459</v>
      </c>
      <c r="O1461">
        <v>1291.8</v>
      </c>
      <c r="P1461" t="s">
        <v>73</v>
      </c>
      <c r="Q1461">
        <v>750.22</v>
      </c>
      <c r="R1461">
        <v>-7.0000000000000007E-2</v>
      </c>
      <c r="S1461">
        <v>0.72</v>
      </c>
      <c r="T1461" t="s">
        <v>85</v>
      </c>
      <c r="V1461">
        <v>0.20899999999999999</v>
      </c>
      <c r="W1461">
        <v>0</v>
      </c>
      <c r="X1461">
        <v>16</v>
      </c>
      <c r="Y1461">
        <v>0.85</v>
      </c>
      <c r="Z1461">
        <v>747.71875</v>
      </c>
      <c r="AA1461">
        <v>0.280760314230175</v>
      </c>
      <c r="AB1461">
        <v>1</v>
      </c>
      <c r="AC1461">
        <v>779.6875</v>
      </c>
      <c r="AD1461">
        <v>0.21710567089451599</v>
      </c>
      <c r="AE1461">
        <v>0.9375</v>
      </c>
      <c r="AF1461">
        <v>-79.9375</v>
      </c>
      <c r="AG1461">
        <v>-5.9432892688310403E-2</v>
      </c>
      <c r="AH1461">
        <v>3.125E-2</v>
      </c>
      <c r="AI1461">
        <v>61.538306451612897</v>
      </c>
      <c r="AJ1461">
        <v>-5.99988217341728E-2</v>
      </c>
      <c r="AK1461">
        <v>3.4274193548387101E-2</v>
      </c>
      <c r="AL1461">
        <v>706.65</v>
      </c>
      <c r="AM1461">
        <v>-0.08</v>
      </c>
      <c r="AN1461">
        <v>0.63</v>
      </c>
      <c r="AO1461">
        <v>541</v>
      </c>
      <c r="AP1461">
        <v>-2.7129581686226999E-2</v>
      </c>
      <c r="AQ1461">
        <v>1</v>
      </c>
      <c r="AR1461">
        <v>510.461538461538</v>
      </c>
      <c r="AS1461">
        <v>-0.178416581111008</v>
      </c>
      <c r="AT1461">
        <v>1</v>
      </c>
      <c r="AU1461">
        <v>-14.633333333333301</v>
      </c>
      <c r="AV1461">
        <v>-4.1486816050521902E-2</v>
      </c>
      <c r="AW1461">
        <v>0</v>
      </c>
      <c r="AX1461">
        <v>-23.9737335834897</v>
      </c>
      <c r="AY1461">
        <v>-0.22333625649350899</v>
      </c>
      <c r="AZ1461">
        <v>0</v>
      </c>
      <c r="BA1461">
        <v>3</v>
      </c>
      <c r="BB1461">
        <v>14.55</v>
      </c>
      <c r="BC1461">
        <v>2.87</v>
      </c>
      <c r="BD1461">
        <v>11.04</v>
      </c>
      <c r="BE1461">
        <v>13</v>
      </c>
      <c r="BF1461">
        <v>0</v>
      </c>
      <c r="BG1461">
        <v>1971</v>
      </c>
      <c r="BH1461">
        <v>985.5</v>
      </c>
      <c r="BI1461" t="s">
        <v>90</v>
      </c>
      <c r="BJ1461">
        <v>595.05999999999995</v>
      </c>
      <c r="BK1461">
        <v>-0.64</v>
      </c>
      <c r="BL1461">
        <v>0.97</v>
      </c>
      <c r="BM1461">
        <v>12</v>
      </c>
      <c r="BS1461">
        <v>0.58266899999999999</v>
      </c>
    </row>
    <row r="1462" spans="1:71">
      <c r="A1462" t="s">
        <v>65</v>
      </c>
      <c r="B1462" t="s">
        <v>3055</v>
      </c>
      <c r="C1462" t="s">
        <v>3056</v>
      </c>
      <c r="D1462">
        <v>0</v>
      </c>
      <c r="E1462">
        <v>0</v>
      </c>
      <c r="F1462">
        <v>0</v>
      </c>
      <c r="G1462">
        <v>0</v>
      </c>
      <c r="H1462">
        <v>3</v>
      </c>
      <c r="I1462">
        <v>35.799999999999997</v>
      </c>
      <c r="J1462">
        <v>3.26</v>
      </c>
      <c r="K1462">
        <v>8.1300000000000008</v>
      </c>
      <c r="L1462">
        <v>15</v>
      </c>
      <c r="M1462">
        <v>8</v>
      </c>
      <c r="N1462">
        <v>2809</v>
      </c>
      <c r="O1462">
        <v>1404.5</v>
      </c>
      <c r="P1462" t="s">
        <v>73</v>
      </c>
      <c r="Q1462">
        <v>644.27</v>
      </c>
      <c r="R1462">
        <v>-0.54</v>
      </c>
      <c r="S1462">
        <v>0.97</v>
      </c>
      <c r="T1462" t="s">
        <v>168</v>
      </c>
      <c r="V1462">
        <v>0.38600000000000001</v>
      </c>
      <c r="W1462">
        <v>0.53700000000000003</v>
      </c>
      <c r="X1462">
        <v>9</v>
      </c>
      <c r="Y1462">
        <v>0.56999999999999995</v>
      </c>
      <c r="Z1462">
        <v>605.09677419354796</v>
      </c>
      <c r="AA1462">
        <v>-0.26723330207123402</v>
      </c>
      <c r="AB1462">
        <v>0.967741935483871</v>
      </c>
      <c r="AC1462">
        <v>801.84375</v>
      </c>
      <c r="AD1462">
        <v>0.220568618038541</v>
      </c>
      <c r="AE1462">
        <v>0.96875</v>
      </c>
      <c r="AF1462">
        <v>44.842619745845603</v>
      </c>
      <c r="AG1462">
        <v>0.328941300233696</v>
      </c>
      <c r="AH1462">
        <v>2.83479960899315E-2</v>
      </c>
      <c r="AI1462">
        <v>-111.1875</v>
      </c>
      <c r="AJ1462">
        <v>-0.13179388154632499</v>
      </c>
      <c r="AK1462">
        <v>3.125E-2</v>
      </c>
      <c r="AL1462">
        <v>572.79999999999995</v>
      </c>
      <c r="AM1462">
        <v>-0.61</v>
      </c>
      <c r="AN1462">
        <v>0.96</v>
      </c>
      <c r="AO1462">
        <v>560</v>
      </c>
      <c r="AP1462">
        <v>-6.7301569012348197E-2</v>
      </c>
      <c r="AQ1462">
        <v>1</v>
      </c>
      <c r="AR1462">
        <v>508.05</v>
      </c>
      <c r="AS1462">
        <v>-0.183756953133694</v>
      </c>
      <c r="AT1462">
        <v>1</v>
      </c>
      <c r="AU1462">
        <v>-18.764705882352899</v>
      </c>
      <c r="AV1462">
        <v>-5.6486472110707897E-2</v>
      </c>
      <c r="AW1462">
        <v>0</v>
      </c>
      <c r="AX1462">
        <v>17.3666666666666</v>
      </c>
      <c r="AY1462">
        <v>-2.8878116446602001E-2</v>
      </c>
      <c r="AZ1462">
        <v>0</v>
      </c>
      <c r="BA1462">
        <v>4</v>
      </c>
      <c r="BB1462">
        <v>25.84</v>
      </c>
      <c r="BC1462">
        <v>3.12</v>
      </c>
      <c r="BD1462">
        <v>7.92</v>
      </c>
      <c r="BE1462">
        <v>1</v>
      </c>
      <c r="BF1462">
        <v>0</v>
      </c>
      <c r="BG1462">
        <v>2101</v>
      </c>
      <c r="BH1462">
        <v>700.33</v>
      </c>
      <c r="BI1462" t="s">
        <v>90</v>
      </c>
      <c r="BJ1462">
        <v>611.17999999999995</v>
      </c>
      <c r="BK1462">
        <v>-0.56999999999999995</v>
      </c>
      <c r="BL1462">
        <v>1</v>
      </c>
      <c r="BM1462">
        <v>3</v>
      </c>
      <c r="BS1462">
        <v>0.21331</v>
      </c>
    </row>
    <row r="1463" spans="1:71">
      <c r="A1463" t="s">
        <v>65</v>
      </c>
      <c r="B1463" t="s">
        <v>3057</v>
      </c>
      <c r="C1463" t="s">
        <v>3058</v>
      </c>
      <c r="D1463">
        <v>6.82</v>
      </c>
      <c r="E1463">
        <v>0.51</v>
      </c>
      <c r="F1463">
        <v>0.51</v>
      </c>
      <c r="G1463">
        <v>0.5</v>
      </c>
      <c r="H1463">
        <v>6</v>
      </c>
      <c r="I1463">
        <v>144.53</v>
      </c>
      <c r="J1463">
        <v>3.87</v>
      </c>
      <c r="K1463">
        <v>9.82</v>
      </c>
      <c r="L1463">
        <v>2</v>
      </c>
      <c r="M1463">
        <v>0</v>
      </c>
      <c r="N1463">
        <v>4517</v>
      </c>
      <c r="O1463">
        <v>903.4</v>
      </c>
      <c r="P1463" t="s">
        <v>73</v>
      </c>
      <c r="Q1463">
        <v>588.05999999999995</v>
      </c>
      <c r="R1463">
        <v>-0.63</v>
      </c>
      <c r="S1463">
        <v>0.97</v>
      </c>
      <c r="T1463" t="s">
        <v>107</v>
      </c>
      <c r="V1463">
        <v>0.442</v>
      </c>
      <c r="W1463">
        <v>0.36899999999999999</v>
      </c>
      <c r="X1463">
        <v>13</v>
      </c>
      <c r="Y1463">
        <v>0.55000000000000004</v>
      </c>
      <c r="Z1463">
        <v>697.80645161290295</v>
      </c>
      <c r="AA1463">
        <v>-0.19179451472211501</v>
      </c>
      <c r="AB1463">
        <v>0.967741935483871</v>
      </c>
      <c r="AC1463">
        <v>605.54545454545496</v>
      </c>
      <c r="AD1463">
        <v>-0.39175520748701198</v>
      </c>
      <c r="AE1463">
        <v>0.96969696969696995</v>
      </c>
      <c r="AF1463">
        <v>-129.65493646138799</v>
      </c>
      <c r="AG1463">
        <v>-0.32368930263838003</v>
      </c>
      <c r="AH1463">
        <v>-3.2258064516128997E-2</v>
      </c>
      <c r="AI1463">
        <v>-31.190615835777098</v>
      </c>
      <c r="AJ1463">
        <v>-0.23911850852225899</v>
      </c>
      <c r="AK1463">
        <v>6.6471163245356804E-2</v>
      </c>
      <c r="AL1463">
        <v>587.17999999999995</v>
      </c>
      <c r="AM1463">
        <v>-0.61</v>
      </c>
      <c r="AN1463">
        <v>1</v>
      </c>
      <c r="AO1463">
        <v>486.04</v>
      </c>
      <c r="AP1463">
        <v>-0.59483522662703303</v>
      </c>
      <c r="AQ1463">
        <v>1</v>
      </c>
      <c r="AR1463">
        <v>470.88888888888903</v>
      </c>
      <c r="AS1463">
        <v>-0.50991044790064999</v>
      </c>
      <c r="AT1463">
        <v>1</v>
      </c>
      <c r="AU1463">
        <v>60.256296296296298</v>
      </c>
      <c r="AV1463">
        <v>0.40191301864951101</v>
      </c>
      <c r="AW1463">
        <v>0</v>
      </c>
      <c r="AX1463">
        <v>60.539682539682502</v>
      </c>
      <c r="AY1463">
        <v>0.58311509939621198</v>
      </c>
      <c r="AZ1463">
        <v>0</v>
      </c>
      <c r="BA1463">
        <v>3</v>
      </c>
      <c r="BB1463">
        <v>58.63</v>
      </c>
      <c r="BC1463">
        <v>3.48</v>
      </c>
      <c r="BD1463">
        <v>9.07</v>
      </c>
      <c r="BE1463">
        <v>7</v>
      </c>
      <c r="BF1463">
        <v>4</v>
      </c>
      <c r="BG1463">
        <v>6210</v>
      </c>
      <c r="BH1463">
        <v>3105</v>
      </c>
      <c r="BI1463" t="s">
        <v>73</v>
      </c>
      <c r="BJ1463">
        <v>530.15</v>
      </c>
      <c r="BK1463">
        <v>-0.86</v>
      </c>
      <c r="BL1463">
        <v>1</v>
      </c>
      <c r="BM1463">
        <v>20</v>
      </c>
      <c r="BS1463">
        <v>0.25534000000000001</v>
      </c>
    </row>
    <row r="1464" spans="1:71">
      <c r="A1464" t="s">
        <v>65</v>
      </c>
      <c r="B1464" t="s">
        <v>3059</v>
      </c>
      <c r="C1464" t="s">
        <v>3060</v>
      </c>
      <c r="D1464">
        <v>0</v>
      </c>
      <c r="E1464">
        <v>0</v>
      </c>
      <c r="F1464">
        <v>0</v>
      </c>
      <c r="G1464">
        <v>0</v>
      </c>
      <c r="H1464">
        <v>5</v>
      </c>
      <c r="I1464">
        <v>118.57</v>
      </c>
      <c r="J1464">
        <v>3.78</v>
      </c>
      <c r="K1464">
        <v>11.18</v>
      </c>
      <c r="L1464">
        <v>1</v>
      </c>
      <c r="M1464">
        <v>0</v>
      </c>
      <c r="N1464">
        <v>8669</v>
      </c>
      <c r="O1464">
        <v>2167.25</v>
      </c>
      <c r="P1464" t="s">
        <v>68</v>
      </c>
      <c r="Q1464">
        <v>627.38</v>
      </c>
      <c r="R1464">
        <v>-0.63</v>
      </c>
      <c r="S1464">
        <v>1</v>
      </c>
      <c r="T1464" t="s">
        <v>77</v>
      </c>
      <c r="V1464">
        <v>0.17799999999999999</v>
      </c>
      <c r="W1464">
        <v>0.41499999999999998</v>
      </c>
      <c r="X1464">
        <v>19</v>
      </c>
      <c r="Y1464">
        <v>0.65</v>
      </c>
      <c r="Z1464">
        <v>560</v>
      </c>
      <c r="AA1464">
        <v>-0.49027899556658699</v>
      </c>
      <c r="AB1464">
        <v>1</v>
      </c>
      <c r="AC1464">
        <v>858.45161290322596</v>
      </c>
      <c r="AD1464">
        <v>5.81191807971142E-2</v>
      </c>
      <c r="AE1464">
        <v>0.967741935483871</v>
      </c>
      <c r="AF1464">
        <v>145.625</v>
      </c>
      <c r="AG1464">
        <v>0.267290951640411</v>
      </c>
      <c r="AH1464">
        <v>6.25E-2</v>
      </c>
      <c r="AI1464">
        <v>-114.051612903226</v>
      </c>
      <c r="AJ1464">
        <v>-0.157865151874717</v>
      </c>
      <c r="AK1464">
        <v>3.44086021505376E-2</v>
      </c>
      <c r="AL1464">
        <v>617.44000000000005</v>
      </c>
      <c r="AM1464">
        <v>-0.61</v>
      </c>
      <c r="AN1464">
        <v>1</v>
      </c>
      <c r="AO1464">
        <v>541.66666666666697</v>
      </c>
      <c r="AP1464">
        <v>-0.39762699289818099</v>
      </c>
      <c r="AQ1464">
        <v>1</v>
      </c>
      <c r="AR1464">
        <v>480.81818181818198</v>
      </c>
      <c r="AS1464">
        <v>-0.52676537914867405</v>
      </c>
      <c r="AT1464">
        <v>1</v>
      </c>
      <c r="AU1464">
        <v>18.142857142857199</v>
      </c>
      <c r="AV1464">
        <v>0.40443570828022402</v>
      </c>
      <c r="AW1464">
        <v>0</v>
      </c>
      <c r="AX1464">
        <v>64.848484848484802</v>
      </c>
      <c r="AY1464">
        <v>0.48245204529775998</v>
      </c>
      <c r="AZ1464">
        <v>0</v>
      </c>
      <c r="BA1464">
        <v>5</v>
      </c>
      <c r="BB1464">
        <v>72.84</v>
      </c>
      <c r="BC1464">
        <v>3.57</v>
      </c>
      <c r="BD1464">
        <v>10.02</v>
      </c>
      <c r="BE1464">
        <v>4</v>
      </c>
      <c r="BF1464">
        <v>2</v>
      </c>
      <c r="BG1464">
        <v>9191</v>
      </c>
      <c r="BH1464">
        <v>2297.75</v>
      </c>
      <c r="BI1464" t="s">
        <v>68</v>
      </c>
      <c r="BJ1464">
        <v>622.66999999999996</v>
      </c>
      <c r="BK1464">
        <v>-0.63</v>
      </c>
      <c r="BL1464">
        <v>1</v>
      </c>
      <c r="BM1464">
        <v>19</v>
      </c>
      <c r="BS1464">
        <v>0.183449</v>
      </c>
    </row>
    <row r="1465" spans="1:71">
      <c r="A1465" t="s">
        <v>65</v>
      </c>
      <c r="B1465" t="s">
        <v>3061</v>
      </c>
      <c r="C1465" t="s">
        <v>3062</v>
      </c>
      <c r="D1465">
        <v>11.67</v>
      </c>
      <c r="E1465">
        <v>0.47</v>
      </c>
      <c r="F1465">
        <v>0.47</v>
      </c>
      <c r="G1465">
        <v>0.54</v>
      </c>
      <c r="H1465">
        <v>7</v>
      </c>
      <c r="I1465">
        <v>43.04</v>
      </c>
      <c r="J1465">
        <v>3.34</v>
      </c>
      <c r="K1465">
        <v>10.94</v>
      </c>
      <c r="L1465">
        <v>0</v>
      </c>
      <c r="N1465">
        <v>14096</v>
      </c>
      <c r="O1465">
        <v>2349.33</v>
      </c>
      <c r="P1465" t="s">
        <v>73</v>
      </c>
      <c r="Q1465">
        <v>568.29999999999995</v>
      </c>
      <c r="R1465">
        <v>-0.75</v>
      </c>
      <c r="S1465">
        <v>0.97</v>
      </c>
      <c r="T1465" t="s">
        <v>77</v>
      </c>
      <c r="U1465" t="s">
        <v>85</v>
      </c>
      <c r="V1465">
        <v>0.22600000000000001</v>
      </c>
      <c r="W1465">
        <v>0.189</v>
      </c>
      <c r="X1465">
        <v>22</v>
      </c>
      <c r="Y1465">
        <v>0.74</v>
      </c>
      <c r="Z1465">
        <v>558.125</v>
      </c>
      <c r="AA1465">
        <v>-0.50724551555173902</v>
      </c>
      <c r="AB1465">
        <v>1</v>
      </c>
      <c r="AC1465">
        <v>702.34375</v>
      </c>
      <c r="AD1465">
        <v>-1.22292646022368E-2</v>
      </c>
      <c r="AE1465">
        <v>1</v>
      </c>
      <c r="AF1465">
        <v>58.649193548387103</v>
      </c>
      <c r="AG1465">
        <v>0.38721834796236099</v>
      </c>
      <c r="AH1465">
        <v>0</v>
      </c>
      <c r="AI1465">
        <v>-123.0625</v>
      </c>
      <c r="AJ1465">
        <v>-0.38382460303378202</v>
      </c>
      <c r="AK1465">
        <v>6.25E-2</v>
      </c>
      <c r="AL1465">
        <v>693.7</v>
      </c>
      <c r="AM1465">
        <v>-0.2</v>
      </c>
      <c r="AN1465">
        <v>1</v>
      </c>
      <c r="AO1465">
        <v>613.09090909090901</v>
      </c>
      <c r="AP1465">
        <v>0.114842357507522</v>
      </c>
      <c r="AQ1465">
        <v>1</v>
      </c>
      <c r="AR1465">
        <v>499.83333333333297</v>
      </c>
      <c r="AS1465">
        <v>-9.1474404488575703E-2</v>
      </c>
      <c r="AT1465">
        <v>1</v>
      </c>
      <c r="AU1465">
        <v>-21.159874608150499</v>
      </c>
      <c r="AV1465">
        <v>-0.242410124494083</v>
      </c>
      <c r="AW1465">
        <v>0</v>
      </c>
      <c r="AX1465">
        <v>90.743589743589794</v>
      </c>
      <c r="AY1465">
        <v>0.14378606438620101</v>
      </c>
      <c r="AZ1465">
        <v>3.8461538461538401E-2</v>
      </c>
      <c r="BA1465">
        <v>7</v>
      </c>
      <c r="BB1465">
        <v>55.73</v>
      </c>
      <c r="BC1465">
        <v>3.45</v>
      </c>
      <c r="BD1465">
        <v>9.74</v>
      </c>
      <c r="BE1465">
        <v>1</v>
      </c>
      <c r="BF1465">
        <v>0</v>
      </c>
      <c r="BG1465">
        <v>17102</v>
      </c>
      <c r="BH1465">
        <v>2850.33</v>
      </c>
      <c r="BI1465" t="s">
        <v>73</v>
      </c>
      <c r="BJ1465">
        <v>570.58000000000004</v>
      </c>
      <c r="BK1465">
        <v>-0.68</v>
      </c>
      <c r="BL1465">
        <v>0.97</v>
      </c>
      <c r="BM1465">
        <v>64</v>
      </c>
      <c r="BS1465">
        <v>0.38256499999999999</v>
      </c>
    </row>
    <row r="1466" spans="1:71">
      <c r="A1466" t="s">
        <v>65</v>
      </c>
      <c r="B1466" t="s">
        <v>3063</v>
      </c>
      <c r="C1466" t="s">
        <v>3064</v>
      </c>
      <c r="D1466">
        <v>13.11</v>
      </c>
      <c r="E1466">
        <v>0.42</v>
      </c>
      <c r="F1466">
        <v>0.42</v>
      </c>
      <c r="G1466">
        <v>0.31</v>
      </c>
      <c r="H1466">
        <v>5</v>
      </c>
      <c r="I1466">
        <v>47.63</v>
      </c>
      <c r="J1466">
        <v>3.39</v>
      </c>
      <c r="K1466">
        <v>9.08</v>
      </c>
      <c r="L1466">
        <v>4</v>
      </c>
      <c r="M1466">
        <v>0</v>
      </c>
      <c r="N1466">
        <v>5874</v>
      </c>
      <c r="O1466">
        <v>1468.5</v>
      </c>
      <c r="P1466" t="s">
        <v>90</v>
      </c>
      <c r="Q1466">
        <v>611.27</v>
      </c>
      <c r="R1466">
        <v>-0.56000000000000005</v>
      </c>
      <c r="S1466">
        <v>1</v>
      </c>
      <c r="T1466" t="s">
        <v>102</v>
      </c>
      <c r="V1466">
        <v>0.28299999999999997</v>
      </c>
      <c r="W1466">
        <v>1.6E-2</v>
      </c>
      <c r="X1466">
        <v>13</v>
      </c>
      <c r="Y1466">
        <v>0.89</v>
      </c>
      <c r="Z1466">
        <v>651.06451612903197</v>
      </c>
      <c r="AA1466">
        <v>-0.38430571949132802</v>
      </c>
      <c r="AB1466">
        <v>0.967741935483871</v>
      </c>
      <c r="AC1466">
        <v>581.57575757575796</v>
      </c>
      <c r="AD1466">
        <v>-0.38878272400298602</v>
      </c>
      <c r="AE1466">
        <v>1</v>
      </c>
      <c r="AF1466">
        <v>-84.283266129032299</v>
      </c>
      <c r="AG1466">
        <v>-5.7677696227482901E-2</v>
      </c>
      <c r="AH1466">
        <v>3.0241935483871E-2</v>
      </c>
      <c r="AI1466">
        <v>192.272727272727</v>
      </c>
      <c r="AJ1466">
        <v>0.62601035646306102</v>
      </c>
      <c r="AK1466">
        <v>6.0606060606060601E-2</v>
      </c>
      <c r="AL1466">
        <v>602.41999999999996</v>
      </c>
      <c r="AM1466">
        <v>-0.51</v>
      </c>
      <c r="AN1466">
        <v>0.93</v>
      </c>
      <c r="AO1466">
        <v>490.461538461538</v>
      </c>
      <c r="AP1466">
        <v>-0.61324877169532599</v>
      </c>
      <c r="AQ1466">
        <v>1</v>
      </c>
      <c r="AR1466">
        <v>507.8125</v>
      </c>
      <c r="AS1466">
        <v>-0.120170826375657</v>
      </c>
      <c r="AT1466">
        <v>1</v>
      </c>
      <c r="AU1466">
        <v>-34.294871794871803</v>
      </c>
      <c r="AV1466">
        <v>0.10721775343574801</v>
      </c>
      <c r="AW1466">
        <v>0</v>
      </c>
      <c r="AX1466">
        <v>83.2430555555555</v>
      </c>
      <c r="AY1466">
        <v>0.18612371961215399</v>
      </c>
      <c r="AZ1466">
        <v>0</v>
      </c>
      <c r="BA1466">
        <v>4</v>
      </c>
      <c r="BB1466">
        <v>147.61000000000001</v>
      </c>
      <c r="BC1466">
        <v>3.88</v>
      </c>
      <c r="BD1466">
        <v>11.59</v>
      </c>
      <c r="BE1466">
        <v>10</v>
      </c>
      <c r="BF1466">
        <v>0</v>
      </c>
      <c r="BG1466">
        <v>7155</v>
      </c>
      <c r="BH1466">
        <v>2385</v>
      </c>
      <c r="BI1466" t="s">
        <v>90</v>
      </c>
      <c r="BJ1466">
        <v>616.65</v>
      </c>
      <c r="BK1466">
        <v>-0.61</v>
      </c>
      <c r="BL1466">
        <v>0.91</v>
      </c>
      <c r="BM1466">
        <v>29</v>
      </c>
      <c r="BS1466">
        <v>0.459065</v>
      </c>
    </row>
    <row r="1467" spans="1:71">
      <c r="A1467" t="s">
        <v>65</v>
      </c>
      <c r="B1467" t="s">
        <v>3065</v>
      </c>
      <c r="C1467" t="s">
        <v>3066</v>
      </c>
      <c r="D1467">
        <v>0</v>
      </c>
      <c r="E1467">
        <v>0</v>
      </c>
      <c r="F1467">
        <v>0</v>
      </c>
      <c r="G1467">
        <v>0</v>
      </c>
      <c r="H1467">
        <v>3</v>
      </c>
      <c r="I1467">
        <v>20.16</v>
      </c>
      <c r="J1467">
        <v>3.01</v>
      </c>
      <c r="K1467">
        <v>8.99</v>
      </c>
      <c r="L1467">
        <v>16</v>
      </c>
      <c r="M1467">
        <v>4</v>
      </c>
      <c r="N1467">
        <v>3400</v>
      </c>
      <c r="O1467">
        <v>1700</v>
      </c>
      <c r="P1467" t="s">
        <v>90</v>
      </c>
      <c r="Q1467">
        <v>619.17999999999995</v>
      </c>
      <c r="R1467">
        <v>-0.57999999999999996</v>
      </c>
      <c r="S1467">
        <v>0.97</v>
      </c>
      <c r="T1467" t="s">
        <v>69</v>
      </c>
      <c r="V1467">
        <v>0.71099999999999997</v>
      </c>
      <c r="W1467">
        <v>0.31</v>
      </c>
      <c r="X1467">
        <v>9</v>
      </c>
      <c r="Y1467">
        <v>0.26</v>
      </c>
      <c r="Z1467">
        <v>580.5625</v>
      </c>
      <c r="AA1467">
        <v>-0.423929946659935</v>
      </c>
      <c r="AB1467">
        <v>0.96875</v>
      </c>
      <c r="AC1467">
        <v>594.87096774193503</v>
      </c>
      <c r="AD1467">
        <v>-0.19518847331974301</v>
      </c>
      <c r="AE1467">
        <v>1</v>
      </c>
      <c r="AF1467">
        <v>122.65625</v>
      </c>
      <c r="AG1467">
        <v>0.39912900253203798</v>
      </c>
      <c r="AH1467">
        <v>0</v>
      </c>
      <c r="AI1467">
        <v>33.347782258064498</v>
      </c>
      <c r="AJ1467">
        <v>-0.249623543351641</v>
      </c>
      <c r="AK1467">
        <v>3.125E-2</v>
      </c>
      <c r="AL1467">
        <v>597.45000000000005</v>
      </c>
      <c r="AM1467">
        <v>-0.63</v>
      </c>
      <c r="AN1467">
        <v>1</v>
      </c>
      <c r="AO1467">
        <v>517.95000000000005</v>
      </c>
      <c r="AP1467">
        <v>5.2317857632645702E-2</v>
      </c>
      <c r="AQ1467">
        <v>0.95</v>
      </c>
      <c r="AR1467">
        <v>571.51851851851802</v>
      </c>
      <c r="AS1467">
        <v>0.23975384275691999</v>
      </c>
      <c r="AT1467">
        <v>0.88888888888888895</v>
      </c>
      <c r="AU1467">
        <v>72.989393939393906</v>
      </c>
      <c r="AV1467">
        <v>0.34767661138912798</v>
      </c>
      <c r="AW1467">
        <v>-0.05</v>
      </c>
      <c r="AX1467">
        <v>3.01273148148152</v>
      </c>
      <c r="AY1467">
        <v>-0.26630343925827699</v>
      </c>
      <c r="AZ1467">
        <v>-4.8611111111111202E-2</v>
      </c>
      <c r="BA1467">
        <v>4</v>
      </c>
      <c r="BB1467">
        <v>27</v>
      </c>
      <c r="BC1467">
        <v>3.14</v>
      </c>
      <c r="BD1467">
        <v>8.8000000000000007</v>
      </c>
      <c r="BE1467">
        <v>16</v>
      </c>
      <c r="BF1467">
        <v>10</v>
      </c>
      <c r="BG1467">
        <v>9175</v>
      </c>
      <c r="BH1467">
        <v>3058.33</v>
      </c>
      <c r="BI1467" t="s">
        <v>73</v>
      </c>
      <c r="BJ1467">
        <v>580.97</v>
      </c>
      <c r="BK1467">
        <v>-0.78</v>
      </c>
      <c r="BL1467">
        <v>0.97</v>
      </c>
      <c r="BM1467">
        <v>18</v>
      </c>
      <c r="BS1467">
        <v>0.45188499999999998</v>
      </c>
    </row>
    <row r="1468" spans="1:71">
      <c r="A1468" t="s">
        <v>65</v>
      </c>
      <c r="B1468" t="s">
        <v>3067</v>
      </c>
      <c r="C1468" t="s">
        <v>3068</v>
      </c>
      <c r="D1468">
        <v>18.739999999999998</v>
      </c>
      <c r="E1468">
        <v>0</v>
      </c>
      <c r="F1468">
        <v>0</v>
      </c>
      <c r="G1468">
        <v>0</v>
      </c>
      <c r="H1468">
        <v>3</v>
      </c>
      <c r="I1468">
        <v>65.650000000000006</v>
      </c>
      <c r="J1468">
        <v>3.52</v>
      </c>
      <c r="K1468">
        <v>9.49</v>
      </c>
      <c r="L1468">
        <v>6</v>
      </c>
      <c r="M1468">
        <v>2</v>
      </c>
      <c r="N1468">
        <v>1430</v>
      </c>
      <c r="O1468">
        <v>715</v>
      </c>
      <c r="P1468" t="s">
        <v>90</v>
      </c>
      <c r="Q1468">
        <v>564.97</v>
      </c>
      <c r="R1468">
        <v>-0.82</v>
      </c>
      <c r="S1468">
        <v>0.97</v>
      </c>
      <c r="T1468" t="s">
        <v>236</v>
      </c>
      <c r="V1468">
        <v>0.217</v>
      </c>
      <c r="W1468">
        <v>0.49299999999999999</v>
      </c>
      <c r="X1468">
        <v>14</v>
      </c>
      <c r="Y1468">
        <v>0.67</v>
      </c>
      <c r="Z1468">
        <v>632.72727272727298</v>
      </c>
      <c r="AA1468">
        <v>-0.24748555791549401</v>
      </c>
      <c r="AB1468">
        <v>0.96969696969696995</v>
      </c>
      <c r="AC1468">
        <v>588.5625</v>
      </c>
      <c r="AD1468">
        <v>-0.22149004165947</v>
      </c>
      <c r="AE1468">
        <v>0.96875</v>
      </c>
      <c r="AF1468">
        <v>13.2404692082112</v>
      </c>
      <c r="AG1468">
        <v>0.106400011081898</v>
      </c>
      <c r="AH1468">
        <v>1.9550342130987301E-3</v>
      </c>
      <c r="AI1468">
        <v>129.8125</v>
      </c>
      <c r="AJ1468">
        <v>0.116867660904985</v>
      </c>
      <c r="AK1468">
        <v>-3.125E-2</v>
      </c>
      <c r="AL1468">
        <v>576.27</v>
      </c>
      <c r="AM1468">
        <v>-0.63</v>
      </c>
      <c r="AN1468">
        <v>1</v>
      </c>
      <c r="AO1468">
        <v>521.33333333333303</v>
      </c>
      <c r="AP1468">
        <v>-0.326519582330487</v>
      </c>
      <c r="AQ1468">
        <v>1</v>
      </c>
      <c r="AR1468">
        <v>501.38461538461502</v>
      </c>
      <c r="AS1468">
        <v>-9.4067320128740795E-3</v>
      </c>
      <c r="AT1468">
        <v>1</v>
      </c>
      <c r="AU1468">
        <v>16.476190476190499</v>
      </c>
      <c r="AV1468">
        <v>0.30428909698684498</v>
      </c>
      <c r="AW1468">
        <v>4.76190476190477E-2</v>
      </c>
      <c r="AX1468">
        <v>73.348717948718004</v>
      </c>
      <c r="AY1468">
        <v>8.4068429288790394E-2</v>
      </c>
      <c r="AZ1468">
        <v>0</v>
      </c>
      <c r="BA1468">
        <v>5</v>
      </c>
      <c r="BB1468">
        <v>22.35</v>
      </c>
      <c r="BC1468">
        <v>3.06</v>
      </c>
      <c r="BD1468">
        <v>9.14</v>
      </c>
      <c r="BE1468">
        <v>10</v>
      </c>
      <c r="BF1468">
        <v>2</v>
      </c>
      <c r="BG1468">
        <v>10644</v>
      </c>
      <c r="BH1468">
        <v>2661</v>
      </c>
      <c r="BI1468" t="s">
        <v>73</v>
      </c>
      <c r="BJ1468">
        <v>628.05999999999995</v>
      </c>
      <c r="BK1468">
        <v>-0.75</v>
      </c>
      <c r="BL1468">
        <v>0.97</v>
      </c>
      <c r="BM1468">
        <v>15</v>
      </c>
      <c r="BS1468">
        <v>0.39254099999999997</v>
      </c>
    </row>
    <row r="1469" spans="1:71">
      <c r="A1469" t="s">
        <v>65</v>
      </c>
      <c r="B1469" t="s">
        <v>3069</v>
      </c>
      <c r="C1469" t="s">
        <v>3070</v>
      </c>
      <c r="E1469">
        <v>0</v>
      </c>
      <c r="F1469">
        <v>0</v>
      </c>
      <c r="G1469">
        <v>0</v>
      </c>
      <c r="H1469">
        <v>4</v>
      </c>
      <c r="I1469">
        <v>1.88</v>
      </c>
      <c r="J1469">
        <v>1.99</v>
      </c>
      <c r="K1469">
        <v>6.25</v>
      </c>
      <c r="L1469">
        <v>7</v>
      </c>
      <c r="M1469">
        <v>6</v>
      </c>
      <c r="N1469">
        <v>1204</v>
      </c>
      <c r="O1469">
        <v>401.33</v>
      </c>
      <c r="P1469" t="s">
        <v>73</v>
      </c>
      <c r="Q1469">
        <v>659.1</v>
      </c>
      <c r="R1469">
        <v>-0.42</v>
      </c>
      <c r="S1469">
        <v>0.88</v>
      </c>
      <c r="T1469" t="s">
        <v>107</v>
      </c>
      <c r="V1469">
        <v>0.70499999999999996</v>
      </c>
      <c r="W1469">
        <v>8.3000000000000004E-2</v>
      </c>
      <c r="X1469">
        <v>9</v>
      </c>
      <c r="Y1469">
        <v>0.92</v>
      </c>
      <c r="Z1469">
        <v>579.41935483870998</v>
      </c>
      <c r="AA1469">
        <v>-0.45385938204996701</v>
      </c>
      <c r="AB1469">
        <v>1</v>
      </c>
      <c r="AC1469">
        <v>657.6875</v>
      </c>
      <c r="AD1469">
        <v>-0.42424202970297797</v>
      </c>
      <c r="AE1469">
        <v>1</v>
      </c>
      <c r="AF1469">
        <v>23.830645161290398</v>
      </c>
      <c r="AG1469">
        <v>5.4893289378321601E-2</v>
      </c>
      <c r="AH1469">
        <v>0</v>
      </c>
      <c r="AI1469">
        <v>-34.40625</v>
      </c>
      <c r="AJ1469">
        <v>0.140580450509353</v>
      </c>
      <c r="AK1469">
        <v>3.125E-2</v>
      </c>
      <c r="AL1469">
        <v>597.92999999999995</v>
      </c>
      <c r="AM1469">
        <v>-0.64</v>
      </c>
      <c r="AN1469">
        <v>1</v>
      </c>
      <c r="AO1469">
        <v>509.95833333333297</v>
      </c>
      <c r="AP1469">
        <v>-0.108264251769269</v>
      </c>
      <c r="AQ1469">
        <v>1</v>
      </c>
      <c r="AR1469">
        <v>703.66666666666697</v>
      </c>
      <c r="AS1469">
        <v>-0.186934972271282</v>
      </c>
      <c r="AT1469">
        <v>1</v>
      </c>
      <c r="AU1469">
        <v>-20.8371212121212</v>
      </c>
      <c r="AV1469">
        <v>-0.30732405423845499</v>
      </c>
      <c r="AW1469">
        <v>0</v>
      </c>
      <c r="AX1469">
        <v>-168.90476190476201</v>
      </c>
      <c r="AY1469">
        <v>2.6150053368340899E-2</v>
      </c>
      <c r="AZ1469">
        <v>0</v>
      </c>
      <c r="BA1469">
        <v>5</v>
      </c>
      <c r="BB1469">
        <v>47.84</v>
      </c>
      <c r="BC1469">
        <v>3.39</v>
      </c>
      <c r="BD1469">
        <v>9.3000000000000007</v>
      </c>
      <c r="BE1469">
        <v>1</v>
      </c>
      <c r="BF1469">
        <v>0</v>
      </c>
      <c r="BG1469">
        <v>7942</v>
      </c>
      <c r="BH1469">
        <v>1985.5</v>
      </c>
      <c r="BI1469" t="s">
        <v>73</v>
      </c>
      <c r="BJ1469">
        <v>550</v>
      </c>
      <c r="BK1469">
        <v>-0.81</v>
      </c>
      <c r="BL1469">
        <v>0.97</v>
      </c>
      <c r="BM1469">
        <v>42</v>
      </c>
      <c r="BS1469">
        <v>0.45994800000000002</v>
      </c>
    </row>
    <row r="1470" spans="1:71">
      <c r="A1470" t="s">
        <v>65</v>
      </c>
      <c r="B1470" t="s">
        <v>3071</v>
      </c>
      <c r="C1470" t="s">
        <v>3072</v>
      </c>
      <c r="D1470">
        <v>13.52</v>
      </c>
      <c r="E1470">
        <v>0</v>
      </c>
      <c r="F1470">
        <v>0</v>
      </c>
      <c r="G1470">
        <v>0</v>
      </c>
      <c r="H1470">
        <v>5</v>
      </c>
      <c r="I1470">
        <v>20.37</v>
      </c>
      <c r="J1470">
        <v>3.02</v>
      </c>
      <c r="K1470">
        <v>8.4</v>
      </c>
      <c r="L1470">
        <v>4</v>
      </c>
      <c r="M1470">
        <v>1</v>
      </c>
      <c r="N1470">
        <v>3918</v>
      </c>
      <c r="O1470">
        <v>979.5</v>
      </c>
      <c r="P1470" t="s">
        <v>73</v>
      </c>
      <c r="Q1470">
        <v>595.03</v>
      </c>
      <c r="R1470">
        <v>-0.59</v>
      </c>
      <c r="S1470">
        <v>1</v>
      </c>
      <c r="T1470" t="s">
        <v>168</v>
      </c>
      <c r="V1470">
        <v>0.188</v>
      </c>
      <c r="W1470">
        <v>1.4E-2</v>
      </c>
      <c r="X1470">
        <v>18</v>
      </c>
      <c r="Y1470">
        <v>0.33</v>
      </c>
      <c r="Z1470">
        <v>649.75</v>
      </c>
      <c r="AA1470">
        <v>-6.7405510953043896E-2</v>
      </c>
      <c r="AB1470">
        <v>1</v>
      </c>
      <c r="AC1470">
        <v>660.677419354839</v>
      </c>
      <c r="AD1470">
        <v>-0.249797903556463</v>
      </c>
      <c r="AE1470">
        <v>0.967741935483871</v>
      </c>
      <c r="AF1470">
        <v>-11.5625</v>
      </c>
      <c r="AG1470">
        <v>-2.0899628144404998E-2</v>
      </c>
      <c r="AH1470">
        <v>0</v>
      </c>
      <c r="AI1470">
        <v>-8.1290322580645107</v>
      </c>
      <c r="AJ1470">
        <v>-8.8048879284092996E-2</v>
      </c>
      <c r="AK1470">
        <v>3.2258064516129101E-2</v>
      </c>
      <c r="AL1470">
        <v>586.55999999999995</v>
      </c>
      <c r="AM1470">
        <v>-0.62</v>
      </c>
      <c r="AN1470">
        <v>1</v>
      </c>
      <c r="AO1470">
        <v>542.64</v>
      </c>
      <c r="AP1470">
        <v>-0.12044763110028101</v>
      </c>
      <c r="AQ1470">
        <v>1</v>
      </c>
      <c r="AR1470">
        <v>480</v>
      </c>
      <c r="AS1470">
        <v>-0.18041177174689901</v>
      </c>
      <c r="AT1470">
        <v>1</v>
      </c>
      <c r="AU1470">
        <v>32.074285714285701</v>
      </c>
      <c r="AV1470">
        <v>0.413817057760068</v>
      </c>
      <c r="AW1470">
        <v>0</v>
      </c>
      <c r="AX1470">
        <v>6.15625</v>
      </c>
      <c r="AY1470">
        <v>-0.149570006970457</v>
      </c>
      <c r="AZ1470">
        <v>0</v>
      </c>
      <c r="BA1470">
        <v>9</v>
      </c>
      <c r="BB1470">
        <v>32.369999999999997</v>
      </c>
      <c r="BC1470">
        <v>3.22</v>
      </c>
      <c r="BD1470">
        <v>10.58</v>
      </c>
      <c r="BE1470">
        <v>0</v>
      </c>
      <c r="BG1470">
        <v>18846</v>
      </c>
      <c r="BH1470">
        <v>2355.75</v>
      </c>
      <c r="BI1470" t="s">
        <v>90</v>
      </c>
      <c r="BJ1470">
        <v>669.13</v>
      </c>
      <c r="BK1470">
        <v>-0.45</v>
      </c>
      <c r="BL1470">
        <v>0.94</v>
      </c>
      <c r="BM1470">
        <v>21</v>
      </c>
      <c r="BS1470">
        <v>0.659555</v>
      </c>
    </row>
    <row r="1471" spans="1:71">
      <c r="A1471" t="s">
        <v>65</v>
      </c>
      <c r="B1471" t="s">
        <v>3073</v>
      </c>
      <c r="C1471" t="s">
        <v>3074</v>
      </c>
      <c r="D1471">
        <v>16.97</v>
      </c>
      <c r="E1471">
        <v>0</v>
      </c>
      <c r="F1471">
        <v>0</v>
      </c>
      <c r="G1471">
        <v>0</v>
      </c>
      <c r="H1471">
        <v>13</v>
      </c>
      <c r="I1471">
        <v>12.55</v>
      </c>
      <c r="J1471">
        <v>2.81</v>
      </c>
      <c r="K1471">
        <v>9.7200000000000006</v>
      </c>
      <c r="L1471">
        <v>0</v>
      </c>
      <c r="N1471">
        <v>36747</v>
      </c>
      <c r="O1471">
        <v>3062.25</v>
      </c>
      <c r="P1471" t="s">
        <v>73</v>
      </c>
      <c r="Q1471">
        <v>806.12</v>
      </c>
      <c r="R1471">
        <v>-0.03</v>
      </c>
      <c r="S1471">
        <v>1</v>
      </c>
      <c r="T1471" t="s">
        <v>85</v>
      </c>
      <c r="V1471">
        <v>0.216</v>
      </c>
      <c r="W1471">
        <v>3.5999999999999997E-2</v>
      </c>
      <c r="X1471">
        <v>9</v>
      </c>
      <c r="Y1471">
        <v>0.72</v>
      </c>
      <c r="Z1471">
        <v>692.69696969696997</v>
      </c>
      <c r="AA1471">
        <v>-3.7090407494539603E-2</v>
      </c>
      <c r="AB1471">
        <v>1</v>
      </c>
      <c r="AC1471">
        <v>630.75</v>
      </c>
      <c r="AD1471">
        <v>-9.5187819379849006E-2</v>
      </c>
      <c r="AE1471">
        <v>1</v>
      </c>
      <c r="AF1471">
        <v>11.365530303030299</v>
      </c>
      <c r="AG1471">
        <v>-7.1270367991797798E-2</v>
      </c>
      <c r="AH1471">
        <v>3.125E-2</v>
      </c>
      <c r="AI1471">
        <v>96.34375</v>
      </c>
      <c r="AJ1471">
        <v>0.11586004625434899</v>
      </c>
      <c r="AK1471">
        <v>0</v>
      </c>
      <c r="AL1471">
        <v>688.9</v>
      </c>
      <c r="AM1471">
        <v>-0.25</v>
      </c>
      <c r="AN1471">
        <v>1</v>
      </c>
      <c r="AO1471">
        <v>570.71428571428601</v>
      </c>
      <c r="AP1471">
        <v>0.21079536937058399</v>
      </c>
      <c r="AQ1471">
        <v>1</v>
      </c>
      <c r="AR1471">
        <v>633.38461538461502</v>
      </c>
      <c r="AS1471">
        <v>0.40492774291392403</v>
      </c>
      <c r="AT1471">
        <v>1</v>
      </c>
      <c r="AU1471">
        <v>-14.1587301587301</v>
      </c>
      <c r="AV1471">
        <v>-0.266332123966256</v>
      </c>
      <c r="AW1471">
        <v>0</v>
      </c>
      <c r="AX1471">
        <v>-55.851282051282098</v>
      </c>
      <c r="AY1471">
        <v>-0.42546147763165498</v>
      </c>
      <c r="AZ1471">
        <v>0</v>
      </c>
      <c r="BA1471">
        <v>10</v>
      </c>
      <c r="BB1471">
        <v>33.9</v>
      </c>
      <c r="BC1471">
        <v>3.24</v>
      </c>
      <c r="BD1471">
        <v>10.02</v>
      </c>
      <c r="BE1471">
        <v>0</v>
      </c>
      <c r="BG1471">
        <v>22363</v>
      </c>
      <c r="BH1471">
        <v>2484.7800000000002</v>
      </c>
      <c r="BI1471" t="s">
        <v>73</v>
      </c>
      <c r="BJ1471">
        <v>671.62</v>
      </c>
      <c r="BK1471">
        <v>-0.45</v>
      </c>
      <c r="BL1471">
        <v>1</v>
      </c>
      <c r="BM1471">
        <v>70</v>
      </c>
      <c r="BS1471">
        <v>0.56410700000000003</v>
      </c>
    </row>
    <row r="1472" spans="1:71">
      <c r="A1472" t="s">
        <v>65</v>
      </c>
      <c r="B1472" t="s">
        <v>3075</v>
      </c>
      <c r="C1472" t="s">
        <v>3076</v>
      </c>
      <c r="D1472">
        <v>3.15</v>
      </c>
      <c r="E1472">
        <v>0</v>
      </c>
      <c r="F1472">
        <v>0</v>
      </c>
      <c r="G1472">
        <v>0</v>
      </c>
      <c r="H1472">
        <v>4</v>
      </c>
      <c r="I1472">
        <v>488.35</v>
      </c>
      <c r="J1472">
        <v>4.4000000000000004</v>
      </c>
      <c r="K1472">
        <v>12.09</v>
      </c>
      <c r="L1472">
        <v>10</v>
      </c>
      <c r="M1472">
        <v>0</v>
      </c>
      <c r="N1472">
        <v>3175</v>
      </c>
      <c r="O1472">
        <v>1058.33</v>
      </c>
      <c r="P1472" t="s">
        <v>70</v>
      </c>
      <c r="Q1472">
        <v>576</v>
      </c>
      <c r="R1472">
        <v>-0.7</v>
      </c>
      <c r="S1472">
        <v>1</v>
      </c>
      <c r="T1472" t="s">
        <v>85</v>
      </c>
      <c r="V1472">
        <v>0.128</v>
      </c>
      <c r="W1472">
        <v>1.0999999999999999E-2</v>
      </c>
      <c r="X1472">
        <v>24</v>
      </c>
      <c r="Y1472">
        <v>0.38</v>
      </c>
      <c r="Z1472">
        <v>554.42424242424204</v>
      </c>
      <c r="AA1472">
        <v>-0.500736982294674</v>
      </c>
      <c r="AB1472">
        <v>1</v>
      </c>
      <c r="AC1472">
        <v>640.5625</v>
      </c>
      <c r="AD1472">
        <v>-0.139583337049242</v>
      </c>
      <c r="AE1472">
        <v>0.96875</v>
      </c>
      <c r="AF1472">
        <v>70.513257575757606</v>
      </c>
      <c r="AG1472">
        <v>0.24552171343683399</v>
      </c>
      <c r="AH1472">
        <v>3.125E-2</v>
      </c>
      <c r="AI1472">
        <v>13.84375</v>
      </c>
      <c r="AJ1472">
        <v>0.13991237353813099</v>
      </c>
      <c r="AK1472">
        <v>0</v>
      </c>
      <c r="AL1472">
        <v>657.42</v>
      </c>
      <c r="AM1472">
        <v>-0.35</v>
      </c>
      <c r="AN1472">
        <v>1</v>
      </c>
      <c r="AO1472">
        <v>474.4</v>
      </c>
      <c r="AP1472">
        <v>-0.84553705626791598</v>
      </c>
      <c r="AQ1472">
        <v>1</v>
      </c>
      <c r="AR1472">
        <v>493.79487179487199</v>
      </c>
      <c r="AS1472">
        <v>-0.25524893118835001</v>
      </c>
      <c r="AT1472">
        <v>1</v>
      </c>
      <c r="AU1472">
        <v>29.074999999999999</v>
      </c>
      <c r="AV1472">
        <v>0.61444083766221402</v>
      </c>
      <c r="AW1472">
        <v>0</v>
      </c>
      <c r="AX1472">
        <v>16.062271062271101</v>
      </c>
      <c r="AY1472">
        <v>0.26092882910982901</v>
      </c>
      <c r="AZ1472">
        <v>0</v>
      </c>
      <c r="BA1472">
        <v>4</v>
      </c>
      <c r="BB1472">
        <v>1724.49</v>
      </c>
      <c r="BC1472">
        <v>4.9400000000000004</v>
      </c>
      <c r="BD1472">
        <v>12.21</v>
      </c>
      <c r="BE1472">
        <v>12</v>
      </c>
      <c r="BF1472">
        <v>1</v>
      </c>
      <c r="BG1472">
        <v>7746</v>
      </c>
      <c r="BH1472">
        <v>2582</v>
      </c>
      <c r="BI1472" t="s">
        <v>70</v>
      </c>
      <c r="BJ1472">
        <v>534.25</v>
      </c>
      <c r="BK1472">
        <v>-0.81</v>
      </c>
      <c r="BL1472">
        <v>0.94</v>
      </c>
      <c r="BM1472">
        <v>42</v>
      </c>
      <c r="BS1472">
        <v>0.476628</v>
      </c>
    </row>
    <row r="1473" spans="1:71">
      <c r="A1473" t="s">
        <v>65</v>
      </c>
      <c r="B1473" t="s">
        <v>3077</v>
      </c>
      <c r="C1473" t="s">
        <v>3078</v>
      </c>
      <c r="D1473">
        <v>23.56</v>
      </c>
      <c r="E1473">
        <v>0.3</v>
      </c>
      <c r="F1473">
        <v>0.3</v>
      </c>
      <c r="G1473">
        <v>0.13</v>
      </c>
      <c r="H1473">
        <v>7</v>
      </c>
      <c r="I1473">
        <v>0.37</v>
      </c>
      <c r="J1473">
        <v>1.3</v>
      </c>
      <c r="K1473">
        <v>6.42</v>
      </c>
      <c r="L1473">
        <v>0</v>
      </c>
      <c r="N1473">
        <v>7002</v>
      </c>
      <c r="O1473">
        <v>1167</v>
      </c>
      <c r="P1473" t="s">
        <v>181</v>
      </c>
      <c r="Q1473">
        <v>848.1</v>
      </c>
      <c r="R1473">
        <v>0.18</v>
      </c>
      <c r="S1473">
        <v>0.91</v>
      </c>
      <c r="T1473" t="s">
        <v>125</v>
      </c>
      <c r="V1473">
        <v>0.33100000000000002</v>
      </c>
      <c r="W1473">
        <v>1.6E-2</v>
      </c>
      <c r="X1473">
        <v>7</v>
      </c>
      <c r="Y1473">
        <v>0.84</v>
      </c>
      <c r="Z1473">
        <v>686.40625</v>
      </c>
      <c r="AA1473">
        <v>0.18385956776707099</v>
      </c>
      <c r="AB1473">
        <v>1</v>
      </c>
      <c r="AC1473">
        <v>736.625</v>
      </c>
      <c r="AD1473">
        <v>0.22827684874844101</v>
      </c>
      <c r="AE1473">
        <v>1</v>
      </c>
      <c r="AF1473">
        <v>36.108901515151501</v>
      </c>
      <c r="AG1473">
        <v>0.35564907421347097</v>
      </c>
      <c r="AH1473">
        <v>0</v>
      </c>
      <c r="AI1473">
        <v>8.2782258064515908</v>
      </c>
      <c r="AJ1473">
        <v>-6.8541219558370794E-2</v>
      </c>
      <c r="AK1473">
        <v>3.2258064516128997E-2</v>
      </c>
      <c r="AL1473">
        <v>808.56</v>
      </c>
      <c r="AM1473">
        <v>0.46</v>
      </c>
      <c r="AN1473">
        <v>1</v>
      </c>
      <c r="AO1473">
        <v>517.42857142857099</v>
      </c>
      <c r="AP1473">
        <v>2.5336003402838401E-2</v>
      </c>
      <c r="AQ1473">
        <v>1</v>
      </c>
      <c r="AR1473">
        <v>508.68181818181802</v>
      </c>
      <c r="AS1473">
        <v>-7.6512427317349405E-2</v>
      </c>
      <c r="AT1473">
        <v>1</v>
      </c>
      <c r="AU1473">
        <v>1.3872180451127201</v>
      </c>
      <c r="AV1473">
        <v>-3.73370608265476E-2</v>
      </c>
      <c r="AW1473">
        <v>0</v>
      </c>
      <c r="AX1473">
        <v>22.378787878787801</v>
      </c>
      <c r="AY1473">
        <v>8.2498608305697593E-2</v>
      </c>
      <c r="AZ1473">
        <v>0</v>
      </c>
      <c r="BA1473">
        <v>11</v>
      </c>
      <c r="BB1473">
        <v>13.76</v>
      </c>
      <c r="BC1473">
        <v>2.85</v>
      </c>
      <c r="BD1473">
        <v>9.57</v>
      </c>
      <c r="BE1473">
        <v>0</v>
      </c>
      <c r="BG1473">
        <v>28035</v>
      </c>
      <c r="BH1473">
        <v>2803.5</v>
      </c>
      <c r="BI1473" t="s">
        <v>73</v>
      </c>
      <c r="BJ1473">
        <v>682.32</v>
      </c>
      <c r="BK1473">
        <v>-0.45</v>
      </c>
      <c r="BL1473">
        <v>1</v>
      </c>
      <c r="BM1473">
        <v>12</v>
      </c>
      <c r="BS1473">
        <v>0.34390900000000002</v>
      </c>
    </row>
    <row r="1474" spans="1:71">
      <c r="A1474" t="s">
        <v>65</v>
      </c>
      <c r="B1474" t="s">
        <v>3079</v>
      </c>
      <c r="C1474" t="s">
        <v>3080</v>
      </c>
      <c r="D1474">
        <v>5.89</v>
      </c>
      <c r="E1474">
        <v>0.71</v>
      </c>
      <c r="F1474">
        <v>0.71</v>
      </c>
      <c r="G1474">
        <v>0.72</v>
      </c>
      <c r="H1474">
        <v>6</v>
      </c>
      <c r="I1474">
        <v>2.96</v>
      </c>
      <c r="J1474">
        <v>2.1800000000000002</v>
      </c>
      <c r="K1474">
        <v>7.77</v>
      </c>
      <c r="L1474">
        <v>1</v>
      </c>
      <c r="M1474">
        <v>1</v>
      </c>
      <c r="N1474">
        <v>13589</v>
      </c>
      <c r="O1474">
        <v>2717.8</v>
      </c>
      <c r="P1474" t="s">
        <v>73</v>
      </c>
      <c r="Q1474">
        <v>660.81</v>
      </c>
      <c r="R1474">
        <v>-0.4</v>
      </c>
      <c r="S1474">
        <v>0.91</v>
      </c>
      <c r="T1474" t="s">
        <v>107</v>
      </c>
      <c r="V1474">
        <v>0.20799999999999999</v>
      </c>
      <c r="W1474">
        <v>0.121</v>
      </c>
      <c r="X1474">
        <v>18</v>
      </c>
      <c r="Y1474">
        <v>0.52</v>
      </c>
      <c r="Z1474">
        <v>624.81818181818198</v>
      </c>
      <c r="AA1474">
        <v>-5.4925734960406598E-2</v>
      </c>
      <c r="AB1474">
        <v>0.96969696969696995</v>
      </c>
      <c r="AC1474">
        <v>644.625</v>
      </c>
      <c r="AD1474">
        <v>-0.323383124502652</v>
      </c>
      <c r="AE1474">
        <v>0.9375</v>
      </c>
      <c r="AF1474">
        <v>113.525568181818</v>
      </c>
      <c r="AG1474">
        <v>3.1406278865804702E-2</v>
      </c>
      <c r="AH1474">
        <v>-3.03030303030303E-2</v>
      </c>
      <c r="AI1474">
        <v>88.15625</v>
      </c>
      <c r="AJ1474">
        <v>0.37486269306065501</v>
      </c>
      <c r="AK1474">
        <v>-6.25E-2</v>
      </c>
      <c r="AL1474">
        <v>665.73</v>
      </c>
      <c r="AM1474">
        <v>-0.23</v>
      </c>
      <c r="AN1474">
        <v>1</v>
      </c>
      <c r="AO1474">
        <v>552.75</v>
      </c>
      <c r="AP1474">
        <v>-0.31927209602913997</v>
      </c>
      <c r="AQ1474">
        <v>1</v>
      </c>
      <c r="AR1474">
        <v>467.555555555556</v>
      </c>
      <c r="AS1474">
        <v>-0.51377877045739295</v>
      </c>
      <c r="AT1474">
        <v>1</v>
      </c>
      <c r="AU1474">
        <v>-36.678571428571402</v>
      </c>
      <c r="AV1474">
        <v>9.4926308293736605E-2</v>
      </c>
      <c r="AW1474">
        <v>0</v>
      </c>
      <c r="AX1474">
        <v>19.539682539682499</v>
      </c>
      <c r="AY1474">
        <v>0.14387056716063401</v>
      </c>
      <c r="AZ1474">
        <v>0</v>
      </c>
      <c r="BA1474">
        <v>6</v>
      </c>
      <c r="BB1474">
        <v>17.55</v>
      </c>
      <c r="BC1474">
        <v>2.95</v>
      </c>
      <c r="BD1474">
        <v>9.5</v>
      </c>
      <c r="BE1474">
        <v>0</v>
      </c>
      <c r="BG1474">
        <v>10477</v>
      </c>
      <c r="BH1474">
        <v>2095.4</v>
      </c>
      <c r="BI1474" t="s">
        <v>73</v>
      </c>
      <c r="BJ1474">
        <v>651.26</v>
      </c>
      <c r="BK1474">
        <v>-0.5</v>
      </c>
      <c r="BL1474">
        <v>0.97</v>
      </c>
      <c r="BM1474">
        <v>13</v>
      </c>
      <c r="BS1474">
        <v>0.408995</v>
      </c>
    </row>
    <row r="1475" spans="1:71">
      <c r="A1475" t="s">
        <v>65</v>
      </c>
      <c r="B1475" t="s">
        <v>3081</v>
      </c>
      <c r="C1475" t="s">
        <v>3082</v>
      </c>
      <c r="D1475">
        <v>8.58</v>
      </c>
      <c r="E1475">
        <v>0.76</v>
      </c>
      <c r="F1475">
        <v>0.76</v>
      </c>
      <c r="G1475">
        <v>0.86</v>
      </c>
      <c r="H1475">
        <v>4</v>
      </c>
      <c r="I1475">
        <v>67.47</v>
      </c>
      <c r="J1475">
        <v>3.54</v>
      </c>
      <c r="K1475">
        <v>9.6</v>
      </c>
      <c r="L1475">
        <v>12</v>
      </c>
      <c r="M1475">
        <v>5</v>
      </c>
      <c r="N1475">
        <v>10688</v>
      </c>
      <c r="O1475">
        <v>3562.67</v>
      </c>
      <c r="P1475" t="s">
        <v>81</v>
      </c>
      <c r="Q1475">
        <v>545.38</v>
      </c>
      <c r="R1475">
        <v>-0.78</v>
      </c>
      <c r="S1475">
        <v>1</v>
      </c>
      <c r="T1475" t="s">
        <v>107</v>
      </c>
      <c r="V1475">
        <v>0.56599999999999995</v>
      </c>
      <c r="W1475">
        <v>6.2E-2</v>
      </c>
      <c r="X1475">
        <v>9</v>
      </c>
      <c r="Y1475">
        <v>0.71</v>
      </c>
      <c r="Z1475">
        <v>607.625</v>
      </c>
      <c r="AA1475">
        <v>-0.321535939844317</v>
      </c>
      <c r="AB1475">
        <v>0.96875</v>
      </c>
      <c r="AC1475">
        <v>747.25</v>
      </c>
      <c r="AD1475">
        <v>-0.16760505584211299</v>
      </c>
      <c r="AE1475">
        <v>0.96875</v>
      </c>
      <c r="AF1475">
        <v>76.3125</v>
      </c>
      <c r="AG1475">
        <v>0.15147181410656901</v>
      </c>
      <c r="AH1475">
        <v>3.125E-2</v>
      </c>
      <c r="AI1475">
        <v>-54.25</v>
      </c>
      <c r="AJ1475">
        <v>2.1650912960796499E-2</v>
      </c>
      <c r="AK1475">
        <v>-1.8382352941176401E-3</v>
      </c>
      <c r="AL1475">
        <v>595.52</v>
      </c>
      <c r="AM1475">
        <v>-0.6</v>
      </c>
      <c r="AN1475">
        <v>0.96</v>
      </c>
      <c r="AO1475">
        <v>602.14814814814804</v>
      </c>
      <c r="AP1475">
        <v>-0.27584746161934998</v>
      </c>
      <c r="AQ1475">
        <v>1</v>
      </c>
      <c r="AR1475">
        <v>445.85185185185202</v>
      </c>
      <c r="AS1475">
        <v>-0.48128470492351</v>
      </c>
      <c r="AT1475">
        <v>1</v>
      </c>
      <c r="AU1475">
        <v>-118.759259259259</v>
      </c>
      <c r="AV1475">
        <v>-8.6766080767833195E-2</v>
      </c>
      <c r="AW1475">
        <v>0</v>
      </c>
      <c r="AX1475">
        <v>37.019115890083597</v>
      </c>
      <c r="AY1475">
        <v>0.12349382978788701</v>
      </c>
      <c r="AZ1475">
        <v>0</v>
      </c>
      <c r="BA1475">
        <v>3</v>
      </c>
      <c r="BB1475">
        <v>145</v>
      </c>
      <c r="BC1475">
        <v>3.87</v>
      </c>
      <c r="BD1475">
        <v>10.57</v>
      </c>
      <c r="BE1475">
        <v>16</v>
      </c>
      <c r="BF1475">
        <v>1</v>
      </c>
      <c r="BG1475">
        <v>8211</v>
      </c>
      <c r="BH1475">
        <v>4105.5</v>
      </c>
      <c r="BI1475" t="s">
        <v>81</v>
      </c>
      <c r="BJ1475">
        <v>576.38</v>
      </c>
      <c r="BK1475">
        <v>-0.78</v>
      </c>
      <c r="BL1475">
        <v>1</v>
      </c>
      <c r="BM1475">
        <v>17</v>
      </c>
      <c r="BS1475">
        <v>0.28554499999999999</v>
      </c>
    </row>
    <row r="1476" spans="1:71">
      <c r="A1476" t="s">
        <v>65</v>
      </c>
      <c r="B1476" t="s">
        <v>3083</v>
      </c>
      <c r="C1476" t="s">
        <v>3084</v>
      </c>
      <c r="D1476">
        <v>17.489999999999998</v>
      </c>
      <c r="E1476">
        <v>0.36</v>
      </c>
      <c r="F1476">
        <v>0.36</v>
      </c>
      <c r="G1476">
        <v>0.18</v>
      </c>
      <c r="H1476">
        <v>6</v>
      </c>
      <c r="I1476">
        <v>7.43</v>
      </c>
      <c r="J1476">
        <v>2.58</v>
      </c>
      <c r="K1476">
        <v>6.51</v>
      </c>
      <c r="L1476">
        <v>4</v>
      </c>
      <c r="M1476">
        <v>3</v>
      </c>
      <c r="N1476">
        <v>7768</v>
      </c>
      <c r="O1476">
        <v>1553.6</v>
      </c>
      <c r="P1476" t="s">
        <v>73</v>
      </c>
      <c r="Q1476">
        <v>670.52</v>
      </c>
      <c r="R1476">
        <v>-0.35</v>
      </c>
      <c r="S1476">
        <v>0.97</v>
      </c>
      <c r="T1476" t="s">
        <v>168</v>
      </c>
      <c r="V1476">
        <v>0.504</v>
      </c>
      <c r="W1476">
        <v>0.186</v>
      </c>
      <c r="X1476">
        <v>3</v>
      </c>
      <c r="Y1476">
        <v>0.56000000000000005</v>
      </c>
      <c r="Z1476">
        <v>589.09375</v>
      </c>
      <c r="AA1476">
        <v>-0.43919982225337001</v>
      </c>
      <c r="AB1476">
        <v>0.9375</v>
      </c>
      <c r="AC1476">
        <v>637.39393939393904</v>
      </c>
      <c r="AD1476">
        <v>-0.244109918918573</v>
      </c>
      <c r="AE1476">
        <v>0.96969696969696995</v>
      </c>
      <c r="AF1476">
        <v>27.099798387096801</v>
      </c>
      <c r="AG1476">
        <v>0.26443949721705201</v>
      </c>
      <c r="AH1476">
        <v>2.01612903225812E-3</v>
      </c>
      <c r="AI1476">
        <v>93.2512218963832</v>
      </c>
      <c r="AJ1476">
        <v>0.16082210048909501</v>
      </c>
      <c r="AK1476">
        <v>1.9550342130987301E-3</v>
      </c>
      <c r="AL1476">
        <v>580.37</v>
      </c>
      <c r="AM1476">
        <v>-0.66</v>
      </c>
      <c r="AN1476">
        <v>1</v>
      </c>
      <c r="AO1476">
        <v>458.92592592592598</v>
      </c>
      <c r="AP1476">
        <v>-0.536695467445921</v>
      </c>
      <c r="AQ1476">
        <v>1</v>
      </c>
      <c r="AR1476">
        <v>544.17857142857099</v>
      </c>
      <c r="AS1476">
        <v>-5.9874159450565203E-3</v>
      </c>
      <c r="AT1476">
        <v>1</v>
      </c>
      <c r="AU1476">
        <v>77.8888888888889</v>
      </c>
      <c r="AV1476">
        <v>0.39748110136502501</v>
      </c>
      <c r="AW1476">
        <v>1.85185185185185E-2</v>
      </c>
      <c r="AX1476">
        <v>-26.882275132275101</v>
      </c>
      <c r="AY1476">
        <v>-7.7470571139258301E-2</v>
      </c>
      <c r="AZ1476">
        <v>0</v>
      </c>
      <c r="BA1476">
        <v>6</v>
      </c>
      <c r="BB1476">
        <v>13.63</v>
      </c>
      <c r="BC1476">
        <v>2.84</v>
      </c>
      <c r="BD1476">
        <v>8.77</v>
      </c>
      <c r="BE1476">
        <v>1</v>
      </c>
      <c r="BF1476">
        <v>1</v>
      </c>
      <c r="BG1476">
        <v>12854</v>
      </c>
      <c r="BH1476">
        <v>2570.8000000000002</v>
      </c>
      <c r="BI1476" t="s">
        <v>73</v>
      </c>
      <c r="BJ1476">
        <v>568.79</v>
      </c>
      <c r="BK1476">
        <v>-0.68</v>
      </c>
      <c r="BL1476">
        <v>1</v>
      </c>
      <c r="BM1476">
        <v>26</v>
      </c>
      <c r="BS1476">
        <v>0.49745600000000001</v>
      </c>
    </row>
    <row r="1477" spans="1:71">
      <c r="A1477" t="s">
        <v>65</v>
      </c>
      <c r="B1477" t="s">
        <v>3085</v>
      </c>
      <c r="C1477" t="s">
        <v>3086</v>
      </c>
      <c r="E1477">
        <v>0</v>
      </c>
      <c r="F1477">
        <v>0</v>
      </c>
      <c r="G1477">
        <v>0</v>
      </c>
      <c r="H1477">
        <v>7</v>
      </c>
      <c r="I1477">
        <v>4.04</v>
      </c>
      <c r="J1477">
        <v>2.3199999999999998</v>
      </c>
      <c r="K1477">
        <v>6.41</v>
      </c>
      <c r="L1477">
        <v>1</v>
      </c>
      <c r="M1477">
        <v>1</v>
      </c>
      <c r="N1477">
        <v>7172</v>
      </c>
      <c r="O1477">
        <v>1195.33</v>
      </c>
      <c r="P1477" t="s">
        <v>78</v>
      </c>
      <c r="Q1477">
        <v>643</v>
      </c>
      <c r="R1477">
        <v>-0.48</v>
      </c>
      <c r="S1477">
        <v>0.88</v>
      </c>
      <c r="T1477" t="s">
        <v>69</v>
      </c>
      <c r="V1477">
        <v>0.124</v>
      </c>
      <c r="W1477">
        <v>5.3999999999999999E-2</v>
      </c>
      <c r="X1477">
        <v>25</v>
      </c>
      <c r="Y1477">
        <v>0.18</v>
      </c>
      <c r="Z1477">
        <v>624.375</v>
      </c>
      <c r="AA1477">
        <v>-0.21062320738334001</v>
      </c>
      <c r="AB1477">
        <v>0.9375</v>
      </c>
      <c r="AC1477">
        <v>677.21875</v>
      </c>
      <c r="AD1477">
        <v>-6.8092478727837099E-3</v>
      </c>
      <c r="AE1477">
        <v>0.9375</v>
      </c>
      <c r="AF1477">
        <v>54.979838709677402</v>
      </c>
      <c r="AG1477">
        <v>0.32592337891005302</v>
      </c>
      <c r="AH1477">
        <v>2.01612903225812E-3</v>
      </c>
      <c r="AI1477">
        <v>10.3125</v>
      </c>
      <c r="AJ1477">
        <v>-9.1823298202455994E-2</v>
      </c>
      <c r="AK1477">
        <v>0</v>
      </c>
      <c r="AL1477">
        <v>607.25</v>
      </c>
      <c r="AM1477">
        <v>-0.51</v>
      </c>
      <c r="AN1477">
        <v>1</v>
      </c>
      <c r="AO1477">
        <v>522.93103448275895</v>
      </c>
      <c r="AP1477">
        <v>-0.164769050963641</v>
      </c>
      <c r="AQ1477">
        <v>1</v>
      </c>
      <c r="AR1477">
        <v>547.04347826086996</v>
      </c>
      <c r="AS1477">
        <v>0.215275863109326</v>
      </c>
      <c r="AT1477">
        <v>1</v>
      </c>
      <c r="AU1477">
        <v>17.878489326765202</v>
      </c>
      <c r="AV1477">
        <v>-6.3060865276614697E-2</v>
      </c>
      <c r="AW1477">
        <v>0</v>
      </c>
      <c r="AX1477">
        <v>-48.543478260869598</v>
      </c>
      <c r="AY1477">
        <v>-0.40175807132734398</v>
      </c>
      <c r="AZ1477">
        <v>0</v>
      </c>
      <c r="BA1477">
        <v>5</v>
      </c>
      <c r="BB1477">
        <v>10.24</v>
      </c>
      <c r="BC1477">
        <v>2.72</v>
      </c>
      <c r="BD1477">
        <v>7.94</v>
      </c>
      <c r="BE1477">
        <v>4</v>
      </c>
      <c r="BF1477">
        <v>2</v>
      </c>
      <c r="BG1477">
        <v>12098</v>
      </c>
      <c r="BH1477">
        <v>3024.5</v>
      </c>
      <c r="BI1477" t="s">
        <v>149</v>
      </c>
      <c r="BJ1477">
        <v>653.44000000000005</v>
      </c>
      <c r="BK1477">
        <v>-0.45</v>
      </c>
      <c r="BL1477">
        <v>0.97</v>
      </c>
      <c r="BM1477">
        <v>15</v>
      </c>
      <c r="BS1477">
        <v>0.68260200000000004</v>
      </c>
    </row>
    <row r="1478" spans="1:71">
      <c r="A1478" t="s">
        <v>65</v>
      </c>
      <c r="B1478" t="s">
        <v>3087</v>
      </c>
      <c r="C1478" t="s">
        <v>3088</v>
      </c>
      <c r="D1478">
        <v>20.28</v>
      </c>
      <c r="E1478">
        <v>0</v>
      </c>
      <c r="F1478">
        <v>0</v>
      </c>
      <c r="G1478">
        <v>0</v>
      </c>
      <c r="H1478">
        <v>7</v>
      </c>
      <c r="I1478">
        <v>6.18</v>
      </c>
      <c r="J1478">
        <v>2.5</v>
      </c>
      <c r="K1478">
        <v>8.34</v>
      </c>
      <c r="L1478">
        <v>0</v>
      </c>
      <c r="N1478">
        <v>15261</v>
      </c>
      <c r="O1478">
        <v>2543.5</v>
      </c>
      <c r="P1478" t="s">
        <v>90</v>
      </c>
      <c r="Q1478">
        <v>660.29</v>
      </c>
      <c r="R1478">
        <v>-0.43</v>
      </c>
      <c r="S1478">
        <v>0.97</v>
      </c>
      <c r="T1478" t="s">
        <v>97</v>
      </c>
      <c r="V1478">
        <v>0.224</v>
      </c>
      <c r="W1478">
        <v>0</v>
      </c>
      <c r="X1478">
        <v>17</v>
      </c>
      <c r="Y1478">
        <v>0.49</v>
      </c>
      <c r="Z1478">
        <v>680.78125</v>
      </c>
      <c r="AA1478">
        <v>8.9164766267146506E-2</v>
      </c>
      <c r="AB1478">
        <v>0.96875</v>
      </c>
      <c r="AC1478">
        <v>772.1875</v>
      </c>
      <c r="AD1478">
        <v>0.142448185186935</v>
      </c>
      <c r="AE1478">
        <v>0.96875</v>
      </c>
      <c r="AF1478">
        <v>-1.6875</v>
      </c>
      <c r="AG1478">
        <v>-0.23021411603004699</v>
      </c>
      <c r="AH1478">
        <v>3.125E-2</v>
      </c>
      <c r="AI1478">
        <v>-115.51102941176499</v>
      </c>
      <c r="AJ1478">
        <v>-0.45359413017877498</v>
      </c>
      <c r="AK1478">
        <v>5.6985294117647099E-2</v>
      </c>
      <c r="AL1478">
        <v>642.04</v>
      </c>
      <c r="AM1478">
        <v>-0.33</v>
      </c>
      <c r="AN1478">
        <v>1</v>
      </c>
      <c r="AO1478">
        <v>527.15384615384596</v>
      </c>
      <c r="AP1478">
        <v>-0.188321055363151</v>
      </c>
      <c r="AQ1478">
        <v>1</v>
      </c>
      <c r="AR1478">
        <v>488.27272727272702</v>
      </c>
      <c r="AS1478">
        <v>-0.25453503003234301</v>
      </c>
      <c r="AT1478">
        <v>0.96969696969696995</v>
      </c>
      <c r="AU1478">
        <v>-34.048582995951399</v>
      </c>
      <c r="AV1478">
        <v>-0.157257922388366</v>
      </c>
      <c r="AW1478">
        <v>0</v>
      </c>
      <c r="AX1478">
        <v>17.2987012987013</v>
      </c>
      <c r="AY1478">
        <v>-6.6446089992746898E-2</v>
      </c>
      <c r="AZ1478">
        <v>-3.03030303030303E-2</v>
      </c>
      <c r="BA1478">
        <v>4</v>
      </c>
      <c r="BB1478">
        <v>17.489999999999998</v>
      </c>
      <c r="BC1478">
        <v>2.95</v>
      </c>
      <c r="BD1478">
        <v>8.07</v>
      </c>
      <c r="BE1478">
        <v>16</v>
      </c>
      <c r="BF1478">
        <v>10</v>
      </c>
      <c r="BG1478">
        <v>11229</v>
      </c>
      <c r="BH1478">
        <v>3743</v>
      </c>
      <c r="BI1478" t="s">
        <v>73</v>
      </c>
      <c r="BJ1478">
        <v>579.17999999999995</v>
      </c>
      <c r="BK1478">
        <v>-0.73</v>
      </c>
      <c r="BL1478">
        <v>0.97</v>
      </c>
      <c r="BM1478">
        <v>14</v>
      </c>
      <c r="BS1478">
        <v>0.43834499999999998</v>
      </c>
    </row>
    <row r="1479" spans="1:71">
      <c r="A1479" t="s">
        <v>65</v>
      </c>
      <c r="B1479" t="s">
        <v>3089</v>
      </c>
      <c r="C1479" t="s">
        <v>3090</v>
      </c>
      <c r="E1479">
        <v>0.8</v>
      </c>
      <c r="F1479">
        <v>0.8</v>
      </c>
      <c r="G1479">
        <v>0.81</v>
      </c>
      <c r="H1479">
        <v>8</v>
      </c>
      <c r="I1479">
        <v>42.43</v>
      </c>
      <c r="J1479">
        <v>3.34</v>
      </c>
      <c r="K1479">
        <v>9.0399999999999991</v>
      </c>
      <c r="L1479">
        <v>1</v>
      </c>
      <c r="M1479">
        <v>0</v>
      </c>
      <c r="N1479">
        <v>12390</v>
      </c>
      <c r="O1479">
        <v>1770</v>
      </c>
      <c r="P1479" t="s">
        <v>78</v>
      </c>
      <c r="Q1479">
        <v>642.53</v>
      </c>
      <c r="R1479">
        <v>-0.52</v>
      </c>
      <c r="S1479">
        <v>1</v>
      </c>
      <c r="T1479" t="s">
        <v>69</v>
      </c>
      <c r="V1479">
        <v>0.24</v>
      </c>
      <c r="W1479">
        <v>0.19700000000000001</v>
      </c>
      <c r="X1479">
        <v>18</v>
      </c>
      <c r="Y1479">
        <v>0.72</v>
      </c>
      <c r="Z1479">
        <v>617.90625</v>
      </c>
      <c r="AA1479">
        <v>-0.31028833967325098</v>
      </c>
      <c r="AB1479">
        <v>0.96875</v>
      </c>
      <c r="AC1479">
        <v>622.59375</v>
      </c>
      <c r="AD1479">
        <v>-0.35249981146357101</v>
      </c>
      <c r="AE1479">
        <v>1</v>
      </c>
      <c r="AF1479">
        <v>97.84375</v>
      </c>
      <c r="AG1479">
        <v>0.51083701757152</v>
      </c>
      <c r="AH1479">
        <v>-3.125E-2</v>
      </c>
      <c r="AI1479">
        <v>97.75</v>
      </c>
      <c r="AJ1479">
        <v>0.34761247682733398</v>
      </c>
      <c r="AK1479">
        <v>3.125E-2</v>
      </c>
      <c r="AL1479">
        <v>600.80999999999995</v>
      </c>
      <c r="AM1479">
        <v>-0.49</v>
      </c>
      <c r="AN1479">
        <v>1</v>
      </c>
      <c r="AO1479">
        <v>507.461538461538</v>
      </c>
      <c r="AP1479">
        <v>-0.17032699325716</v>
      </c>
      <c r="AQ1479">
        <v>1</v>
      </c>
      <c r="AR1479">
        <v>522.25</v>
      </c>
      <c r="AS1479">
        <v>-0.202008948938315</v>
      </c>
      <c r="AT1479">
        <v>1</v>
      </c>
      <c r="AU1479">
        <v>59.5754985754986</v>
      </c>
      <c r="AV1479">
        <v>6.1957661463271897E-2</v>
      </c>
      <c r="AW1479">
        <v>0</v>
      </c>
      <c r="AX1479">
        <v>-40.808823529411796</v>
      </c>
      <c r="AY1479">
        <v>2.63718502749581E-2</v>
      </c>
      <c r="AZ1479">
        <v>0</v>
      </c>
      <c r="BA1479">
        <v>8</v>
      </c>
      <c r="BB1479">
        <v>94.02</v>
      </c>
      <c r="BC1479">
        <v>3.68</v>
      </c>
      <c r="BD1479">
        <v>9.42</v>
      </c>
      <c r="BE1479">
        <v>1</v>
      </c>
      <c r="BF1479">
        <v>0</v>
      </c>
      <c r="BG1479">
        <v>18999</v>
      </c>
      <c r="BH1479">
        <v>2714.14</v>
      </c>
      <c r="BI1479" t="s">
        <v>78</v>
      </c>
      <c r="BJ1479">
        <v>625.5</v>
      </c>
      <c r="BK1479">
        <v>-0.49</v>
      </c>
      <c r="BL1479">
        <v>0.97</v>
      </c>
      <c r="BM1479">
        <v>9</v>
      </c>
      <c r="BS1479">
        <v>0.218803</v>
      </c>
    </row>
    <row r="1480" spans="1:71">
      <c r="A1480" t="s">
        <v>65</v>
      </c>
      <c r="B1480" t="s">
        <v>3091</v>
      </c>
      <c r="C1480" t="s">
        <v>3092</v>
      </c>
      <c r="D1480">
        <v>0</v>
      </c>
      <c r="E1480">
        <v>0.06</v>
      </c>
      <c r="F1480">
        <v>0.06</v>
      </c>
      <c r="G1480">
        <v>0.08</v>
      </c>
      <c r="H1480">
        <v>4</v>
      </c>
      <c r="I1480">
        <v>4.9400000000000004</v>
      </c>
      <c r="J1480">
        <v>2.4</v>
      </c>
      <c r="K1480">
        <v>7.98</v>
      </c>
      <c r="L1480">
        <v>2</v>
      </c>
      <c r="M1480">
        <v>1</v>
      </c>
      <c r="N1480">
        <v>1574</v>
      </c>
      <c r="O1480">
        <v>524.66999999999996</v>
      </c>
      <c r="P1480" t="s">
        <v>90</v>
      </c>
      <c r="Q1480">
        <v>658.16</v>
      </c>
      <c r="R1480">
        <v>-0.64</v>
      </c>
      <c r="S1480">
        <v>0.97</v>
      </c>
      <c r="T1480" t="s">
        <v>97</v>
      </c>
      <c r="V1480">
        <v>0.79200000000000004</v>
      </c>
      <c r="W1480">
        <v>0.11</v>
      </c>
      <c r="X1480">
        <v>5</v>
      </c>
      <c r="Y1480">
        <v>0.1</v>
      </c>
      <c r="Z1480">
        <v>560.9375</v>
      </c>
      <c r="AA1480">
        <v>-0.50840831985298096</v>
      </c>
      <c r="AB1480">
        <v>1</v>
      </c>
      <c r="AC1480">
        <v>699.21212121212102</v>
      </c>
      <c r="AD1480">
        <v>-0.16095541316570799</v>
      </c>
      <c r="AE1480">
        <v>0.96969696969696995</v>
      </c>
      <c r="AF1480">
        <v>34.547348484848499</v>
      </c>
      <c r="AG1480">
        <v>0.231166023895578</v>
      </c>
      <c r="AH1480">
        <v>0</v>
      </c>
      <c r="AI1480">
        <v>-38.212121212121197</v>
      </c>
      <c r="AJ1480">
        <v>-4.5072402872735298E-2</v>
      </c>
      <c r="AK1480">
        <v>1.9550342130987301E-3</v>
      </c>
      <c r="AL1480">
        <v>613.86</v>
      </c>
      <c r="AM1480">
        <v>-0.49</v>
      </c>
      <c r="AN1480">
        <v>1</v>
      </c>
      <c r="AO1480">
        <v>505.34883720930202</v>
      </c>
      <c r="AP1480">
        <v>-0.24965531571340099</v>
      </c>
      <c r="AQ1480">
        <v>0.97674418604651203</v>
      </c>
      <c r="AR1480">
        <v>507.944444444444</v>
      </c>
      <c r="AS1480">
        <v>-0.184623064072162</v>
      </c>
      <c r="AT1480">
        <v>1</v>
      </c>
      <c r="AU1480">
        <v>18.6511627906977</v>
      </c>
      <c r="AV1480">
        <v>0.27731295934639699</v>
      </c>
      <c r="AW1480">
        <v>-2.32558139534884E-2</v>
      </c>
      <c r="AX1480">
        <v>-12.4444444444445</v>
      </c>
      <c r="AY1480">
        <v>-0.25138374103148498</v>
      </c>
      <c r="AZ1480">
        <v>0</v>
      </c>
      <c r="BA1480">
        <v>4</v>
      </c>
      <c r="BB1480">
        <v>84.08</v>
      </c>
      <c r="BC1480">
        <v>3.63</v>
      </c>
      <c r="BD1480">
        <v>11.73</v>
      </c>
      <c r="BE1480">
        <v>13</v>
      </c>
      <c r="BF1480">
        <v>1</v>
      </c>
      <c r="BG1480">
        <v>12449</v>
      </c>
      <c r="BH1480">
        <v>4149.67</v>
      </c>
      <c r="BI1480" t="s">
        <v>90</v>
      </c>
      <c r="BJ1480">
        <v>520.63</v>
      </c>
      <c r="BK1480">
        <v>-0.93</v>
      </c>
      <c r="BL1480">
        <v>0.94</v>
      </c>
      <c r="BM1480">
        <v>75</v>
      </c>
      <c r="BS1480">
        <v>0.64494099999999999</v>
      </c>
    </row>
    <row r="1481" spans="1:71">
      <c r="A1481" t="s">
        <v>65</v>
      </c>
      <c r="B1481" t="s">
        <v>3093</v>
      </c>
      <c r="C1481" t="s">
        <v>3094</v>
      </c>
      <c r="E1481">
        <v>0.12</v>
      </c>
      <c r="F1481">
        <v>0.12</v>
      </c>
      <c r="G1481">
        <v>0.2</v>
      </c>
      <c r="H1481">
        <v>6</v>
      </c>
      <c r="I1481">
        <v>1100.96</v>
      </c>
      <c r="J1481">
        <v>4.75</v>
      </c>
      <c r="K1481">
        <v>13.27</v>
      </c>
      <c r="L1481">
        <v>0</v>
      </c>
      <c r="N1481">
        <v>9491</v>
      </c>
      <c r="O1481">
        <v>1898.2</v>
      </c>
      <c r="P1481" t="s">
        <v>70</v>
      </c>
      <c r="Q1481">
        <v>567.38</v>
      </c>
      <c r="R1481">
        <v>-0.83</v>
      </c>
      <c r="S1481">
        <v>0.97</v>
      </c>
      <c r="T1481" t="s">
        <v>107</v>
      </c>
      <c r="V1481">
        <v>0.29099999999999998</v>
      </c>
      <c r="W1481">
        <v>0</v>
      </c>
      <c r="X1481">
        <v>19</v>
      </c>
      <c r="Y1481">
        <v>0.53</v>
      </c>
      <c r="Z1481">
        <v>674.75</v>
      </c>
      <c r="AA1481">
        <v>-0.23730559120360001</v>
      </c>
      <c r="AB1481">
        <v>1</v>
      </c>
      <c r="AC1481">
        <v>675.02941176470597</v>
      </c>
      <c r="AD1481">
        <v>-0.33640332670942902</v>
      </c>
      <c r="AE1481">
        <v>0.97058823529411797</v>
      </c>
      <c r="AF1481">
        <v>43.5625</v>
      </c>
      <c r="AG1481">
        <v>5.4487527295013797E-3</v>
      </c>
      <c r="AH1481">
        <v>3.125E-2</v>
      </c>
      <c r="AI1481">
        <v>-28.154411764705898</v>
      </c>
      <c r="AJ1481">
        <v>0.123668738972966</v>
      </c>
      <c r="AK1481">
        <v>-2.9411764705882401E-2</v>
      </c>
      <c r="AL1481">
        <v>573.86</v>
      </c>
      <c r="AM1481">
        <v>-0.65</v>
      </c>
      <c r="AN1481">
        <v>1</v>
      </c>
      <c r="AO1481">
        <v>532.36842105263202</v>
      </c>
      <c r="AP1481">
        <v>-0.200806974017393</v>
      </c>
      <c r="AQ1481">
        <v>1</v>
      </c>
      <c r="AR1481">
        <v>467.28571428571399</v>
      </c>
      <c r="AS1481">
        <v>-0.54636512555738803</v>
      </c>
      <c r="AT1481">
        <v>1</v>
      </c>
      <c r="AU1481">
        <v>2.59824561403514</v>
      </c>
      <c r="AV1481">
        <v>8.9847984153528598E-2</v>
      </c>
      <c r="AW1481">
        <v>0</v>
      </c>
      <c r="AX1481">
        <v>31.761904761904798</v>
      </c>
      <c r="AY1481">
        <v>0.24593453080980099</v>
      </c>
      <c r="AZ1481">
        <v>0</v>
      </c>
      <c r="BA1481">
        <v>6</v>
      </c>
      <c r="BB1481">
        <v>623.30999999999995</v>
      </c>
      <c r="BC1481">
        <v>4.5</v>
      </c>
      <c r="BD1481">
        <v>12.44</v>
      </c>
      <c r="BE1481">
        <v>1</v>
      </c>
      <c r="BF1481">
        <v>0</v>
      </c>
      <c r="BG1481">
        <v>6477</v>
      </c>
      <c r="BH1481">
        <v>1295.4000000000001</v>
      </c>
      <c r="BI1481" t="s">
        <v>90</v>
      </c>
      <c r="BJ1481">
        <v>577.05999999999995</v>
      </c>
      <c r="BK1481">
        <v>-0.67</v>
      </c>
      <c r="BL1481">
        <v>0.97</v>
      </c>
      <c r="BM1481">
        <v>12</v>
      </c>
      <c r="BS1481">
        <v>0.465223</v>
      </c>
    </row>
    <row r="1482" spans="1:71">
      <c r="A1482" t="s">
        <v>65</v>
      </c>
      <c r="B1482" t="s">
        <v>3095</v>
      </c>
      <c r="C1482" t="s">
        <v>3096</v>
      </c>
      <c r="D1482">
        <v>3</v>
      </c>
      <c r="E1482">
        <v>0.55000000000000004</v>
      </c>
      <c r="F1482">
        <v>0.55000000000000004</v>
      </c>
      <c r="G1482">
        <v>0.42</v>
      </c>
      <c r="H1482">
        <v>7</v>
      </c>
      <c r="I1482">
        <v>0.41</v>
      </c>
      <c r="J1482">
        <v>1.34</v>
      </c>
      <c r="K1482">
        <v>5.74</v>
      </c>
      <c r="L1482">
        <v>0</v>
      </c>
      <c r="N1482">
        <v>9979</v>
      </c>
      <c r="O1482">
        <v>1663.17</v>
      </c>
      <c r="P1482" t="s">
        <v>68</v>
      </c>
      <c r="Q1482">
        <v>682.21</v>
      </c>
      <c r="R1482">
        <v>-0.32</v>
      </c>
      <c r="S1482">
        <v>0.8</v>
      </c>
      <c r="T1482" t="s">
        <v>69</v>
      </c>
      <c r="V1482">
        <v>0.14899999999999999</v>
      </c>
      <c r="W1482">
        <v>0.115</v>
      </c>
      <c r="X1482">
        <v>18</v>
      </c>
      <c r="Z1482">
        <v>630.12903225806497</v>
      </c>
      <c r="AA1482">
        <v>0.27182433705431103</v>
      </c>
      <c r="AB1482">
        <v>0.80645161290322598</v>
      </c>
      <c r="AC1482">
        <v>771.18181818181802</v>
      </c>
      <c r="AD1482">
        <v>0.67611902355838904</v>
      </c>
      <c r="AE1482">
        <v>0.81818181818181801</v>
      </c>
      <c r="AF1482">
        <v>206.129032258065</v>
      </c>
      <c r="AG1482">
        <v>0.85782975424372998</v>
      </c>
      <c r="AH1482">
        <v>0.16129032258064499</v>
      </c>
      <c r="AI1482">
        <v>31.090909090909101</v>
      </c>
      <c r="AJ1482">
        <v>0.28419968537532497</v>
      </c>
      <c r="AK1482">
        <v>0.15151515151515199</v>
      </c>
      <c r="AL1482">
        <v>689.81</v>
      </c>
      <c r="AM1482">
        <v>-0.13</v>
      </c>
      <c r="AN1482">
        <v>1</v>
      </c>
      <c r="AO1482">
        <v>534.57142857142901</v>
      </c>
      <c r="AP1482">
        <v>-0.199546202924508</v>
      </c>
      <c r="AQ1482">
        <v>1</v>
      </c>
      <c r="AR1482">
        <v>531.08000000000004</v>
      </c>
      <c r="AS1482">
        <v>3.8062830757416198E-2</v>
      </c>
      <c r="AT1482">
        <v>1</v>
      </c>
      <c r="AU1482">
        <v>44.277056277056303</v>
      </c>
      <c r="AV1482">
        <v>0.291858992963065</v>
      </c>
      <c r="AW1482">
        <v>3.03030303030303E-2</v>
      </c>
      <c r="AX1482">
        <v>0.54857142857133601</v>
      </c>
      <c r="AY1482">
        <v>6.9724067316191393E-2</v>
      </c>
      <c r="AZ1482">
        <v>2.8571428571428598E-2</v>
      </c>
      <c r="BA1482">
        <v>4</v>
      </c>
      <c r="BB1482">
        <v>1.59</v>
      </c>
      <c r="BC1482">
        <v>1.91</v>
      </c>
      <c r="BD1482">
        <v>6.32</v>
      </c>
      <c r="BE1482">
        <v>4</v>
      </c>
      <c r="BF1482">
        <v>4</v>
      </c>
      <c r="BG1482">
        <v>2694</v>
      </c>
      <c r="BH1482">
        <v>898</v>
      </c>
      <c r="BI1482" t="s">
        <v>90</v>
      </c>
      <c r="BJ1482">
        <v>704.09</v>
      </c>
      <c r="BK1482">
        <v>-0.32</v>
      </c>
      <c r="BL1482">
        <v>0.94</v>
      </c>
      <c r="BM1482">
        <v>3</v>
      </c>
      <c r="BS1482">
        <v>0.5726</v>
      </c>
    </row>
    <row r="1483" spans="1:71">
      <c r="A1483" t="s">
        <v>65</v>
      </c>
      <c r="B1483" t="s">
        <v>3097</v>
      </c>
      <c r="C1483" t="s">
        <v>3098</v>
      </c>
      <c r="E1483">
        <v>0.74</v>
      </c>
      <c r="F1483">
        <v>0.74</v>
      </c>
      <c r="G1483">
        <v>0.77</v>
      </c>
      <c r="H1483">
        <v>5</v>
      </c>
      <c r="I1483">
        <v>314.98</v>
      </c>
      <c r="J1483">
        <v>4.21</v>
      </c>
      <c r="K1483">
        <v>12.68</v>
      </c>
      <c r="L1483">
        <v>4</v>
      </c>
      <c r="M1483">
        <v>0</v>
      </c>
      <c r="N1483">
        <v>11623</v>
      </c>
      <c r="O1483">
        <v>2905.75</v>
      </c>
      <c r="P1483" t="s">
        <v>129</v>
      </c>
      <c r="Q1483">
        <v>682.34</v>
      </c>
      <c r="R1483">
        <v>-0.52</v>
      </c>
      <c r="S1483">
        <v>1</v>
      </c>
      <c r="T1483" t="s">
        <v>85</v>
      </c>
      <c r="V1483">
        <v>0.247</v>
      </c>
      <c r="X1483">
        <v>15</v>
      </c>
      <c r="Y1483">
        <v>0.45</v>
      </c>
      <c r="Z1483">
        <v>606.15625</v>
      </c>
      <c r="AA1483">
        <v>-0.29918434299073399</v>
      </c>
      <c r="AB1483">
        <v>0.96875</v>
      </c>
      <c r="AC1483">
        <v>691.06451612903197</v>
      </c>
      <c r="AD1483">
        <v>1.43304850720491E-2</v>
      </c>
      <c r="AE1483">
        <v>0.967741935483871</v>
      </c>
      <c r="AF1483">
        <v>45.375</v>
      </c>
      <c r="AG1483">
        <v>0.241703094810955</v>
      </c>
      <c r="AH1483">
        <v>0</v>
      </c>
      <c r="AI1483">
        <v>-53.064516129032299</v>
      </c>
      <c r="AJ1483">
        <v>-0.12120444364166599</v>
      </c>
      <c r="AK1483">
        <v>3.2258064516129101E-2</v>
      </c>
      <c r="AL1483">
        <v>646.63</v>
      </c>
      <c r="AM1483">
        <v>-0.31</v>
      </c>
      <c r="AN1483">
        <v>1</v>
      </c>
      <c r="AO1483">
        <v>530.91999999999996</v>
      </c>
      <c r="AP1483">
        <v>2.64090763329826E-2</v>
      </c>
      <c r="AQ1483">
        <v>1</v>
      </c>
      <c r="AR1483">
        <v>536.85185185185196</v>
      </c>
      <c r="AS1483">
        <v>-8.4831276663261096E-2</v>
      </c>
      <c r="AT1483">
        <v>0.96296296296296302</v>
      </c>
      <c r="AU1483">
        <v>15.0085714285715</v>
      </c>
      <c r="AV1483">
        <v>-7.5849850951377196E-3</v>
      </c>
      <c r="AW1483">
        <v>0</v>
      </c>
      <c r="AX1483">
        <v>3.0529100529100801</v>
      </c>
      <c r="AY1483">
        <v>-1.26636287753738E-2</v>
      </c>
      <c r="AZ1483">
        <v>-3.7037037037037097E-2</v>
      </c>
      <c r="BA1483">
        <v>4</v>
      </c>
      <c r="BB1483">
        <v>1489.53</v>
      </c>
      <c r="BC1483">
        <v>4.88</v>
      </c>
      <c r="BD1483">
        <v>13.47</v>
      </c>
      <c r="BE1483">
        <v>7</v>
      </c>
      <c r="BF1483">
        <v>3</v>
      </c>
      <c r="BG1483">
        <v>6888</v>
      </c>
      <c r="BH1483">
        <v>2296</v>
      </c>
      <c r="BI1483" t="s">
        <v>155</v>
      </c>
      <c r="BJ1483">
        <v>567.53</v>
      </c>
      <c r="BK1483">
        <v>-0.65</v>
      </c>
      <c r="BL1483">
        <v>0.91</v>
      </c>
      <c r="BM1483">
        <v>4</v>
      </c>
      <c r="BS1483">
        <v>0.55576599999999998</v>
      </c>
    </row>
    <row r="1484" spans="1:71">
      <c r="A1484" t="s">
        <v>65</v>
      </c>
      <c r="B1484" t="s">
        <v>3099</v>
      </c>
      <c r="C1484" t="s">
        <v>3100</v>
      </c>
      <c r="D1484">
        <v>3.6</v>
      </c>
      <c r="E1484">
        <v>0</v>
      </c>
      <c r="F1484">
        <v>0</v>
      </c>
      <c r="G1484">
        <v>0</v>
      </c>
      <c r="H1484">
        <v>10</v>
      </c>
      <c r="I1484">
        <v>0.76</v>
      </c>
      <c r="J1484">
        <v>1.6</v>
      </c>
      <c r="K1484">
        <v>8.34</v>
      </c>
      <c r="L1484">
        <v>0</v>
      </c>
      <c r="N1484">
        <v>21772</v>
      </c>
      <c r="O1484">
        <v>2419.11</v>
      </c>
      <c r="P1484" t="s">
        <v>73</v>
      </c>
      <c r="Q1484">
        <v>747.33</v>
      </c>
      <c r="R1484">
        <v>-0.02</v>
      </c>
      <c r="S1484">
        <v>1</v>
      </c>
      <c r="T1484" t="s">
        <v>85</v>
      </c>
      <c r="V1484">
        <v>0.123</v>
      </c>
      <c r="W1484">
        <v>2.8000000000000001E-2</v>
      </c>
      <c r="X1484">
        <v>19</v>
      </c>
      <c r="Y1484">
        <v>0.66</v>
      </c>
      <c r="Z1484">
        <v>591.80645161290295</v>
      </c>
      <c r="AA1484">
        <v>-0.26953890762687299</v>
      </c>
      <c r="AB1484">
        <v>1</v>
      </c>
      <c r="AC1484">
        <v>615.60606060606096</v>
      </c>
      <c r="AD1484">
        <v>-0.20884618236784</v>
      </c>
      <c r="AE1484">
        <v>0.96969696969696995</v>
      </c>
      <c r="AF1484">
        <v>21.162298387096801</v>
      </c>
      <c r="AG1484">
        <v>0.151862568121267</v>
      </c>
      <c r="AH1484">
        <v>0</v>
      </c>
      <c r="AI1484">
        <v>131.30018939393901</v>
      </c>
      <c r="AJ1484">
        <v>0.44995892138805699</v>
      </c>
      <c r="AK1484">
        <v>9.4696969696972399E-4</v>
      </c>
      <c r="AL1484">
        <v>667.62</v>
      </c>
      <c r="AM1484">
        <v>0.02</v>
      </c>
      <c r="AN1484">
        <v>0.81</v>
      </c>
      <c r="AO1484">
        <v>579.5</v>
      </c>
      <c r="AP1484">
        <v>0.31381939585239799</v>
      </c>
      <c r="AQ1484">
        <v>1</v>
      </c>
      <c r="AR1484">
        <v>571.12</v>
      </c>
      <c r="AS1484">
        <v>0.28604300291359303</v>
      </c>
      <c r="AT1484">
        <v>1</v>
      </c>
      <c r="AU1484">
        <v>56.730769230769297</v>
      </c>
      <c r="AV1484">
        <v>-0.12050752321741399</v>
      </c>
      <c r="AW1484">
        <v>0</v>
      </c>
      <c r="AX1484">
        <v>20.754999999999999</v>
      </c>
      <c r="AY1484">
        <v>-1.97334963046134E-2</v>
      </c>
      <c r="AZ1484">
        <v>0</v>
      </c>
      <c r="BA1484">
        <v>6</v>
      </c>
      <c r="BB1484">
        <v>28.61</v>
      </c>
      <c r="BC1484">
        <v>3.16</v>
      </c>
      <c r="BD1484">
        <v>10.79</v>
      </c>
      <c r="BE1484">
        <v>0</v>
      </c>
      <c r="BG1484">
        <v>6702</v>
      </c>
      <c r="BH1484">
        <v>1340.4</v>
      </c>
      <c r="BI1484" t="s">
        <v>73</v>
      </c>
      <c r="BJ1484">
        <v>602.77</v>
      </c>
      <c r="BK1484">
        <v>-0.62</v>
      </c>
      <c r="BL1484">
        <v>0.94</v>
      </c>
      <c r="BM1484">
        <v>12</v>
      </c>
      <c r="BS1484">
        <v>0.54750600000000005</v>
      </c>
    </row>
    <row r="1485" spans="1:71">
      <c r="A1485" t="s">
        <v>65</v>
      </c>
      <c r="B1485" t="s">
        <v>3101</v>
      </c>
      <c r="C1485" t="s">
        <v>3102</v>
      </c>
      <c r="D1485">
        <v>8.73</v>
      </c>
      <c r="E1485">
        <v>0.81</v>
      </c>
      <c r="F1485">
        <v>0.81</v>
      </c>
      <c r="G1485">
        <v>0.82</v>
      </c>
      <c r="H1485">
        <v>4</v>
      </c>
      <c r="I1485">
        <v>4525.25</v>
      </c>
      <c r="J1485">
        <v>5.36</v>
      </c>
      <c r="K1485">
        <v>13.08</v>
      </c>
      <c r="L1485">
        <v>8</v>
      </c>
      <c r="M1485">
        <v>1</v>
      </c>
      <c r="N1485">
        <v>12453</v>
      </c>
      <c r="O1485">
        <v>4151</v>
      </c>
      <c r="P1485" t="s">
        <v>171</v>
      </c>
      <c r="Q1485">
        <v>596.41</v>
      </c>
      <c r="R1485">
        <v>-0.65</v>
      </c>
      <c r="S1485">
        <v>0.91</v>
      </c>
      <c r="T1485" t="s">
        <v>77</v>
      </c>
      <c r="V1485">
        <v>0.63200000000000001</v>
      </c>
      <c r="W1485">
        <v>0.74299999999999999</v>
      </c>
      <c r="X1485">
        <v>4</v>
      </c>
      <c r="Y1485">
        <v>0.66</v>
      </c>
      <c r="Z1485">
        <v>667.5625</v>
      </c>
      <c r="AA1485">
        <v>-0.42338536396610699</v>
      </c>
      <c r="AB1485">
        <v>0.96875</v>
      </c>
      <c r="AC1485">
        <v>640.4375</v>
      </c>
      <c r="AD1485">
        <v>-2.28854727471045E-2</v>
      </c>
      <c r="AE1485">
        <v>0.875</v>
      </c>
      <c r="AF1485">
        <v>91.1875</v>
      </c>
      <c r="AG1485">
        <v>0.35879566995951601</v>
      </c>
      <c r="AH1485">
        <v>-3.125E-2</v>
      </c>
      <c r="AI1485">
        <v>56.625</v>
      </c>
      <c r="AJ1485">
        <v>-1.43421015317914E-2</v>
      </c>
      <c r="AK1485">
        <v>-0.125</v>
      </c>
      <c r="AL1485">
        <v>574.52</v>
      </c>
      <c r="AM1485">
        <v>-0.57999999999999996</v>
      </c>
      <c r="AN1485">
        <v>1</v>
      </c>
      <c r="AO1485">
        <v>582.27272727272702</v>
      </c>
      <c r="AP1485">
        <v>-0.29187940583641597</v>
      </c>
      <c r="AQ1485">
        <v>1</v>
      </c>
      <c r="AR1485">
        <v>522.55999999999995</v>
      </c>
      <c r="AS1485">
        <v>-0.26539791725009398</v>
      </c>
      <c r="AT1485">
        <v>1</v>
      </c>
      <c r="AU1485">
        <v>-57.484848484848499</v>
      </c>
      <c r="AV1485">
        <v>0.194303256667649</v>
      </c>
      <c r="AW1485">
        <v>0</v>
      </c>
      <c r="AX1485">
        <v>-26.369523809523699</v>
      </c>
      <c r="AY1485">
        <v>1.6861322870052799E-2</v>
      </c>
      <c r="AZ1485">
        <v>0</v>
      </c>
      <c r="BA1485">
        <v>5</v>
      </c>
      <c r="BB1485">
        <v>4348.12</v>
      </c>
      <c r="BC1485">
        <v>5.35</v>
      </c>
      <c r="BD1485">
        <v>14.09</v>
      </c>
      <c r="BE1485">
        <v>3</v>
      </c>
      <c r="BF1485">
        <v>0</v>
      </c>
      <c r="BG1485">
        <v>13776</v>
      </c>
      <c r="BH1485">
        <v>3444</v>
      </c>
      <c r="BI1485" t="s">
        <v>156</v>
      </c>
      <c r="BJ1485">
        <v>556.39</v>
      </c>
      <c r="BK1485">
        <v>-0.82</v>
      </c>
      <c r="BL1485">
        <v>1</v>
      </c>
      <c r="BM1485">
        <v>14</v>
      </c>
      <c r="BS1485">
        <v>0.25292900000000001</v>
      </c>
    </row>
    <row r="1486" spans="1:71">
      <c r="A1486" t="s">
        <v>65</v>
      </c>
      <c r="B1486" t="s">
        <v>3103</v>
      </c>
      <c r="C1486" t="s">
        <v>3104</v>
      </c>
      <c r="D1486">
        <v>1.06</v>
      </c>
      <c r="E1486">
        <v>0.48</v>
      </c>
      <c r="F1486">
        <v>0.48</v>
      </c>
      <c r="G1486">
        <v>0.47</v>
      </c>
      <c r="H1486">
        <v>5</v>
      </c>
      <c r="I1486">
        <v>5.67</v>
      </c>
      <c r="J1486">
        <v>2.46</v>
      </c>
      <c r="K1486">
        <v>7.07</v>
      </c>
      <c r="L1486">
        <v>4</v>
      </c>
      <c r="M1486">
        <v>1</v>
      </c>
      <c r="N1486">
        <v>4094</v>
      </c>
      <c r="O1486">
        <v>1023.5</v>
      </c>
      <c r="P1486" t="s">
        <v>90</v>
      </c>
      <c r="Q1486">
        <v>686.19</v>
      </c>
      <c r="R1486">
        <v>-0.28999999999999998</v>
      </c>
      <c r="S1486">
        <v>0.94</v>
      </c>
      <c r="T1486" t="s">
        <v>69</v>
      </c>
      <c r="V1486">
        <v>0.45900000000000002</v>
      </c>
      <c r="W1486">
        <v>9.0999999999999998E-2</v>
      </c>
      <c r="X1486">
        <v>11</v>
      </c>
      <c r="Y1486">
        <v>0.34</v>
      </c>
      <c r="Z1486">
        <v>606.69696969696997</v>
      </c>
      <c r="AA1486">
        <v>-0.342367250054188</v>
      </c>
      <c r="AB1486">
        <v>0.939393939393939</v>
      </c>
      <c r="AC1486">
        <v>610.38709677419399</v>
      </c>
      <c r="AD1486">
        <v>-0.19217419876311501</v>
      </c>
      <c r="AE1486">
        <v>1</v>
      </c>
      <c r="AF1486">
        <v>13.561094819159299</v>
      </c>
      <c r="AG1486">
        <v>0.34086339550440897</v>
      </c>
      <c r="AH1486">
        <v>-6.0606060606060601E-2</v>
      </c>
      <c r="AI1486">
        <v>41.903225806451601</v>
      </c>
      <c r="AJ1486">
        <v>-9.1303304194428003E-2</v>
      </c>
      <c r="AK1486">
        <v>9.6774193548387094E-2</v>
      </c>
      <c r="AL1486">
        <v>601.88</v>
      </c>
      <c r="AM1486">
        <v>-0.53</v>
      </c>
      <c r="AN1486">
        <v>1</v>
      </c>
      <c r="AO1486">
        <v>640.055555555556</v>
      </c>
      <c r="AP1486">
        <v>0.164130500817884</v>
      </c>
      <c r="AQ1486">
        <v>0.94444444444444398</v>
      </c>
      <c r="AR1486">
        <v>514</v>
      </c>
      <c r="AS1486">
        <v>3.1338367502259601E-2</v>
      </c>
      <c r="AT1486">
        <v>1</v>
      </c>
      <c r="AU1486">
        <v>-70.175555555555505</v>
      </c>
      <c r="AV1486">
        <v>0.22699396483107301</v>
      </c>
      <c r="AW1486">
        <v>-5.5555555555555601E-2</v>
      </c>
      <c r="AX1486">
        <v>24.05</v>
      </c>
      <c r="AY1486">
        <v>0.22856712965581699</v>
      </c>
      <c r="AZ1486">
        <v>0</v>
      </c>
      <c r="BA1486">
        <v>5</v>
      </c>
      <c r="BB1486">
        <v>24.27</v>
      </c>
      <c r="BC1486">
        <v>3.09</v>
      </c>
      <c r="BD1486">
        <v>8.36</v>
      </c>
      <c r="BE1486">
        <v>1</v>
      </c>
      <c r="BF1486">
        <v>1</v>
      </c>
      <c r="BG1486">
        <v>4109</v>
      </c>
      <c r="BH1486">
        <v>1027.25</v>
      </c>
      <c r="BI1486" t="s">
        <v>73</v>
      </c>
      <c r="BJ1486">
        <v>586.94000000000005</v>
      </c>
      <c r="BK1486">
        <v>-0.75</v>
      </c>
      <c r="BL1486">
        <v>1</v>
      </c>
      <c r="BM1486">
        <v>32</v>
      </c>
      <c r="BS1486">
        <v>0.58147499999999996</v>
      </c>
    </row>
    <row r="1487" spans="1:71">
      <c r="A1487" t="s">
        <v>65</v>
      </c>
      <c r="B1487" t="s">
        <v>3105</v>
      </c>
      <c r="C1487" t="s">
        <v>3106</v>
      </c>
      <c r="E1487">
        <v>0.26</v>
      </c>
      <c r="F1487">
        <v>0.26</v>
      </c>
      <c r="G1487">
        <v>0.25</v>
      </c>
      <c r="H1487">
        <v>5</v>
      </c>
      <c r="I1487">
        <v>13.98</v>
      </c>
      <c r="J1487">
        <v>2.85</v>
      </c>
      <c r="K1487">
        <v>9.34</v>
      </c>
      <c r="L1487">
        <v>3</v>
      </c>
      <c r="M1487">
        <v>2</v>
      </c>
      <c r="N1487">
        <v>5643</v>
      </c>
      <c r="O1487">
        <v>1410.75</v>
      </c>
      <c r="P1487" t="s">
        <v>152</v>
      </c>
      <c r="Q1487">
        <v>662.41</v>
      </c>
      <c r="R1487">
        <v>-0.63</v>
      </c>
      <c r="S1487">
        <v>0.91</v>
      </c>
      <c r="T1487" t="s">
        <v>77</v>
      </c>
      <c r="V1487">
        <v>0.68200000000000005</v>
      </c>
      <c r="W1487">
        <v>8.4000000000000005E-2</v>
      </c>
      <c r="X1487">
        <v>8</v>
      </c>
      <c r="Y1487">
        <v>0.7</v>
      </c>
      <c r="Z1487">
        <v>613.15625</v>
      </c>
      <c r="AA1487">
        <v>-0.41676484967067701</v>
      </c>
      <c r="AB1487">
        <v>0.9375</v>
      </c>
      <c r="AC1487">
        <v>616.17647058823502</v>
      </c>
      <c r="AD1487">
        <v>-0.52007319144326103</v>
      </c>
      <c r="AE1487">
        <v>0.94117647058823495</v>
      </c>
      <c r="AF1487">
        <v>63</v>
      </c>
      <c r="AG1487">
        <v>0.26340927873208703</v>
      </c>
      <c r="AH1487">
        <v>-6.25E-2</v>
      </c>
      <c r="AI1487">
        <v>80.417279411764795</v>
      </c>
      <c r="AJ1487">
        <v>0.35600799323354099</v>
      </c>
      <c r="AK1487">
        <v>-5.8823529411764698E-2</v>
      </c>
      <c r="AL1487">
        <v>650.85</v>
      </c>
      <c r="AM1487">
        <v>-0.35</v>
      </c>
      <c r="AN1487">
        <v>0.96</v>
      </c>
      <c r="AO1487">
        <v>557.10526315789502</v>
      </c>
      <c r="AP1487">
        <v>0.10643797482133199</v>
      </c>
      <c r="AQ1487">
        <v>1</v>
      </c>
      <c r="AR1487">
        <v>546.37037037036998</v>
      </c>
      <c r="AS1487">
        <v>8.8308685316869501E-2</v>
      </c>
      <c r="AT1487">
        <v>1</v>
      </c>
      <c r="AU1487">
        <v>-10.1423001949317</v>
      </c>
      <c r="AV1487">
        <v>-0.13456690073323499</v>
      </c>
      <c r="AW1487">
        <v>0</v>
      </c>
      <c r="AX1487">
        <v>17.7834757834759</v>
      </c>
      <c r="AY1487">
        <v>-1.3178779778179999E-2</v>
      </c>
      <c r="AZ1487">
        <v>0</v>
      </c>
      <c r="BA1487">
        <v>4</v>
      </c>
      <c r="BB1487">
        <v>20.18</v>
      </c>
      <c r="BC1487">
        <v>3.01</v>
      </c>
      <c r="BD1487">
        <v>9.57</v>
      </c>
      <c r="BE1487">
        <v>6</v>
      </c>
      <c r="BF1487">
        <v>3</v>
      </c>
      <c r="BG1487">
        <v>9304</v>
      </c>
      <c r="BH1487">
        <v>3101.33</v>
      </c>
      <c r="BI1487" t="s">
        <v>400</v>
      </c>
      <c r="BJ1487">
        <v>622.44000000000005</v>
      </c>
      <c r="BK1487">
        <v>-0.54</v>
      </c>
      <c r="BL1487">
        <v>0.97</v>
      </c>
      <c r="BM1487">
        <v>25</v>
      </c>
      <c r="BS1487">
        <v>0.36901400000000001</v>
      </c>
    </row>
    <row r="1488" spans="1:71">
      <c r="A1488" t="s">
        <v>65</v>
      </c>
      <c r="B1488" t="s">
        <v>3107</v>
      </c>
      <c r="C1488" t="s">
        <v>3108</v>
      </c>
      <c r="D1488">
        <v>10.61</v>
      </c>
      <c r="E1488">
        <v>0.89</v>
      </c>
      <c r="F1488">
        <v>0.89</v>
      </c>
      <c r="G1488">
        <v>0.91</v>
      </c>
      <c r="H1488">
        <v>4</v>
      </c>
      <c r="I1488">
        <v>12.31</v>
      </c>
      <c r="J1488">
        <v>2.8</v>
      </c>
      <c r="K1488">
        <v>10.47</v>
      </c>
      <c r="L1488">
        <v>1</v>
      </c>
      <c r="M1488">
        <v>0</v>
      </c>
      <c r="N1488">
        <v>7598</v>
      </c>
      <c r="O1488">
        <v>2532.67</v>
      </c>
      <c r="P1488" t="s">
        <v>73</v>
      </c>
      <c r="Q1488">
        <v>565.73</v>
      </c>
      <c r="R1488">
        <v>-0.7</v>
      </c>
      <c r="S1488">
        <v>0.97</v>
      </c>
      <c r="T1488" t="s">
        <v>107</v>
      </c>
      <c r="V1488">
        <v>0.27</v>
      </c>
      <c r="W1488">
        <v>2.1000000000000001E-2</v>
      </c>
      <c r="X1488">
        <v>11</v>
      </c>
      <c r="Y1488">
        <v>0.06</v>
      </c>
      <c r="Z1488">
        <v>668.5</v>
      </c>
      <c r="AA1488">
        <v>-0.24867260168477101</v>
      </c>
      <c r="AB1488">
        <v>0.96875</v>
      </c>
      <c r="AC1488">
        <v>885.5</v>
      </c>
      <c r="AD1488">
        <v>0.364597145176353</v>
      </c>
      <c r="AE1488">
        <v>0.9375</v>
      </c>
      <c r="AF1488">
        <v>-16.1875</v>
      </c>
      <c r="AG1488">
        <v>0.18761840947946701</v>
      </c>
      <c r="AH1488">
        <v>0</v>
      </c>
      <c r="AI1488">
        <v>-164.65625</v>
      </c>
      <c r="AJ1488">
        <v>-0.29924143344449899</v>
      </c>
      <c r="AK1488">
        <v>0</v>
      </c>
      <c r="AL1488">
        <v>542.46</v>
      </c>
      <c r="AM1488">
        <v>-0.72</v>
      </c>
      <c r="AN1488">
        <v>1</v>
      </c>
      <c r="AO1488">
        <v>541.21428571428601</v>
      </c>
      <c r="AP1488">
        <v>0.125614299454264</v>
      </c>
      <c r="AQ1488">
        <v>1</v>
      </c>
      <c r="AR1488">
        <v>530.3125</v>
      </c>
      <c r="AS1488">
        <v>-5.4267595612311802E-3</v>
      </c>
      <c r="AT1488">
        <v>1</v>
      </c>
      <c r="AU1488">
        <v>-34.7259136212624</v>
      </c>
      <c r="AV1488">
        <v>-0.43680696155100901</v>
      </c>
      <c r="AW1488">
        <v>2.32558139534884E-2</v>
      </c>
      <c r="AX1488">
        <v>26.725961538461501</v>
      </c>
      <c r="AY1488">
        <v>0.25055043062668703</v>
      </c>
      <c r="AZ1488">
        <v>0</v>
      </c>
      <c r="BA1488">
        <v>5</v>
      </c>
      <c r="BB1488">
        <v>1088.67</v>
      </c>
      <c r="BC1488">
        <v>4.74</v>
      </c>
      <c r="BD1488">
        <v>12.4</v>
      </c>
      <c r="BE1488">
        <v>4</v>
      </c>
      <c r="BF1488">
        <v>1</v>
      </c>
      <c r="BG1488">
        <v>13223</v>
      </c>
      <c r="BH1488">
        <v>3305.75</v>
      </c>
      <c r="BI1488" t="s">
        <v>73</v>
      </c>
      <c r="BJ1488">
        <v>621.77</v>
      </c>
      <c r="BK1488">
        <v>-0.55000000000000004</v>
      </c>
      <c r="BL1488">
        <v>1</v>
      </c>
      <c r="BM1488">
        <v>27</v>
      </c>
      <c r="BS1488">
        <v>0.79015800000000003</v>
      </c>
    </row>
    <row r="1489" spans="1:71">
      <c r="A1489" t="s">
        <v>65</v>
      </c>
      <c r="B1489" t="s">
        <v>3109</v>
      </c>
      <c r="C1489" t="s">
        <v>3110</v>
      </c>
      <c r="D1489">
        <v>8.34</v>
      </c>
      <c r="E1489">
        <v>0</v>
      </c>
      <c r="F1489">
        <v>0</v>
      </c>
      <c r="G1489">
        <v>0</v>
      </c>
      <c r="H1489">
        <v>11</v>
      </c>
      <c r="I1489">
        <v>0.61</v>
      </c>
      <c r="J1489">
        <v>1.51</v>
      </c>
      <c r="K1489">
        <v>6.79</v>
      </c>
      <c r="L1489">
        <v>1</v>
      </c>
      <c r="M1489">
        <v>0</v>
      </c>
      <c r="N1489">
        <v>27521</v>
      </c>
      <c r="O1489">
        <v>2752.1</v>
      </c>
      <c r="P1489" t="s">
        <v>68</v>
      </c>
      <c r="Q1489">
        <v>812.64</v>
      </c>
      <c r="R1489">
        <v>0.04</v>
      </c>
      <c r="S1489">
        <v>0.97</v>
      </c>
      <c r="T1489" t="s">
        <v>125</v>
      </c>
      <c r="V1489">
        <v>0.317</v>
      </c>
      <c r="W1489">
        <v>0</v>
      </c>
      <c r="X1489">
        <v>12</v>
      </c>
      <c r="Y1489">
        <v>0.09</v>
      </c>
      <c r="Z1489">
        <v>626.125</v>
      </c>
      <c r="AA1489">
        <v>-0.26547247299601601</v>
      </c>
      <c r="AB1489">
        <v>0.96875</v>
      </c>
      <c r="AC1489">
        <v>587.34375</v>
      </c>
      <c r="AD1489">
        <v>-0.36787999475704097</v>
      </c>
      <c r="AE1489">
        <v>0.96875</v>
      </c>
      <c r="AF1489">
        <v>22.625</v>
      </c>
      <c r="AG1489">
        <v>-9.2213396471558906E-2</v>
      </c>
      <c r="AH1489">
        <v>-3.125E-2</v>
      </c>
      <c r="AI1489">
        <v>68.6875</v>
      </c>
      <c r="AJ1489">
        <v>0.11513274635236199</v>
      </c>
      <c r="AK1489">
        <v>0</v>
      </c>
      <c r="AL1489">
        <v>664</v>
      </c>
      <c r="AM1489">
        <v>-0.28999999999999998</v>
      </c>
      <c r="AN1489">
        <v>1</v>
      </c>
      <c r="AO1489">
        <v>539.57142857142901</v>
      </c>
      <c r="AP1489">
        <v>0.154554071308145</v>
      </c>
      <c r="AQ1489">
        <v>1</v>
      </c>
      <c r="AR1489">
        <v>525.73076923076906</v>
      </c>
      <c r="AS1489">
        <v>8.61456197718002E-2</v>
      </c>
      <c r="AT1489">
        <v>1</v>
      </c>
      <c r="AU1489">
        <v>4.8685714285715003</v>
      </c>
      <c r="AV1489">
        <v>-0.28276312625206101</v>
      </c>
      <c r="AW1489">
        <v>0</v>
      </c>
      <c r="AX1489">
        <v>6.3049450549450503</v>
      </c>
      <c r="AY1489">
        <v>-6.0524107487626801E-2</v>
      </c>
      <c r="AZ1489">
        <v>0</v>
      </c>
      <c r="BA1489">
        <v>5</v>
      </c>
      <c r="BB1489">
        <v>2691.39</v>
      </c>
      <c r="BC1489">
        <v>5.14</v>
      </c>
      <c r="BD1489">
        <v>13.39</v>
      </c>
      <c r="BE1489">
        <v>4</v>
      </c>
      <c r="BF1489">
        <v>0</v>
      </c>
      <c r="BG1489">
        <v>9590</v>
      </c>
      <c r="BH1489">
        <v>2397.5</v>
      </c>
      <c r="BI1489" t="s">
        <v>70</v>
      </c>
      <c r="BJ1489">
        <v>596</v>
      </c>
      <c r="BK1489">
        <v>-0.76</v>
      </c>
      <c r="BL1489">
        <v>1</v>
      </c>
      <c r="BM1489">
        <v>70</v>
      </c>
      <c r="BS1489">
        <v>0.70025499999999996</v>
      </c>
    </row>
    <row r="1490" spans="1:71">
      <c r="A1490" t="s">
        <v>65</v>
      </c>
      <c r="B1490" t="s">
        <v>3111</v>
      </c>
      <c r="C1490" t="s">
        <v>3112</v>
      </c>
      <c r="D1490">
        <v>22.29</v>
      </c>
      <c r="E1490">
        <v>0.2</v>
      </c>
      <c r="F1490">
        <v>0.2</v>
      </c>
      <c r="G1490">
        <v>0.17</v>
      </c>
      <c r="H1490">
        <v>6</v>
      </c>
      <c r="I1490">
        <v>0.63</v>
      </c>
      <c r="J1490">
        <v>1.52</v>
      </c>
      <c r="K1490">
        <v>5.49</v>
      </c>
      <c r="L1490">
        <v>0</v>
      </c>
      <c r="N1490">
        <v>7676</v>
      </c>
      <c r="O1490">
        <v>1535.2</v>
      </c>
      <c r="P1490" t="s">
        <v>68</v>
      </c>
      <c r="Q1490">
        <v>694.32</v>
      </c>
      <c r="R1490">
        <v>-0.38</v>
      </c>
      <c r="S1490">
        <v>0.94</v>
      </c>
      <c r="T1490" t="s">
        <v>100</v>
      </c>
      <c r="U1490" t="s">
        <v>85</v>
      </c>
      <c r="V1490">
        <v>0.81499999999999995</v>
      </c>
      <c r="W1490">
        <v>9.7000000000000003E-2</v>
      </c>
      <c r="X1490">
        <v>5</v>
      </c>
      <c r="Y1490">
        <v>0.34</v>
      </c>
      <c r="Z1490">
        <v>622.59375</v>
      </c>
      <c r="AA1490">
        <v>-0.22386009291362499</v>
      </c>
      <c r="AB1490">
        <v>1</v>
      </c>
      <c r="AC1490">
        <v>724.78125</v>
      </c>
      <c r="AD1490">
        <v>-0.15221165563038</v>
      </c>
      <c r="AE1490">
        <v>0.96875</v>
      </c>
      <c r="AF1490">
        <v>150.59375</v>
      </c>
      <c r="AG1490">
        <v>0.69857738457949503</v>
      </c>
      <c r="AH1490">
        <v>0</v>
      </c>
      <c r="AI1490">
        <v>-102.20060483871001</v>
      </c>
      <c r="AJ1490">
        <v>0.13909680228095</v>
      </c>
      <c r="AK1490">
        <v>-3.125E-2</v>
      </c>
      <c r="AL1490">
        <v>657.86</v>
      </c>
      <c r="AM1490">
        <v>-0.33</v>
      </c>
      <c r="AN1490">
        <v>1</v>
      </c>
      <c r="AO1490">
        <v>560.26315789473699</v>
      </c>
      <c r="AP1490">
        <v>-0.16349024117642499</v>
      </c>
      <c r="AQ1490">
        <v>0.94736842105263197</v>
      </c>
      <c r="AR1490">
        <v>534.694444444444</v>
      </c>
      <c r="AS1490">
        <v>-4.4765235619086803E-2</v>
      </c>
      <c r="AT1490">
        <v>1</v>
      </c>
      <c r="AU1490">
        <v>-12.8808049535604</v>
      </c>
      <c r="AV1490">
        <v>0.34006698207583402</v>
      </c>
      <c r="AW1490">
        <v>-5.2631578947368501E-2</v>
      </c>
      <c r="AX1490">
        <v>67.831871345029199</v>
      </c>
      <c r="AY1490">
        <v>0.27058085413885102</v>
      </c>
      <c r="AZ1490">
        <v>5.2631578947368501E-2</v>
      </c>
      <c r="BA1490">
        <v>6</v>
      </c>
      <c r="BB1490">
        <v>3.73</v>
      </c>
      <c r="BC1490">
        <v>2.2799999999999998</v>
      </c>
      <c r="BD1490">
        <v>6.93</v>
      </c>
      <c r="BE1490">
        <v>0</v>
      </c>
      <c r="BG1490">
        <v>8252</v>
      </c>
      <c r="BH1490">
        <v>1650.4</v>
      </c>
      <c r="BI1490" t="s">
        <v>73</v>
      </c>
      <c r="BJ1490">
        <v>629.21</v>
      </c>
      <c r="BK1490">
        <v>-0.5</v>
      </c>
      <c r="BL1490">
        <v>1</v>
      </c>
      <c r="BM1490">
        <v>11</v>
      </c>
      <c r="BS1490">
        <v>0.48110799999999998</v>
      </c>
    </row>
    <row r="1491" spans="1:71">
      <c r="A1491" t="s">
        <v>65</v>
      </c>
      <c r="B1491" t="s">
        <v>3113</v>
      </c>
      <c r="C1491" t="s">
        <v>3114</v>
      </c>
      <c r="E1491">
        <v>0.5</v>
      </c>
      <c r="F1491">
        <v>0.5</v>
      </c>
      <c r="G1491">
        <v>0.45</v>
      </c>
      <c r="H1491">
        <v>7</v>
      </c>
      <c r="I1491">
        <v>1.1399999999999999</v>
      </c>
      <c r="J1491">
        <v>1.77</v>
      </c>
      <c r="K1491">
        <v>4.5599999999999996</v>
      </c>
      <c r="L1491">
        <v>3</v>
      </c>
      <c r="M1491">
        <v>3</v>
      </c>
      <c r="N1491">
        <v>12246</v>
      </c>
      <c r="O1491">
        <v>2041</v>
      </c>
      <c r="P1491" t="s">
        <v>458</v>
      </c>
      <c r="Q1491">
        <v>746.54</v>
      </c>
      <c r="R1491">
        <v>-0.18</v>
      </c>
      <c r="S1491">
        <v>0.82</v>
      </c>
      <c r="T1491" t="s">
        <v>69</v>
      </c>
      <c r="V1491">
        <v>0.46300000000000002</v>
      </c>
      <c r="W1491">
        <v>4.1000000000000002E-2</v>
      </c>
      <c r="X1491">
        <v>7</v>
      </c>
      <c r="Y1491">
        <v>0.36</v>
      </c>
      <c r="Z1491">
        <v>756.40625</v>
      </c>
      <c r="AA1491">
        <v>2.7993383096269399E-2</v>
      </c>
      <c r="AB1491">
        <v>0.96875</v>
      </c>
      <c r="AC1491">
        <v>696.15625</v>
      </c>
      <c r="AD1491">
        <v>-3.3762037362057899E-2</v>
      </c>
      <c r="AE1491">
        <v>1</v>
      </c>
      <c r="AF1491">
        <v>-130</v>
      </c>
      <c r="AG1491">
        <v>-0.18157948496326101</v>
      </c>
      <c r="AH1491">
        <v>0</v>
      </c>
      <c r="AI1491">
        <v>-95.930443548387103</v>
      </c>
      <c r="AJ1491">
        <v>-0.148476782768172</v>
      </c>
      <c r="AK1491">
        <v>0</v>
      </c>
      <c r="AL1491">
        <v>644.37</v>
      </c>
      <c r="AM1491">
        <v>-0.32</v>
      </c>
      <c r="AN1491">
        <v>0.96</v>
      </c>
      <c r="AO1491">
        <v>569.03703703703695</v>
      </c>
      <c r="AP1491">
        <v>2.54670972965177E-2</v>
      </c>
      <c r="AQ1491">
        <v>1</v>
      </c>
      <c r="AR1491">
        <v>478.03571428571399</v>
      </c>
      <c r="AS1491">
        <v>-0.30567801338224998</v>
      </c>
      <c r="AT1491">
        <v>1</v>
      </c>
      <c r="AU1491">
        <v>-70.152421652421694</v>
      </c>
      <c r="AV1491">
        <v>-0.29353925740732201</v>
      </c>
      <c r="AW1491">
        <v>0</v>
      </c>
      <c r="AX1491">
        <v>36.843073593073598</v>
      </c>
      <c r="AY1491">
        <v>0.17600822439769201</v>
      </c>
      <c r="AZ1491">
        <v>0</v>
      </c>
      <c r="BA1491">
        <v>7</v>
      </c>
      <c r="BB1491">
        <v>12.29</v>
      </c>
      <c r="BC1491">
        <v>2.8</v>
      </c>
      <c r="BD1491">
        <v>6.82</v>
      </c>
      <c r="BE1491">
        <v>0</v>
      </c>
      <c r="BG1491">
        <v>8954</v>
      </c>
      <c r="BH1491">
        <v>1492.33</v>
      </c>
      <c r="BI1491" t="s">
        <v>78</v>
      </c>
      <c r="BJ1491">
        <v>604.69000000000005</v>
      </c>
      <c r="BK1491">
        <v>-0.59</v>
      </c>
      <c r="BL1491">
        <v>0.97</v>
      </c>
      <c r="BM1491">
        <v>7</v>
      </c>
      <c r="BS1491">
        <v>0.54001999999999994</v>
      </c>
    </row>
    <row r="1492" spans="1:71">
      <c r="A1492" t="s">
        <v>65</v>
      </c>
      <c r="B1492" t="s">
        <v>3115</v>
      </c>
      <c r="C1492" t="s">
        <v>3116</v>
      </c>
      <c r="D1492">
        <v>4.1900000000000004</v>
      </c>
      <c r="E1492">
        <v>0.43</v>
      </c>
      <c r="F1492">
        <v>0.43</v>
      </c>
      <c r="G1492">
        <v>0.35</v>
      </c>
      <c r="H1492">
        <v>10</v>
      </c>
      <c r="I1492">
        <v>8.27</v>
      </c>
      <c r="J1492">
        <v>2.63</v>
      </c>
      <c r="K1492">
        <v>9.89</v>
      </c>
      <c r="L1492">
        <v>0</v>
      </c>
      <c r="N1492">
        <v>7718</v>
      </c>
      <c r="O1492">
        <v>857.56</v>
      </c>
      <c r="P1492" t="s">
        <v>73</v>
      </c>
      <c r="Q1492">
        <v>708.34</v>
      </c>
      <c r="R1492">
        <v>-0.32</v>
      </c>
      <c r="S1492">
        <v>1</v>
      </c>
      <c r="T1492" t="s">
        <v>174</v>
      </c>
      <c r="V1492">
        <v>0.107</v>
      </c>
      <c r="W1492">
        <v>0</v>
      </c>
      <c r="X1492">
        <v>24</v>
      </c>
      <c r="Y1492">
        <v>0.27</v>
      </c>
      <c r="Z1492">
        <v>678.75</v>
      </c>
      <c r="AA1492">
        <v>-0.108334667270801</v>
      </c>
      <c r="AB1492">
        <v>0.96875</v>
      </c>
      <c r="AC1492">
        <v>661.7</v>
      </c>
      <c r="AD1492">
        <v>-0.24400580078720199</v>
      </c>
      <c r="AE1492">
        <v>0.96666666666666701</v>
      </c>
      <c r="AF1492">
        <v>14.28125</v>
      </c>
      <c r="AG1492">
        <v>0.115896989042481</v>
      </c>
      <c r="AH1492">
        <v>0</v>
      </c>
      <c r="AI1492">
        <v>-21.4096774193549</v>
      </c>
      <c r="AJ1492">
        <v>-0.19844555202418199</v>
      </c>
      <c r="AK1492">
        <v>-3.3333333333333298E-2</v>
      </c>
      <c r="AL1492">
        <v>683.62</v>
      </c>
      <c r="AM1492">
        <v>-0.3</v>
      </c>
      <c r="AN1492">
        <v>0.96</v>
      </c>
      <c r="AO1492">
        <v>559.90476190476204</v>
      </c>
      <c r="AP1492">
        <v>0.21535318472019099</v>
      </c>
      <c r="AQ1492">
        <v>0.90476190476190499</v>
      </c>
      <c r="AR1492">
        <v>484.25</v>
      </c>
      <c r="AS1492">
        <v>-0.33310191827687302</v>
      </c>
      <c r="AT1492">
        <v>1</v>
      </c>
      <c r="AU1492">
        <v>-1.66666666666674</v>
      </c>
      <c r="AV1492">
        <v>-8.5987835332320794E-2</v>
      </c>
      <c r="AW1492">
        <v>-9.5238095238095205E-2</v>
      </c>
      <c r="AX1492">
        <v>19.659090909090899</v>
      </c>
      <c r="AY1492">
        <v>0.24694143923548001</v>
      </c>
      <c r="AZ1492">
        <v>0</v>
      </c>
      <c r="BA1492">
        <v>7</v>
      </c>
      <c r="BB1492">
        <v>808.47</v>
      </c>
      <c r="BC1492">
        <v>4.62</v>
      </c>
      <c r="BD1492">
        <v>12.07</v>
      </c>
      <c r="BE1492">
        <v>0</v>
      </c>
      <c r="BG1492">
        <v>5320</v>
      </c>
      <c r="BH1492">
        <v>886.67</v>
      </c>
      <c r="BI1492" t="s">
        <v>70</v>
      </c>
      <c r="BJ1492">
        <v>606.5</v>
      </c>
      <c r="BK1492">
        <v>-0.62</v>
      </c>
      <c r="BL1492">
        <v>1</v>
      </c>
      <c r="BM1492">
        <v>46</v>
      </c>
      <c r="BS1492">
        <v>0.83836599999999994</v>
      </c>
    </row>
    <row r="1493" spans="1:71">
      <c r="A1493" t="s">
        <v>65</v>
      </c>
      <c r="B1493" t="s">
        <v>3117</v>
      </c>
      <c r="C1493" t="s">
        <v>3118</v>
      </c>
      <c r="E1493">
        <v>0.62</v>
      </c>
      <c r="F1493">
        <v>0.62</v>
      </c>
      <c r="G1493">
        <v>0.63</v>
      </c>
      <c r="H1493">
        <v>7</v>
      </c>
      <c r="I1493">
        <v>78.73</v>
      </c>
      <c r="J1493">
        <v>3.6</v>
      </c>
      <c r="K1493">
        <v>9.85</v>
      </c>
      <c r="L1493">
        <v>0</v>
      </c>
      <c r="N1493">
        <v>13331</v>
      </c>
      <c r="O1493">
        <v>2221.83</v>
      </c>
      <c r="P1493" t="s">
        <v>81</v>
      </c>
      <c r="Q1493">
        <v>680.12</v>
      </c>
      <c r="R1493">
        <v>-0.31</v>
      </c>
      <c r="S1493">
        <v>1</v>
      </c>
      <c r="T1493" t="s">
        <v>85</v>
      </c>
      <c r="V1493">
        <v>0.35399999999999998</v>
      </c>
      <c r="X1493">
        <v>11</v>
      </c>
      <c r="Y1493">
        <v>0.86</v>
      </c>
      <c r="Z1493">
        <v>652.40625</v>
      </c>
      <c r="AA1493">
        <v>-0.20530421593439599</v>
      </c>
      <c r="AB1493">
        <v>1</v>
      </c>
      <c r="AC1493">
        <v>783.5</v>
      </c>
      <c r="AD1493">
        <v>0.28978148221106598</v>
      </c>
      <c r="AE1493">
        <v>0.96666666666666701</v>
      </c>
      <c r="AF1493">
        <v>24.125</v>
      </c>
      <c r="AG1493">
        <v>0.364942360832399</v>
      </c>
      <c r="AH1493">
        <v>3.125E-2</v>
      </c>
      <c r="AI1493">
        <v>-115.65625</v>
      </c>
      <c r="AJ1493">
        <v>-0.421676759763013</v>
      </c>
      <c r="AK1493">
        <v>-3.3333333333333298E-2</v>
      </c>
      <c r="AL1493">
        <v>628.29</v>
      </c>
      <c r="AM1493">
        <v>-0.34</v>
      </c>
      <c r="AN1493">
        <v>1</v>
      </c>
      <c r="AO1493">
        <v>488.32142857142901</v>
      </c>
      <c r="AP1493">
        <v>-0.27651635688063297</v>
      </c>
      <c r="AQ1493">
        <v>1</v>
      </c>
      <c r="AR1493">
        <v>539.43478260869597</v>
      </c>
      <c r="AS1493">
        <v>-9.3545745483553794E-2</v>
      </c>
      <c r="AT1493">
        <v>1</v>
      </c>
      <c r="AU1493">
        <v>112.107142857143</v>
      </c>
      <c r="AV1493">
        <v>0.102552972744141</v>
      </c>
      <c r="AW1493">
        <v>2.8571428571428598E-2</v>
      </c>
      <c r="AX1493">
        <v>-44.018115942028899</v>
      </c>
      <c r="AY1493">
        <v>2.1846364028060799E-3</v>
      </c>
      <c r="AZ1493">
        <v>0</v>
      </c>
      <c r="BA1493">
        <v>8</v>
      </c>
      <c r="BB1493">
        <v>69.290000000000006</v>
      </c>
      <c r="BC1493">
        <v>3.55</v>
      </c>
      <c r="BD1493">
        <v>9.6999999999999993</v>
      </c>
      <c r="BE1493">
        <v>0</v>
      </c>
      <c r="BG1493">
        <v>11641</v>
      </c>
      <c r="BH1493">
        <v>1663</v>
      </c>
      <c r="BI1493" t="s">
        <v>81</v>
      </c>
      <c r="BJ1493">
        <v>664.24</v>
      </c>
      <c r="BK1493">
        <v>-0.38</v>
      </c>
      <c r="BL1493">
        <v>0.97</v>
      </c>
      <c r="BM1493">
        <v>5</v>
      </c>
      <c r="BS1493">
        <v>0.146954</v>
      </c>
    </row>
    <row r="1494" spans="1:71">
      <c r="A1494" t="s">
        <v>65</v>
      </c>
      <c r="B1494" t="s">
        <v>3119</v>
      </c>
      <c r="C1494" t="s">
        <v>3120</v>
      </c>
      <c r="D1494">
        <v>14.52</v>
      </c>
      <c r="E1494">
        <v>0.39</v>
      </c>
      <c r="F1494">
        <v>0.39</v>
      </c>
      <c r="G1494">
        <v>0.3</v>
      </c>
      <c r="H1494">
        <v>6</v>
      </c>
      <c r="I1494">
        <v>11.92</v>
      </c>
      <c r="J1494">
        <v>2.78</v>
      </c>
      <c r="K1494">
        <v>8.5299999999999994</v>
      </c>
      <c r="L1494">
        <v>0</v>
      </c>
      <c r="N1494">
        <v>11358</v>
      </c>
      <c r="O1494">
        <v>2271.6</v>
      </c>
      <c r="P1494" t="s">
        <v>90</v>
      </c>
      <c r="Q1494">
        <v>576.36</v>
      </c>
      <c r="R1494">
        <v>-0.76</v>
      </c>
      <c r="S1494">
        <v>1</v>
      </c>
      <c r="T1494" t="s">
        <v>85</v>
      </c>
      <c r="V1494">
        <v>0.42399999999999999</v>
      </c>
      <c r="W1494">
        <v>0.75800000000000001</v>
      </c>
      <c r="X1494">
        <v>8</v>
      </c>
      <c r="Y1494">
        <v>0.14000000000000001</v>
      </c>
      <c r="Z1494">
        <v>617.87096774193503</v>
      </c>
      <c r="AA1494">
        <v>-9.0240703631106201E-2</v>
      </c>
      <c r="AB1494">
        <v>0.967741935483871</v>
      </c>
      <c r="AC1494">
        <v>707.54838709677404</v>
      </c>
      <c r="AD1494">
        <v>-3.35619931441574E-2</v>
      </c>
      <c r="AE1494">
        <v>1</v>
      </c>
      <c r="AF1494">
        <v>103.806451612903</v>
      </c>
      <c r="AG1494">
        <v>0.39947792068462501</v>
      </c>
      <c r="AH1494">
        <v>-3.2258064516128997E-2</v>
      </c>
      <c r="AI1494">
        <v>146.73286290322599</v>
      </c>
      <c r="AJ1494">
        <v>0.47918409634197701</v>
      </c>
      <c r="AK1494">
        <v>0</v>
      </c>
      <c r="AL1494">
        <v>617.71</v>
      </c>
      <c r="AM1494">
        <v>-0.37</v>
      </c>
      <c r="AN1494">
        <v>1</v>
      </c>
      <c r="AO1494">
        <v>587.75</v>
      </c>
      <c r="AP1494">
        <v>0.38121037576993799</v>
      </c>
      <c r="AQ1494">
        <v>1</v>
      </c>
      <c r="AR1494">
        <v>532.95238095238096</v>
      </c>
      <c r="AS1494">
        <v>-1.45118339870205E-2</v>
      </c>
      <c r="AT1494">
        <v>1</v>
      </c>
      <c r="AU1494">
        <v>-28.007142857142899</v>
      </c>
      <c r="AV1494">
        <v>-0.35321527585935802</v>
      </c>
      <c r="AW1494">
        <v>2.8571428571428598E-2</v>
      </c>
      <c r="AX1494">
        <v>-24.152380952381002</v>
      </c>
      <c r="AY1494">
        <v>-2.2042744125102001E-2</v>
      </c>
      <c r="AZ1494">
        <v>0</v>
      </c>
      <c r="BA1494">
        <v>6</v>
      </c>
      <c r="BB1494">
        <v>5.16</v>
      </c>
      <c r="BC1494">
        <v>2.42</v>
      </c>
      <c r="BD1494">
        <v>10.95</v>
      </c>
      <c r="BE1494">
        <v>1</v>
      </c>
      <c r="BF1494">
        <v>0</v>
      </c>
      <c r="BG1494">
        <v>8981</v>
      </c>
      <c r="BH1494">
        <v>1796.2</v>
      </c>
      <c r="BI1494" t="s">
        <v>90</v>
      </c>
      <c r="BJ1494">
        <v>671.48</v>
      </c>
      <c r="BK1494">
        <v>-0.33</v>
      </c>
      <c r="BL1494">
        <v>0.97</v>
      </c>
      <c r="BM1494">
        <v>19</v>
      </c>
      <c r="BS1494">
        <v>0.62676900000000002</v>
      </c>
    </row>
    <row r="1495" spans="1:71">
      <c r="A1495" t="s">
        <v>65</v>
      </c>
      <c r="B1495" t="s">
        <v>3121</v>
      </c>
      <c r="C1495" t="s">
        <v>3122</v>
      </c>
      <c r="D1495">
        <v>4.66</v>
      </c>
      <c r="E1495">
        <v>0.48</v>
      </c>
      <c r="F1495">
        <v>0.48</v>
      </c>
      <c r="G1495">
        <v>0.49</v>
      </c>
      <c r="H1495">
        <v>3</v>
      </c>
      <c r="I1495">
        <v>1066.3499999999999</v>
      </c>
      <c r="J1495">
        <v>4.74</v>
      </c>
      <c r="K1495">
        <v>13.03</v>
      </c>
      <c r="L1495">
        <v>2</v>
      </c>
      <c r="M1495">
        <v>0</v>
      </c>
      <c r="N1495">
        <v>450</v>
      </c>
      <c r="O1495">
        <v>225</v>
      </c>
      <c r="P1495" t="s">
        <v>81</v>
      </c>
      <c r="Q1495">
        <v>541.05999999999995</v>
      </c>
      <c r="R1495">
        <v>-0.78</v>
      </c>
      <c r="S1495">
        <v>1</v>
      </c>
      <c r="T1495" t="s">
        <v>85</v>
      </c>
      <c r="V1495">
        <v>0.32200000000000001</v>
      </c>
      <c r="W1495">
        <v>8.7999999999999995E-2</v>
      </c>
      <c r="X1495">
        <v>14</v>
      </c>
      <c r="Y1495">
        <v>0.75</v>
      </c>
      <c r="Z1495">
        <v>613.93548387096803</v>
      </c>
      <c r="AA1495">
        <v>-0.22829655071140101</v>
      </c>
      <c r="AB1495">
        <v>1</v>
      </c>
      <c r="AC1495">
        <v>689.06451612903197</v>
      </c>
      <c r="AD1495">
        <v>9.2188840770931604E-2</v>
      </c>
      <c r="AE1495">
        <v>1</v>
      </c>
      <c r="AF1495">
        <v>46.408266129032299</v>
      </c>
      <c r="AG1495">
        <v>0.111373881849764</v>
      </c>
      <c r="AH1495">
        <v>0</v>
      </c>
      <c r="AI1495">
        <v>45.870967741935402</v>
      </c>
      <c r="AJ1495">
        <v>-0.221752737453976</v>
      </c>
      <c r="AK1495">
        <v>3.2258064516128997E-2</v>
      </c>
      <c r="AL1495">
        <v>606.96</v>
      </c>
      <c r="AM1495">
        <v>-0.6</v>
      </c>
      <c r="AN1495">
        <v>1</v>
      </c>
      <c r="AO1495">
        <v>557.857142857143</v>
      </c>
      <c r="AP1495">
        <v>-0.30151423451086301</v>
      </c>
      <c r="AQ1495">
        <v>1</v>
      </c>
      <c r="AR1495">
        <v>571.26923076923094</v>
      </c>
      <c r="AS1495">
        <v>-6.8851765686842897E-2</v>
      </c>
      <c r="AT1495">
        <v>1</v>
      </c>
      <c r="AU1495">
        <v>-59.232142857142897</v>
      </c>
      <c r="AV1495">
        <v>0.134009136734417</v>
      </c>
      <c r="AW1495">
        <v>0</v>
      </c>
      <c r="AX1495">
        <v>23.615384615384599</v>
      </c>
      <c r="AY1495">
        <v>0.28575497263132199</v>
      </c>
      <c r="AZ1495">
        <v>0</v>
      </c>
      <c r="BA1495">
        <v>5</v>
      </c>
      <c r="BB1495">
        <v>542.24</v>
      </c>
      <c r="BC1495">
        <v>4.4400000000000004</v>
      </c>
      <c r="BD1495">
        <v>12.01</v>
      </c>
      <c r="BE1495">
        <v>1</v>
      </c>
      <c r="BF1495">
        <v>0</v>
      </c>
      <c r="BG1495">
        <v>6985</v>
      </c>
      <c r="BH1495">
        <v>1746.25</v>
      </c>
      <c r="BI1495" t="s">
        <v>81</v>
      </c>
      <c r="BJ1495">
        <v>706.55</v>
      </c>
      <c r="BK1495">
        <v>-0.51</v>
      </c>
      <c r="BL1495">
        <v>0.97</v>
      </c>
      <c r="BM1495">
        <v>10</v>
      </c>
      <c r="BS1495">
        <v>0.12950999999999999</v>
      </c>
    </row>
    <row r="1496" spans="1:71">
      <c r="A1496" t="s">
        <v>65</v>
      </c>
      <c r="B1496" t="s">
        <v>3123</v>
      </c>
      <c r="C1496" t="s">
        <v>3124</v>
      </c>
      <c r="D1496">
        <v>1.68</v>
      </c>
      <c r="E1496">
        <v>0</v>
      </c>
      <c r="F1496">
        <v>0</v>
      </c>
      <c r="G1496">
        <v>0</v>
      </c>
      <c r="H1496">
        <v>4</v>
      </c>
      <c r="I1496">
        <v>12.39</v>
      </c>
      <c r="J1496">
        <v>2.8</v>
      </c>
      <c r="K1496">
        <v>8.4</v>
      </c>
      <c r="L1496">
        <v>11</v>
      </c>
      <c r="M1496">
        <v>6</v>
      </c>
      <c r="N1496">
        <v>3782</v>
      </c>
      <c r="O1496">
        <v>1260.67</v>
      </c>
      <c r="P1496" t="s">
        <v>70</v>
      </c>
      <c r="Q1496">
        <v>614.82000000000005</v>
      </c>
      <c r="R1496">
        <v>-0.56000000000000005</v>
      </c>
      <c r="S1496">
        <v>0.97</v>
      </c>
      <c r="T1496" t="s">
        <v>69</v>
      </c>
      <c r="V1496">
        <v>0.61799999999999999</v>
      </c>
      <c r="W1496">
        <v>0.2</v>
      </c>
      <c r="X1496">
        <v>11</v>
      </c>
      <c r="Y1496">
        <v>0.66</v>
      </c>
      <c r="Z1496">
        <v>546.19354838709705</v>
      </c>
      <c r="AA1496">
        <v>-0.526402607143172</v>
      </c>
      <c r="AB1496">
        <v>0.967741935483871</v>
      </c>
      <c r="AC1496">
        <v>602.06451612903197</v>
      </c>
      <c r="AD1496">
        <v>-0.27187276362538398</v>
      </c>
      <c r="AE1496">
        <v>0.93548387096774199</v>
      </c>
      <c r="AF1496">
        <v>71.170087976539506</v>
      </c>
      <c r="AG1496">
        <v>0.346589288666802</v>
      </c>
      <c r="AH1496">
        <v>-3.2258064516128997E-2</v>
      </c>
      <c r="AI1496">
        <v>80.404233870967701</v>
      </c>
      <c r="AJ1496">
        <v>0.15884323769745501</v>
      </c>
      <c r="AK1496">
        <v>-2.01612903225812E-3</v>
      </c>
      <c r="AL1496">
        <v>582.67999999999995</v>
      </c>
      <c r="AM1496">
        <v>-0.68</v>
      </c>
      <c r="AN1496">
        <v>1</v>
      </c>
      <c r="AO1496">
        <v>539.32352941176498</v>
      </c>
      <c r="AP1496">
        <v>-5.5606482569602898E-2</v>
      </c>
      <c r="AQ1496">
        <v>1</v>
      </c>
      <c r="AR1496">
        <v>564.07317073170702</v>
      </c>
      <c r="AS1496">
        <v>0.14162296358530899</v>
      </c>
      <c r="AT1496">
        <v>1</v>
      </c>
      <c r="AU1496">
        <v>23.057422969187702</v>
      </c>
      <c r="AV1496">
        <v>0.19522760632073399</v>
      </c>
      <c r="AW1496">
        <v>4.76190476190477E-2</v>
      </c>
      <c r="AX1496">
        <v>-67.688555347092006</v>
      </c>
      <c r="AY1496">
        <v>-0.20731191868724499</v>
      </c>
      <c r="AZ1496">
        <v>0</v>
      </c>
      <c r="BA1496">
        <v>5</v>
      </c>
      <c r="BB1496">
        <v>128.82</v>
      </c>
      <c r="BC1496">
        <v>3.82</v>
      </c>
      <c r="BD1496">
        <v>10.25</v>
      </c>
      <c r="BE1496">
        <v>2</v>
      </c>
      <c r="BF1496">
        <v>0</v>
      </c>
      <c r="BG1496">
        <v>4402</v>
      </c>
      <c r="BH1496">
        <v>1100.5</v>
      </c>
      <c r="BI1496" t="s">
        <v>70</v>
      </c>
      <c r="BJ1496">
        <v>619.97</v>
      </c>
      <c r="BK1496">
        <v>-0.57999999999999996</v>
      </c>
      <c r="BL1496">
        <v>0.97</v>
      </c>
      <c r="BM1496">
        <v>42</v>
      </c>
      <c r="BS1496">
        <v>0.46639700000000001</v>
      </c>
    </row>
    <row r="1497" spans="1:71">
      <c r="A1497" t="s">
        <v>65</v>
      </c>
      <c r="B1497" t="s">
        <v>3125</v>
      </c>
      <c r="C1497" t="s">
        <v>3126</v>
      </c>
      <c r="D1497">
        <v>0</v>
      </c>
      <c r="E1497">
        <v>0</v>
      </c>
      <c r="F1497">
        <v>0</v>
      </c>
      <c r="G1497">
        <v>0</v>
      </c>
      <c r="H1497">
        <v>9</v>
      </c>
      <c r="I1497">
        <v>0.94</v>
      </c>
      <c r="J1497">
        <v>1.69</v>
      </c>
      <c r="K1497">
        <v>4.09</v>
      </c>
      <c r="L1497">
        <v>0</v>
      </c>
      <c r="N1497">
        <v>7100</v>
      </c>
      <c r="O1497">
        <v>887.5</v>
      </c>
      <c r="P1497" t="s">
        <v>68</v>
      </c>
      <c r="Q1497">
        <v>817.85</v>
      </c>
      <c r="R1497">
        <v>0.01</v>
      </c>
      <c r="S1497">
        <v>1</v>
      </c>
      <c r="T1497" t="s">
        <v>97</v>
      </c>
      <c r="V1497">
        <v>0.20300000000000001</v>
      </c>
      <c r="W1497">
        <v>6.0999999999999999E-2</v>
      </c>
      <c r="X1497">
        <v>19</v>
      </c>
      <c r="Z1497">
        <v>662.09090909090901</v>
      </c>
      <c r="AA1497">
        <v>9.09608592532502E-3</v>
      </c>
      <c r="AB1497">
        <v>0.96969696969696995</v>
      </c>
      <c r="AC1497">
        <v>794.83870967741905</v>
      </c>
      <c r="AD1497">
        <v>0.22245892711972001</v>
      </c>
      <c r="AE1497">
        <v>1</v>
      </c>
      <c r="AF1497">
        <v>34.7575757575758</v>
      </c>
      <c r="AG1497">
        <v>0.17008836900914001</v>
      </c>
      <c r="AH1497">
        <v>-3.03030303030303E-2</v>
      </c>
      <c r="AI1497">
        <v>-38.807459677419402</v>
      </c>
      <c r="AJ1497">
        <v>-0.110573157290386</v>
      </c>
      <c r="AK1497">
        <v>0</v>
      </c>
      <c r="AL1497">
        <v>738</v>
      </c>
      <c r="AM1497">
        <v>-0.13</v>
      </c>
      <c r="AN1497">
        <v>1</v>
      </c>
      <c r="AO1497">
        <v>571</v>
      </c>
      <c r="AP1497">
        <v>0.45822869565854701</v>
      </c>
      <c r="AQ1497">
        <v>1</v>
      </c>
      <c r="AR1497">
        <v>614.857142857143</v>
      </c>
      <c r="AS1497">
        <v>0.275613619183736</v>
      </c>
      <c r="AT1497">
        <v>1</v>
      </c>
      <c r="AU1497">
        <v>-0.25</v>
      </c>
      <c r="AV1497">
        <v>-0.21222331239415401</v>
      </c>
      <c r="AW1497">
        <v>0</v>
      </c>
      <c r="AX1497">
        <v>-114.71428571428601</v>
      </c>
      <c r="AY1497">
        <v>-0.36453112704116702</v>
      </c>
      <c r="AZ1497">
        <v>0</v>
      </c>
      <c r="BA1497">
        <v>5</v>
      </c>
      <c r="BB1497">
        <v>11.82</v>
      </c>
      <c r="BC1497">
        <v>2.78</v>
      </c>
      <c r="BD1497">
        <v>8.7899999999999991</v>
      </c>
      <c r="BE1497">
        <v>1</v>
      </c>
      <c r="BF1497">
        <v>0</v>
      </c>
      <c r="BG1497">
        <v>2673</v>
      </c>
      <c r="BH1497">
        <v>668.25</v>
      </c>
      <c r="BI1497" t="s">
        <v>90</v>
      </c>
      <c r="BJ1497">
        <v>779.09</v>
      </c>
      <c r="BK1497">
        <v>-0.37</v>
      </c>
      <c r="BL1497">
        <v>1</v>
      </c>
      <c r="BM1497">
        <v>9</v>
      </c>
      <c r="BS1497">
        <v>0.90354299999999999</v>
      </c>
    </row>
    <row r="1498" spans="1:71">
      <c r="A1498" t="s">
        <v>65</v>
      </c>
      <c r="B1498" t="s">
        <v>3127</v>
      </c>
      <c r="C1498" t="s">
        <v>3128</v>
      </c>
      <c r="D1498">
        <v>13.27</v>
      </c>
      <c r="E1498">
        <v>0.26</v>
      </c>
      <c r="F1498">
        <v>0.26</v>
      </c>
      <c r="G1498">
        <v>0.22</v>
      </c>
      <c r="H1498">
        <v>9</v>
      </c>
      <c r="I1498">
        <v>14.14</v>
      </c>
      <c r="J1498">
        <v>2.86</v>
      </c>
      <c r="K1498">
        <v>9.48</v>
      </c>
      <c r="L1498">
        <v>0</v>
      </c>
      <c r="N1498">
        <v>16773</v>
      </c>
      <c r="O1498">
        <v>2096.63</v>
      </c>
      <c r="P1498" t="s">
        <v>73</v>
      </c>
      <c r="Q1498">
        <v>671.52</v>
      </c>
      <c r="R1498">
        <v>-0.38</v>
      </c>
      <c r="S1498">
        <v>1</v>
      </c>
      <c r="T1498" t="s">
        <v>97</v>
      </c>
      <c r="V1498">
        <v>0.35399999999999998</v>
      </c>
      <c r="W1498">
        <v>0.81799999999999995</v>
      </c>
      <c r="X1498">
        <v>14</v>
      </c>
      <c r="Y1498">
        <v>0.83</v>
      </c>
      <c r="Z1498">
        <v>608.6875</v>
      </c>
      <c r="AA1498">
        <v>-0.31205496460246201</v>
      </c>
      <c r="AB1498">
        <v>0.96875</v>
      </c>
      <c r="AC1498">
        <v>678.9375</v>
      </c>
      <c r="AD1498">
        <v>-0.26664266290434802</v>
      </c>
      <c r="AE1498">
        <v>0.96875</v>
      </c>
      <c r="AF1498">
        <v>17.667338709677399</v>
      </c>
      <c r="AG1498">
        <v>0.36848552827430497</v>
      </c>
      <c r="AH1498">
        <v>-3.125E-2</v>
      </c>
      <c r="AI1498">
        <v>72.28125</v>
      </c>
      <c r="AJ1498">
        <v>0.466236667346411</v>
      </c>
      <c r="AK1498">
        <v>3.125E-2</v>
      </c>
      <c r="AL1498">
        <v>601.22</v>
      </c>
      <c r="AM1498">
        <v>-0.51</v>
      </c>
      <c r="AN1498">
        <v>0.96</v>
      </c>
      <c r="AO1498">
        <v>534.73684210526301</v>
      </c>
      <c r="AP1498">
        <v>-5.6497798377583997E-3</v>
      </c>
      <c r="AQ1498">
        <v>1</v>
      </c>
      <c r="AR1498">
        <v>595.70000000000005</v>
      </c>
      <c r="AS1498">
        <v>0.205759563920272</v>
      </c>
      <c r="AT1498">
        <v>1</v>
      </c>
      <c r="AU1498">
        <v>0.67056530214426902</v>
      </c>
      <c r="AV1498">
        <v>-9.7149197679030394E-2</v>
      </c>
      <c r="AW1498">
        <v>0</v>
      </c>
      <c r="AX1498">
        <v>-51.1400000000001</v>
      </c>
      <c r="AY1498">
        <v>-0.15633899175246399</v>
      </c>
      <c r="AZ1498">
        <v>0.04</v>
      </c>
      <c r="BA1498">
        <v>7</v>
      </c>
      <c r="BB1498">
        <v>13.31</v>
      </c>
      <c r="BC1498">
        <v>2.83</v>
      </c>
      <c r="BD1498">
        <v>8.94</v>
      </c>
      <c r="BE1498">
        <v>0</v>
      </c>
      <c r="BG1498">
        <v>13994</v>
      </c>
      <c r="BH1498">
        <v>2332.33</v>
      </c>
      <c r="BI1498" t="s">
        <v>90</v>
      </c>
      <c r="BJ1498">
        <v>684.18</v>
      </c>
      <c r="BK1498">
        <v>-0.35</v>
      </c>
      <c r="BL1498">
        <v>1</v>
      </c>
      <c r="BM1498">
        <v>4</v>
      </c>
      <c r="BS1498">
        <v>0.45665499999999998</v>
      </c>
    </row>
    <row r="1499" spans="1:71">
      <c r="A1499" t="s">
        <v>65</v>
      </c>
      <c r="B1499" t="s">
        <v>3129</v>
      </c>
      <c r="C1499" t="s">
        <v>3130</v>
      </c>
      <c r="E1499">
        <v>0.64</v>
      </c>
      <c r="F1499">
        <v>0.64</v>
      </c>
      <c r="G1499">
        <v>0.7</v>
      </c>
      <c r="H1499">
        <v>9</v>
      </c>
      <c r="I1499">
        <v>18.27</v>
      </c>
      <c r="J1499">
        <v>2.97</v>
      </c>
      <c r="K1499">
        <v>9.51</v>
      </c>
      <c r="L1499">
        <v>0</v>
      </c>
      <c r="N1499">
        <v>12781</v>
      </c>
      <c r="O1499">
        <v>1597.63</v>
      </c>
      <c r="P1499" t="s">
        <v>73</v>
      </c>
      <c r="Q1499">
        <v>792.21</v>
      </c>
      <c r="R1499">
        <v>-0.05</v>
      </c>
      <c r="S1499">
        <v>0.97</v>
      </c>
      <c r="T1499" t="s">
        <v>85</v>
      </c>
      <c r="V1499">
        <v>0.313</v>
      </c>
      <c r="X1499">
        <v>16</v>
      </c>
      <c r="Y1499">
        <v>0.72</v>
      </c>
      <c r="Z1499">
        <v>641.09090909090901</v>
      </c>
      <c r="AA1499">
        <v>-9.1495052219707093E-2</v>
      </c>
      <c r="AB1499">
        <v>1</v>
      </c>
      <c r="AC1499">
        <v>779.29032258064501</v>
      </c>
      <c r="AD1499">
        <v>0.101881954756205</v>
      </c>
      <c r="AE1499">
        <v>1</v>
      </c>
      <c r="AF1499">
        <v>46.315340909090899</v>
      </c>
      <c r="AG1499">
        <v>0.23038846152304901</v>
      </c>
      <c r="AH1499">
        <v>0</v>
      </c>
      <c r="AI1499">
        <v>27.8971774193549</v>
      </c>
      <c r="AJ1499">
        <v>0.20935785985390001</v>
      </c>
      <c r="AK1499">
        <v>0</v>
      </c>
      <c r="AL1499">
        <v>611.11</v>
      </c>
      <c r="AM1499">
        <v>-0.48</v>
      </c>
      <c r="AN1499">
        <v>1</v>
      </c>
      <c r="AO1499">
        <v>505.32142857142901</v>
      </c>
      <c r="AP1499">
        <v>-0.15154235256818699</v>
      </c>
      <c r="AQ1499">
        <v>1</v>
      </c>
      <c r="AR1499">
        <v>502.16666666666703</v>
      </c>
      <c r="AS1499">
        <v>-0.107662449353843</v>
      </c>
      <c r="AT1499">
        <v>0.95833333333333304</v>
      </c>
      <c r="AU1499">
        <v>47.488095238095298</v>
      </c>
      <c r="AV1499">
        <v>5.5120670033423198E-2</v>
      </c>
      <c r="AW1499">
        <v>0</v>
      </c>
      <c r="AX1499">
        <v>-12.6666666666667</v>
      </c>
      <c r="AY1499">
        <v>-7.11571767352372E-3</v>
      </c>
      <c r="AZ1499">
        <v>-4.1666666666666602E-2</v>
      </c>
      <c r="BA1499">
        <v>8</v>
      </c>
      <c r="BB1499">
        <v>24.16</v>
      </c>
      <c r="BC1499">
        <v>3.09</v>
      </c>
      <c r="BD1499">
        <v>9.6</v>
      </c>
      <c r="BE1499">
        <v>0</v>
      </c>
      <c r="BG1499">
        <v>5420</v>
      </c>
      <c r="BH1499">
        <v>774.29</v>
      </c>
      <c r="BI1499" t="s">
        <v>73</v>
      </c>
      <c r="BJ1499">
        <v>673.09</v>
      </c>
      <c r="BK1499">
        <v>-0.32</v>
      </c>
      <c r="BL1499">
        <v>1</v>
      </c>
      <c r="BM1499">
        <v>2</v>
      </c>
      <c r="BS1499">
        <v>0.165744</v>
      </c>
    </row>
    <row r="1500" spans="1:71">
      <c r="A1500" t="s">
        <v>65</v>
      </c>
      <c r="B1500" t="s">
        <v>3131</v>
      </c>
      <c r="C1500" t="s">
        <v>3132</v>
      </c>
      <c r="D1500">
        <v>15.04</v>
      </c>
      <c r="E1500">
        <v>0.13</v>
      </c>
      <c r="F1500">
        <v>0.13</v>
      </c>
      <c r="G1500">
        <v>0.14000000000000001</v>
      </c>
      <c r="H1500">
        <v>9</v>
      </c>
      <c r="I1500">
        <v>3.55</v>
      </c>
      <c r="J1500">
        <v>2.2599999999999998</v>
      </c>
      <c r="K1500">
        <v>8.6999999999999993</v>
      </c>
      <c r="L1500">
        <v>0</v>
      </c>
      <c r="N1500">
        <v>15647</v>
      </c>
      <c r="O1500">
        <v>1955.88</v>
      </c>
      <c r="P1500" t="s">
        <v>73</v>
      </c>
      <c r="Q1500">
        <v>694.71</v>
      </c>
      <c r="R1500">
        <v>-0.33</v>
      </c>
      <c r="S1500">
        <v>0.97</v>
      </c>
      <c r="T1500" t="s">
        <v>97</v>
      </c>
      <c r="V1500">
        <v>0.245</v>
      </c>
      <c r="W1500">
        <v>4.8000000000000001E-2</v>
      </c>
      <c r="X1500">
        <v>16</v>
      </c>
      <c r="Y1500">
        <v>0.1</v>
      </c>
      <c r="Z1500">
        <v>539.58064516129002</v>
      </c>
      <c r="AA1500">
        <v>-0.45366382994633497</v>
      </c>
      <c r="AB1500">
        <v>0.967741935483871</v>
      </c>
      <c r="AC1500">
        <v>659.80645161290295</v>
      </c>
      <c r="AD1500">
        <v>-0.27267908667282498</v>
      </c>
      <c r="AE1500">
        <v>0.967741935483871</v>
      </c>
      <c r="AF1500">
        <v>127.45060483871001</v>
      </c>
      <c r="AG1500">
        <v>0.56002775095092905</v>
      </c>
      <c r="AH1500">
        <v>3.0241935483871E-2</v>
      </c>
      <c r="AI1500">
        <v>101.322580645161</v>
      </c>
      <c r="AJ1500">
        <v>0.349513549842843</v>
      </c>
      <c r="AK1500">
        <v>3.2258064516129101E-2</v>
      </c>
      <c r="AL1500">
        <v>637.04</v>
      </c>
      <c r="AM1500">
        <v>-0.45</v>
      </c>
      <c r="AN1500">
        <v>1</v>
      </c>
      <c r="AO1500">
        <v>551.142857142857</v>
      </c>
      <c r="AP1500">
        <v>-0.236691272695181</v>
      </c>
      <c r="AQ1500">
        <v>1</v>
      </c>
      <c r="AR1500">
        <v>514.5</v>
      </c>
      <c r="AS1500">
        <v>-4.9147745305139399E-2</v>
      </c>
      <c r="AT1500">
        <v>1</v>
      </c>
      <c r="AU1500">
        <v>56.754578754578802</v>
      </c>
      <c r="AV1500">
        <v>0.36713402802836098</v>
      </c>
      <c r="AW1500">
        <v>2.5641025641025699E-2</v>
      </c>
      <c r="AX1500">
        <v>-18.0625</v>
      </c>
      <c r="AY1500">
        <v>-0.124706966867313</v>
      </c>
      <c r="AZ1500">
        <v>0</v>
      </c>
      <c r="BA1500">
        <v>6</v>
      </c>
      <c r="BB1500">
        <v>45.57</v>
      </c>
      <c r="BC1500">
        <v>3.37</v>
      </c>
      <c r="BD1500">
        <v>9.56</v>
      </c>
      <c r="BE1500">
        <v>4</v>
      </c>
      <c r="BF1500">
        <v>0</v>
      </c>
      <c r="BG1500">
        <v>10263</v>
      </c>
      <c r="BH1500">
        <v>2052.6</v>
      </c>
      <c r="BI1500" t="s">
        <v>90</v>
      </c>
      <c r="BJ1500">
        <v>629.32000000000005</v>
      </c>
      <c r="BK1500">
        <v>-0.64</v>
      </c>
      <c r="BL1500">
        <v>1</v>
      </c>
      <c r="BM1500">
        <v>20</v>
      </c>
      <c r="BS1500">
        <v>0.67184999999999995</v>
      </c>
    </row>
    <row r="1501" spans="1:71">
      <c r="A1501" t="s">
        <v>65</v>
      </c>
      <c r="B1501" t="s">
        <v>3133</v>
      </c>
      <c r="C1501" t="s">
        <v>3134</v>
      </c>
      <c r="D1501">
        <v>2.78</v>
      </c>
      <c r="E1501">
        <v>0</v>
      </c>
      <c r="F1501">
        <v>0</v>
      </c>
      <c r="G1501">
        <v>0</v>
      </c>
      <c r="H1501">
        <v>5</v>
      </c>
      <c r="I1501">
        <v>18.43</v>
      </c>
      <c r="J1501">
        <v>2.97</v>
      </c>
      <c r="K1501">
        <v>9.4499999999999993</v>
      </c>
      <c r="L1501">
        <v>7</v>
      </c>
      <c r="M1501">
        <v>3</v>
      </c>
      <c r="N1501">
        <v>6057</v>
      </c>
      <c r="O1501">
        <v>1514.25</v>
      </c>
      <c r="P1501" t="s">
        <v>70</v>
      </c>
      <c r="Q1501">
        <v>639.61</v>
      </c>
      <c r="R1501">
        <v>-0.53</v>
      </c>
      <c r="S1501">
        <v>1</v>
      </c>
      <c r="T1501" t="s">
        <v>69</v>
      </c>
      <c r="V1501">
        <v>0.23499999999999999</v>
      </c>
      <c r="W1501">
        <v>0</v>
      </c>
      <c r="X1501">
        <v>15</v>
      </c>
      <c r="Y1501">
        <v>0.28999999999999998</v>
      </c>
      <c r="Z1501">
        <v>651.41935483870998</v>
      </c>
      <c r="AA1501">
        <v>-0.27913131724503898</v>
      </c>
      <c r="AB1501">
        <v>0.93548387096774199</v>
      </c>
      <c r="AC1501">
        <v>678.30303030303003</v>
      </c>
      <c r="AD1501">
        <v>0.16175235308545399</v>
      </c>
      <c r="AE1501">
        <v>0.96969696969696995</v>
      </c>
      <c r="AF1501">
        <v>-117</v>
      </c>
      <c r="AG1501">
        <v>6.0760210477513697E-2</v>
      </c>
      <c r="AH1501">
        <v>6.4516129032257993E-2</v>
      </c>
      <c r="AI1501">
        <v>27.051808406647201</v>
      </c>
      <c r="AJ1501">
        <v>-0.11545314723936501</v>
      </c>
      <c r="AK1501">
        <v>0.163245356793744</v>
      </c>
      <c r="AL1501">
        <v>567.04</v>
      </c>
      <c r="AM1501">
        <v>-0.6</v>
      </c>
      <c r="AN1501">
        <v>1</v>
      </c>
      <c r="AO1501">
        <v>555.46666666666704</v>
      </c>
      <c r="AP1501">
        <v>-0.12876853314872</v>
      </c>
      <c r="AQ1501">
        <v>1</v>
      </c>
      <c r="AR1501">
        <v>537.61111111111097</v>
      </c>
      <c r="AS1501">
        <v>-0.123762596625974</v>
      </c>
      <c r="AT1501">
        <v>1</v>
      </c>
      <c r="AU1501">
        <v>1.6088050314465401</v>
      </c>
      <c r="AV1501">
        <v>-7.8231378987235894E-2</v>
      </c>
      <c r="AW1501">
        <v>0</v>
      </c>
      <c r="AX1501">
        <v>-31.753968253968299</v>
      </c>
      <c r="AY1501">
        <v>8.8174467857002101E-2</v>
      </c>
      <c r="AZ1501">
        <v>0</v>
      </c>
      <c r="BA1501">
        <v>3</v>
      </c>
      <c r="BB1501">
        <v>44.43</v>
      </c>
      <c r="BC1501">
        <v>3.36</v>
      </c>
      <c r="BD1501">
        <v>9.61</v>
      </c>
      <c r="BE1501">
        <v>12</v>
      </c>
      <c r="BF1501">
        <v>4</v>
      </c>
      <c r="BG1501">
        <v>6030</v>
      </c>
      <c r="BH1501">
        <v>3015</v>
      </c>
      <c r="BI1501" t="s">
        <v>1338</v>
      </c>
      <c r="BJ1501">
        <v>589.12</v>
      </c>
      <c r="BK1501">
        <v>-0.72</v>
      </c>
      <c r="BL1501">
        <v>1</v>
      </c>
      <c r="BM1501">
        <v>37</v>
      </c>
      <c r="BS1501">
        <v>0.724935</v>
      </c>
    </row>
    <row r="1502" spans="1:71">
      <c r="A1502" t="s">
        <v>65</v>
      </c>
      <c r="B1502" t="s">
        <v>3135</v>
      </c>
      <c r="C1502" t="s">
        <v>3136</v>
      </c>
      <c r="D1502">
        <v>3.4</v>
      </c>
      <c r="E1502">
        <v>0</v>
      </c>
      <c r="F1502">
        <v>0</v>
      </c>
      <c r="G1502">
        <v>0</v>
      </c>
      <c r="H1502">
        <v>4</v>
      </c>
      <c r="I1502">
        <v>15.35</v>
      </c>
      <c r="J1502">
        <v>2.89</v>
      </c>
      <c r="K1502">
        <v>8.9499999999999993</v>
      </c>
      <c r="L1502">
        <v>4</v>
      </c>
      <c r="M1502">
        <v>0</v>
      </c>
      <c r="N1502">
        <v>9862</v>
      </c>
      <c r="O1502">
        <v>3287.33</v>
      </c>
      <c r="P1502" t="s">
        <v>73</v>
      </c>
      <c r="Q1502">
        <v>531.33000000000004</v>
      </c>
      <c r="R1502">
        <v>-0.9</v>
      </c>
      <c r="S1502">
        <v>0.97</v>
      </c>
      <c r="T1502" t="s">
        <v>107</v>
      </c>
      <c r="V1502">
        <v>0.36199999999999999</v>
      </c>
      <c r="W1502">
        <v>0.308</v>
      </c>
      <c r="X1502">
        <v>15</v>
      </c>
      <c r="Y1502">
        <v>0.68</v>
      </c>
      <c r="Z1502">
        <v>558.83870967741905</v>
      </c>
      <c r="AA1502">
        <v>-0.27262320438026999</v>
      </c>
      <c r="AB1502">
        <v>0.967741935483871</v>
      </c>
      <c r="AC1502">
        <v>659.19354838709705</v>
      </c>
      <c r="AD1502">
        <v>-0.321905892606629</v>
      </c>
      <c r="AE1502">
        <v>1</v>
      </c>
      <c r="AF1502">
        <v>109.903225806452</v>
      </c>
      <c r="AG1502">
        <v>0.51437387012194902</v>
      </c>
      <c r="AH1502">
        <v>-3.2258064516128997E-2</v>
      </c>
      <c r="AI1502">
        <v>7.3216031280546803</v>
      </c>
      <c r="AJ1502">
        <v>0.15550607903265201</v>
      </c>
      <c r="AK1502">
        <v>6.0606060606060601E-2</v>
      </c>
      <c r="AL1502">
        <v>571.89</v>
      </c>
      <c r="AM1502">
        <v>-0.65</v>
      </c>
      <c r="AN1502">
        <v>1</v>
      </c>
      <c r="AO1502">
        <v>540.45000000000005</v>
      </c>
      <c r="AP1502">
        <v>-9.7063030994975295E-3</v>
      </c>
      <c r="AQ1502">
        <v>1</v>
      </c>
      <c r="AR1502">
        <v>467.1</v>
      </c>
      <c r="AS1502">
        <v>-0.505807986045819</v>
      </c>
      <c r="AT1502">
        <v>1</v>
      </c>
      <c r="AU1502">
        <v>10.0672413793103</v>
      </c>
      <c r="AV1502">
        <v>0.10168182472663299</v>
      </c>
      <c r="AW1502">
        <v>0</v>
      </c>
      <c r="AX1502">
        <v>76.900000000000006</v>
      </c>
      <c r="AY1502">
        <v>0.37980688862088802</v>
      </c>
      <c r="AZ1502">
        <v>7.69230769230769E-2</v>
      </c>
      <c r="BA1502">
        <v>5</v>
      </c>
      <c r="BB1502">
        <v>18.53</v>
      </c>
      <c r="BC1502">
        <v>2.98</v>
      </c>
      <c r="BD1502">
        <v>8.59</v>
      </c>
      <c r="BE1502">
        <v>4</v>
      </c>
      <c r="BF1502">
        <v>1</v>
      </c>
      <c r="BG1502">
        <v>12968</v>
      </c>
      <c r="BH1502">
        <v>3242</v>
      </c>
      <c r="BI1502" t="s">
        <v>73</v>
      </c>
      <c r="BJ1502">
        <v>596.24</v>
      </c>
      <c r="BK1502">
        <v>-0.68</v>
      </c>
      <c r="BL1502">
        <v>0.97</v>
      </c>
      <c r="BM1502">
        <v>21</v>
      </c>
      <c r="BS1502">
        <v>0.45804699999999998</v>
      </c>
    </row>
    <row r="1503" spans="1:71">
      <c r="A1503" t="s">
        <v>65</v>
      </c>
      <c r="B1503" t="s">
        <v>3137</v>
      </c>
      <c r="C1503" t="s">
        <v>3138</v>
      </c>
      <c r="E1503">
        <v>0.13</v>
      </c>
      <c r="F1503">
        <v>0.13</v>
      </c>
      <c r="G1503">
        <v>0.13</v>
      </c>
      <c r="H1503">
        <v>5</v>
      </c>
      <c r="I1503">
        <v>41.78</v>
      </c>
      <c r="J1503">
        <v>3.33</v>
      </c>
      <c r="K1503">
        <v>10.16</v>
      </c>
      <c r="L1503">
        <v>4</v>
      </c>
      <c r="M1503">
        <v>0</v>
      </c>
      <c r="N1503">
        <v>5271</v>
      </c>
      <c r="O1503">
        <v>1317.75</v>
      </c>
      <c r="P1503" t="s">
        <v>201</v>
      </c>
      <c r="Q1503">
        <v>575.09</v>
      </c>
      <c r="R1503">
        <v>-0.76</v>
      </c>
      <c r="S1503">
        <v>0.97</v>
      </c>
      <c r="T1503" t="s">
        <v>77</v>
      </c>
      <c r="V1503">
        <v>0.56499999999999995</v>
      </c>
      <c r="W1503">
        <v>0.436</v>
      </c>
      <c r="X1503">
        <v>7</v>
      </c>
      <c r="Y1503">
        <v>0.57999999999999996</v>
      </c>
      <c r="Z1503">
        <v>589.78125</v>
      </c>
      <c r="AA1503">
        <v>-0.20649056848802699</v>
      </c>
      <c r="AB1503">
        <v>1</v>
      </c>
      <c r="AC1503">
        <v>752.93548387096803</v>
      </c>
      <c r="AD1503">
        <v>-0.26589370871214502</v>
      </c>
      <c r="AE1503">
        <v>0.967741935483871</v>
      </c>
      <c r="AF1503">
        <v>65.40625</v>
      </c>
      <c r="AG1503">
        <v>0.18401394487196601</v>
      </c>
      <c r="AH1503">
        <v>6.25E-2</v>
      </c>
      <c r="AI1503">
        <v>-83.502150537634407</v>
      </c>
      <c r="AJ1503">
        <v>-5.39531143497659E-2</v>
      </c>
      <c r="AK1503">
        <v>1.0752688172043199E-3</v>
      </c>
      <c r="AL1503">
        <v>554.41999999999996</v>
      </c>
      <c r="AM1503">
        <v>-0.75</v>
      </c>
      <c r="AN1503">
        <v>0.96</v>
      </c>
      <c r="AO1503">
        <v>571.48717948717899</v>
      </c>
      <c r="AP1503">
        <v>-0.116618876360507</v>
      </c>
      <c r="AQ1503">
        <v>0.97435897435897401</v>
      </c>
      <c r="AR1503">
        <v>507.85</v>
      </c>
      <c r="AS1503">
        <v>-0.205939747182909</v>
      </c>
      <c r="AT1503">
        <v>1</v>
      </c>
      <c r="AU1503">
        <v>-49.709401709401597</v>
      </c>
      <c r="AV1503">
        <v>-9.1041030895206904E-2</v>
      </c>
      <c r="AW1503">
        <v>-2.5641025641025699E-2</v>
      </c>
      <c r="AX1503">
        <v>129.328571428571</v>
      </c>
      <c r="AY1503">
        <v>0.67524955404431497</v>
      </c>
      <c r="AZ1503">
        <v>0</v>
      </c>
      <c r="BA1503">
        <v>5</v>
      </c>
      <c r="BB1503">
        <v>50.92</v>
      </c>
      <c r="BC1503">
        <v>3.41</v>
      </c>
      <c r="BD1503">
        <v>9.8699999999999992</v>
      </c>
      <c r="BE1503">
        <v>7</v>
      </c>
      <c r="BF1503">
        <v>5</v>
      </c>
      <c r="BG1503">
        <v>6406</v>
      </c>
      <c r="BH1503">
        <v>1601.5</v>
      </c>
      <c r="BI1503" t="s">
        <v>76</v>
      </c>
      <c r="BJ1503">
        <v>612.37</v>
      </c>
      <c r="BK1503">
        <v>-0.63</v>
      </c>
      <c r="BL1503">
        <v>1</v>
      </c>
      <c r="BM1503">
        <v>33</v>
      </c>
      <c r="BS1503">
        <v>0.54829000000000006</v>
      </c>
    </row>
    <row r="1504" spans="1:71">
      <c r="A1504" t="s">
        <v>65</v>
      </c>
      <c r="B1504" t="s">
        <v>3139</v>
      </c>
      <c r="C1504" t="s">
        <v>3140</v>
      </c>
      <c r="E1504">
        <v>0.45</v>
      </c>
      <c r="F1504">
        <v>0.45</v>
      </c>
      <c r="G1504">
        <v>0.31</v>
      </c>
      <c r="H1504">
        <v>6</v>
      </c>
      <c r="I1504">
        <v>5.53</v>
      </c>
      <c r="J1504">
        <v>2.4500000000000002</v>
      </c>
      <c r="K1504">
        <v>7.19</v>
      </c>
      <c r="L1504">
        <v>1</v>
      </c>
      <c r="M1504">
        <v>0</v>
      </c>
      <c r="N1504">
        <v>9087</v>
      </c>
      <c r="O1504">
        <v>1817.4</v>
      </c>
      <c r="P1504" t="s">
        <v>68</v>
      </c>
      <c r="Q1504">
        <v>666.32</v>
      </c>
      <c r="R1504">
        <v>-0.55000000000000004</v>
      </c>
      <c r="S1504">
        <v>0.94</v>
      </c>
      <c r="T1504" t="s">
        <v>77</v>
      </c>
      <c r="V1504">
        <v>0.38900000000000001</v>
      </c>
      <c r="X1504">
        <v>15</v>
      </c>
      <c r="Y1504">
        <v>0.76</v>
      </c>
      <c r="Z1504">
        <v>644.53125</v>
      </c>
      <c r="AA1504">
        <v>-0.15401840677123699</v>
      </c>
      <c r="AB1504">
        <v>0.96875</v>
      </c>
      <c r="AC1504">
        <v>656.90322580645204</v>
      </c>
      <c r="AD1504">
        <v>0.167750098564688</v>
      </c>
      <c r="AE1504">
        <v>1</v>
      </c>
      <c r="AF1504">
        <v>41.28125</v>
      </c>
      <c r="AG1504">
        <v>0.47994438321512101</v>
      </c>
      <c r="AH1504">
        <v>6.25E-2</v>
      </c>
      <c r="AI1504">
        <v>116.034274193548</v>
      </c>
      <c r="AJ1504">
        <v>0.52084625267199303</v>
      </c>
      <c r="AK1504">
        <v>0.1875</v>
      </c>
      <c r="AL1504">
        <v>591.36</v>
      </c>
      <c r="AM1504">
        <v>-0.6</v>
      </c>
      <c r="AN1504">
        <v>1</v>
      </c>
      <c r="AO1504">
        <v>544.555555555556</v>
      </c>
      <c r="AP1504">
        <v>1.3316446884871999E-2</v>
      </c>
      <c r="AQ1504">
        <v>1</v>
      </c>
      <c r="AR1504">
        <v>562.94117647058795</v>
      </c>
      <c r="AS1504">
        <v>-0.17463704048019499</v>
      </c>
      <c r="AT1504">
        <v>1</v>
      </c>
      <c r="AU1504">
        <v>-13.6081871345029</v>
      </c>
      <c r="AV1504">
        <v>2.7562145848426301E-2</v>
      </c>
      <c r="AW1504">
        <v>0</v>
      </c>
      <c r="AX1504">
        <v>-18.200435729847499</v>
      </c>
      <c r="AY1504">
        <v>0.18320191564167401</v>
      </c>
      <c r="AZ1504">
        <v>3.7037037037037097E-2</v>
      </c>
      <c r="BA1504">
        <v>7</v>
      </c>
      <c r="BB1504">
        <v>2.86</v>
      </c>
      <c r="BC1504">
        <v>2.17</v>
      </c>
      <c r="BD1504">
        <v>7.41</v>
      </c>
      <c r="BE1504">
        <v>2</v>
      </c>
      <c r="BF1504">
        <v>2</v>
      </c>
      <c r="BG1504">
        <v>14617</v>
      </c>
      <c r="BH1504">
        <v>2436.17</v>
      </c>
      <c r="BI1504" t="s">
        <v>68</v>
      </c>
      <c r="BJ1504">
        <v>695.97</v>
      </c>
      <c r="BK1504">
        <v>-0.32</v>
      </c>
      <c r="BL1504">
        <v>1</v>
      </c>
      <c r="BM1504">
        <v>3</v>
      </c>
      <c r="BS1504">
        <v>0.39765</v>
      </c>
    </row>
    <row r="1505" spans="1:71">
      <c r="A1505" t="s">
        <v>65</v>
      </c>
      <c r="B1505" t="s">
        <v>3141</v>
      </c>
      <c r="C1505" t="s">
        <v>3142</v>
      </c>
      <c r="D1505">
        <v>14.69</v>
      </c>
      <c r="E1505">
        <v>7.0000000000000007E-2</v>
      </c>
      <c r="F1505">
        <v>7.0000000000000007E-2</v>
      </c>
      <c r="G1505">
        <v>0.1</v>
      </c>
      <c r="H1505">
        <v>5</v>
      </c>
      <c r="I1505">
        <v>100.63</v>
      </c>
      <c r="J1505">
        <v>3.71</v>
      </c>
      <c r="K1505">
        <v>10.48</v>
      </c>
      <c r="L1505">
        <v>2</v>
      </c>
      <c r="M1505">
        <v>0</v>
      </c>
      <c r="N1505">
        <v>5622</v>
      </c>
      <c r="O1505">
        <v>1405.5</v>
      </c>
      <c r="P1505" t="s">
        <v>90</v>
      </c>
      <c r="Q1505">
        <v>562.79</v>
      </c>
      <c r="R1505">
        <v>-0.75</v>
      </c>
      <c r="S1505">
        <v>0.97</v>
      </c>
      <c r="T1505" t="s">
        <v>97</v>
      </c>
      <c r="V1505">
        <v>0.17</v>
      </c>
      <c r="W1505">
        <v>0.57799999999999996</v>
      </c>
      <c r="X1505">
        <v>12</v>
      </c>
      <c r="Y1505">
        <v>0.37</v>
      </c>
      <c r="Z1505">
        <v>783.64516129032302</v>
      </c>
      <c r="AA1505">
        <v>0.444358917820314</v>
      </c>
      <c r="AB1505">
        <v>0.87096774193548399</v>
      </c>
      <c r="AC1505">
        <v>680.36363636363603</v>
      </c>
      <c r="AD1505">
        <v>0.13014458103264301</v>
      </c>
      <c r="AE1505">
        <v>0.90909090909090895</v>
      </c>
      <c r="AF1505">
        <v>-11.493646138807399</v>
      </c>
      <c r="AG1505">
        <v>-7.2815914725578596E-3</v>
      </c>
      <c r="AH1505">
        <v>-9.8729227761485794E-2</v>
      </c>
      <c r="AI1505">
        <v>47.829912023460501</v>
      </c>
      <c r="AJ1505">
        <v>0.34841082818397401</v>
      </c>
      <c r="AK1505">
        <v>-2.63929618768328E-2</v>
      </c>
      <c r="AL1505">
        <v>602.78</v>
      </c>
      <c r="AM1505">
        <v>-0.44</v>
      </c>
      <c r="AN1505">
        <v>1</v>
      </c>
      <c r="AO1505">
        <v>523.79999999999995</v>
      </c>
      <c r="AP1505">
        <v>-0.34792372316649001</v>
      </c>
      <c r="AQ1505">
        <v>1</v>
      </c>
      <c r="AR1505">
        <v>529.857142857143</v>
      </c>
      <c r="AS1505">
        <v>2.8408178854276999E-2</v>
      </c>
      <c r="AT1505">
        <v>1</v>
      </c>
      <c r="AU1505">
        <v>73.266666666666794</v>
      </c>
      <c r="AV1505">
        <v>0.30147830880222598</v>
      </c>
      <c r="AW1505">
        <v>0</v>
      </c>
      <c r="AX1505">
        <v>-20.822660098522199</v>
      </c>
      <c r="AY1505">
        <v>-0.25670780883330202</v>
      </c>
      <c r="AZ1505">
        <v>6.8965517241379296E-2</v>
      </c>
      <c r="BA1505">
        <v>4</v>
      </c>
      <c r="BB1505">
        <v>2.12</v>
      </c>
      <c r="BC1505">
        <v>2.04</v>
      </c>
      <c r="BD1505">
        <v>7.19</v>
      </c>
      <c r="BE1505">
        <v>14</v>
      </c>
      <c r="BF1505">
        <v>11</v>
      </c>
      <c r="BG1505">
        <v>9625</v>
      </c>
      <c r="BH1505">
        <v>3208.33</v>
      </c>
      <c r="BI1505" t="s">
        <v>90</v>
      </c>
      <c r="BJ1505">
        <v>635.27</v>
      </c>
      <c r="BK1505">
        <v>-0.56999999999999995</v>
      </c>
      <c r="BL1505">
        <v>0.97</v>
      </c>
      <c r="BM1505">
        <v>9</v>
      </c>
      <c r="BS1505">
        <v>0.71794100000000005</v>
      </c>
    </row>
    <row r="1506" spans="1:71">
      <c r="A1506" t="s">
        <v>65</v>
      </c>
      <c r="B1506" t="s">
        <v>3143</v>
      </c>
      <c r="C1506" t="s">
        <v>3144</v>
      </c>
      <c r="D1506">
        <v>4.28</v>
      </c>
      <c r="E1506">
        <v>0.19</v>
      </c>
      <c r="F1506">
        <v>0.19</v>
      </c>
      <c r="G1506">
        <v>0.13</v>
      </c>
      <c r="H1506">
        <v>4</v>
      </c>
      <c r="I1506">
        <v>141.53</v>
      </c>
      <c r="J1506">
        <v>3.86</v>
      </c>
      <c r="K1506">
        <v>11.82</v>
      </c>
      <c r="L1506">
        <v>17</v>
      </c>
      <c r="M1506">
        <v>1</v>
      </c>
      <c r="N1506">
        <v>9110</v>
      </c>
      <c r="O1506">
        <v>3036.67</v>
      </c>
      <c r="P1506" t="s">
        <v>90</v>
      </c>
      <c r="Q1506">
        <v>537.87</v>
      </c>
      <c r="R1506">
        <v>-0.86</v>
      </c>
      <c r="S1506">
        <v>0.97</v>
      </c>
      <c r="T1506" t="s">
        <v>85</v>
      </c>
      <c r="V1506">
        <v>0.14099999999999999</v>
      </c>
      <c r="W1506">
        <v>0</v>
      </c>
      <c r="X1506">
        <v>20</v>
      </c>
      <c r="Y1506">
        <v>0.27</v>
      </c>
      <c r="Z1506">
        <v>640.53125</v>
      </c>
      <c r="AA1506">
        <v>-0.38585026318568899</v>
      </c>
      <c r="AB1506">
        <v>1</v>
      </c>
      <c r="AC1506">
        <v>643.40625</v>
      </c>
      <c r="AD1506">
        <v>-0.12538115407405001</v>
      </c>
      <c r="AE1506">
        <v>0.90625</v>
      </c>
      <c r="AF1506">
        <v>-105.1875</v>
      </c>
      <c r="AG1506">
        <v>-0.32783771806822998</v>
      </c>
      <c r="AH1506">
        <v>3.125E-2</v>
      </c>
      <c r="AI1506">
        <v>-28.21875</v>
      </c>
      <c r="AJ1506">
        <v>-0.217664783044421</v>
      </c>
      <c r="AK1506">
        <v>-3.125E-2</v>
      </c>
      <c r="AL1506">
        <v>550.78</v>
      </c>
      <c r="AM1506">
        <v>-0.72</v>
      </c>
      <c r="AN1506">
        <v>1</v>
      </c>
      <c r="AO1506">
        <v>508.538461538462</v>
      </c>
      <c r="AP1506">
        <v>-0.25568476726704098</v>
      </c>
      <c r="AQ1506">
        <v>1</v>
      </c>
      <c r="AR1506">
        <v>474.30769230769198</v>
      </c>
      <c r="AS1506">
        <v>-0.38561923034032503</v>
      </c>
      <c r="AT1506">
        <v>1</v>
      </c>
      <c r="AU1506">
        <v>-6.0839160839161099</v>
      </c>
      <c r="AV1506">
        <v>-9.2416994317950002E-2</v>
      </c>
      <c r="AW1506">
        <v>0</v>
      </c>
      <c r="AX1506">
        <v>25.263736263736199</v>
      </c>
      <c r="AY1506">
        <v>0.12337533962613299</v>
      </c>
      <c r="AZ1506">
        <v>0</v>
      </c>
      <c r="BA1506">
        <v>4</v>
      </c>
      <c r="BB1506">
        <v>1958.63</v>
      </c>
      <c r="BC1506">
        <v>5</v>
      </c>
      <c r="BD1506">
        <v>13.58</v>
      </c>
      <c r="BE1506">
        <v>9</v>
      </c>
      <c r="BF1506">
        <v>0</v>
      </c>
      <c r="BG1506">
        <v>7404</v>
      </c>
      <c r="BH1506">
        <v>2468</v>
      </c>
      <c r="BI1506" t="s">
        <v>90</v>
      </c>
      <c r="BJ1506">
        <v>530.15</v>
      </c>
      <c r="BK1506">
        <v>-0.94</v>
      </c>
      <c r="BL1506">
        <v>1</v>
      </c>
      <c r="BM1506">
        <v>119</v>
      </c>
      <c r="BS1506">
        <v>0.63128399999999996</v>
      </c>
    </row>
    <row r="1507" spans="1:71">
      <c r="A1507" t="s">
        <v>65</v>
      </c>
      <c r="B1507" t="s">
        <v>3145</v>
      </c>
      <c r="C1507" t="s">
        <v>3146</v>
      </c>
      <c r="D1507">
        <v>0.36</v>
      </c>
      <c r="E1507">
        <v>0.13</v>
      </c>
      <c r="F1507">
        <v>0.13</v>
      </c>
      <c r="G1507">
        <v>0.12</v>
      </c>
      <c r="H1507">
        <v>4</v>
      </c>
      <c r="I1507">
        <v>26.22</v>
      </c>
      <c r="J1507">
        <v>3.13</v>
      </c>
      <c r="K1507">
        <v>10.18</v>
      </c>
      <c r="L1507">
        <v>11</v>
      </c>
      <c r="M1507">
        <v>0</v>
      </c>
      <c r="N1507">
        <v>6673</v>
      </c>
      <c r="O1507">
        <v>2224.33</v>
      </c>
      <c r="P1507" t="s">
        <v>152</v>
      </c>
      <c r="Q1507">
        <v>571.47</v>
      </c>
      <c r="R1507">
        <v>-0.77</v>
      </c>
      <c r="S1507">
        <v>1</v>
      </c>
      <c r="T1507" t="s">
        <v>85</v>
      </c>
      <c r="V1507">
        <v>0.15</v>
      </c>
      <c r="W1507">
        <v>0.11700000000000001</v>
      </c>
      <c r="X1507">
        <v>19</v>
      </c>
      <c r="Y1507">
        <v>0.18</v>
      </c>
      <c r="Z1507">
        <v>669.09090909090901</v>
      </c>
      <c r="AA1507">
        <v>-0.270246112799301</v>
      </c>
      <c r="AB1507">
        <v>0.939393939393939</v>
      </c>
      <c r="AC1507">
        <v>687.77419354838696</v>
      </c>
      <c r="AD1507">
        <v>0.18172968187813099</v>
      </c>
      <c r="AE1507">
        <v>0.967741935483871</v>
      </c>
      <c r="AF1507">
        <v>-43.309659090909101</v>
      </c>
      <c r="AG1507">
        <v>0.34828124296858998</v>
      </c>
      <c r="AH1507">
        <v>-2.9356060606060601E-2</v>
      </c>
      <c r="AI1507">
        <v>56.663306451612897</v>
      </c>
      <c r="AJ1507">
        <v>0.10450016731756601</v>
      </c>
      <c r="AK1507">
        <v>-1.0080645161289999E-3</v>
      </c>
      <c r="AL1507">
        <v>569.77</v>
      </c>
      <c r="AM1507">
        <v>-0.57999999999999996</v>
      </c>
      <c r="AN1507">
        <v>1</v>
      </c>
      <c r="AO1507">
        <v>494.72</v>
      </c>
      <c r="AP1507">
        <v>-0.49279606849887703</v>
      </c>
      <c r="AQ1507">
        <v>1</v>
      </c>
      <c r="AR1507">
        <v>489</v>
      </c>
      <c r="AS1507">
        <v>-0.48014494569990601</v>
      </c>
      <c r="AT1507">
        <v>1</v>
      </c>
      <c r="AU1507">
        <v>32.03</v>
      </c>
      <c r="AV1507">
        <v>0.15905651392449199</v>
      </c>
      <c r="AW1507">
        <v>0</v>
      </c>
      <c r="AX1507">
        <v>27.3333333333334</v>
      </c>
      <c r="AY1507">
        <v>0.72082303655169</v>
      </c>
      <c r="AZ1507">
        <v>0</v>
      </c>
      <c r="BA1507">
        <v>4</v>
      </c>
      <c r="BB1507">
        <v>12.37</v>
      </c>
      <c r="BC1507">
        <v>2.8</v>
      </c>
      <c r="BD1507">
        <v>8.73</v>
      </c>
      <c r="BE1507">
        <v>11</v>
      </c>
      <c r="BF1507">
        <v>4</v>
      </c>
      <c r="BG1507">
        <v>10128</v>
      </c>
      <c r="BH1507">
        <v>3376</v>
      </c>
      <c r="BI1507" t="s">
        <v>70</v>
      </c>
      <c r="BJ1507">
        <v>591.34</v>
      </c>
      <c r="BK1507">
        <v>-0.65</v>
      </c>
      <c r="BL1507">
        <v>0.94</v>
      </c>
      <c r="BM1507">
        <v>21</v>
      </c>
      <c r="BS1507">
        <v>0.50546999999999997</v>
      </c>
    </row>
    <row r="1508" spans="1:71">
      <c r="A1508" t="s">
        <v>65</v>
      </c>
      <c r="B1508" t="s">
        <v>3147</v>
      </c>
      <c r="C1508" t="s">
        <v>3148</v>
      </c>
      <c r="E1508">
        <v>0</v>
      </c>
      <c r="F1508">
        <v>0</v>
      </c>
      <c r="G1508">
        <v>0</v>
      </c>
      <c r="H1508">
        <v>4</v>
      </c>
      <c r="I1508">
        <v>0.75</v>
      </c>
      <c r="J1508">
        <v>1.59</v>
      </c>
      <c r="K1508">
        <v>7.54</v>
      </c>
      <c r="L1508">
        <v>13</v>
      </c>
      <c r="M1508">
        <v>9</v>
      </c>
      <c r="N1508">
        <v>4263</v>
      </c>
      <c r="O1508">
        <v>1421</v>
      </c>
      <c r="P1508" t="s">
        <v>181</v>
      </c>
      <c r="Q1508">
        <v>736.93</v>
      </c>
      <c r="R1508">
        <v>-0.19</v>
      </c>
      <c r="S1508">
        <v>0.88</v>
      </c>
      <c r="T1508" t="s">
        <v>69</v>
      </c>
      <c r="V1508">
        <v>0.182</v>
      </c>
      <c r="W1508">
        <v>0</v>
      </c>
      <c r="X1508">
        <v>17</v>
      </c>
      <c r="Y1508">
        <v>0.17</v>
      </c>
      <c r="Z1508">
        <v>634.322580645161</v>
      </c>
      <c r="AA1508">
        <v>-0.33714239052960099</v>
      </c>
      <c r="AB1508">
        <v>0.967741935483871</v>
      </c>
      <c r="AC1508">
        <v>708.0625</v>
      </c>
      <c r="AD1508">
        <v>0.27449447257821202</v>
      </c>
      <c r="AE1508">
        <v>1</v>
      </c>
      <c r="AF1508">
        <v>51.239919354838698</v>
      </c>
      <c r="AG1508">
        <v>0.23584622082843101</v>
      </c>
      <c r="AH1508">
        <v>-1.0080645161289999E-3</v>
      </c>
      <c r="AI1508">
        <v>-35.474264705882298</v>
      </c>
      <c r="AJ1508">
        <v>-0.42805353065003299</v>
      </c>
      <c r="AK1508">
        <v>2.9411764705882401E-2</v>
      </c>
      <c r="AL1508">
        <v>622.20000000000005</v>
      </c>
      <c r="AM1508">
        <v>-0.42</v>
      </c>
      <c r="AN1508">
        <v>0.93</v>
      </c>
      <c r="AO1508">
        <v>520.88888888888903</v>
      </c>
      <c r="AP1508">
        <v>-0.209658814304365</v>
      </c>
      <c r="AQ1508">
        <v>1</v>
      </c>
      <c r="AR1508">
        <v>525.142857142857</v>
      </c>
      <c r="AS1508">
        <v>0.103882590500777</v>
      </c>
      <c r="AT1508">
        <v>1</v>
      </c>
      <c r="AU1508">
        <v>-42.738888888888901</v>
      </c>
      <c r="AV1508">
        <v>-0.32403647913829098</v>
      </c>
      <c r="AW1508">
        <v>0</v>
      </c>
      <c r="AX1508">
        <v>-55.714285714285701</v>
      </c>
      <c r="AY1508">
        <v>-0.43622794484585298</v>
      </c>
      <c r="AZ1508">
        <v>0</v>
      </c>
      <c r="BA1508">
        <v>5</v>
      </c>
      <c r="BB1508">
        <v>112.65</v>
      </c>
      <c r="BC1508">
        <v>3.76</v>
      </c>
      <c r="BD1508">
        <v>9.86</v>
      </c>
      <c r="BE1508">
        <v>8</v>
      </c>
      <c r="BF1508">
        <v>0</v>
      </c>
      <c r="BG1508">
        <v>14613</v>
      </c>
      <c r="BH1508">
        <v>3653.25</v>
      </c>
      <c r="BI1508" t="s">
        <v>458</v>
      </c>
      <c r="BJ1508">
        <v>578.73</v>
      </c>
      <c r="BK1508">
        <v>-0.77</v>
      </c>
      <c r="BL1508">
        <v>0.97</v>
      </c>
      <c r="BM1508">
        <v>56</v>
      </c>
      <c r="BS1508">
        <v>0.78436399999999995</v>
      </c>
    </row>
    <row r="1509" spans="1:71">
      <c r="A1509" t="s">
        <v>65</v>
      </c>
      <c r="B1509" t="s">
        <v>3149</v>
      </c>
      <c r="C1509" t="s">
        <v>3150</v>
      </c>
      <c r="D1509">
        <v>3.47</v>
      </c>
      <c r="E1509">
        <v>0.27</v>
      </c>
      <c r="F1509">
        <v>0.27</v>
      </c>
      <c r="G1509">
        <v>0.25</v>
      </c>
      <c r="H1509">
        <v>7</v>
      </c>
      <c r="I1509">
        <v>1.53</v>
      </c>
      <c r="J1509">
        <v>1.9</v>
      </c>
      <c r="K1509">
        <v>5.95</v>
      </c>
      <c r="L1509">
        <v>0</v>
      </c>
      <c r="N1509">
        <v>11118</v>
      </c>
      <c r="O1509">
        <v>1853</v>
      </c>
      <c r="P1509" t="s">
        <v>73</v>
      </c>
      <c r="Q1509">
        <v>747.5</v>
      </c>
      <c r="R1509">
        <v>-0.16</v>
      </c>
      <c r="S1509">
        <v>1</v>
      </c>
      <c r="T1509" t="s">
        <v>97</v>
      </c>
      <c r="V1509">
        <v>0.42099999999999999</v>
      </c>
      <c r="W1509">
        <v>0.185</v>
      </c>
      <c r="X1509">
        <v>12</v>
      </c>
      <c r="Y1509">
        <v>0.06</v>
      </c>
      <c r="Z1509">
        <v>599.5625</v>
      </c>
      <c r="AA1509">
        <v>-0.35817066484592802</v>
      </c>
      <c r="AB1509">
        <v>0.96875</v>
      </c>
      <c r="AC1509">
        <v>732.43333333333305</v>
      </c>
      <c r="AD1509">
        <v>3.2773277200246101E-2</v>
      </c>
      <c r="AE1509">
        <v>0.96666666666666701</v>
      </c>
      <c r="AF1509">
        <v>46.625</v>
      </c>
      <c r="AG1509">
        <v>0.55998512243122001</v>
      </c>
      <c r="AH1509">
        <v>0</v>
      </c>
      <c r="AI1509">
        <v>29.1</v>
      </c>
      <c r="AJ1509">
        <v>-5.9335983561644302E-2</v>
      </c>
      <c r="AK1509">
        <v>-3.3333333333333298E-2</v>
      </c>
      <c r="AL1509">
        <v>720</v>
      </c>
      <c r="AM1509">
        <v>-0.15</v>
      </c>
      <c r="AN1509">
        <v>1</v>
      </c>
      <c r="AO1509">
        <v>543.461538461538</v>
      </c>
      <c r="AP1509">
        <v>4.0815313280121203E-2</v>
      </c>
      <c r="AQ1509">
        <v>1</v>
      </c>
      <c r="AR1509">
        <v>552.875</v>
      </c>
      <c r="AS1509">
        <v>-0.173415665070936</v>
      </c>
      <c r="AT1509">
        <v>1</v>
      </c>
      <c r="AU1509">
        <v>-20.418060200668801</v>
      </c>
      <c r="AV1509">
        <v>-0.225413697370974</v>
      </c>
      <c r="AW1509">
        <v>0</v>
      </c>
      <c r="AX1509">
        <v>-47.7083333333333</v>
      </c>
      <c r="AY1509">
        <v>-5.7239837022566797E-2</v>
      </c>
      <c r="AZ1509">
        <v>0</v>
      </c>
      <c r="BA1509">
        <v>6</v>
      </c>
      <c r="BB1509">
        <v>10.73</v>
      </c>
      <c r="BC1509">
        <v>2.74</v>
      </c>
      <c r="BD1509">
        <v>9.57</v>
      </c>
      <c r="BE1509">
        <v>0</v>
      </c>
      <c r="BG1509">
        <v>10370</v>
      </c>
      <c r="BH1509">
        <v>2074</v>
      </c>
      <c r="BI1509" t="s">
        <v>73</v>
      </c>
      <c r="BJ1509">
        <v>634.47</v>
      </c>
      <c r="BK1509">
        <v>-0.56999999999999995</v>
      </c>
      <c r="BL1509">
        <v>1</v>
      </c>
      <c r="BM1509">
        <v>11</v>
      </c>
      <c r="BS1509">
        <v>0.62029100000000004</v>
      </c>
    </row>
    <row r="1510" spans="1:71">
      <c r="A1510" t="s">
        <v>65</v>
      </c>
      <c r="B1510" t="s">
        <v>3151</v>
      </c>
      <c r="C1510" t="s">
        <v>3152</v>
      </c>
      <c r="D1510">
        <v>1.43</v>
      </c>
      <c r="E1510">
        <v>0.1</v>
      </c>
      <c r="F1510">
        <v>0.1</v>
      </c>
      <c r="G1510">
        <v>0.08</v>
      </c>
      <c r="H1510">
        <v>7</v>
      </c>
      <c r="I1510">
        <v>33.47</v>
      </c>
      <c r="J1510">
        <v>3.23</v>
      </c>
      <c r="K1510">
        <v>9.07</v>
      </c>
      <c r="L1510">
        <v>7</v>
      </c>
      <c r="M1510">
        <v>4</v>
      </c>
      <c r="N1510">
        <v>17306</v>
      </c>
      <c r="O1510">
        <v>2884.33</v>
      </c>
      <c r="P1510" t="s">
        <v>70</v>
      </c>
      <c r="Q1510">
        <v>617.63</v>
      </c>
      <c r="R1510">
        <v>-0.51</v>
      </c>
      <c r="S1510">
        <v>1</v>
      </c>
      <c r="T1510" t="s">
        <v>97</v>
      </c>
      <c r="V1510">
        <v>0.26700000000000002</v>
      </c>
      <c r="W1510">
        <v>2.5999999999999999E-2</v>
      </c>
      <c r="X1510">
        <v>17</v>
      </c>
      <c r="Y1510">
        <v>0.6</v>
      </c>
      <c r="Z1510">
        <v>690.03225806451599</v>
      </c>
      <c r="AA1510">
        <v>-0.146743516399823</v>
      </c>
      <c r="AB1510">
        <v>1</v>
      </c>
      <c r="AC1510">
        <v>655.875</v>
      </c>
      <c r="AD1510">
        <v>-0.128822514147937</v>
      </c>
      <c r="AE1510">
        <v>0.96875</v>
      </c>
      <c r="AF1510">
        <v>5.8064516129032899</v>
      </c>
      <c r="AG1510">
        <v>0.14560486710464801</v>
      </c>
      <c r="AH1510">
        <v>0.12903225806451599</v>
      </c>
      <c r="AI1510">
        <v>6.8991935483870703</v>
      </c>
      <c r="AJ1510">
        <v>0.238688303772736</v>
      </c>
      <c r="AK1510">
        <v>6.5524193548387094E-2</v>
      </c>
      <c r="AL1510">
        <v>638.34</v>
      </c>
      <c r="AM1510">
        <v>-0.42</v>
      </c>
      <c r="AN1510">
        <v>1</v>
      </c>
      <c r="AO1510">
        <v>526.75</v>
      </c>
      <c r="AP1510">
        <v>-0.144110954799888</v>
      </c>
      <c r="AQ1510">
        <v>1</v>
      </c>
      <c r="AR1510">
        <v>568.92307692307702</v>
      </c>
      <c r="AS1510">
        <v>9.4753351119162797E-3</v>
      </c>
      <c r="AT1510">
        <v>1</v>
      </c>
      <c r="AU1510">
        <v>12.25</v>
      </c>
      <c r="AV1510">
        <v>6.9188558923374693E-2</v>
      </c>
      <c r="AW1510">
        <v>0</v>
      </c>
      <c r="AX1510">
        <v>7.2769230769231399</v>
      </c>
      <c r="AY1510">
        <v>0.31351932047200898</v>
      </c>
      <c r="AZ1510">
        <v>6.6666666666666693E-2</v>
      </c>
      <c r="BA1510">
        <v>5</v>
      </c>
      <c r="BB1510">
        <v>18.57</v>
      </c>
      <c r="BC1510">
        <v>2.98</v>
      </c>
      <c r="BD1510">
        <v>11.29</v>
      </c>
      <c r="BE1510">
        <v>1</v>
      </c>
      <c r="BF1510">
        <v>0</v>
      </c>
      <c r="BG1510">
        <v>10790</v>
      </c>
      <c r="BH1510">
        <v>2697.5</v>
      </c>
      <c r="BI1510" t="s">
        <v>73</v>
      </c>
      <c r="BJ1510">
        <v>630</v>
      </c>
      <c r="BK1510">
        <v>-0.68</v>
      </c>
      <c r="BL1510">
        <v>0.94</v>
      </c>
      <c r="BM1510">
        <v>8</v>
      </c>
      <c r="BS1510">
        <v>0.90475799999999995</v>
      </c>
    </row>
    <row r="1511" spans="1:71">
      <c r="A1511" t="s">
        <v>65</v>
      </c>
      <c r="B1511" t="s">
        <v>3153</v>
      </c>
      <c r="C1511" t="s">
        <v>3154</v>
      </c>
      <c r="D1511">
        <v>20.54</v>
      </c>
      <c r="E1511">
        <v>0.03</v>
      </c>
      <c r="F1511">
        <v>0.03</v>
      </c>
      <c r="G1511">
        <v>0.03</v>
      </c>
      <c r="H1511">
        <v>8</v>
      </c>
      <c r="I1511">
        <v>2.98</v>
      </c>
      <c r="J1511">
        <v>2.1800000000000002</v>
      </c>
      <c r="K1511">
        <v>7.22</v>
      </c>
      <c r="L1511">
        <v>0</v>
      </c>
      <c r="N1511">
        <v>16189</v>
      </c>
      <c r="O1511">
        <v>2312.71</v>
      </c>
      <c r="P1511" t="s">
        <v>73</v>
      </c>
      <c r="Q1511">
        <v>806.85</v>
      </c>
      <c r="R1511">
        <v>0.04</v>
      </c>
      <c r="S1511">
        <v>0.97</v>
      </c>
      <c r="T1511" t="s">
        <v>125</v>
      </c>
      <c r="U1511" t="s">
        <v>85</v>
      </c>
      <c r="V1511">
        <v>0.218</v>
      </c>
      <c r="W1511">
        <v>0</v>
      </c>
      <c r="X1511">
        <v>12</v>
      </c>
      <c r="Y1511">
        <v>0.26</v>
      </c>
      <c r="Z1511">
        <v>602.70967741935499</v>
      </c>
      <c r="AA1511">
        <v>-0.43537420529669701</v>
      </c>
      <c r="AB1511">
        <v>1</v>
      </c>
      <c r="AC1511">
        <v>767.46875</v>
      </c>
      <c r="AD1511">
        <v>0.118318845597551</v>
      </c>
      <c r="AE1511">
        <v>0.90625</v>
      </c>
      <c r="AF1511">
        <v>217.32157258064501</v>
      </c>
      <c r="AG1511">
        <v>0.82898928686617102</v>
      </c>
      <c r="AH1511">
        <v>9.375E-2</v>
      </c>
      <c r="AI1511">
        <v>-110.96875</v>
      </c>
      <c r="AJ1511">
        <v>3.8537810802290497E-2</v>
      </c>
      <c r="AK1511">
        <v>-9.375E-2</v>
      </c>
      <c r="AL1511">
        <v>743.6</v>
      </c>
      <c r="AM1511">
        <v>0.09</v>
      </c>
      <c r="AN1511">
        <v>1</v>
      </c>
      <c r="AO1511">
        <v>493.40909090909099</v>
      </c>
      <c r="AP1511">
        <v>-0.40033120709183601</v>
      </c>
      <c r="AQ1511">
        <v>1</v>
      </c>
      <c r="AR1511">
        <v>498.607142857143</v>
      </c>
      <c r="AS1511">
        <v>-0.34953859614153598</v>
      </c>
      <c r="AT1511">
        <v>1</v>
      </c>
      <c r="AU1511">
        <v>165.82167832167801</v>
      </c>
      <c r="AV1511">
        <v>1.4489907196895599</v>
      </c>
      <c r="AW1511">
        <v>0</v>
      </c>
      <c r="AX1511">
        <v>-33.991758241758198</v>
      </c>
      <c r="AY1511">
        <v>-7.8329345018107593E-2</v>
      </c>
      <c r="AZ1511">
        <v>0</v>
      </c>
      <c r="BA1511">
        <v>5</v>
      </c>
      <c r="BB1511">
        <v>33.47</v>
      </c>
      <c r="BC1511">
        <v>3.23</v>
      </c>
      <c r="BD1511">
        <v>8.0299999999999994</v>
      </c>
      <c r="BE1511">
        <v>3</v>
      </c>
      <c r="BF1511">
        <v>1</v>
      </c>
      <c r="BG1511">
        <v>6803</v>
      </c>
      <c r="BH1511">
        <v>1700.75</v>
      </c>
      <c r="BI1511" t="s">
        <v>90</v>
      </c>
      <c r="BJ1511">
        <v>600.88</v>
      </c>
      <c r="BK1511">
        <v>-0.62</v>
      </c>
      <c r="BL1511">
        <v>1</v>
      </c>
      <c r="BM1511">
        <v>19</v>
      </c>
      <c r="BS1511">
        <v>0.75286699999999995</v>
      </c>
    </row>
    <row r="1512" spans="1:71">
      <c r="A1512" t="s">
        <v>65</v>
      </c>
      <c r="B1512" t="s">
        <v>3155</v>
      </c>
      <c r="C1512" t="s">
        <v>3156</v>
      </c>
      <c r="D1512">
        <v>15.6</v>
      </c>
      <c r="E1512">
        <v>0</v>
      </c>
      <c r="F1512">
        <v>0</v>
      </c>
      <c r="G1512">
        <v>0</v>
      </c>
      <c r="H1512">
        <v>4</v>
      </c>
      <c r="I1512">
        <v>0.96</v>
      </c>
      <c r="J1512">
        <v>1.7</v>
      </c>
      <c r="K1512">
        <v>6.67</v>
      </c>
      <c r="L1512">
        <v>4</v>
      </c>
      <c r="M1512">
        <v>3</v>
      </c>
      <c r="N1512">
        <v>4681</v>
      </c>
      <c r="O1512">
        <v>1560.33</v>
      </c>
      <c r="P1512" t="s">
        <v>90</v>
      </c>
      <c r="Q1512">
        <v>696.86</v>
      </c>
      <c r="R1512">
        <v>-0.38</v>
      </c>
      <c r="S1512">
        <v>0.85</v>
      </c>
      <c r="T1512" t="s">
        <v>85</v>
      </c>
      <c r="V1512">
        <v>0.186</v>
      </c>
      <c r="W1512">
        <v>1.4E-2</v>
      </c>
      <c r="X1512">
        <v>17</v>
      </c>
      <c r="Y1512">
        <v>0.05</v>
      </c>
      <c r="Z1512">
        <v>657.25</v>
      </c>
      <c r="AA1512">
        <v>-6.6720734167874399E-2</v>
      </c>
      <c r="AB1512">
        <v>1</v>
      </c>
      <c r="AC1512">
        <v>575.9375</v>
      </c>
      <c r="AD1512">
        <v>-0.60021971710112099</v>
      </c>
      <c r="AE1512">
        <v>0.96875</v>
      </c>
      <c r="AF1512">
        <v>3.3125</v>
      </c>
      <c r="AG1512">
        <v>0.24413953082452799</v>
      </c>
      <c r="AH1512">
        <v>6.25E-2</v>
      </c>
      <c r="AI1512">
        <v>103.159274193548</v>
      </c>
      <c r="AJ1512">
        <v>0.57090215186950299</v>
      </c>
      <c r="AK1512">
        <v>1.0080645161289999E-3</v>
      </c>
      <c r="AL1512">
        <v>670.92</v>
      </c>
      <c r="AM1512">
        <v>-0.2</v>
      </c>
      <c r="AN1512">
        <v>0.96</v>
      </c>
      <c r="AO1512">
        <v>479.142857142857</v>
      </c>
      <c r="AP1512">
        <v>-0.640680770475474</v>
      </c>
      <c r="AQ1512">
        <v>1</v>
      </c>
      <c r="AR1512">
        <v>525.26923076923094</v>
      </c>
      <c r="AS1512">
        <v>-9.88311244414012E-2</v>
      </c>
      <c r="AT1512">
        <v>1</v>
      </c>
      <c r="AU1512">
        <v>22.214285714285701</v>
      </c>
      <c r="AV1512">
        <v>0.34973287967151601</v>
      </c>
      <c r="AW1512">
        <v>0</v>
      </c>
      <c r="AX1512">
        <v>-23.769230769230699</v>
      </c>
      <c r="AY1512">
        <v>6.3349207279980405E-2</v>
      </c>
      <c r="AZ1512">
        <v>0</v>
      </c>
      <c r="BA1512">
        <v>3</v>
      </c>
      <c r="BB1512">
        <v>12.69</v>
      </c>
      <c r="BC1512">
        <v>2.81</v>
      </c>
      <c r="BD1512">
        <v>8.42</v>
      </c>
      <c r="BE1512">
        <v>17</v>
      </c>
      <c r="BF1512">
        <v>9</v>
      </c>
      <c r="BG1512">
        <v>1512</v>
      </c>
      <c r="BH1512">
        <v>756</v>
      </c>
      <c r="BI1512" t="s">
        <v>90</v>
      </c>
      <c r="BJ1512">
        <v>606.69000000000005</v>
      </c>
      <c r="BK1512">
        <v>-0.59</v>
      </c>
      <c r="BL1512">
        <v>0.97</v>
      </c>
      <c r="BM1512">
        <v>11</v>
      </c>
      <c r="BS1512">
        <v>0.706121</v>
      </c>
    </row>
    <row r="1513" spans="1:71">
      <c r="A1513" t="s">
        <v>65</v>
      </c>
      <c r="B1513" t="s">
        <v>3157</v>
      </c>
      <c r="C1513" t="s">
        <v>3158</v>
      </c>
      <c r="E1513">
        <v>0</v>
      </c>
      <c r="F1513">
        <v>0</v>
      </c>
      <c r="G1513">
        <v>0</v>
      </c>
      <c r="H1513">
        <v>4</v>
      </c>
      <c r="I1513">
        <v>120.73</v>
      </c>
      <c r="J1513">
        <v>3.79</v>
      </c>
      <c r="K1513">
        <v>10.6</v>
      </c>
      <c r="L1513">
        <v>8</v>
      </c>
      <c r="M1513">
        <v>3</v>
      </c>
      <c r="N1513">
        <v>2795</v>
      </c>
      <c r="O1513">
        <v>931.67</v>
      </c>
      <c r="P1513" t="s">
        <v>73</v>
      </c>
      <c r="Q1513">
        <v>573.17999999999995</v>
      </c>
      <c r="R1513">
        <v>-0.54</v>
      </c>
      <c r="S1513">
        <v>0.97</v>
      </c>
      <c r="T1513" t="s">
        <v>107</v>
      </c>
      <c r="V1513">
        <v>0.46600000000000003</v>
      </c>
      <c r="W1513">
        <v>0.53200000000000003</v>
      </c>
      <c r="X1513">
        <v>10</v>
      </c>
      <c r="Y1513">
        <v>0.62</v>
      </c>
      <c r="Z1513">
        <v>614.72727272727298</v>
      </c>
      <c r="AA1513">
        <v>-0.18733128267282001</v>
      </c>
      <c r="AB1513">
        <v>1</v>
      </c>
      <c r="AC1513">
        <v>676.25</v>
      </c>
      <c r="AD1513">
        <v>4.1602749396077499E-2</v>
      </c>
      <c r="AE1513">
        <v>0.96875</v>
      </c>
      <c r="AF1513">
        <v>122.710227272727</v>
      </c>
      <c r="AG1513">
        <v>0.63551617795640203</v>
      </c>
      <c r="AH1513">
        <v>3.125E-2</v>
      </c>
      <c r="AI1513">
        <v>96.125</v>
      </c>
      <c r="AJ1513">
        <v>0.12118758199257799</v>
      </c>
      <c r="AK1513">
        <v>3.125E-2</v>
      </c>
      <c r="AL1513">
        <v>609.96</v>
      </c>
      <c r="AM1513">
        <v>-0.53</v>
      </c>
      <c r="AN1513">
        <v>1</v>
      </c>
      <c r="AO1513">
        <v>527.11111111111097</v>
      </c>
      <c r="AP1513">
        <v>-0.30220241426827998</v>
      </c>
      <c r="AQ1513">
        <v>1</v>
      </c>
      <c r="AR1513">
        <v>494.55172413793099</v>
      </c>
      <c r="AS1513">
        <v>-0.188763016619514</v>
      </c>
      <c r="AT1513">
        <v>0.96551724137931005</v>
      </c>
      <c r="AU1513">
        <v>29.569739952718699</v>
      </c>
      <c r="AV1513">
        <v>0.123302672151881</v>
      </c>
      <c r="AW1513">
        <v>0</v>
      </c>
      <c r="AX1513">
        <v>105.624746450304</v>
      </c>
      <c r="AY1513">
        <v>0.39820644805424799</v>
      </c>
      <c r="AZ1513">
        <v>-3.4482758620689599E-2</v>
      </c>
      <c r="BA1513">
        <v>4</v>
      </c>
      <c r="BB1513">
        <v>12.51</v>
      </c>
      <c r="BC1513">
        <v>2.81</v>
      </c>
      <c r="BD1513">
        <v>8.42</v>
      </c>
      <c r="BE1513">
        <v>10</v>
      </c>
      <c r="BF1513">
        <v>5</v>
      </c>
      <c r="BG1513">
        <v>6001</v>
      </c>
      <c r="BH1513">
        <v>2000.33</v>
      </c>
      <c r="BI1513" t="s">
        <v>90</v>
      </c>
      <c r="BJ1513">
        <v>566.76</v>
      </c>
      <c r="BK1513">
        <v>-0.71</v>
      </c>
      <c r="BL1513">
        <v>1</v>
      </c>
      <c r="BM1513">
        <v>5</v>
      </c>
      <c r="BS1513">
        <v>0.44164700000000001</v>
      </c>
    </row>
    <row r="1514" spans="1:71">
      <c r="A1514" t="s">
        <v>65</v>
      </c>
      <c r="B1514" t="s">
        <v>3159</v>
      </c>
      <c r="C1514" t="s">
        <v>3160</v>
      </c>
      <c r="E1514">
        <v>0</v>
      </c>
      <c r="F1514">
        <v>0</v>
      </c>
      <c r="G1514">
        <v>0</v>
      </c>
      <c r="H1514">
        <v>4</v>
      </c>
      <c r="I1514">
        <v>5048.33</v>
      </c>
      <c r="J1514">
        <v>5.41</v>
      </c>
      <c r="K1514">
        <v>14.97</v>
      </c>
      <c r="L1514">
        <v>3</v>
      </c>
      <c r="M1514">
        <v>0</v>
      </c>
      <c r="N1514">
        <v>3968</v>
      </c>
      <c r="O1514">
        <v>1322.67</v>
      </c>
      <c r="P1514" t="s">
        <v>1645</v>
      </c>
      <c r="Q1514">
        <v>615.88</v>
      </c>
      <c r="R1514">
        <v>-0.55000000000000004</v>
      </c>
      <c r="S1514">
        <v>1</v>
      </c>
      <c r="T1514" t="s">
        <v>69</v>
      </c>
      <c r="V1514">
        <v>0.24</v>
      </c>
      <c r="W1514">
        <v>0.02</v>
      </c>
      <c r="X1514">
        <v>12</v>
      </c>
      <c r="Y1514">
        <v>0.49</v>
      </c>
      <c r="Z1514">
        <v>638.4375</v>
      </c>
      <c r="AA1514">
        <v>-0.16793790887887999</v>
      </c>
      <c r="AB1514">
        <v>1</v>
      </c>
      <c r="AC1514">
        <v>651.677419354839</v>
      </c>
      <c r="AD1514">
        <v>-0.105436184749523</v>
      </c>
      <c r="AE1514">
        <v>0.967741935483871</v>
      </c>
      <c r="AF1514">
        <v>-63.2708333333334</v>
      </c>
      <c r="AG1514">
        <v>5.3667347386855399E-2</v>
      </c>
      <c r="AH1514">
        <v>3.3333333333333298E-2</v>
      </c>
      <c r="AI1514">
        <v>11.947580645161301</v>
      </c>
      <c r="AJ1514">
        <v>8.4663558105602998E-2</v>
      </c>
      <c r="AK1514">
        <v>3.0241935483871E-2</v>
      </c>
      <c r="AL1514">
        <v>606.32000000000005</v>
      </c>
      <c r="AM1514">
        <v>-0.61</v>
      </c>
      <c r="AN1514">
        <v>1</v>
      </c>
      <c r="AO1514">
        <v>593.57500000000005</v>
      </c>
      <c r="AP1514">
        <v>0.18429127198209899</v>
      </c>
      <c r="AQ1514">
        <v>1</v>
      </c>
      <c r="AR1514">
        <v>528.66666666666697</v>
      </c>
      <c r="AS1514">
        <v>0.28573094319771802</v>
      </c>
      <c r="AT1514">
        <v>1</v>
      </c>
      <c r="AU1514">
        <v>-48.6490740740741</v>
      </c>
      <c r="AV1514">
        <v>-0.25950402592338401</v>
      </c>
      <c r="AW1514">
        <v>0</v>
      </c>
      <c r="AX1514">
        <v>34.8333333333334</v>
      </c>
      <c r="AY1514">
        <v>-2.60059538266432E-2</v>
      </c>
      <c r="AZ1514">
        <v>0</v>
      </c>
      <c r="BA1514">
        <v>8</v>
      </c>
      <c r="BB1514">
        <v>383.39</v>
      </c>
      <c r="BC1514">
        <v>4.29</v>
      </c>
      <c r="BD1514">
        <v>11.41</v>
      </c>
      <c r="BE1514">
        <v>0</v>
      </c>
      <c r="BG1514">
        <v>13671</v>
      </c>
      <c r="BH1514">
        <v>1953</v>
      </c>
      <c r="BI1514" t="s">
        <v>171</v>
      </c>
      <c r="BJ1514">
        <v>592.85</v>
      </c>
      <c r="BK1514">
        <v>-0.68</v>
      </c>
      <c r="BL1514">
        <v>1</v>
      </c>
      <c r="BM1514">
        <v>80</v>
      </c>
      <c r="BS1514">
        <v>0.45305899999999999</v>
      </c>
    </row>
    <row r="1515" spans="1:71">
      <c r="A1515" t="s">
        <v>65</v>
      </c>
      <c r="B1515" t="s">
        <v>3161</v>
      </c>
      <c r="C1515" t="s">
        <v>3162</v>
      </c>
      <c r="D1515">
        <v>9</v>
      </c>
      <c r="E1515">
        <v>0</v>
      </c>
      <c r="F1515">
        <v>0</v>
      </c>
      <c r="G1515">
        <v>0</v>
      </c>
      <c r="H1515">
        <v>7</v>
      </c>
      <c r="I1515">
        <v>3.39</v>
      </c>
      <c r="J1515">
        <v>2.2400000000000002</v>
      </c>
      <c r="K1515">
        <v>6.88</v>
      </c>
      <c r="L1515">
        <v>0</v>
      </c>
      <c r="N1515">
        <v>8257</v>
      </c>
      <c r="O1515">
        <v>1376.17</v>
      </c>
      <c r="P1515" t="s">
        <v>73</v>
      </c>
      <c r="Q1515">
        <v>631.71</v>
      </c>
      <c r="R1515">
        <v>-0.41</v>
      </c>
      <c r="S1515">
        <v>1</v>
      </c>
      <c r="T1515" t="s">
        <v>97</v>
      </c>
      <c r="V1515">
        <v>0.29199999999999998</v>
      </c>
      <c r="W1515">
        <v>5.6000000000000001E-2</v>
      </c>
      <c r="X1515">
        <v>11</v>
      </c>
      <c r="Y1515">
        <v>0.52</v>
      </c>
      <c r="Z1515">
        <v>680.677419354839</v>
      </c>
      <c r="AA1515">
        <v>-0.117223680665848</v>
      </c>
      <c r="AB1515">
        <v>0.967741935483871</v>
      </c>
      <c r="AC1515">
        <v>649.54545454545496</v>
      </c>
      <c r="AD1515">
        <v>-0.14669873285120599</v>
      </c>
      <c r="AE1515">
        <v>1</v>
      </c>
      <c r="AF1515">
        <v>44.322580645161302</v>
      </c>
      <c r="AG1515">
        <v>0.21024302521212501</v>
      </c>
      <c r="AH1515">
        <v>0</v>
      </c>
      <c r="AI1515">
        <v>-3.2873900293254801</v>
      </c>
      <c r="AJ1515">
        <v>0.27701169388701402</v>
      </c>
      <c r="AK1515">
        <v>0</v>
      </c>
      <c r="AL1515">
        <v>643.62</v>
      </c>
      <c r="AM1515">
        <v>-0.28999999999999998</v>
      </c>
      <c r="AN1515">
        <v>0.93</v>
      </c>
      <c r="AO1515">
        <v>562.80952380952397</v>
      </c>
      <c r="AP1515">
        <v>0.115065466183307</v>
      </c>
      <c r="AQ1515">
        <v>1</v>
      </c>
      <c r="AR1515">
        <v>543.42105263157896</v>
      </c>
      <c r="AS1515">
        <v>-0.135984715203848</v>
      </c>
      <c r="AT1515">
        <v>1</v>
      </c>
      <c r="AU1515">
        <v>24.375661375661402</v>
      </c>
      <c r="AV1515">
        <v>-0.151281166591789</v>
      </c>
      <c r="AW1515">
        <v>0</v>
      </c>
      <c r="AX1515">
        <v>2.0637958532695402</v>
      </c>
      <c r="AY1515">
        <v>0.41750553445532801</v>
      </c>
      <c r="AZ1515">
        <v>3.03030303030303E-2</v>
      </c>
      <c r="BA1515">
        <v>6</v>
      </c>
      <c r="BB1515">
        <v>5.9</v>
      </c>
      <c r="BC1515">
        <v>2.48</v>
      </c>
      <c r="BD1515">
        <v>7.67</v>
      </c>
      <c r="BE1515">
        <v>0</v>
      </c>
      <c r="BG1515">
        <v>9810</v>
      </c>
      <c r="BH1515">
        <v>1962</v>
      </c>
      <c r="BI1515" t="s">
        <v>73</v>
      </c>
      <c r="BJ1515">
        <v>640.36</v>
      </c>
      <c r="BK1515">
        <v>-0.45</v>
      </c>
      <c r="BL1515">
        <v>0.97</v>
      </c>
      <c r="BM1515">
        <v>16</v>
      </c>
      <c r="BS1515">
        <v>0.55685600000000002</v>
      </c>
    </row>
    <row r="1516" spans="1:71">
      <c r="A1516" t="s">
        <v>65</v>
      </c>
      <c r="B1516" t="s">
        <v>3163</v>
      </c>
      <c r="C1516" t="s">
        <v>3164</v>
      </c>
      <c r="D1516">
        <v>0.59</v>
      </c>
      <c r="E1516">
        <v>0</v>
      </c>
      <c r="F1516">
        <v>0</v>
      </c>
      <c r="G1516">
        <v>0</v>
      </c>
      <c r="H1516">
        <v>4</v>
      </c>
      <c r="I1516">
        <v>10.96</v>
      </c>
      <c r="J1516">
        <v>2.75</v>
      </c>
      <c r="K1516">
        <v>8.39</v>
      </c>
      <c r="L1516">
        <v>13</v>
      </c>
      <c r="M1516">
        <v>10</v>
      </c>
      <c r="N1516">
        <v>5982</v>
      </c>
      <c r="O1516">
        <v>1994</v>
      </c>
      <c r="P1516" t="s">
        <v>70</v>
      </c>
      <c r="Q1516">
        <v>610.03</v>
      </c>
      <c r="R1516">
        <v>-0.72</v>
      </c>
      <c r="S1516">
        <v>1</v>
      </c>
      <c r="T1516" t="s">
        <v>144</v>
      </c>
      <c r="V1516">
        <v>0.17199999999999999</v>
      </c>
      <c r="W1516">
        <v>0.06</v>
      </c>
      <c r="X1516">
        <v>15</v>
      </c>
      <c r="Y1516">
        <v>0.33</v>
      </c>
      <c r="Z1516">
        <v>652.0625</v>
      </c>
      <c r="AA1516">
        <v>-6.3990728702264299E-2</v>
      </c>
      <c r="AB1516">
        <v>1</v>
      </c>
      <c r="AC1516">
        <v>635.18181818181802</v>
      </c>
      <c r="AD1516">
        <v>-0.45118010854018498</v>
      </c>
      <c r="AE1516">
        <v>1</v>
      </c>
      <c r="AF1516">
        <v>-5.59375</v>
      </c>
      <c r="AG1516">
        <v>0.180594073936551</v>
      </c>
      <c r="AH1516">
        <v>6.25E-2</v>
      </c>
      <c r="AI1516">
        <v>97.599431818181898</v>
      </c>
      <c r="AJ1516">
        <v>0.60835172066611398</v>
      </c>
      <c r="AK1516">
        <v>0</v>
      </c>
      <c r="AL1516">
        <v>529.16999999999996</v>
      </c>
      <c r="AM1516">
        <v>-0.76</v>
      </c>
      <c r="AN1516">
        <v>0.96</v>
      </c>
      <c r="AO1516">
        <v>548.22222222222194</v>
      </c>
      <c r="AP1516">
        <v>8.2661097329657096E-2</v>
      </c>
      <c r="AQ1516">
        <v>1</v>
      </c>
      <c r="AR1516">
        <v>541.61904761904805</v>
      </c>
      <c r="AS1516">
        <v>-0.26077300106294299</v>
      </c>
      <c r="AT1516">
        <v>1</v>
      </c>
      <c r="AU1516">
        <v>15.9444444444445</v>
      </c>
      <c r="AV1516">
        <v>-0.187328713545311</v>
      </c>
      <c r="AW1516">
        <v>0</v>
      </c>
      <c r="AX1516">
        <v>-34.025297619047599</v>
      </c>
      <c r="AY1516">
        <v>0.223573697327654</v>
      </c>
      <c r="AZ1516">
        <v>0</v>
      </c>
      <c r="BA1516">
        <v>6</v>
      </c>
      <c r="BB1516">
        <v>31.16</v>
      </c>
      <c r="BC1516">
        <v>3.2</v>
      </c>
      <c r="BD1516">
        <v>9.61</v>
      </c>
      <c r="BE1516">
        <v>0</v>
      </c>
      <c r="BG1516">
        <v>10671</v>
      </c>
      <c r="BH1516">
        <v>2134.1999999999998</v>
      </c>
      <c r="BI1516" t="s">
        <v>73</v>
      </c>
      <c r="BJ1516">
        <v>596.82000000000005</v>
      </c>
      <c r="BK1516">
        <v>-0.59</v>
      </c>
      <c r="BL1516">
        <v>1</v>
      </c>
      <c r="BM1516">
        <v>12</v>
      </c>
      <c r="BS1516">
        <v>0.64655499999999999</v>
      </c>
    </row>
    <row r="1517" spans="1:71">
      <c r="A1517" t="s">
        <v>65</v>
      </c>
      <c r="B1517" t="s">
        <v>3165</v>
      </c>
      <c r="C1517" t="s">
        <v>3166</v>
      </c>
      <c r="D1517">
        <v>8.3000000000000007</v>
      </c>
      <c r="E1517">
        <v>0</v>
      </c>
      <c r="F1517">
        <v>0</v>
      </c>
      <c r="G1517">
        <v>0</v>
      </c>
      <c r="H1517">
        <v>3</v>
      </c>
      <c r="I1517">
        <v>11.27</v>
      </c>
      <c r="J1517">
        <v>2.76</v>
      </c>
      <c r="K1517">
        <v>7</v>
      </c>
      <c r="L1517">
        <v>11</v>
      </c>
      <c r="M1517">
        <v>11</v>
      </c>
      <c r="N1517">
        <v>7473</v>
      </c>
      <c r="O1517">
        <v>3736.5</v>
      </c>
      <c r="P1517" t="s">
        <v>73</v>
      </c>
      <c r="Q1517">
        <v>729.93</v>
      </c>
      <c r="R1517">
        <v>-0.23</v>
      </c>
      <c r="S1517">
        <v>0.88</v>
      </c>
      <c r="T1517" t="s">
        <v>107</v>
      </c>
      <c r="V1517">
        <v>0.29499999999999998</v>
      </c>
      <c r="W1517">
        <v>0.30399999999999999</v>
      </c>
      <c r="X1517">
        <v>11</v>
      </c>
      <c r="Y1517">
        <v>0.14000000000000001</v>
      </c>
      <c r="Z1517">
        <v>726.21875</v>
      </c>
      <c r="AA1517">
        <v>0.29174702149042098</v>
      </c>
      <c r="AB1517">
        <v>0.875</v>
      </c>
      <c r="AC1517">
        <v>771.93939393939399</v>
      </c>
      <c r="AD1517">
        <v>0.44507161854551502</v>
      </c>
      <c r="AE1517">
        <v>0.84848484848484895</v>
      </c>
      <c r="AF1517">
        <v>-10.59375</v>
      </c>
      <c r="AG1517">
        <v>0.223270860021445</v>
      </c>
      <c r="AH1517">
        <v>-3.125E-2</v>
      </c>
      <c r="AI1517">
        <v>-55.314393939394002</v>
      </c>
      <c r="AJ1517">
        <v>-0.14409926173755599</v>
      </c>
      <c r="AK1517">
        <v>-5.7765151515151499E-2</v>
      </c>
      <c r="AL1517">
        <v>722.04</v>
      </c>
      <c r="AM1517">
        <v>-0.1</v>
      </c>
      <c r="AN1517">
        <v>0.96</v>
      </c>
      <c r="AO1517">
        <v>515.88888888888903</v>
      </c>
      <c r="AP1517">
        <v>5.5023204025774999E-2</v>
      </c>
      <c r="AQ1517">
        <v>0.94444444444444398</v>
      </c>
      <c r="AR1517">
        <v>541.57142857142901</v>
      </c>
      <c r="AS1517">
        <v>5.6825074965868798E-2</v>
      </c>
      <c r="AT1517">
        <v>1</v>
      </c>
      <c r="AU1517">
        <v>56.920634920634903</v>
      </c>
      <c r="AV1517">
        <v>0.19425822402144499</v>
      </c>
      <c r="AW1517">
        <v>-7.93650793650791E-3</v>
      </c>
      <c r="AX1517">
        <v>-72</v>
      </c>
      <c r="AY1517">
        <v>-0.35563995358116202</v>
      </c>
      <c r="AZ1517">
        <v>0</v>
      </c>
      <c r="BA1517">
        <v>5</v>
      </c>
      <c r="BB1517">
        <v>3.82</v>
      </c>
      <c r="BC1517">
        <v>2.29</v>
      </c>
      <c r="BD1517">
        <v>6.24</v>
      </c>
      <c r="BE1517">
        <v>5</v>
      </c>
      <c r="BF1517">
        <v>3</v>
      </c>
      <c r="BG1517">
        <v>9782</v>
      </c>
      <c r="BH1517">
        <v>2445.5</v>
      </c>
      <c r="BI1517" t="s">
        <v>73</v>
      </c>
      <c r="BJ1517">
        <v>636.33000000000004</v>
      </c>
      <c r="BK1517">
        <v>-0.51</v>
      </c>
      <c r="BL1517">
        <v>0.97</v>
      </c>
      <c r="BM1517">
        <v>3</v>
      </c>
      <c r="BS1517">
        <v>0.52646400000000004</v>
      </c>
    </row>
    <row r="1518" spans="1:71">
      <c r="A1518" t="s">
        <v>65</v>
      </c>
      <c r="B1518" t="s">
        <v>3167</v>
      </c>
      <c r="C1518" t="s">
        <v>3168</v>
      </c>
      <c r="D1518">
        <v>6.56</v>
      </c>
      <c r="E1518">
        <v>0</v>
      </c>
      <c r="F1518">
        <v>0</v>
      </c>
      <c r="G1518">
        <v>0</v>
      </c>
      <c r="H1518">
        <v>6</v>
      </c>
      <c r="I1518">
        <v>1.1599999999999999</v>
      </c>
      <c r="J1518">
        <v>1.78</v>
      </c>
      <c r="K1518">
        <v>6.59</v>
      </c>
      <c r="L1518">
        <v>0</v>
      </c>
      <c r="N1518">
        <v>12409</v>
      </c>
      <c r="O1518">
        <v>2481.8000000000002</v>
      </c>
      <c r="P1518" t="s">
        <v>73</v>
      </c>
      <c r="Q1518">
        <v>789.27</v>
      </c>
      <c r="R1518">
        <v>0.03</v>
      </c>
      <c r="S1518">
        <v>0.84</v>
      </c>
      <c r="V1518">
        <v>0.47299999999999998</v>
      </c>
      <c r="W1518">
        <v>0</v>
      </c>
      <c r="X1518">
        <v>16</v>
      </c>
      <c r="Y1518">
        <v>0.51</v>
      </c>
      <c r="Z1518">
        <v>569.84375</v>
      </c>
      <c r="AA1518">
        <v>-0.416427784664753</v>
      </c>
      <c r="AB1518">
        <v>0.96875</v>
      </c>
      <c r="AC1518">
        <v>578.1875</v>
      </c>
      <c r="AD1518">
        <v>-0.45207480834488301</v>
      </c>
      <c r="AE1518">
        <v>1</v>
      </c>
      <c r="AF1518">
        <v>2.6410984848485</v>
      </c>
      <c r="AG1518">
        <v>2.18505054447195E-2</v>
      </c>
      <c r="AH1518">
        <v>-3.125E-2</v>
      </c>
      <c r="AI1518">
        <v>49.2641129032259</v>
      </c>
      <c r="AJ1518">
        <v>-1.7531381149452602E-2</v>
      </c>
      <c r="AK1518">
        <v>3.2258064516128997E-2</v>
      </c>
      <c r="AL1518">
        <v>702</v>
      </c>
      <c r="AM1518">
        <v>-0.13</v>
      </c>
      <c r="AN1518">
        <v>0.88</v>
      </c>
      <c r="AO1518">
        <v>569.66666666666697</v>
      </c>
      <c r="AP1518">
        <v>0.20002549636054401</v>
      </c>
      <c r="AQ1518">
        <v>1</v>
      </c>
      <c r="AR1518">
        <v>484.12</v>
      </c>
      <c r="AS1518">
        <v>-0.47435801213975298</v>
      </c>
      <c r="AT1518">
        <v>1</v>
      </c>
      <c r="AU1518">
        <v>-37.320512820512803</v>
      </c>
      <c r="AV1518">
        <v>-0.382068749617061</v>
      </c>
      <c r="AW1518">
        <v>0</v>
      </c>
      <c r="AX1518">
        <v>75.4184615384615</v>
      </c>
      <c r="AY1518">
        <v>0.32491674479849297</v>
      </c>
      <c r="AZ1518">
        <v>0</v>
      </c>
      <c r="BA1518">
        <v>4</v>
      </c>
      <c r="BB1518">
        <v>10.75</v>
      </c>
      <c r="BC1518">
        <v>2.74</v>
      </c>
      <c r="BD1518">
        <v>10.41</v>
      </c>
      <c r="BE1518">
        <v>8</v>
      </c>
      <c r="BF1518">
        <v>2</v>
      </c>
      <c r="BG1518">
        <v>3590</v>
      </c>
      <c r="BH1518">
        <v>1196.67</v>
      </c>
      <c r="BI1518" t="s">
        <v>73</v>
      </c>
      <c r="BJ1518">
        <v>573.24</v>
      </c>
      <c r="BK1518">
        <v>-0.77</v>
      </c>
      <c r="BL1518">
        <v>1</v>
      </c>
      <c r="BM1518">
        <v>34</v>
      </c>
      <c r="BS1518">
        <v>0.75480499999999995</v>
      </c>
    </row>
    <row r="1519" spans="1:71">
      <c r="A1519" t="s">
        <v>65</v>
      </c>
      <c r="B1519" t="s">
        <v>3169</v>
      </c>
      <c r="C1519" t="s">
        <v>3170</v>
      </c>
      <c r="D1519">
        <v>25.33</v>
      </c>
      <c r="E1519">
        <v>0</v>
      </c>
      <c r="F1519">
        <v>0</v>
      </c>
      <c r="G1519">
        <v>0</v>
      </c>
      <c r="H1519">
        <v>10</v>
      </c>
      <c r="I1519">
        <v>3.14</v>
      </c>
      <c r="J1519">
        <v>2.21</v>
      </c>
      <c r="K1519">
        <v>6.57</v>
      </c>
      <c r="L1519">
        <v>0</v>
      </c>
      <c r="N1519">
        <v>15042</v>
      </c>
      <c r="O1519">
        <v>1671.33</v>
      </c>
      <c r="P1519" t="s">
        <v>73</v>
      </c>
      <c r="Q1519">
        <v>641.54</v>
      </c>
      <c r="R1519">
        <v>-0.41</v>
      </c>
      <c r="S1519">
        <v>1</v>
      </c>
      <c r="T1519" t="s">
        <v>144</v>
      </c>
      <c r="V1519">
        <v>0.29599999999999999</v>
      </c>
      <c r="W1519">
        <v>0.49299999999999999</v>
      </c>
      <c r="X1519">
        <v>13</v>
      </c>
      <c r="Y1519">
        <v>0.55000000000000004</v>
      </c>
      <c r="Z1519">
        <v>694.35483870967698</v>
      </c>
      <c r="AA1519">
        <v>7.4270554358744606E-2</v>
      </c>
      <c r="AB1519">
        <v>0.967741935483871</v>
      </c>
      <c r="AC1519">
        <v>676.5</v>
      </c>
      <c r="AD1519">
        <v>0.10728079795778001</v>
      </c>
      <c r="AE1519">
        <v>1</v>
      </c>
      <c r="AF1519">
        <v>98.741935483871003</v>
      </c>
      <c r="AG1519">
        <v>0.21476795662866199</v>
      </c>
      <c r="AH1519">
        <v>-3.2258064516128997E-2</v>
      </c>
      <c r="AI1519">
        <v>9.75</v>
      </c>
      <c r="AJ1519">
        <v>4.1599246821383003E-2</v>
      </c>
      <c r="AK1519">
        <v>0</v>
      </c>
      <c r="AL1519">
        <v>688</v>
      </c>
      <c r="AM1519">
        <v>-0.14000000000000001</v>
      </c>
      <c r="AN1519">
        <v>1</v>
      </c>
      <c r="AO1519">
        <v>634.09375</v>
      </c>
      <c r="AP1519">
        <v>0.70872513714836005</v>
      </c>
      <c r="AQ1519">
        <v>1</v>
      </c>
      <c r="AR1519">
        <v>564.66666666666697</v>
      </c>
      <c r="AS1519">
        <v>0.159729037082325</v>
      </c>
      <c r="AT1519">
        <v>0.96296296296296302</v>
      </c>
      <c r="AU1519">
        <v>-68.304276315789494</v>
      </c>
      <c r="AV1519">
        <v>-3.8583414743026102E-2</v>
      </c>
      <c r="AW1519">
        <v>0</v>
      </c>
      <c r="AX1519">
        <v>49.483333333333299</v>
      </c>
      <c r="AY1519">
        <v>0.29577651867066601</v>
      </c>
      <c r="AZ1519">
        <v>-3.7037037037037097E-2</v>
      </c>
      <c r="BA1519">
        <v>10</v>
      </c>
      <c r="BB1519">
        <v>5</v>
      </c>
      <c r="BC1519">
        <v>2.41</v>
      </c>
      <c r="BD1519">
        <v>6.33</v>
      </c>
      <c r="BE1519">
        <v>0</v>
      </c>
      <c r="BG1519">
        <v>8562</v>
      </c>
      <c r="BH1519">
        <v>951.33</v>
      </c>
      <c r="BI1519" t="s">
        <v>73</v>
      </c>
      <c r="BJ1519">
        <v>622.69000000000005</v>
      </c>
      <c r="BK1519">
        <v>-0.53</v>
      </c>
      <c r="BL1519">
        <v>1</v>
      </c>
      <c r="BM1519">
        <v>4</v>
      </c>
      <c r="BS1519">
        <v>0.432979</v>
      </c>
    </row>
    <row r="1520" spans="1:71">
      <c r="A1520" t="s">
        <v>65</v>
      </c>
      <c r="B1520" t="s">
        <v>3171</v>
      </c>
      <c r="C1520" t="s">
        <v>3172</v>
      </c>
      <c r="D1520">
        <v>20.45</v>
      </c>
      <c r="E1520">
        <v>0</v>
      </c>
      <c r="F1520">
        <v>0</v>
      </c>
      <c r="G1520">
        <v>0</v>
      </c>
      <c r="H1520">
        <v>4</v>
      </c>
      <c r="I1520">
        <v>16.43</v>
      </c>
      <c r="J1520">
        <v>2.92</v>
      </c>
      <c r="K1520">
        <v>9.59</v>
      </c>
      <c r="L1520">
        <v>4</v>
      </c>
      <c r="M1520">
        <v>0</v>
      </c>
      <c r="N1520">
        <v>1974</v>
      </c>
      <c r="O1520">
        <v>658</v>
      </c>
      <c r="P1520" t="s">
        <v>73</v>
      </c>
      <c r="Q1520">
        <v>590.17999999999995</v>
      </c>
      <c r="R1520">
        <v>-0.67</v>
      </c>
      <c r="S1520">
        <v>1</v>
      </c>
      <c r="T1520" t="s">
        <v>85</v>
      </c>
      <c r="V1520">
        <v>0.13600000000000001</v>
      </c>
      <c r="W1520">
        <v>0</v>
      </c>
      <c r="X1520">
        <v>25</v>
      </c>
      <c r="Y1520">
        <v>0.27</v>
      </c>
      <c r="Z1520">
        <v>711.125</v>
      </c>
      <c r="AA1520">
        <v>0.162939394212266</v>
      </c>
      <c r="AB1520">
        <v>0.96875</v>
      </c>
      <c r="AC1520">
        <v>706.6875</v>
      </c>
      <c r="AD1520">
        <v>0.148491460748857</v>
      </c>
      <c r="AE1520">
        <v>1</v>
      </c>
      <c r="AF1520">
        <v>4.28125</v>
      </c>
      <c r="AG1520">
        <v>0.12730110383045101</v>
      </c>
      <c r="AH1520">
        <v>0</v>
      </c>
      <c r="AI1520">
        <v>45.191287878787897</v>
      </c>
      <c r="AJ1520">
        <v>0.19685642937210801</v>
      </c>
      <c r="AK1520">
        <v>6.0606060606060601E-2</v>
      </c>
      <c r="AL1520">
        <v>605.80999999999995</v>
      </c>
      <c r="AM1520">
        <v>-0.49</v>
      </c>
      <c r="AN1520">
        <v>0.96</v>
      </c>
      <c r="AO1520">
        <v>520.15384615384596</v>
      </c>
      <c r="AP1520">
        <v>0.16063097393591799</v>
      </c>
      <c r="AQ1520">
        <v>1</v>
      </c>
      <c r="AR1520">
        <v>580.961538461538</v>
      </c>
      <c r="AS1520">
        <v>0.26089033923655303</v>
      </c>
      <c r="AT1520">
        <v>1</v>
      </c>
      <c r="AU1520">
        <v>102.596153846154</v>
      </c>
      <c r="AV1520">
        <v>0.22977757067560201</v>
      </c>
      <c r="AW1520">
        <v>2.5000000000000001E-2</v>
      </c>
      <c r="AX1520">
        <v>-44.314479638009097</v>
      </c>
      <c r="AY1520">
        <v>-5.6801458002063897E-2</v>
      </c>
      <c r="AZ1520">
        <v>0</v>
      </c>
      <c r="BA1520">
        <v>10</v>
      </c>
      <c r="BB1520">
        <v>3.14</v>
      </c>
      <c r="BC1520">
        <v>2.21</v>
      </c>
      <c r="BD1520">
        <v>6.57</v>
      </c>
      <c r="BE1520">
        <v>0</v>
      </c>
      <c r="BG1520">
        <v>15042</v>
      </c>
      <c r="BH1520">
        <v>1671.33</v>
      </c>
      <c r="BI1520" t="s">
        <v>73</v>
      </c>
      <c r="BJ1520">
        <v>641.54</v>
      </c>
      <c r="BK1520">
        <v>-0.41</v>
      </c>
      <c r="BL1520">
        <v>1</v>
      </c>
      <c r="BM1520">
        <v>5</v>
      </c>
      <c r="BS1520">
        <v>0.632745</v>
      </c>
    </row>
    <row r="1521" spans="1:71">
      <c r="A1521" t="s">
        <v>65</v>
      </c>
      <c r="B1521" t="s">
        <v>3173</v>
      </c>
      <c r="C1521" t="s">
        <v>3174</v>
      </c>
      <c r="D1521">
        <v>2.33</v>
      </c>
      <c r="E1521">
        <v>0</v>
      </c>
      <c r="F1521">
        <v>0</v>
      </c>
      <c r="G1521">
        <v>0</v>
      </c>
      <c r="H1521">
        <v>7</v>
      </c>
      <c r="I1521">
        <v>18.239999999999998</v>
      </c>
      <c r="J1521">
        <v>2.97</v>
      </c>
      <c r="K1521">
        <v>10.15</v>
      </c>
      <c r="L1521">
        <v>0</v>
      </c>
      <c r="N1521">
        <v>5872</v>
      </c>
      <c r="O1521">
        <v>978.67</v>
      </c>
      <c r="P1521" t="s">
        <v>90</v>
      </c>
      <c r="Q1521">
        <v>613.19000000000005</v>
      </c>
      <c r="R1521">
        <v>-0.67</v>
      </c>
      <c r="S1521">
        <v>0.97</v>
      </c>
      <c r="T1521" t="s">
        <v>69</v>
      </c>
      <c r="V1521">
        <v>0.30199999999999999</v>
      </c>
      <c r="W1521">
        <v>0</v>
      </c>
      <c r="X1521">
        <v>11</v>
      </c>
      <c r="Y1521">
        <v>0.23</v>
      </c>
      <c r="Z1521">
        <v>636.61290322580601</v>
      </c>
      <c r="AA1521">
        <v>-0.39392105318628701</v>
      </c>
      <c r="AB1521">
        <v>0.967741935483871</v>
      </c>
      <c r="AC1521">
        <v>577.65625</v>
      </c>
      <c r="AD1521">
        <v>-0.32863284235766199</v>
      </c>
      <c r="AE1521">
        <v>0.96875</v>
      </c>
      <c r="AF1521">
        <v>37.258064516128997</v>
      </c>
      <c r="AG1521">
        <v>0.23479934544734599</v>
      </c>
      <c r="AH1521">
        <v>-3.2258064516128997E-2</v>
      </c>
      <c r="AI1521">
        <v>58.6875</v>
      </c>
      <c r="AJ1521">
        <v>-3.3877429748437403E-2</v>
      </c>
      <c r="AK1521">
        <v>0.125</v>
      </c>
      <c r="AL1521">
        <v>617.46</v>
      </c>
      <c r="AM1521">
        <v>-0.5</v>
      </c>
      <c r="AN1521">
        <v>1</v>
      </c>
      <c r="AO1521">
        <v>550.82926829268297</v>
      </c>
      <c r="AP1521">
        <v>-7.2101838254289993E-2</v>
      </c>
      <c r="AQ1521">
        <v>1</v>
      </c>
      <c r="AR1521">
        <v>530.45000000000005</v>
      </c>
      <c r="AS1521">
        <v>-0.36297235794446098</v>
      </c>
      <c r="AT1521">
        <v>0.95</v>
      </c>
      <c r="AU1521">
        <v>-32.881899871630402</v>
      </c>
      <c r="AV1521">
        <v>-0.280615130608455</v>
      </c>
      <c r="AW1521">
        <v>0</v>
      </c>
      <c r="AX1521">
        <v>-62.237234042553197</v>
      </c>
      <c r="AY1521">
        <v>-0.27578945477817901</v>
      </c>
      <c r="AZ1521">
        <v>-0.05</v>
      </c>
      <c r="BA1521">
        <v>3</v>
      </c>
      <c r="BB1521">
        <v>133.43</v>
      </c>
      <c r="BC1521">
        <v>3.83</v>
      </c>
      <c r="BD1521">
        <v>11.67</v>
      </c>
      <c r="BE1521">
        <v>16</v>
      </c>
      <c r="BF1521">
        <v>1</v>
      </c>
      <c r="BG1521">
        <v>2117</v>
      </c>
      <c r="BH1521">
        <v>1058.5</v>
      </c>
      <c r="BI1521" t="s">
        <v>1773</v>
      </c>
      <c r="BJ1521">
        <v>563.09</v>
      </c>
      <c r="BK1521">
        <v>-0.75</v>
      </c>
      <c r="BL1521">
        <v>0.97</v>
      </c>
      <c r="BM1521">
        <v>65</v>
      </c>
      <c r="BS1521">
        <v>0.83859799999999995</v>
      </c>
    </row>
    <row r="1522" spans="1:71">
      <c r="A1522" t="s">
        <v>65</v>
      </c>
      <c r="B1522" t="s">
        <v>3175</v>
      </c>
      <c r="C1522" t="s">
        <v>3176</v>
      </c>
      <c r="D1522">
        <v>0.76</v>
      </c>
      <c r="E1522">
        <v>0.59</v>
      </c>
      <c r="F1522">
        <v>0.59</v>
      </c>
      <c r="G1522">
        <v>0.55000000000000004</v>
      </c>
      <c r="H1522">
        <v>7</v>
      </c>
      <c r="I1522">
        <v>0.47</v>
      </c>
      <c r="J1522">
        <v>1.4</v>
      </c>
      <c r="K1522">
        <v>7.97</v>
      </c>
      <c r="L1522">
        <v>0</v>
      </c>
      <c r="N1522">
        <v>9186</v>
      </c>
      <c r="O1522">
        <v>1531</v>
      </c>
      <c r="P1522" t="s">
        <v>73</v>
      </c>
      <c r="Q1522">
        <v>772.5</v>
      </c>
      <c r="R1522">
        <v>-0.2</v>
      </c>
      <c r="S1522">
        <v>0.88</v>
      </c>
      <c r="T1522" t="s">
        <v>69</v>
      </c>
      <c r="V1522">
        <v>0.313</v>
      </c>
      <c r="W1522">
        <v>1.4E-2</v>
      </c>
      <c r="X1522">
        <v>11</v>
      </c>
      <c r="Y1522">
        <v>0.45</v>
      </c>
      <c r="Z1522">
        <v>636.0625</v>
      </c>
      <c r="AA1522">
        <v>0.114428480738189</v>
      </c>
      <c r="AB1522">
        <v>1</v>
      </c>
      <c r="AC1522">
        <v>826.12903225806497</v>
      </c>
      <c r="AD1522">
        <v>-0.11458341065160101</v>
      </c>
      <c r="AE1522">
        <v>1</v>
      </c>
      <c r="AF1522">
        <v>160.28125</v>
      </c>
      <c r="AG1522">
        <v>0.38654960876457201</v>
      </c>
      <c r="AH1522">
        <v>3.125E-2</v>
      </c>
      <c r="AI1522">
        <v>-42.816532258064498</v>
      </c>
      <c r="AJ1522">
        <v>8.5038888443174504E-2</v>
      </c>
      <c r="AK1522">
        <v>6.25E-2</v>
      </c>
      <c r="AL1522">
        <v>716.64</v>
      </c>
      <c r="AM1522">
        <v>-0.11</v>
      </c>
      <c r="AN1522">
        <v>1</v>
      </c>
      <c r="AO1522">
        <v>582.41935483870998</v>
      </c>
      <c r="AP1522">
        <v>0.31629228377011498</v>
      </c>
      <c r="AQ1522">
        <v>1</v>
      </c>
      <c r="AR1522">
        <v>554.84615384615404</v>
      </c>
      <c r="AS1522">
        <v>8.3392672570438905E-2</v>
      </c>
      <c r="AT1522">
        <v>1</v>
      </c>
      <c r="AU1522">
        <v>-1.57844574780052</v>
      </c>
      <c r="AV1522">
        <v>-9.4286674617078403E-2</v>
      </c>
      <c r="AW1522">
        <v>2.27272727272727E-2</v>
      </c>
      <c r="AX1522">
        <v>-54.646153846153801</v>
      </c>
      <c r="AY1522">
        <v>-0.18310661497858799</v>
      </c>
      <c r="AZ1522">
        <v>0</v>
      </c>
      <c r="BA1522">
        <v>7</v>
      </c>
      <c r="BB1522">
        <v>2.5499999999999998</v>
      </c>
      <c r="BC1522">
        <v>2.12</v>
      </c>
      <c r="BD1522">
        <v>7.42</v>
      </c>
      <c r="BE1522">
        <v>0</v>
      </c>
      <c r="BG1522">
        <v>7659</v>
      </c>
      <c r="BH1522">
        <v>1276.5</v>
      </c>
      <c r="BI1522" t="s">
        <v>73</v>
      </c>
      <c r="BJ1522">
        <v>617.41999999999996</v>
      </c>
      <c r="BK1522">
        <v>-0.57999999999999996</v>
      </c>
      <c r="BL1522">
        <v>1</v>
      </c>
      <c r="BM1522">
        <v>10</v>
      </c>
      <c r="BS1522">
        <v>0.56939700000000004</v>
      </c>
    </row>
    <row r="1523" spans="1:71">
      <c r="A1523" t="s">
        <v>65</v>
      </c>
      <c r="B1523" t="s">
        <v>3177</v>
      </c>
      <c r="C1523" t="s">
        <v>3178</v>
      </c>
      <c r="D1523">
        <v>2.77</v>
      </c>
      <c r="E1523">
        <v>0</v>
      </c>
      <c r="F1523">
        <v>0</v>
      </c>
      <c r="G1523">
        <v>0</v>
      </c>
      <c r="H1523">
        <v>3</v>
      </c>
      <c r="I1523">
        <v>18.29</v>
      </c>
      <c r="J1523">
        <v>2.97</v>
      </c>
      <c r="K1523">
        <v>9.74</v>
      </c>
      <c r="L1523">
        <v>22</v>
      </c>
      <c r="M1523">
        <v>6</v>
      </c>
      <c r="N1523">
        <v>5279</v>
      </c>
      <c r="O1523">
        <v>2639.5</v>
      </c>
      <c r="P1523" t="s">
        <v>3179</v>
      </c>
      <c r="Q1523">
        <v>634.78</v>
      </c>
      <c r="R1523">
        <v>-0.45</v>
      </c>
      <c r="S1523">
        <v>0.97</v>
      </c>
      <c r="T1523" t="s">
        <v>125</v>
      </c>
      <c r="V1523">
        <v>0.14899999999999999</v>
      </c>
      <c r="W1523">
        <v>0</v>
      </c>
      <c r="X1523">
        <v>19</v>
      </c>
      <c r="Y1523">
        <v>0.14000000000000001</v>
      </c>
      <c r="Z1523">
        <v>687.0625</v>
      </c>
      <c r="AA1523">
        <v>-0.21386978555223199</v>
      </c>
      <c r="AB1523">
        <v>1</v>
      </c>
      <c r="AC1523">
        <v>658.3</v>
      </c>
      <c r="AD1523">
        <v>-0.31382837614615799</v>
      </c>
      <c r="AE1523">
        <v>0.96666666666666701</v>
      </c>
      <c r="AF1523">
        <v>8.0625</v>
      </c>
      <c r="AG1523">
        <v>0.29886032026624199</v>
      </c>
      <c r="AH1523">
        <v>0</v>
      </c>
      <c r="AI1523">
        <v>25.762499999999999</v>
      </c>
      <c r="AJ1523">
        <v>0.18662377561648899</v>
      </c>
      <c r="AK1523">
        <v>-3.3333333333333298E-2</v>
      </c>
      <c r="AL1523">
        <v>596.37</v>
      </c>
      <c r="AM1523">
        <v>-0.49</v>
      </c>
      <c r="AN1523">
        <v>1</v>
      </c>
      <c r="AO1523">
        <v>492.857142857143</v>
      </c>
      <c r="AP1523">
        <v>-0.58572411438017702</v>
      </c>
      <c r="AQ1523">
        <v>1</v>
      </c>
      <c r="AR1523">
        <v>535.6</v>
      </c>
      <c r="AS1523">
        <v>-0.17725158846120401</v>
      </c>
      <c r="AT1523">
        <v>1</v>
      </c>
      <c r="AU1523">
        <v>33.995798319327797</v>
      </c>
      <c r="AV1523">
        <v>0.42552220109731698</v>
      </c>
      <c r="AW1523">
        <v>0</v>
      </c>
      <c r="AX1523">
        <v>-32.309677419354799</v>
      </c>
      <c r="AY1523">
        <v>-0.117262868870277</v>
      </c>
      <c r="AZ1523">
        <v>3.2258064516128997E-2</v>
      </c>
      <c r="BA1523">
        <v>5</v>
      </c>
      <c r="BB1523">
        <v>147.72999999999999</v>
      </c>
      <c r="BC1523">
        <v>3.88</v>
      </c>
      <c r="BD1523">
        <v>10.46</v>
      </c>
      <c r="BE1523">
        <v>4</v>
      </c>
      <c r="BF1523">
        <v>0</v>
      </c>
      <c r="BG1523">
        <v>5002</v>
      </c>
      <c r="BH1523">
        <v>1250.5</v>
      </c>
      <c r="BI1523" t="s">
        <v>90</v>
      </c>
      <c r="BJ1523">
        <v>550.29</v>
      </c>
      <c r="BK1523">
        <v>-0.86</v>
      </c>
      <c r="BL1523">
        <v>0.97</v>
      </c>
      <c r="BM1523">
        <v>36</v>
      </c>
      <c r="BS1523">
        <v>0.77227999999999997</v>
      </c>
    </row>
    <row r="1524" spans="1:71">
      <c r="A1524" t="s">
        <v>65</v>
      </c>
      <c r="B1524" t="s">
        <v>3180</v>
      </c>
      <c r="C1524" t="s">
        <v>3181</v>
      </c>
      <c r="D1524">
        <v>20</v>
      </c>
      <c r="E1524">
        <v>0.46</v>
      </c>
      <c r="F1524">
        <v>0.46</v>
      </c>
      <c r="G1524">
        <v>0.51</v>
      </c>
      <c r="H1524">
        <v>9</v>
      </c>
      <c r="I1524">
        <v>0.37</v>
      </c>
      <c r="J1524">
        <v>1.3</v>
      </c>
      <c r="K1524">
        <v>5.29</v>
      </c>
      <c r="L1524">
        <v>0</v>
      </c>
      <c r="N1524">
        <v>7700</v>
      </c>
      <c r="O1524">
        <v>962.5</v>
      </c>
      <c r="P1524" t="s">
        <v>73</v>
      </c>
      <c r="Q1524">
        <v>712.59</v>
      </c>
      <c r="R1524">
        <v>-0.28000000000000003</v>
      </c>
      <c r="S1524">
        <v>1</v>
      </c>
      <c r="T1524" t="s">
        <v>107</v>
      </c>
      <c r="V1524">
        <v>0.30099999999999999</v>
      </c>
      <c r="W1524">
        <v>8.7999999999999995E-2</v>
      </c>
      <c r="X1524">
        <v>14</v>
      </c>
      <c r="Y1524">
        <v>0.12</v>
      </c>
      <c r="Z1524">
        <v>644.84848484848499</v>
      </c>
      <c r="AA1524">
        <v>-6.0200340928812199E-2</v>
      </c>
      <c r="AB1524">
        <v>0.96969696969696995</v>
      </c>
      <c r="AC1524">
        <v>684.29032258064501</v>
      </c>
      <c r="AD1524">
        <v>-0.12384093694576501</v>
      </c>
      <c r="AE1524">
        <v>0.967741935483871</v>
      </c>
      <c r="AF1524">
        <v>80.636363636363598</v>
      </c>
      <c r="AG1524">
        <v>0.25364075522463603</v>
      </c>
      <c r="AH1524">
        <v>0</v>
      </c>
      <c r="AI1524">
        <v>35.584677419354897</v>
      </c>
      <c r="AJ1524">
        <v>0.13314424261653801</v>
      </c>
      <c r="AK1524">
        <v>-1.0080645161289999E-3</v>
      </c>
      <c r="AL1524">
        <v>619.78</v>
      </c>
      <c r="AM1524">
        <v>-0.4</v>
      </c>
      <c r="AN1524">
        <v>1</v>
      </c>
      <c r="AO1524">
        <v>554.11428571428598</v>
      </c>
      <c r="AP1524">
        <v>0.14601446222760001</v>
      </c>
      <c r="AQ1524">
        <v>0.97142857142857097</v>
      </c>
      <c r="AR1524">
        <v>483.10526315789502</v>
      </c>
      <c r="AS1524">
        <v>-0.329192359120973</v>
      </c>
      <c r="AT1524">
        <v>1</v>
      </c>
      <c r="AU1524">
        <v>9.7785714285713503</v>
      </c>
      <c r="AV1524">
        <v>-0.21475188416961799</v>
      </c>
      <c r="AW1524">
        <v>-2.8571428571428598E-2</v>
      </c>
      <c r="AX1524">
        <v>-4.0302631578947503</v>
      </c>
      <c r="AY1524">
        <v>8.3319767369901807E-2</v>
      </c>
      <c r="AZ1524">
        <v>2.5000000000000001E-2</v>
      </c>
      <c r="BA1524">
        <v>5</v>
      </c>
      <c r="BB1524">
        <v>14.16</v>
      </c>
      <c r="BC1524">
        <v>2.86</v>
      </c>
      <c r="BD1524">
        <v>8.1300000000000008</v>
      </c>
      <c r="BE1524">
        <v>5</v>
      </c>
      <c r="BF1524">
        <v>1</v>
      </c>
      <c r="BG1524">
        <v>4270</v>
      </c>
      <c r="BH1524">
        <v>1067.5</v>
      </c>
      <c r="BI1524" t="s">
        <v>90</v>
      </c>
      <c r="BJ1524">
        <v>546.21</v>
      </c>
      <c r="BK1524">
        <v>-0.81</v>
      </c>
      <c r="BL1524">
        <v>1</v>
      </c>
      <c r="BM1524">
        <v>14</v>
      </c>
      <c r="BS1524">
        <v>0.50525799999999998</v>
      </c>
    </row>
    <row r="1525" spans="1:71">
      <c r="A1525" t="s">
        <v>65</v>
      </c>
      <c r="B1525" t="s">
        <v>3182</v>
      </c>
      <c r="C1525" t="s">
        <v>3183</v>
      </c>
      <c r="D1525">
        <v>7.69</v>
      </c>
      <c r="E1525">
        <v>0.38</v>
      </c>
      <c r="F1525">
        <v>0.38</v>
      </c>
      <c r="G1525">
        <v>0.27</v>
      </c>
      <c r="H1525">
        <v>7</v>
      </c>
      <c r="I1525">
        <v>33.57</v>
      </c>
      <c r="J1525">
        <v>3.23</v>
      </c>
      <c r="K1525">
        <v>9.49</v>
      </c>
      <c r="L1525">
        <v>1</v>
      </c>
      <c r="M1525">
        <v>0</v>
      </c>
      <c r="N1525">
        <v>7840</v>
      </c>
      <c r="O1525">
        <v>1306.67</v>
      </c>
      <c r="P1525" t="s">
        <v>73</v>
      </c>
      <c r="Q1525">
        <v>663.15</v>
      </c>
      <c r="R1525">
        <v>-0.38</v>
      </c>
      <c r="S1525">
        <v>1</v>
      </c>
      <c r="T1525" t="s">
        <v>69</v>
      </c>
      <c r="V1525">
        <v>0.29299999999999998</v>
      </c>
      <c r="W1525">
        <v>5.0999999999999997E-2</v>
      </c>
      <c r="X1525">
        <v>15</v>
      </c>
      <c r="Y1525">
        <v>0.37</v>
      </c>
      <c r="Z1525">
        <v>589.9375</v>
      </c>
      <c r="AA1525">
        <v>-0.36649574046546501</v>
      </c>
      <c r="AB1525">
        <v>1</v>
      </c>
      <c r="AC1525">
        <v>631.27272727272702</v>
      </c>
      <c r="AD1525">
        <v>-0.52644283623253696</v>
      </c>
      <c r="AE1525">
        <v>1</v>
      </c>
      <c r="AF1525">
        <v>-3.7762096774193901</v>
      </c>
      <c r="AG1525">
        <v>6.7753334822686001E-2</v>
      </c>
      <c r="AH1525">
        <v>0</v>
      </c>
      <c r="AI1525">
        <v>110.227272727273</v>
      </c>
      <c r="AJ1525">
        <v>0.47921461434839502</v>
      </c>
      <c r="AK1525">
        <v>3.125E-2</v>
      </c>
      <c r="AL1525">
        <v>681.54</v>
      </c>
      <c r="AM1525">
        <v>-0.2</v>
      </c>
      <c r="AN1525">
        <v>0.93</v>
      </c>
      <c r="AO1525">
        <v>480.84210526315798</v>
      </c>
      <c r="AP1525">
        <v>-0.49816305435476099</v>
      </c>
      <c r="AQ1525">
        <v>1</v>
      </c>
      <c r="AR1525">
        <v>471.84615384615398</v>
      </c>
      <c r="AS1525">
        <v>-0.423109685378246</v>
      </c>
      <c r="AT1525">
        <v>1</v>
      </c>
      <c r="AU1525">
        <v>99.417153996101305</v>
      </c>
      <c r="AV1525">
        <v>0.26092348573141699</v>
      </c>
      <c r="AW1525">
        <v>3.7037037037037097E-2</v>
      </c>
      <c r="AX1525">
        <v>46.079772079772098</v>
      </c>
      <c r="AY1525">
        <v>0.31816398558388298</v>
      </c>
      <c r="AZ1525">
        <v>0</v>
      </c>
      <c r="BA1525">
        <v>4</v>
      </c>
      <c r="BB1525">
        <v>247.92</v>
      </c>
      <c r="BC1525">
        <v>4.0999999999999996</v>
      </c>
      <c r="BD1525">
        <v>10.52</v>
      </c>
      <c r="BE1525">
        <v>4</v>
      </c>
      <c r="BF1525">
        <v>1</v>
      </c>
      <c r="BG1525">
        <v>2217</v>
      </c>
      <c r="BH1525">
        <v>739</v>
      </c>
      <c r="BI1525" t="s">
        <v>73</v>
      </c>
      <c r="BJ1525">
        <v>603.39</v>
      </c>
      <c r="BK1525">
        <v>-0.7</v>
      </c>
      <c r="BL1525">
        <v>0.94</v>
      </c>
      <c r="BM1525">
        <v>14</v>
      </c>
      <c r="BS1525">
        <v>0.47972199999999998</v>
      </c>
    </row>
    <row r="1526" spans="1:71">
      <c r="A1526" t="s">
        <v>65</v>
      </c>
      <c r="B1526" t="s">
        <v>3184</v>
      </c>
      <c r="C1526" t="s">
        <v>3185</v>
      </c>
      <c r="D1526">
        <v>0</v>
      </c>
      <c r="E1526">
        <v>0.34</v>
      </c>
      <c r="F1526">
        <v>0.34</v>
      </c>
      <c r="G1526">
        <v>0.3</v>
      </c>
      <c r="H1526">
        <v>9</v>
      </c>
      <c r="I1526">
        <v>0.49</v>
      </c>
      <c r="J1526">
        <v>1.42</v>
      </c>
      <c r="K1526">
        <v>4.72</v>
      </c>
      <c r="L1526">
        <v>0</v>
      </c>
      <c r="N1526">
        <v>16489</v>
      </c>
      <c r="O1526">
        <v>2061.13</v>
      </c>
      <c r="P1526" t="s">
        <v>73</v>
      </c>
      <c r="Q1526">
        <v>836.24</v>
      </c>
      <c r="R1526">
        <v>0.08</v>
      </c>
      <c r="S1526">
        <v>0.88</v>
      </c>
      <c r="T1526" t="s">
        <v>69</v>
      </c>
      <c r="V1526">
        <v>0.66400000000000003</v>
      </c>
      <c r="W1526">
        <v>2.8000000000000001E-2</v>
      </c>
      <c r="X1526">
        <v>11</v>
      </c>
      <c r="Y1526">
        <v>0.14000000000000001</v>
      </c>
      <c r="Z1526">
        <v>631.969696969697</v>
      </c>
      <c r="AA1526">
        <v>-8.4909676377596693E-2</v>
      </c>
      <c r="AB1526">
        <v>0.939393939393939</v>
      </c>
      <c r="AC1526">
        <v>622.03125</v>
      </c>
      <c r="AD1526">
        <v>-0.394421224448194</v>
      </c>
      <c r="AE1526">
        <v>0.96875</v>
      </c>
      <c r="AF1526">
        <v>-31.636363636363601</v>
      </c>
      <c r="AG1526">
        <v>-0.33599663997258</v>
      </c>
      <c r="AH1526">
        <v>-3.03030303030303E-2</v>
      </c>
      <c r="AI1526">
        <v>-13.96875</v>
      </c>
      <c r="AJ1526">
        <v>0.16066301453342</v>
      </c>
      <c r="AK1526">
        <v>0</v>
      </c>
      <c r="AL1526">
        <v>723.93</v>
      </c>
      <c r="AM1526">
        <v>-0.11</v>
      </c>
      <c r="AN1526">
        <v>1</v>
      </c>
      <c r="AO1526">
        <v>515.44827586206895</v>
      </c>
      <c r="AP1526">
        <v>-0.226415578353588</v>
      </c>
      <c r="AQ1526">
        <v>1</v>
      </c>
      <c r="AR1526">
        <v>430.961538461538</v>
      </c>
      <c r="AS1526">
        <v>-0.64517565205679805</v>
      </c>
      <c r="AT1526">
        <v>1</v>
      </c>
      <c r="AU1526">
        <v>33.071724137931</v>
      </c>
      <c r="AV1526">
        <v>-9.8086236247542299E-2</v>
      </c>
      <c r="AW1526">
        <v>0</v>
      </c>
      <c r="AX1526">
        <v>43.850961538461497</v>
      </c>
      <c r="AY1526">
        <v>0.200511382905917</v>
      </c>
      <c r="AZ1526">
        <v>0</v>
      </c>
      <c r="BA1526">
        <v>3</v>
      </c>
      <c r="BB1526">
        <v>16.84</v>
      </c>
      <c r="BC1526">
        <v>2.93</v>
      </c>
      <c r="BD1526">
        <v>10.130000000000001</v>
      </c>
      <c r="BE1526">
        <v>14</v>
      </c>
      <c r="BF1526">
        <v>5</v>
      </c>
      <c r="BG1526">
        <v>1505</v>
      </c>
      <c r="BH1526">
        <v>752.5</v>
      </c>
      <c r="BI1526" t="s">
        <v>90</v>
      </c>
      <c r="BJ1526">
        <v>617.45000000000005</v>
      </c>
      <c r="BK1526">
        <v>-0.56999999999999995</v>
      </c>
      <c r="BL1526">
        <v>0.91</v>
      </c>
      <c r="BM1526">
        <v>21</v>
      </c>
      <c r="BS1526">
        <v>0.65670899999999999</v>
      </c>
    </row>
    <row r="1527" spans="1:71">
      <c r="A1527" t="s">
        <v>65</v>
      </c>
      <c r="B1527" t="s">
        <v>3186</v>
      </c>
      <c r="C1527" t="s">
        <v>3187</v>
      </c>
      <c r="D1527">
        <v>0</v>
      </c>
      <c r="E1527">
        <v>0</v>
      </c>
      <c r="F1527">
        <v>0</v>
      </c>
      <c r="G1527">
        <v>0</v>
      </c>
      <c r="H1527">
        <v>4</v>
      </c>
      <c r="I1527">
        <v>3.63</v>
      </c>
      <c r="J1527">
        <v>2.27</v>
      </c>
      <c r="K1527">
        <v>9.5399999999999991</v>
      </c>
      <c r="L1527">
        <v>9</v>
      </c>
      <c r="M1527">
        <v>0</v>
      </c>
      <c r="N1527">
        <v>1733</v>
      </c>
      <c r="O1527">
        <v>577.66999999999996</v>
      </c>
      <c r="P1527" t="s">
        <v>90</v>
      </c>
      <c r="Q1527">
        <v>652.55999999999995</v>
      </c>
      <c r="R1527">
        <v>-0.46</v>
      </c>
      <c r="S1527">
        <v>0.94</v>
      </c>
      <c r="T1527" t="s">
        <v>69</v>
      </c>
      <c r="V1527">
        <v>0.34200000000000003</v>
      </c>
      <c r="W1527">
        <v>6.0999999999999999E-2</v>
      </c>
      <c r="X1527">
        <v>8</v>
      </c>
      <c r="Y1527">
        <v>0.05</v>
      </c>
      <c r="Z1527">
        <v>549.5625</v>
      </c>
      <c r="AA1527">
        <v>-3.7389493902882098E-2</v>
      </c>
      <c r="AB1527">
        <v>0.84375</v>
      </c>
      <c r="AC1527">
        <v>667.09375</v>
      </c>
      <c r="AD1527">
        <v>-0.12816457640641499</v>
      </c>
      <c r="AE1527">
        <v>1</v>
      </c>
      <c r="AF1527">
        <v>66.21875</v>
      </c>
      <c r="AG1527">
        <v>-7.5657739601974805E-2</v>
      </c>
      <c r="AH1527">
        <v>-0.125</v>
      </c>
      <c r="AI1527">
        <v>-21.8679435483871</v>
      </c>
      <c r="AJ1527">
        <v>7.7606233322508201E-3</v>
      </c>
      <c r="AK1527">
        <v>3.2258064516128997E-2</v>
      </c>
      <c r="AL1527">
        <v>638.41999999999996</v>
      </c>
      <c r="AM1527">
        <v>-0.34</v>
      </c>
      <c r="AN1527">
        <v>0.93</v>
      </c>
      <c r="AO1527">
        <v>503.6</v>
      </c>
      <c r="AP1527">
        <v>-0.50584093529227403</v>
      </c>
      <c r="AQ1527">
        <v>1</v>
      </c>
      <c r="AR1527">
        <v>465.65217391304401</v>
      </c>
      <c r="AS1527">
        <v>-0.538007506457157</v>
      </c>
      <c r="AT1527">
        <v>0.95652173913043503</v>
      </c>
      <c r="AU1527">
        <v>-8.4848484848521394E-2</v>
      </c>
      <c r="AV1527">
        <v>0.30472907469437799</v>
      </c>
      <c r="AW1527">
        <v>0</v>
      </c>
      <c r="AX1527">
        <v>37.401880141010601</v>
      </c>
      <c r="AY1527">
        <v>0.21119141477687101</v>
      </c>
      <c r="AZ1527">
        <v>-4.3478260869565202E-2</v>
      </c>
      <c r="BA1527">
        <v>5</v>
      </c>
      <c r="BB1527">
        <v>35.200000000000003</v>
      </c>
      <c r="BC1527">
        <v>3.25</v>
      </c>
      <c r="BD1527">
        <v>11.24</v>
      </c>
      <c r="BE1527">
        <v>2</v>
      </c>
      <c r="BF1527">
        <v>0</v>
      </c>
      <c r="BG1527">
        <v>8450</v>
      </c>
      <c r="BH1527">
        <v>2112.5</v>
      </c>
      <c r="BI1527" t="s">
        <v>90</v>
      </c>
      <c r="BJ1527">
        <v>571.38</v>
      </c>
      <c r="BK1527">
        <v>-0.76</v>
      </c>
      <c r="BL1527">
        <v>0.97</v>
      </c>
      <c r="BM1527">
        <v>9</v>
      </c>
      <c r="BS1527">
        <v>0.75400199999999995</v>
      </c>
    </row>
    <row r="1528" spans="1:71">
      <c r="A1528" t="s">
        <v>65</v>
      </c>
      <c r="B1528" t="s">
        <v>3188</v>
      </c>
      <c r="C1528" t="s">
        <v>3189</v>
      </c>
      <c r="D1528">
        <v>9.3699999999999992</v>
      </c>
      <c r="E1528">
        <v>0</v>
      </c>
      <c r="F1528">
        <v>0</v>
      </c>
      <c r="G1528">
        <v>0</v>
      </c>
      <c r="H1528">
        <v>7</v>
      </c>
      <c r="I1528">
        <v>3.73</v>
      </c>
      <c r="J1528">
        <v>2.2799999999999998</v>
      </c>
      <c r="K1528">
        <v>7.38</v>
      </c>
      <c r="L1528">
        <v>1</v>
      </c>
      <c r="M1528">
        <v>0</v>
      </c>
      <c r="N1528">
        <v>11521</v>
      </c>
      <c r="O1528">
        <v>1920.17</v>
      </c>
      <c r="P1528" t="s">
        <v>73</v>
      </c>
      <c r="Q1528">
        <v>617.94000000000005</v>
      </c>
      <c r="R1528">
        <v>-0.43</v>
      </c>
      <c r="S1528">
        <v>0.94</v>
      </c>
      <c r="T1528" t="s">
        <v>107</v>
      </c>
      <c r="V1528">
        <v>0.32600000000000001</v>
      </c>
      <c r="W1528">
        <v>3.4000000000000002E-2</v>
      </c>
      <c r="X1528">
        <v>10</v>
      </c>
      <c r="Y1528">
        <v>0.33</v>
      </c>
      <c r="Z1528">
        <v>574.3125</v>
      </c>
      <c r="AA1528">
        <v>-0.20104655780331299</v>
      </c>
      <c r="AB1528">
        <v>0.96875</v>
      </c>
      <c r="AC1528">
        <v>660.59375</v>
      </c>
      <c r="AD1528">
        <v>-0.17719600271154701</v>
      </c>
      <c r="AE1528">
        <v>1</v>
      </c>
      <c r="AF1528">
        <v>97.232954545454504</v>
      </c>
      <c r="AG1528">
        <v>0.32159081910737702</v>
      </c>
      <c r="AH1528">
        <v>-3.125E-2</v>
      </c>
      <c r="AI1528">
        <v>192.96875</v>
      </c>
      <c r="AJ1528">
        <v>1.0095511269335</v>
      </c>
      <c r="AK1528">
        <v>9.375E-2</v>
      </c>
      <c r="AL1528">
        <v>644.22</v>
      </c>
      <c r="AM1528">
        <v>-0.44</v>
      </c>
      <c r="AN1528">
        <v>1</v>
      </c>
      <c r="AO1528">
        <v>497.08695652173901</v>
      </c>
      <c r="AP1528">
        <v>-0.41583626745732</v>
      </c>
      <c r="AQ1528">
        <v>1</v>
      </c>
      <c r="AR1528">
        <v>522.08000000000004</v>
      </c>
      <c r="AS1528">
        <v>-0.17669298051174001</v>
      </c>
      <c r="AT1528">
        <v>1</v>
      </c>
      <c r="AU1528">
        <v>63.8200202224469</v>
      </c>
      <c r="AV1528">
        <v>0.32346009361532901</v>
      </c>
      <c r="AW1528">
        <v>0</v>
      </c>
      <c r="AX1528">
        <v>65.283636363636305</v>
      </c>
      <c r="AY1528">
        <v>0.489814278105691</v>
      </c>
      <c r="AZ1528">
        <v>0</v>
      </c>
      <c r="BA1528">
        <v>7</v>
      </c>
      <c r="BB1528">
        <v>11.35</v>
      </c>
      <c r="BC1528">
        <v>2.76</v>
      </c>
      <c r="BD1528">
        <v>8.3699999999999992</v>
      </c>
      <c r="BE1528">
        <v>3</v>
      </c>
      <c r="BF1528">
        <v>0</v>
      </c>
      <c r="BG1528">
        <v>16727</v>
      </c>
      <c r="BH1528">
        <v>2787.83</v>
      </c>
      <c r="BI1528" t="s">
        <v>73</v>
      </c>
      <c r="BJ1528">
        <v>607.80999999999995</v>
      </c>
      <c r="BK1528">
        <v>-0.61</v>
      </c>
      <c r="BL1528">
        <v>0.94</v>
      </c>
      <c r="BM1528">
        <v>5</v>
      </c>
      <c r="BS1528">
        <v>0.50540799999999997</v>
      </c>
    </row>
    <row r="1529" spans="1:71">
      <c r="A1529" t="s">
        <v>65</v>
      </c>
      <c r="B1529" t="s">
        <v>3190</v>
      </c>
      <c r="C1529" t="s">
        <v>3191</v>
      </c>
      <c r="D1529">
        <v>6.48</v>
      </c>
      <c r="E1529">
        <v>0</v>
      </c>
      <c r="F1529">
        <v>0</v>
      </c>
      <c r="G1529">
        <v>0</v>
      </c>
      <c r="H1529">
        <v>7</v>
      </c>
      <c r="I1529">
        <v>79.08</v>
      </c>
      <c r="J1529">
        <v>3.61</v>
      </c>
      <c r="K1529">
        <v>10.55</v>
      </c>
      <c r="L1529">
        <v>0</v>
      </c>
      <c r="N1529">
        <v>21514</v>
      </c>
      <c r="O1529">
        <v>3585.67</v>
      </c>
      <c r="P1529" t="s">
        <v>90</v>
      </c>
      <c r="Q1529">
        <v>644.76</v>
      </c>
      <c r="R1529">
        <v>-0.46</v>
      </c>
      <c r="S1529">
        <v>0.97</v>
      </c>
      <c r="T1529" t="s">
        <v>168</v>
      </c>
      <c r="V1529">
        <v>0.31900000000000001</v>
      </c>
      <c r="W1529">
        <v>8.3000000000000004E-2</v>
      </c>
      <c r="X1529">
        <v>10</v>
      </c>
      <c r="Y1529">
        <v>0.64</v>
      </c>
      <c r="Z1529">
        <v>656.4375</v>
      </c>
      <c r="AA1529">
        <v>3.0341210636221998E-3</v>
      </c>
      <c r="AB1529">
        <v>0.96875</v>
      </c>
      <c r="AC1529">
        <v>664.35483870967698</v>
      </c>
      <c r="AD1529">
        <v>-0.34308127476332001</v>
      </c>
      <c r="AE1529">
        <v>0.93548387096774199</v>
      </c>
      <c r="AF1529">
        <v>69.90625</v>
      </c>
      <c r="AG1529">
        <v>-0.105438053431494</v>
      </c>
      <c r="AH1529">
        <v>-3.125E-2</v>
      </c>
      <c r="AI1529">
        <v>68.027514231498998</v>
      </c>
      <c r="AJ1529">
        <v>0.42305985824591102</v>
      </c>
      <c r="AK1529">
        <v>-3.51043643263758E-2</v>
      </c>
      <c r="AL1529">
        <v>751</v>
      </c>
      <c r="AM1529">
        <v>0.04</v>
      </c>
      <c r="AN1529">
        <v>0.96</v>
      </c>
      <c r="AO1529">
        <v>592.892857142857</v>
      </c>
      <c r="AP1529">
        <v>0.25235860686780598</v>
      </c>
      <c r="AQ1529">
        <v>1</v>
      </c>
      <c r="AR1529">
        <v>519.6</v>
      </c>
      <c r="AS1529">
        <v>-0.23330301422525401</v>
      </c>
      <c r="AT1529">
        <v>1</v>
      </c>
      <c r="AU1529">
        <v>-44.315934065934002</v>
      </c>
      <c r="AV1529">
        <v>-0.23099318154568901</v>
      </c>
      <c r="AW1529">
        <v>3.8461538461538401E-2</v>
      </c>
      <c r="AX1529">
        <v>-15.742857142857201</v>
      </c>
      <c r="AY1529">
        <v>-8.7827067660080096E-2</v>
      </c>
      <c r="AZ1529">
        <v>0</v>
      </c>
      <c r="BA1529">
        <v>5</v>
      </c>
      <c r="BB1529">
        <v>95.06</v>
      </c>
      <c r="BC1529">
        <v>3.69</v>
      </c>
      <c r="BD1529">
        <v>10.06</v>
      </c>
      <c r="BE1529">
        <v>6</v>
      </c>
      <c r="BF1529">
        <v>1</v>
      </c>
      <c r="BG1529">
        <v>12612</v>
      </c>
      <c r="BH1529">
        <v>3153</v>
      </c>
      <c r="BI1529" t="s">
        <v>90</v>
      </c>
      <c r="BJ1529">
        <v>581.26</v>
      </c>
      <c r="BK1529">
        <v>-0.7</v>
      </c>
      <c r="BL1529">
        <v>1</v>
      </c>
      <c r="BM1529">
        <v>36</v>
      </c>
      <c r="BS1529">
        <v>0.43352800000000002</v>
      </c>
    </row>
    <row r="1530" spans="1:71">
      <c r="A1530" t="s">
        <v>65</v>
      </c>
      <c r="B1530" t="s">
        <v>3192</v>
      </c>
      <c r="C1530" t="s">
        <v>3193</v>
      </c>
      <c r="D1530">
        <v>6.61</v>
      </c>
      <c r="E1530">
        <v>0.31</v>
      </c>
      <c r="F1530">
        <v>0.31</v>
      </c>
      <c r="G1530">
        <v>0.23</v>
      </c>
      <c r="H1530">
        <v>14</v>
      </c>
      <c r="I1530">
        <v>1.18</v>
      </c>
      <c r="J1530">
        <v>1.79</v>
      </c>
      <c r="K1530">
        <v>8.35</v>
      </c>
      <c r="L1530">
        <v>0</v>
      </c>
      <c r="N1530">
        <v>38164</v>
      </c>
      <c r="O1530">
        <v>2935.69</v>
      </c>
      <c r="P1530" t="s">
        <v>118</v>
      </c>
      <c r="Q1530">
        <v>809.44</v>
      </c>
      <c r="R1530">
        <v>-0.01</v>
      </c>
      <c r="S1530">
        <v>0.97</v>
      </c>
      <c r="T1530" t="s">
        <v>69</v>
      </c>
      <c r="V1530">
        <v>0.17599999999999999</v>
      </c>
      <c r="W1530">
        <v>0.29599999999999999</v>
      </c>
      <c r="X1530">
        <v>18</v>
      </c>
      <c r="Y1530">
        <v>0.38</v>
      </c>
      <c r="Z1530">
        <v>807.875</v>
      </c>
      <c r="AA1530">
        <v>0.458481273972141</v>
      </c>
      <c r="AB1530">
        <v>1</v>
      </c>
      <c r="AC1530">
        <v>668.96875</v>
      </c>
      <c r="AD1530">
        <v>1.5164911015492799E-2</v>
      </c>
      <c r="AE1530">
        <v>0.96875</v>
      </c>
      <c r="AF1530">
        <v>44.125</v>
      </c>
      <c r="AG1530">
        <v>0.46451787867218403</v>
      </c>
      <c r="AH1530">
        <v>0</v>
      </c>
      <c r="AI1530">
        <v>2.53125</v>
      </c>
      <c r="AJ1530">
        <v>0.250619995989736</v>
      </c>
      <c r="AK1530">
        <v>0</v>
      </c>
      <c r="AL1530">
        <v>739.38</v>
      </c>
      <c r="AM1530">
        <v>0.01</v>
      </c>
      <c r="AN1530">
        <v>1</v>
      </c>
      <c r="BA1530">
        <v>5</v>
      </c>
      <c r="BB1530">
        <v>1.08</v>
      </c>
      <c r="BC1530">
        <v>1.75</v>
      </c>
      <c r="BD1530">
        <v>7.64</v>
      </c>
      <c r="BE1530">
        <v>3</v>
      </c>
      <c r="BF1530">
        <v>2</v>
      </c>
      <c r="BG1530">
        <v>7894</v>
      </c>
      <c r="BH1530">
        <v>1973.5</v>
      </c>
      <c r="BI1530" t="s">
        <v>73</v>
      </c>
      <c r="BJ1530">
        <v>627.79</v>
      </c>
      <c r="BK1530">
        <v>-0.53</v>
      </c>
      <c r="BL1530">
        <v>1</v>
      </c>
      <c r="BM1530">
        <v>6</v>
      </c>
      <c r="BS1530">
        <v>0.62042900000000001</v>
      </c>
    </row>
    <row r="1531" spans="1:71">
      <c r="A1531" t="s">
        <v>65</v>
      </c>
      <c r="B1531" t="s">
        <v>3194</v>
      </c>
      <c r="C1531" t="s">
        <v>3195</v>
      </c>
      <c r="D1531">
        <v>5.26</v>
      </c>
      <c r="E1531">
        <v>0.51</v>
      </c>
      <c r="F1531">
        <v>0.51</v>
      </c>
      <c r="G1531">
        <v>0.39</v>
      </c>
      <c r="H1531">
        <v>7</v>
      </c>
      <c r="I1531">
        <v>26.1</v>
      </c>
      <c r="J1531">
        <v>3.12</v>
      </c>
      <c r="K1531">
        <v>9.44</v>
      </c>
      <c r="L1531">
        <v>0</v>
      </c>
      <c r="N1531">
        <v>6613</v>
      </c>
      <c r="O1531">
        <v>1102.17</v>
      </c>
      <c r="P1531" t="s">
        <v>73</v>
      </c>
      <c r="Q1531">
        <v>646.5</v>
      </c>
      <c r="R1531">
        <v>-0.45</v>
      </c>
      <c r="S1531">
        <v>1</v>
      </c>
      <c r="T1531" t="s">
        <v>69</v>
      </c>
      <c r="V1531">
        <v>0.45600000000000002</v>
      </c>
      <c r="W1531">
        <v>0.52600000000000002</v>
      </c>
      <c r="X1531">
        <v>14</v>
      </c>
      <c r="Y1531">
        <v>0.86</v>
      </c>
      <c r="Z1531">
        <v>618.48484848484895</v>
      </c>
      <c r="AA1531">
        <v>-0.33793998980838902</v>
      </c>
      <c r="AB1531">
        <v>0.939393939393939</v>
      </c>
      <c r="AC1531">
        <v>631.06451612903197</v>
      </c>
      <c r="AD1531">
        <v>-0.123116599948575</v>
      </c>
      <c r="AE1531">
        <v>0.967741935483871</v>
      </c>
      <c r="AF1531">
        <v>33.171401515151501</v>
      </c>
      <c r="AG1531">
        <v>0.35244929410664499</v>
      </c>
      <c r="AH1531">
        <v>-6.0606060606060601E-2</v>
      </c>
      <c r="AI1531">
        <v>42.497983870967701</v>
      </c>
      <c r="AJ1531">
        <v>-6.7783157490285906E-2</v>
      </c>
      <c r="AK1531">
        <v>-3.2258064516128997E-2</v>
      </c>
      <c r="AL1531">
        <v>620.89</v>
      </c>
      <c r="AM1531">
        <v>-0.31</v>
      </c>
      <c r="AN1531">
        <v>1</v>
      </c>
      <c r="AO1531">
        <v>502</v>
      </c>
      <c r="AP1531">
        <v>-0.48311169566951201</v>
      </c>
      <c r="AQ1531">
        <v>1</v>
      </c>
      <c r="AR1531">
        <v>621.45000000000005</v>
      </c>
      <c r="AS1531">
        <v>0.426411602549712</v>
      </c>
      <c r="AT1531">
        <v>0.95</v>
      </c>
      <c r="AU1531">
        <v>4.3777777777777898</v>
      </c>
      <c r="AV1531">
        <v>0.180712845087072</v>
      </c>
      <c r="AW1531">
        <v>0</v>
      </c>
      <c r="AX1531">
        <v>-143.021428571429</v>
      </c>
      <c r="AY1531">
        <v>-0.72603503238581302</v>
      </c>
      <c r="AZ1531">
        <v>-0.05</v>
      </c>
      <c r="BA1531">
        <v>5</v>
      </c>
      <c r="BB1531">
        <v>22.47</v>
      </c>
      <c r="BC1531">
        <v>3.06</v>
      </c>
      <c r="BD1531">
        <v>9.19</v>
      </c>
      <c r="BE1531">
        <v>3</v>
      </c>
      <c r="BF1531">
        <v>1</v>
      </c>
      <c r="BG1531">
        <v>7545</v>
      </c>
      <c r="BH1531">
        <v>1886.25</v>
      </c>
      <c r="BI1531" t="s">
        <v>90</v>
      </c>
      <c r="BJ1531">
        <v>594.21</v>
      </c>
      <c r="BK1531">
        <v>-0.69</v>
      </c>
      <c r="BL1531">
        <v>0.97</v>
      </c>
      <c r="BM1531">
        <v>19</v>
      </c>
      <c r="BS1531">
        <v>0.315946</v>
      </c>
    </row>
    <row r="1532" spans="1:71">
      <c r="A1532" t="s">
        <v>65</v>
      </c>
      <c r="B1532" t="s">
        <v>3196</v>
      </c>
      <c r="C1532" t="s">
        <v>3197</v>
      </c>
      <c r="D1532">
        <v>4.3</v>
      </c>
      <c r="E1532">
        <v>0</v>
      </c>
      <c r="F1532">
        <v>0</v>
      </c>
      <c r="G1532">
        <v>0</v>
      </c>
      <c r="H1532">
        <v>5</v>
      </c>
      <c r="I1532">
        <v>47.27</v>
      </c>
      <c r="J1532">
        <v>3.38</v>
      </c>
      <c r="K1532">
        <v>9.66</v>
      </c>
      <c r="L1532">
        <v>6</v>
      </c>
      <c r="M1532">
        <v>1</v>
      </c>
      <c r="N1532">
        <v>7796</v>
      </c>
      <c r="O1532">
        <v>1949</v>
      </c>
      <c r="P1532" t="s">
        <v>90</v>
      </c>
      <c r="Q1532">
        <v>619.05999999999995</v>
      </c>
      <c r="R1532">
        <v>-0.67</v>
      </c>
      <c r="S1532">
        <v>1</v>
      </c>
      <c r="T1532" t="s">
        <v>85</v>
      </c>
      <c r="V1532">
        <v>0.33100000000000002</v>
      </c>
      <c r="W1532">
        <v>0.108</v>
      </c>
      <c r="X1532">
        <v>15</v>
      </c>
      <c r="Y1532">
        <v>0.17</v>
      </c>
      <c r="Z1532">
        <v>618.60606060606096</v>
      </c>
      <c r="AA1532">
        <v>-8.4436674887508299E-3</v>
      </c>
      <c r="AB1532">
        <v>1</v>
      </c>
      <c r="AC1532">
        <v>666.45161290322596</v>
      </c>
      <c r="AD1532">
        <v>-0.42152639867077701</v>
      </c>
      <c r="AE1532">
        <v>1</v>
      </c>
      <c r="AF1532">
        <v>79.787878787878796</v>
      </c>
      <c r="AG1532">
        <v>0.247247865120405</v>
      </c>
      <c r="AH1532">
        <v>9.0909090909090898E-2</v>
      </c>
      <c r="AI1532">
        <v>-57.7641129032259</v>
      </c>
      <c r="AJ1532">
        <v>4.3009522194861899E-2</v>
      </c>
      <c r="AK1532">
        <v>6.25E-2</v>
      </c>
      <c r="AL1532">
        <v>584.37</v>
      </c>
      <c r="AM1532">
        <v>-0.59</v>
      </c>
      <c r="AN1532">
        <v>1</v>
      </c>
      <c r="AO1532">
        <v>500.86111111111097</v>
      </c>
      <c r="AP1532">
        <v>-0.21195377806528601</v>
      </c>
      <c r="AQ1532">
        <v>1</v>
      </c>
      <c r="AR1532">
        <v>503.21739130434798</v>
      </c>
      <c r="AS1532">
        <v>-0.24063822787407199</v>
      </c>
      <c r="AT1532">
        <v>1</v>
      </c>
      <c r="AU1532">
        <v>25.717836257310001</v>
      </c>
      <c r="AV1532">
        <v>-5.0685710205159197E-2</v>
      </c>
      <c r="AW1532">
        <v>5.2631578947368501E-2</v>
      </c>
      <c r="AX1532">
        <v>-39.3423913043478</v>
      </c>
      <c r="AY1532">
        <v>-7.8786233108454104E-2</v>
      </c>
      <c r="AZ1532">
        <v>4.1666666666666602E-2</v>
      </c>
      <c r="BA1532">
        <v>5</v>
      </c>
      <c r="BB1532">
        <v>51.88</v>
      </c>
      <c r="BC1532">
        <v>3.42</v>
      </c>
      <c r="BD1532">
        <v>9.65</v>
      </c>
      <c r="BE1532">
        <v>2</v>
      </c>
      <c r="BF1532">
        <v>1</v>
      </c>
      <c r="BG1532">
        <v>12226</v>
      </c>
      <c r="BH1532">
        <v>3056.5</v>
      </c>
      <c r="BI1532" t="s">
        <v>70</v>
      </c>
      <c r="BJ1532">
        <v>698.63</v>
      </c>
      <c r="BK1532">
        <v>-0.51</v>
      </c>
      <c r="BL1532">
        <v>0.97</v>
      </c>
      <c r="BM1532">
        <v>4</v>
      </c>
      <c r="BS1532">
        <v>0.59670100000000004</v>
      </c>
    </row>
    <row r="1533" spans="1:71">
      <c r="A1533" t="s">
        <v>65</v>
      </c>
      <c r="B1533" t="s">
        <v>3198</v>
      </c>
      <c r="C1533" t="s">
        <v>3199</v>
      </c>
      <c r="D1533">
        <v>12.5</v>
      </c>
      <c r="E1533">
        <v>0</v>
      </c>
      <c r="F1533">
        <v>0</v>
      </c>
      <c r="G1533">
        <v>0</v>
      </c>
      <c r="H1533">
        <v>4</v>
      </c>
      <c r="I1533">
        <v>72.12</v>
      </c>
      <c r="J1533">
        <v>3.57</v>
      </c>
      <c r="K1533">
        <v>10.75</v>
      </c>
      <c r="L1533">
        <v>11</v>
      </c>
      <c r="M1533">
        <v>3</v>
      </c>
      <c r="N1533">
        <v>4333</v>
      </c>
      <c r="O1533">
        <v>1444.33</v>
      </c>
      <c r="P1533" t="s">
        <v>90</v>
      </c>
      <c r="Q1533">
        <v>615.97</v>
      </c>
      <c r="R1533">
        <v>-0.66</v>
      </c>
      <c r="S1533">
        <v>1</v>
      </c>
      <c r="T1533" t="s">
        <v>97</v>
      </c>
      <c r="V1533">
        <v>0.115</v>
      </c>
      <c r="W1533">
        <v>0</v>
      </c>
      <c r="X1533">
        <v>21</v>
      </c>
      <c r="Y1533">
        <v>0.22</v>
      </c>
      <c r="Z1533">
        <v>576.375</v>
      </c>
      <c r="AA1533">
        <v>-0.41012177467505501</v>
      </c>
      <c r="AB1533">
        <v>0.96875</v>
      </c>
      <c r="AC1533">
        <v>630.36666666666702</v>
      </c>
      <c r="AD1533">
        <v>-0.392881869700277</v>
      </c>
      <c r="AE1533">
        <v>1</v>
      </c>
      <c r="AF1533">
        <v>23.21875</v>
      </c>
      <c r="AG1533">
        <v>3.03770327218509E-2</v>
      </c>
      <c r="AH1533">
        <v>-3.125E-2</v>
      </c>
      <c r="AI1533">
        <v>-14.429166666666699</v>
      </c>
      <c r="AJ1533">
        <v>-4.4990772158578496E-3</v>
      </c>
      <c r="AK1533">
        <v>3.125E-2</v>
      </c>
      <c r="AL1533">
        <v>558.57000000000005</v>
      </c>
      <c r="AM1533">
        <v>-0.68</v>
      </c>
      <c r="AN1533">
        <v>1</v>
      </c>
      <c r="AO1533">
        <v>496.11363636363598</v>
      </c>
      <c r="AP1533">
        <v>-0.39396164291719499</v>
      </c>
      <c r="AQ1533">
        <v>1</v>
      </c>
      <c r="AR1533">
        <v>493.15384615384602</v>
      </c>
      <c r="AS1533">
        <v>-0.38685213873651197</v>
      </c>
      <c r="AT1533">
        <v>1</v>
      </c>
      <c r="AU1533">
        <v>7.5530303030303099</v>
      </c>
      <c r="AV1533">
        <v>-0.10837904254095999</v>
      </c>
      <c r="AW1533">
        <v>0</v>
      </c>
      <c r="AX1533">
        <v>-13.4316239316239</v>
      </c>
      <c r="AY1533">
        <v>-0.124743144095686</v>
      </c>
      <c r="AZ1533">
        <v>0</v>
      </c>
      <c r="BA1533">
        <v>4</v>
      </c>
      <c r="BB1533">
        <v>65</v>
      </c>
      <c r="BC1533">
        <v>3.52</v>
      </c>
      <c r="BD1533">
        <v>10.210000000000001</v>
      </c>
      <c r="BE1533">
        <v>4</v>
      </c>
      <c r="BF1533">
        <v>2</v>
      </c>
      <c r="BG1533">
        <v>7100</v>
      </c>
      <c r="BH1533">
        <v>2366.67</v>
      </c>
      <c r="BI1533" t="s">
        <v>73</v>
      </c>
      <c r="BJ1533">
        <v>586.70000000000005</v>
      </c>
      <c r="BK1533">
        <v>-0.74</v>
      </c>
      <c r="BL1533">
        <v>0.97</v>
      </c>
      <c r="BM1533">
        <v>106</v>
      </c>
      <c r="BS1533">
        <v>0.79158499999999998</v>
      </c>
    </row>
    <row r="1534" spans="1:71">
      <c r="A1534" t="s">
        <v>65</v>
      </c>
      <c r="B1534" t="s">
        <v>3200</v>
      </c>
      <c r="C1534" t="s">
        <v>3201</v>
      </c>
      <c r="E1534">
        <v>0</v>
      </c>
      <c r="F1534">
        <v>0</v>
      </c>
      <c r="G1534">
        <v>0</v>
      </c>
      <c r="H1534">
        <v>9</v>
      </c>
      <c r="I1534">
        <v>2.4900000000000002</v>
      </c>
      <c r="J1534">
        <v>2.11</v>
      </c>
      <c r="K1534">
        <v>8.1</v>
      </c>
      <c r="L1534">
        <v>0</v>
      </c>
      <c r="N1534">
        <v>12895</v>
      </c>
      <c r="O1534">
        <v>1611.88</v>
      </c>
      <c r="P1534" t="s">
        <v>73</v>
      </c>
      <c r="Q1534">
        <v>655.76</v>
      </c>
      <c r="R1534">
        <v>-0.47</v>
      </c>
      <c r="S1534">
        <v>1</v>
      </c>
      <c r="T1534" t="s">
        <v>97</v>
      </c>
      <c r="V1534">
        <v>0.19900000000000001</v>
      </c>
      <c r="W1534">
        <v>0</v>
      </c>
      <c r="X1534">
        <v>20</v>
      </c>
      <c r="Y1534">
        <v>0.35</v>
      </c>
      <c r="Z1534">
        <v>656.15625</v>
      </c>
      <c r="AA1534">
        <v>-0.32286601391250003</v>
      </c>
      <c r="AB1534">
        <v>0.96875</v>
      </c>
      <c r="AC1534">
        <v>649.40625</v>
      </c>
      <c r="AD1534">
        <v>-0.24815915477719</v>
      </c>
      <c r="AE1534">
        <v>1</v>
      </c>
      <c r="AF1534">
        <v>39.389204545454497</v>
      </c>
      <c r="AG1534">
        <v>0.49304039690916102</v>
      </c>
      <c r="AH1534">
        <v>2.9356060606060601E-2</v>
      </c>
      <c r="AI1534">
        <v>8.6905241935484092</v>
      </c>
      <c r="AJ1534">
        <v>0.34123535681161898</v>
      </c>
      <c r="AK1534">
        <v>3.2258064516128997E-2</v>
      </c>
      <c r="AL1534">
        <v>580.62</v>
      </c>
      <c r="AM1534">
        <v>-0.64</v>
      </c>
      <c r="AN1534">
        <v>1</v>
      </c>
      <c r="AO1534">
        <v>499.1</v>
      </c>
      <c r="AP1534">
        <v>-0.52586402070471105</v>
      </c>
      <c r="AQ1534">
        <v>1</v>
      </c>
      <c r="AR1534">
        <v>527.038461538462</v>
      </c>
      <c r="AS1534">
        <v>-8.2993364089520003E-2</v>
      </c>
      <c r="AT1534">
        <v>1</v>
      </c>
      <c r="AU1534">
        <v>118.555172413793</v>
      </c>
      <c r="AV1534">
        <v>0.61023258146527504</v>
      </c>
      <c r="AW1534">
        <v>6.8965517241379296E-2</v>
      </c>
      <c r="AX1534">
        <v>97.615384615384599</v>
      </c>
      <c r="AY1534">
        <v>0.309152926250089</v>
      </c>
      <c r="AZ1534">
        <v>3.8461538461538401E-2</v>
      </c>
      <c r="BA1534">
        <v>5</v>
      </c>
      <c r="BB1534">
        <v>30.69</v>
      </c>
      <c r="BC1534">
        <v>3.19</v>
      </c>
      <c r="BD1534">
        <v>9.6</v>
      </c>
      <c r="BE1534">
        <v>3</v>
      </c>
      <c r="BF1534">
        <v>1</v>
      </c>
      <c r="BG1534">
        <v>11589</v>
      </c>
      <c r="BH1534">
        <v>2897.25</v>
      </c>
      <c r="BI1534" t="s">
        <v>73</v>
      </c>
      <c r="BJ1534">
        <v>606.59</v>
      </c>
      <c r="BK1534">
        <v>-0.64</v>
      </c>
      <c r="BL1534">
        <v>1</v>
      </c>
      <c r="BM1534">
        <v>17</v>
      </c>
      <c r="BS1534">
        <v>0.64886600000000005</v>
      </c>
    </row>
    <row r="1535" spans="1:71">
      <c r="A1535" t="s">
        <v>65</v>
      </c>
      <c r="B1535" t="s">
        <v>3202</v>
      </c>
      <c r="C1535" t="s">
        <v>3203</v>
      </c>
      <c r="D1535">
        <v>0</v>
      </c>
      <c r="E1535">
        <v>0</v>
      </c>
      <c r="F1535">
        <v>0</v>
      </c>
      <c r="G1535">
        <v>0</v>
      </c>
      <c r="H1535">
        <v>5</v>
      </c>
      <c r="I1535">
        <v>52.69</v>
      </c>
      <c r="J1535">
        <v>3.43</v>
      </c>
      <c r="K1535">
        <v>10.78</v>
      </c>
      <c r="L1535">
        <v>1</v>
      </c>
      <c r="M1535">
        <v>0</v>
      </c>
      <c r="N1535">
        <v>5334</v>
      </c>
      <c r="O1535">
        <v>1333.5</v>
      </c>
      <c r="P1535" t="s">
        <v>90</v>
      </c>
      <c r="Q1535">
        <v>611.91</v>
      </c>
      <c r="R1535">
        <v>-0.62</v>
      </c>
      <c r="S1535">
        <v>1</v>
      </c>
      <c r="T1535" t="s">
        <v>85</v>
      </c>
      <c r="V1535">
        <v>0.109</v>
      </c>
      <c r="W1535">
        <v>0.09</v>
      </c>
      <c r="X1535">
        <v>23</v>
      </c>
      <c r="Y1535">
        <v>0.52</v>
      </c>
      <c r="Z1535">
        <v>675.45161290322596</v>
      </c>
      <c r="AA1535">
        <v>-0.109568743334735</v>
      </c>
      <c r="AB1535">
        <v>1</v>
      </c>
      <c r="AC1535">
        <v>646.3125</v>
      </c>
      <c r="AD1535">
        <v>-0.151569708620579</v>
      </c>
      <c r="AE1535">
        <v>1</v>
      </c>
      <c r="AF1535">
        <v>36.360887096774199</v>
      </c>
      <c r="AG1535">
        <v>0.478579787235832</v>
      </c>
      <c r="AH1535">
        <v>3.125E-2</v>
      </c>
      <c r="AI1535">
        <v>25.9778225806451</v>
      </c>
      <c r="AJ1535">
        <v>0.220523965320788</v>
      </c>
      <c r="AK1535">
        <v>3.2258064516128997E-2</v>
      </c>
      <c r="AL1535">
        <v>645.73</v>
      </c>
      <c r="AM1535">
        <v>-0.46</v>
      </c>
      <c r="AN1535">
        <v>1</v>
      </c>
      <c r="AO1535">
        <v>508.25</v>
      </c>
      <c r="AP1535">
        <v>-0.43082822301025497</v>
      </c>
      <c r="AQ1535">
        <v>1</v>
      </c>
      <c r="AR1535">
        <v>495.36363636363598</v>
      </c>
      <c r="AS1535">
        <v>-0.26831438636620297</v>
      </c>
      <c r="AT1535">
        <v>1</v>
      </c>
      <c r="AU1535">
        <v>71.903846153846203</v>
      </c>
      <c r="AV1535">
        <v>0.53955568831707301</v>
      </c>
      <c r="AW1535">
        <v>0</v>
      </c>
      <c r="AX1535">
        <v>59.815850815850801</v>
      </c>
      <c r="AY1535">
        <v>0.25005396256925699</v>
      </c>
      <c r="AZ1535">
        <v>0</v>
      </c>
      <c r="BA1535">
        <v>5</v>
      </c>
      <c r="BB1535">
        <v>47.27</v>
      </c>
      <c r="BC1535">
        <v>3.38</v>
      </c>
      <c r="BD1535">
        <v>9.66</v>
      </c>
      <c r="BE1535">
        <v>6</v>
      </c>
      <c r="BF1535">
        <v>1</v>
      </c>
      <c r="BG1535">
        <v>7796</v>
      </c>
      <c r="BH1535">
        <v>1949</v>
      </c>
      <c r="BI1535" t="s">
        <v>90</v>
      </c>
      <c r="BJ1535">
        <v>619.05999999999995</v>
      </c>
      <c r="BK1535">
        <v>-0.67</v>
      </c>
      <c r="BL1535">
        <v>1</v>
      </c>
      <c r="BM1535">
        <v>23</v>
      </c>
      <c r="BS1535">
        <v>0.46043099999999998</v>
      </c>
    </row>
    <row r="1536" spans="1:71">
      <c r="A1536" t="s">
        <v>65</v>
      </c>
      <c r="B1536" t="s">
        <v>3204</v>
      </c>
      <c r="C1536" t="s">
        <v>3205</v>
      </c>
      <c r="D1536">
        <v>0.38</v>
      </c>
      <c r="E1536">
        <v>0.12</v>
      </c>
      <c r="F1536">
        <v>0.12</v>
      </c>
      <c r="G1536">
        <v>0.1</v>
      </c>
      <c r="H1536">
        <v>7</v>
      </c>
      <c r="I1536">
        <v>19.940000000000001</v>
      </c>
      <c r="J1536">
        <v>3.01</v>
      </c>
      <c r="K1536">
        <v>8.81</v>
      </c>
      <c r="L1536">
        <v>1</v>
      </c>
      <c r="M1536">
        <v>0</v>
      </c>
      <c r="N1536">
        <v>6157</v>
      </c>
      <c r="O1536">
        <v>1026.17</v>
      </c>
      <c r="P1536" t="s">
        <v>90</v>
      </c>
      <c r="Q1536">
        <v>641.47</v>
      </c>
      <c r="R1536">
        <v>-0.55000000000000004</v>
      </c>
      <c r="S1536">
        <v>1</v>
      </c>
      <c r="T1536" t="s">
        <v>69</v>
      </c>
      <c r="V1536">
        <v>0.45900000000000002</v>
      </c>
      <c r="W1536">
        <v>1.4E-2</v>
      </c>
      <c r="X1536">
        <v>12</v>
      </c>
      <c r="Y1536">
        <v>0.6</v>
      </c>
      <c r="Z1536">
        <v>637.21875</v>
      </c>
      <c r="AA1536">
        <v>-0.28802499033943002</v>
      </c>
      <c r="AB1536">
        <v>1</v>
      </c>
      <c r="AC1536">
        <v>589.06451612903197</v>
      </c>
      <c r="AD1536">
        <v>-0.30092417866235399</v>
      </c>
      <c r="AE1536">
        <v>0.967741935483871</v>
      </c>
      <c r="AF1536">
        <v>21.200604838709602</v>
      </c>
      <c r="AG1536">
        <v>0.104053903446236</v>
      </c>
      <c r="AH1536">
        <v>3.2258064516128997E-2</v>
      </c>
      <c r="AI1536">
        <v>94.654233870967701</v>
      </c>
      <c r="AJ1536">
        <v>0.248360379097159</v>
      </c>
      <c r="AK1536">
        <v>3.0241935483871E-2</v>
      </c>
      <c r="AL1536">
        <v>606.57000000000005</v>
      </c>
      <c r="AM1536">
        <v>-0.55000000000000004</v>
      </c>
      <c r="AN1536">
        <v>1</v>
      </c>
      <c r="AO1536">
        <v>462.69230769230802</v>
      </c>
      <c r="AP1536">
        <v>-0.587648883771554</v>
      </c>
      <c r="AQ1536">
        <v>1</v>
      </c>
      <c r="AR1536">
        <v>568.33333333333303</v>
      </c>
      <c r="AS1536">
        <v>-8.4025381625700293E-2</v>
      </c>
      <c r="AT1536">
        <v>1</v>
      </c>
      <c r="AU1536">
        <v>109.00466200466199</v>
      </c>
      <c r="AV1536">
        <v>0.60975792862719602</v>
      </c>
      <c r="AW1536">
        <v>0</v>
      </c>
      <c r="AX1536">
        <v>-7.95098039215691</v>
      </c>
      <c r="AY1536">
        <v>-0.21098191852269901</v>
      </c>
      <c r="AZ1536">
        <v>0</v>
      </c>
      <c r="BA1536">
        <v>4</v>
      </c>
      <c r="BB1536">
        <v>82.39</v>
      </c>
      <c r="BC1536">
        <v>3.62</v>
      </c>
      <c r="BD1536">
        <v>10.25</v>
      </c>
      <c r="BE1536">
        <v>6</v>
      </c>
      <c r="BF1536">
        <v>0</v>
      </c>
      <c r="BG1536">
        <v>5088</v>
      </c>
      <c r="BH1536">
        <v>1696</v>
      </c>
      <c r="BI1536" t="s">
        <v>90</v>
      </c>
      <c r="BJ1536">
        <v>545.91</v>
      </c>
      <c r="BK1536">
        <v>-0.79</v>
      </c>
      <c r="BL1536">
        <v>0.97</v>
      </c>
      <c r="BM1536">
        <v>49</v>
      </c>
      <c r="BS1536">
        <v>0.50098600000000004</v>
      </c>
    </row>
    <row r="1537" spans="1:71">
      <c r="A1537" t="s">
        <v>65</v>
      </c>
      <c r="B1537" t="s">
        <v>3206</v>
      </c>
      <c r="C1537" t="s">
        <v>3207</v>
      </c>
      <c r="D1537">
        <v>6.75</v>
      </c>
      <c r="E1537">
        <v>0.38</v>
      </c>
      <c r="F1537">
        <v>0.38</v>
      </c>
      <c r="G1537">
        <v>0.28000000000000003</v>
      </c>
      <c r="H1537">
        <v>5</v>
      </c>
      <c r="I1537">
        <v>12.88</v>
      </c>
      <c r="J1537">
        <v>2.82</v>
      </c>
      <c r="K1537">
        <v>9.66</v>
      </c>
      <c r="L1537">
        <v>1</v>
      </c>
      <c r="M1537">
        <v>1</v>
      </c>
      <c r="N1537">
        <v>4483</v>
      </c>
      <c r="O1537">
        <v>1120.75</v>
      </c>
      <c r="P1537" t="s">
        <v>90</v>
      </c>
      <c r="Q1537">
        <v>673.16</v>
      </c>
      <c r="R1537">
        <v>-0.47</v>
      </c>
      <c r="S1537">
        <v>0.97</v>
      </c>
      <c r="T1537" t="s">
        <v>107</v>
      </c>
      <c r="V1537">
        <v>0.11700000000000001</v>
      </c>
      <c r="W1537">
        <v>0.182</v>
      </c>
      <c r="X1537">
        <v>24</v>
      </c>
      <c r="Y1537">
        <v>0.21</v>
      </c>
      <c r="Z1537">
        <v>712.1875</v>
      </c>
      <c r="AA1537">
        <v>8.4127454066139501E-2</v>
      </c>
      <c r="AB1537">
        <v>0.96875</v>
      </c>
      <c r="AC1537">
        <v>795.6875</v>
      </c>
      <c r="AD1537">
        <v>0.460028427350193</v>
      </c>
      <c r="AE1537">
        <v>0.9375</v>
      </c>
      <c r="AF1537">
        <v>5.0625</v>
      </c>
      <c r="AG1537">
        <v>0.49877880295351701</v>
      </c>
      <c r="AH1537">
        <v>6.25E-2</v>
      </c>
      <c r="AI1537">
        <v>-0.111742424242379</v>
      </c>
      <c r="AJ1537">
        <v>-9.3609432226832209E-3</v>
      </c>
      <c r="AK1537">
        <v>-1.8939393939394499E-3</v>
      </c>
      <c r="AL1537">
        <v>590.88</v>
      </c>
      <c r="AM1537">
        <v>-0.56000000000000005</v>
      </c>
      <c r="AN1537">
        <v>1</v>
      </c>
      <c r="AO1537">
        <v>534.357142857143</v>
      </c>
      <c r="AP1537">
        <v>3.10912268176636E-2</v>
      </c>
      <c r="AQ1537">
        <v>1</v>
      </c>
      <c r="AR1537">
        <v>494.15789473684202</v>
      </c>
      <c r="AS1537">
        <v>-0.249600101228139</v>
      </c>
      <c r="AT1537">
        <v>1</v>
      </c>
      <c r="AU1537">
        <v>-5.4126984126984299</v>
      </c>
      <c r="AV1537">
        <v>-0.11461933997058001</v>
      </c>
      <c r="AW1537">
        <v>0</v>
      </c>
      <c r="AX1537">
        <v>46.105263157894797</v>
      </c>
      <c r="AY1537">
        <v>0.138695525101448</v>
      </c>
      <c r="AZ1537">
        <v>0</v>
      </c>
      <c r="BA1537">
        <v>6</v>
      </c>
      <c r="BB1537">
        <v>7.55</v>
      </c>
      <c r="BC1537">
        <v>2.59</v>
      </c>
      <c r="BD1537">
        <v>7.69</v>
      </c>
      <c r="BE1537">
        <v>0</v>
      </c>
      <c r="BG1537">
        <v>5383</v>
      </c>
      <c r="BH1537">
        <v>1076.5999999999999</v>
      </c>
      <c r="BI1537" t="s">
        <v>73</v>
      </c>
      <c r="BJ1537">
        <v>663.88</v>
      </c>
      <c r="BK1537">
        <v>-0.52</v>
      </c>
      <c r="BL1537">
        <v>0.97</v>
      </c>
      <c r="BM1537">
        <v>3</v>
      </c>
      <c r="BS1537">
        <v>0.57076400000000005</v>
      </c>
    </row>
    <row r="1538" spans="1:71">
      <c r="A1538" t="s">
        <v>65</v>
      </c>
      <c r="B1538" t="s">
        <v>3208</v>
      </c>
      <c r="C1538" t="s">
        <v>3209</v>
      </c>
      <c r="D1538">
        <v>12.14</v>
      </c>
      <c r="E1538">
        <v>0.31</v>
      </c>
      <c r="F1538">
        <v>0.31</v>
      </c>
      <c r="G1538">
        <v>0.28000000000000003</v>
      </c>
      <c r="H1538">
        <v>8</v>
      </c>
      <c r="I1538">
        <v>2.1</v>
      </c>
      <c r="J1538">
        <v>2.0299999999999998</v>
      </c>
      <c r="K1538">
        <v>6.72</v>
      </c>
      <c r="L1538">
        <v>0</v>
      </c>
      <c r="N1538">
        <v>9311</v>
      </c>
      <c r="O1538">
        <v>1330.14</v>
      </c>
      <c r="P1538" t="s">
        <v>73</v>
      </c>
      <c r="Q1538">
        <v>677.56</v>
      </c>
      <c r="R1538">
        <v>-0.34</v>
      </c>
      <c r="S1538">
        <v>0.94</v>
      </c>
      <c r="T1538" t="s">
        <v>69</v>
      </c>
      <c r="V1538">
        <v>0.30299999999999999</v>
      </c>
      <c r="W1538">
        <v>0</v>
      </c>
      <c r="X1538">
        <v>21</v>
      </c>
      <c r="Y1538">
        <v>0.35</v>
      </c>
      <c r="Z1538">
        <v>569.322580645161</v>
      </c>
      <c r="AA1538">
        <v>-0.36440584214553201</v>
      </c>
      <c r="AB1538">
        <v>1</v>
      </c>
      <c r="AC1538">
        <v>765.06451612903197</v>
      </c>
      <c r="AD1538">
        <v>8.5392396366876996E-2</v>
      </c>
      <c r="AE1538">
        <v>1</v>
      </c>
      <c r="AF1538">
        <v>87.967741935483801</v>
      </c>
      <c r="AG1538">
        <v>0.35200285396178599</v>
      </c>
      <c r="AH1538">
        <v>3.2258064516128997E-2</v>
      </c>
      <c r="AI1538">
        <v>-113.252016129032</v>
      </c>
      <c r="AJ1538">
        <v>-0.23403114699716601</v>
      </c>
      <c r="AK1538">
        <v>6.25E-2</v>
      </c>
      <c r="AL1538">
        <v>615.41999999999996</v>
      </c>
      <c r="AM1538">
        <v>-0.48</v>
      </c>
      <c r="AN1538">
        <v>0.96</v>
      </c>
      <c r="AO1538">
        <v>548.26666666666699</v>
      </c>
      <c r="AP1538">
        <v>-0.116333258249008</v>
      </c>
      <c r="AQ1538">
        <v>1</v>
      </c>
      <c r="AR1538">
        <v>527.73170731707296</v>
      </c>
      <c r="AS1538">
        <v>-0.114683877280167</v>
      </c>
      <c r="AT1538">
        <v>1</v>
      </c>
      <c r="AU1538">
        <v>-22.266666666666701</v>
      </c>
      <c r="AV1538">
        <v>-0.25086284323333802</v>
      </c>
      <c r="AW1538">
        <v>0</v>
      </c>
      <c r="AX1538">
        <v>-23.981707317073202</v>
      </c>
      <c r="AY1538">
        <v>-1.90200434411558E-2</v>
      </c>
      <c r="AZ1538">
        <v>0</v>
      </c>
      <c r="BA1538">
        <v>7</v>
      </c>
      <c r="BB1538">
        <v>223.55</v>
      </c>
      <c r="BC1538">
        <v>4.0599999999999996</v>
      </c>
      <c r="BD1538">
        <v>10.81</v>
      </c>
      <c r="BE1538">
        <v>0</v>
      </c>
      <c r="BG1538">
        <v>10479</v>
      </c>
      <c r="BH1538">
        <v>1746.5</v>
      </c>
      <c r="BI1538" t="s">
        <v>90</v>
      </c>
      <c r="BJ1538">
        <v>656.61</v>
      </c>
      <c r="BK1538">
        <v>-0.52</v>
      </c>
      <c r="BL1538">
        <v>0.97</v>
      </c>
      <c r="BM1538">
        <v>44</v>
      </c>
      <c r="BS1538">
        <v>0.57569599999999999</v>
      </c>
    </row>
    <row r="1539" spans="1:71">
      <c r="A1539" t="s">
        <v>65</v>
      </c>
      <c r="B1539" t="b">
        <v>1</v>
      </c>
      <c r="C1539" t="b">
        <v>0</v>
      </c>
      <c r="E1539">
        <v>0</v>
      </c>
      <c r="F1539">
        <v>0</v>
      </c>
      <c r="G1539">
        <v>0</v>
      </c>
      <c r="H1539">
        <v>5</v>
      </c>
      <c r="I1539">
        <v>21.14</v>
      </c>
      <c r="J1539">
        <v>3.03</v>
      </c>
      <c r="K1539">
        <v>0</v>
      </c>
      <c r="L1539">
        <v>0</v>
      </c>
      <c r="N1539">
        <v>5938</v>
      </c>
      <c r="O1539">
        <v>1484.5</v>
      </c>
      <c r="P1539" t="s">
        <v>78</v>
      </c>
      <c r="Q1539">
        <v>718.06</v>
      </c>
      <c r="R1539">
        <v>-0.16</v>
      </c>
      <c r="S1539">
        <v>0.94</v>
      </c>
      <c r="T1539" t="s">
        <v>77</v>
      </c>
      <c r="V1539">
        <v>0.70299999999999996</v>
      </c>
      <c r="W1539">
        <v>0.53100000000000003</v>
      </c>
      <c r="X1539">
        <v>4</v>
      </c>
      <c r="Y1539">
        <v>0.57999999999999996</v>
      </c>
      <c r="Z1539">
        <v>618.75</v>
      </c>
      <c r="AA1539">
        <v>-0.30972163308289302</v>
      </c>
      <c r="AB1539">
        <v>1</v>
      </c>
      <c r="AC1539">
        <v>577.16129032258095</v>
      </c>
      <c r="AD1539">
        <v>-0.60057756759534298</v>
      </c>
      <c r="AE1539">
        <v>1</v>
      </c>
      <c r="AF1539">
        <v>-26.814516129032299</v>
      </c>
      <c r="AG1539">
        <v>-0.22020521153676001</v>
      </c>
      <c r="AH1539">
        <v>0</v>
      </c>
      <c r="AI1539">
        <v>35.713709677419402</v>
      </c>
      <c r="AJ1539">
        <v>0.29946530119336701</v>
      </c>
      <c r="AK1539">
        <v>3.125E-2</v>
      </c>
      <c r="AL1539">
        <v>648</v>
      </c>
      <c r="AM1539">
        <v>-0.3</v>
      </c>
      <c r="AN1539">
        <v>0.96</v>
      </c>
      <c r="AO1539">
        <v>481.642857142857</v>
      </c>
      <c r="AP1539">
        <v>-0.418665660894249</v>
      </c>
      <c r="AQ1539">
        <v>1</v>
      </c>
      <c r="AR1539">
        <v>473.947368421053</v>
      </c>
      <c r="AS1539">
        <v>-0.56171247480417796</v>
      </c>
      <c r="AT1539">
        <v>0.94736842105263197</v>
      </c>
      <c r="AU1539">
        <v>-31.966386554621899</v>
      </c>
      <c r="AV1539">
        <v>-0.311691202407332</v>
      </c>
      <c r="AW1539">
        <v>0</v>
      </c>
      <c r="AX1539">
        <v>14.111455108359101</v>
      </c>
      <c r="AY1539">
        <v>4.9437959017818001E-2</v>
      </c>
      <c r="AZ1539">
        <v>6.1919504643962496E-3</v>
      </c>
      <c r="BA1539">
        <v>4</v>
      </c>
      <c r="BB1539">
        <v>253.35</v>
      </c>
      <c r="BC1539">
        <v>4.1100000000000003</v>
      </c>
      <c r="BD1539">
        <v>0</v>
      </c>
      <c r="BE1539">
        <v>1</v>
      </c>
      <c r="BF1539">
        <v>1</v>
      </c>
      <c r="BG1539">
        <v>2755</v>
      </c>
      <c r="BH1539">
        <v>918.33</v>
      </c>
      <c r="BI1539" t="s">
        <v>78</v>
      </c>
      <c r="BJ1539">
        <v>698.3</v>
      </c>
      <c r="BK1539">
        <v>-0.27</v>
      </c>
      <c r="BL1539">
        <v>0.97</v>
      </c>
      <c r="BM1539">
        <v>23</v>
      </c>
      <c r="BS1539">
        <v>0.53898299999999999</v>
      </c>
    </row>
    <row r="1540" spans="1:71">
      <c r="A1540" t="s">
        <v>65</v>
      </c>
      <c r="B1540" t="s">
        <v>3210</v>
      </c>
      <c r="C1540" t="s">
        <v>3211</v>
      </c>
      <c r="E1540">
        <v>0.42</v>
      </c>
      <c r="F1540">
        <v>0.42</v>
      </c>
      <c r="G1540">
        <v>0.24</v>
      </c>
      <c r="H1540">
        <v>6</v>
      </c>
      <c r="I1540">
        <v>72.33</v>
      </c>
      <c r="J1540">
        <v>3.57</v>
      </c>
      <c r="K1540">
        <v>10</v>
      </c>
      <c r="L1540">
        <v>0</v>
      </c>
      <c r="N1540">
        <v>16129</v>
      </c>
      <c r="O1540">
        <v>3225.8</v>
      </c>
      <c r="P1540" t="s">
        <v>1574</v>
      </c>
      <c r="Q1540">
        <v>591.67999999999995</v>
      </c>
      <c r="R1540">
        <v>-0.68</v>
      </c>
      <c r="S1540">
        <v>1</v>
      </c>
      <c r="T1540" t="s">
        <v>125</v>
      </c>
      <c r="V1540">
        <v>0.182</v>
      </c>
      <c r="W1540">
        <v>0.247</v>
      </c>
      <c r="X1540">
        <v>18</v>
      </c>
      <c r="Y1540">
        <v>0.52</v>
      </c>
      <c r="Z1540">
        <v>638.46875</v>
      </c>
      <c r="AA1540">
        <v>-0.38927669787992503</v>
      </c>
      <c r="AB1540">
        <v>1</v>
      </c>
      <c r="AC1540">
        <v>659.67647058823502</v>
      </c>
      <c r="AD1540">
        <v>-0.44676830549484697</v>
      </c>
      <c r="AE1540">
        <v>0.97058823529411797</v>
      </c>
      <c r="AF1540">
        <v>76.5</v>
      </c>
      <c r="AG1540">
        <v>0.301344964733127</v>
      </c>
      <c r="AH1540">
        <v>6.25E-2</v>
      </c>
      <c r="AI1540">
        <v>63.823529411764802</v>
      </c>
      <c r="AJ1540">
        <v>0.51716914406794601</v>
      </c>
      <c r="AK1540">
        <v>1.8382352941176401E-3</v>
      </c>
      <c r="AL1540">
        <v>586.67999999999995</v>
      </c>
      <c r="AM1540">
        <v>-0.5</v>
      </c>
      <c r="AN1540">
        <v>1</v>
      </c>
      <c r="AO1540">
        <v>435.125</v>
      </c>
      <c r="AP1540">
        <v>-0.67598694772810197</v>
      </c>
      <c r="AQ1540">
        <v>1</v>
      </c>
      <c r="AR1540">
        <v>472.09090909090901</v>
      </c>
      <c r="AS1540">
        <v>-0.50076541956144305</v>
      </c>
      <c r="AT1540">
        <v>1</v>
      </c>
      <c r="AU1540">
        <v>114.726851851852</v>
      </c>
      <c r="AV1540">
        <v>0.56966138082916795</v>
      </c>
      <c r="AW1540">
        <v>0</v>
      </c>
      <c r="AX1540">
        <v>0.75524475524480295</v>
      </c>
      <c r="AY1540">
        <v>-1.5827712519627099E-2</v>
      </c>
      <c r="AZ1540">
        <v>3.8461538461538401E-2</v>
      </c>
      <c r="BA1540">
        <v>5</v>
      </c>
      <c r="BB1540">
        <v>192.18</v>
      </c>
      <c r="BC1540">
        <v>3.99</v>
      </c>
      <c r="BD1540">
        <v>10.87</v>
      </c>
      <c r="BE1540">
        <v>0</v>
      </c>
      <c r="BG1540">
        <v>4617</v>
      </c>
      <c r="BH1540">
        <v>1154.25</v>
      </c>
      <c r="BI1540" t="s">
        <v>73</v>
      </c>
      <c r="BJ1540">
        <v>623.15</v>
      </c>
      <c r="BK1540">
        <v>-0.55000000000000004</v>
      </c>
      <c r="BL1540">
        <v>1</v>
      </c>
      <c r="BM1540">
        <v>52</v>
      </c>
      <c r="BS1540">
        <v>0.46024100000000001</v>
      </c>
    </row>
    <row r="1541" spans="1:71">
      <c r="A1541" t="s">
        <v>65</v>
      </c>
      <c r="B1541" t="s">
        <v>3212</v>
      </c>
      <c r="C1541" t="s">
        <v>3213</v>
      </c>
      <c r="D1541">
        <v>0</v>
      </c>
      <c r="E1541">
        <v>0.22</v>
      </c>
      <c r="F1541">
        <v>0.22</v>
      </c>
      <c r="G1541">
        <v>0.23</v>
      </c>
      <c r="H1541">
        <v>6</v>
      </c>
      <c r="I1541">
        <v>19.350000000000001</v>
      </c>
      <c r="J1541">
        <v>2.99</v>
      </c>
      <c r="K1541">
        <v>10.54</v>
      </c>
      <c r="L1541">
        <v>0</v>
      </c>
      <c r="N1541">
        <v>5197</v>
      </c>
      <c r="O1541">
        <v>1039.4000000000001</v>
      </c>
      <c r="P1541" t="s">
        <v>73</v>
      </c>
      <c r="Q1541">
        <v>631.75</v>
      </c>
      <c r="R1541">
        <v>-0.62</v>
      </c>
      <c r="S1541">
        <v>0.97</v>
      </c>
      <c r="T1541" t="s">
        <v>69</v>
      </c>
      <c r="V1541">
        <v>0.46200000000000002</v>
      </c>
      <c r="W1541">
        <v>6.2E-2</v>
      </c>
      <c r="X1541">
        <v>18</v>
      </c>
      <c r="Y1541">
        <v>0.37</v>
      </c>
      <c r="Z1541">
        <v>596.030303030303</v>
      </c>
      <c r="AA1541">
        <v>-0.33793473496018001</v>
      </c>
      <c r="AB1541">
        <v>0.96969696969696995</v>
      </c>
      <c r="AC1541">
        <v>684.87096774193503</v>
      </c>
      <c r="AD1541">
        <v>-0.22544142084829699</v>
      </c>
      <c r="AE1541">
        <v>0.967741935483871</v>
      </c>
      <c r="AF1541">
        <v>-49.515151515151501</v>
      </c>
      <c r="AG1541">
        <v>-0.29973880864904601</v>
      </c>
      <c r="AH1541">
        <v>-3.03030303030303E-2</v>
      </c>
      <c r="AI1541">
        <v>70.004032258064498</v>
      </c>
      <c r="AJ1541">
        <v>0.23896691176608101</v>
      </c>
      <c r="AK1541">
        <v>-3.2258064516128997E-2</v>
      </c>
      <c r="AL1541">
        <v>606.86</v>
      </c>
      <c r="AM1541">
        <v>-0.53</v>
      </c>
      <c r="AN1541">
        <v>1</v>
      </c>
      <c r="AO1541">
        <v>446.875</v>
      </c>
      <c r="AP1541">
        <v>-0.70240361983470101</v>
      </c>
      <c r="AQ1541">
        <v>1</v>
      </c>
      <c r="AR1541">
        <v>467.09090909090901</v>
      </c>
      <c r="AS1541">
        <v>-0.35429141445338502</v>
      </c>
      <c r="AT1541">
        <v>1</v>
      </c>
      <c r="AU1541">
        <v>81.573275862068996</v>
      </c>
      <c r="AV1541">
        <v>0.40396448675867302</v>
      </c>
      <c r="AW1541">
        <v>0</v>
      </c>
      <c r="AX1541">
        <v>-19.090909090909101</v>
      </c>
      <c r="AY1541">
        <v>-0.31373476834192998</v>
      </c>
      <c r="AZ1541">
        <v>0</v>
      </c>
      <c r="BA1541">
        <v>3</v>
      </c>
      <c r="BB1541">
        <v>476.75</v>
      </c>
      <c r="BC1541">
        <v>4.3899999999999997</v>
      </c>
      <c r="BD1541">
        <v>12.52</v>
      </c>
      <c r="BE1541">
        <v>7</v>
      </c>
      <c r="BF1541">
        <v>0</v>
      </c>
      <c r="BG1541">
        <v>2322</v>
      </c>
      <c r="BH1541">
        <v>1161</v>
      </c>
      <c r="BI1541" t="s">
        <v>70</v>
      </c>
      <c r="BJ1541">
        <v>553.88</v>
      </c>
      <c r="BK1541">
        <v>-0.81</v>
      </c>
      <c r="BL1541">
        <v>1</v>
      </c>
      <c r="BM1541">
        <v>25</v>
      </c>
      <c r="BS1541">
        <v>0.63759699999999997</v>
      </c>
    </row>
    <row r="1542" spans="1:71">
      <c r="A1542" t="s">
        <v>65</v>
      </c>
      <c r="B1542" t="s">
        <v>3214</v>
      </c>
      <c r="C1542" t="s">
        <v>3215</v>
      </c>
      <c r="D1542">
        <v>4.12</v>
      </c>
      <c r="E1542">
        <v>0.77</v>
      </c>
      <c r="F1542">
        <v>0.77</v>
      </c>
      <c r="G1542">
        <v>0.81</v>
      </c>
      <c r="H1542">
        <v>6</v>
      </c>
      <c r="I1542">
        <v>33.29</v>
      </c>
      <c r="J1542">
        <v>3.23</v>
      </c>
      <c r="K1542">
        <v>9.93</v>
      </c>
      <c r="L1542">
        <v>0</v>
      </c>
      <c r="N1542">
        <v>8289</v>
      </c>
      <c r="O1542">
        <v>1657.8</v>
      </c>
      <c r="P1542" t="s">
        <v>73</v>
      </c>
      <c r="Q1542">
        <v>604.25</v>
      </c>
      <c r="R1542">
        <v>-0.65</v>
      </c>
      <c r="S1542">
        <v>0.94</v>
      </c>
      <c r="T1542" t="s">
        <v>107</v>
      </c>
      <c r="V1542">
        <v>0.35299999999999998</v>
      </c>
      <c r="W1542">
        <v>8.7999999999999995E-2</v>
      </c>
      <c r="X1542">
        <v>17</v>
      </c>
      <c r="Y1542">
        <v>0.78</v>
      </c>
      <c r="Z1542">
        <v>642.03125</v>
      </c>
      <c r="AA1542">
        <v>-0.157015993551367</v>
      </c>
      <c r="AB1542">
        <v>1</v>
      </c>
      <c r="AC1542">
        <v>699.125</v>
      </c>
      <c r="AD1542">
        <v>4.8224545841857397E-2</v>
      </c>
      <c r="AE1542">
        <v>0.96875</v>
      </c>
      <c r="AF1542">
        <v>86.8125</v>
      </c>
      <c r="AG1542">
        <v>0.46847811310273102</v>
      </c>
      <c r="AH1542">
        <v>0</v>
      </c>
      <c r="AI1542">
        <v>120.09375</v>
      </c>
      <c r="AJ1542">
        <v>0.12145732323029799</v>
      </c>
      <c r="AK1542">
        <v>-3.125E-2</v>
      </c>
      <c r="AL1542">
        <v>621.41999999999996</v>
      </c>
      <c r="AM1542">
        <v>-0.45</v>
      </c>
      <c r="AN1542">
        <v>1</v>
      </c>
      <c r="AO1542">
        <v>558.38461538461502</v>
      </c>
      <c r="AP1542">
        <v>-0.257022061720523</v>
      </c>
      <c r="AQ1542">
        <v>1</v>
      </c>
      <c r="AR1542">
        <v>486.066666666667</v>
      </c>
      <c r="AS1542">
        <v>-0.33021506835817699</v>
      </c>
      <c r="AT1542">
        <v>1</v>
      </c>
      <c r="AU1542">
        <v>29.293956043956101</v>
      </c>
      <c r="AV1542">
        <v>0.77704401191553996</v>
      </c>
      <c r="AW1542">
        <v>0</v>
      </c>
      <c r="AX1542">
        <v>80.040476190476198</v>
      </c>
      <c r="AY1542">
        <v>0.47771475750988102</v>
      </c>
      <c r="AZ1542">
        <v>0</v>
      </c>
      <c r="BA1542">
        <v>7</v>
      </c>
      <c r="BB1542">
        <v>23.65</v>
      </c>
      <c r="BC1542">
        <v>3.08</v>
      </c>
      <c r="BD1542">
        <v>9.5299999999999994</v>
      </c>
      <c r="BE1542">
        <v>0</v>
      </c>
      <c r="BG1542">
        <v>6615</v>
      </c>
      <c r="BH1542">
        <v>1102.5</v>
      </c>
      <c r="BI1542" t="s">
        <v>73</v>
      </c>
      <c r="BJ1542">
        <v>618.36</v>
      </c>
      <c r="BK1542">
        <v>-0.61</v>
      </c>
      <c r="BL1542">
        <v>1</v>
      </c>
      <c r="BM1542">
        <v>3</v>
      </c>
      <c r="BS1542">
        <v>0.18024799999999999</v>
      </c>
    </row>
    <row r="1543" spans="1:71">
      <c r="A1543" t="s">
        <v>65</v>
      </c>
      <c r="B1543" t="s">
        <v>3216</v>
      </c>
      <c r="C1543" t="s">
        <v>3217</v>
      </c>
      <c r="D1543">
        <v>18.579999999999998</v>
      </c>
      <c r="E1543">
        <v>0</v>
      </c>
      <c r="F1543">
        <v>0</v>
      </c>
      <c r="G1543">
        <v>0</v>
      </c>
      <c r="H1543">
        <v>10</v>
      </c>
      <c r="I1543">
        <v>1.53</v>
      </c>
      <c r="J1543">
        <v>1.9</v>
      </c>
      <c r="K1543">
        <v>6.45</v>
      </c>
      <c r="L1543">
        <v>0</v>
      </c>
      <c r="N1543">
        <v>13952</v>
      </c>
      <c r="O1543">
        <v>1550.22</v>
      </c>
      <c r="P1543" t="s">
        <v>73</v>
      </c>
      <c r="Q1543">
        <v>731.24</v>
      </c>
      <c r="R1543">
        <v>-0.23</v>
      </c>
      <c r="S1543">
        <v>1</v>
      </c>
      <c r="T1543" t="s">
        <v>97</v>
      </c>
      <c r="V1543">
        <v>0.106</v>
      </c>
      <c r="W1543">
        <v>2.8000000000000001E-2</v>
      </c>
      <c r="X1543">
        <v>21</v>
      </c>
      <c r="Y1543">
        <v>0.09</v>
      </c>
      <c r="Z1543">
        <v>689.18181818181802</v>
      </c>
      <c r="AA1543">
        <v>0.182288195333597</v>
      </c>
      <c r="AB1543">
        <v>0.87878787878787901</v>
      </c>
      <c r="AC1543">
        <v>885.93548387096803</v>
      </c>
      <c r="AD1543">
        <v>0.73534838442869599</v>
      </c>
      <c r="AE1543">
        <v>1</v>
      </c>
      <c r="AF1543">
        <v>8.9393939393939892</v>
      </c>
      <c r="AG1543">
        <v>0.108374945188894</v>
      </c>
      <c r="AH1543">
        <v>-6.0606060606060698E-2</v>
      </c>
      <c r="AI1543">
        <v>-139.654233870968</v>
      </c>
      <c r="AJ1543">
        <v>-0.156841962434734</v>
      </c>
      <c r="AK1543">
        <v>9.375E-2</v>
      </c>
      <c r="AL1543">
        <v>731.04</v>
      </c>
      <c r="AM1543">
        <v>-0.03</v>
      </c>
      <c r="AN1543">
        <v>0.88</v>
      </c>
      <c r="AO1543">
        <v>568.05882352941205</v>
      </c>
      <c r="AP1543">
        <v>0.19932981066973199</v>
      </c>
      <c r="AQ1543">
        <v>1</v>
      </c>
      <c r="AR1543">
        <v>544.86363636363603</v>
      </c>
      <c r="AS1543">
        <v>-5.9443099419091601E-2</v>
      </c>
      <c r="AT1543">
        <v>1</v>
      </c>
      <c r="AU1543">
        <v>7.1554621848739499</v>
      </c>
      <c r="AV1543">
        <v>-0.15334452152480799</v>
      </c>
      <c r="AW1543">
        <v>3.5714285714285698E-2</v>
      </c>
      <c r="AX1543">
        <v>-36.7354312354312</v>
      </c>
      <c r="AY1543">
        <v>-7.2083180889773002E-2</v>
      </c>
      <c r="AZ1543">
        <v>0</v>
      </c>
      <c r="BA1543">
        <v>6</v>
      </c>
      <c r="BB1543">
        <v>1.55</v>
      </c>
      <c r="BC1543">
        <v>1.9</v>
      </c>
      <c r="BD1543">
        <v>6.34</v>
      </c>
      <c r="BE1543">
        <v>6</v>
      </c>
      <c r="BF1543">
        <v>3</v>
      </c>
      <c r="BG1543">
        <v>6395</v>
      </c>
      <c r="BH1543">
        <v>1279</v>
      </c>
      <c r="BI1543" t="s">
        <v>90</v>
      </c>
      <c r="BJ1543">
        <v>685.85</v>
      </c>
      <c r="BK1543">
        <v>-0.37</v>
      </c>
      <c r="BL1543">
        <v>0.97</v>
      </c>
      <c r="BM1543">
        <v>4</v>
      </c>
      <c r="BS1543">
        <v>0.90839800000000004</v>
      </c>
    </row>
    <row r="1544" spans="1:71">
      <c r="A1544" t="s">
        <v>65</v>
      </c>
      <c r="B1544" t="s">
        <v>3218</v>
      </c>
      <c r="C1544" t="s">
        <v>3219</v>
      </c>
      <c r="E1544">
        <v>0.13</v>
      </c>
      <c r="F1544">
        <v>0.13</v>
      </c>
      <c r="G1544">
        <v>0.06</v>
      </c>
      <c r="H1544">
        <v>9</v>
      </c>
      <c r="I1544">
        <v>4.29</v>
      </c>
      <c r="J1544">
        <v>2.34</v>
      </c>
      <c r="K1544">
        <v>8.59</v>
      </c>
      <c r="L1544">
        <v>1</v>
      </c>
      <c r="M1544">
        <v>1</v>
      </c>
      <c r="N1544">
        <v>28225</v>
      </c>
      <c r="O1544">
        <v>3528.13</v>
      </c>
      <c r="P1544" t="s">
        <v>73</v>
      </c>
      <c r="Q1544">
        <v>655.79</v>
      </c>
      <c r="R1544">
        <v>-0.53</v>
      </c>
      <c r="S1544">
        <v>0.97</v>
      </c>
      <c r="T1544" t="s">
        <v>125</v>
      </c>
      <c r="V1544">
        <v>0.16800000000000001</v>
      </c>
      <c r="W1544">
        <v>3.3000000000000002E-2</v>
      </c>
      <c r="X1544">
        <v>20</v>
      </c>
      <c r="Y1544">
        <v>0.05</v>
      </c>
      <c r="Z1544">
        <v>766.84375</v>
      </c>
      <c r="AA1544">
        <v>0.99548268441645804</v>
      </c>
      <c r="AB1544">
        <v>0.75</v>
      </c>
      <c r="AC1544">
        <v>798.22580645161304</v>
      </c>
      <c r="AD1544">
        <v>1.2680915414716101</v>
      </c>
      <c r="AE1544">
        <v>0.67741935483870996</v>
      </c>
      <c r="AF1544">
        <v>96.15625</v>
      </c>
      <c r="AG1544">
        <v>0.49000211391778198</v>
      </c>
      <c r="AH1544">
        <v>-3.125E-2</v>
      </c>
      <c r="AI1544">
        <v>52.580645161290199</v>
      </c>
      <c r="AJ1544">
        <v>0.77045318534013296</v>
      </c>
      <c r="AK1544">
        <v>-6.4516129032258104E-2</v>
      </c>
      <c r="AL1544">
        <v>703.17</v>
      </c>
      <c r="AM1544">
        <v>-7.0000000000000007E-2</v>
      </c>
      <c r="AN1544">
        <v>1</v>
      </c>
      <c r="AO1544">
        <v>590.14814814814804</v>
      </c>
      <c r="AP1544">
        <v>0.61692542579559695</v>
      </c>
      <c r="AQ1544">
        <v>0.96296296296296302</v>
      </c>
      <c r="AR1544">
        <v>759.29629629629596</v>
      </c>
      <c r="AS1544">
        <v>1.10286060256482</v>
      </c>
      <c r="AT1544">
        <v>1</v>
      </c>
      <c r="AU1544">
        <v>-9.5029868578255901</v>
      </c>
      <c r="AV1544">
        <v>-8.7071582082790103E-2</v>
      </c>
      <c r="AW1544">
        <v>-4.7789725209080904E-3</v>
      </c>
      <c r="AX1544">
        <v>-81.462962962962905</v>
      </c>
      <c r="AY1544">
        <v>-0.25895877070844597</v>
      </c>
      <c r="AZ1544">
        <v>0</v>
      </c>
      <c r="BA1544">
        <v>10</v>
      </c>
      <c r="BM1544">
        <v>2</v>
      </c>
      <c r="BS1544">
        <v>0.55967999999999996</v>
      </c>
    </row>
    <row r="1545" spans="1:71">
      <c r="A1545" t="s">
        <v>65</v>
      </c>
      <c r="B1545" t="s">
        <v>3220</v>
      </c>
      <c r="C1545" t="s">
        <v>3221</v>
      </c>
      <c r="D1545">
        <v>0</v>
      </c>
      <c r="E1545">
        <v>0</v>
      </c>
      <c r="F1545">
        <v>0</v>
      </c>
      <c r="G1545">
        <v>0</v>
      </c>
      <c r="H1545">
        <v>5</v>
      </c>
      <c r="I1545">
        <v>12.61</v>
      </c>
      <c r="J1545">
        <v>2.81</v>
      </c>
      <c r="K1545">
        <v>9.15</v>
      </c>
      <c r="L1545">
        <v>0</v>
      </c>
      <c r="N1545">
        <v>6904</v>
      </c>
      <c r="O1545">
        <v>1726</v>
      </c>
      <c r="P1545" t="s">
        <v>90</v>
      </c>
      <c r="Q1545">
        <v>671.19</v>
      </c>
      <c r="R1545">
        <v>-0.39</v>
      </c>
      <c r="S1545">
        <v>0.97</v>
      </c>
      <c r="T1545" t="s">
        <v>85</v>
      </c>
      <c r="V1545">
        <v>0.27500000000000002</v>
      </c>
      <c r="W1545">
        <v>0.05</v>
      </c>
      <c r="X1545">
        <v>17</v>
      </c>
      <c r="Y1545">
        <v>0.35</v>
      </c>
      <c r="Z1545">
        <v>622.18181818181802</v>
      </c>
      <c r="AA1545">
        <v>-0.142020911249609</v>
      </c>
      <c r="AB1545">
        <v>0.96969696969696995</v>
      </c>
      <c r="AC1545">
        <v>651.375</v>
      </c>
      <c r="AD1545">
        <v>6.5471934442487903E-3</v>
      </c>
      <c r="AE1545">
        <v>0.96875</v>
      </c>
      <c r="AF1545">
        <v>11.5454545454546</v>
      </c>
      <c r="AG1545">
        <v>3.0713941645665099E-2</v>
      </c>
      <c r="AH1545">
        <v>0</v>
      </c>
      <c r="AI1545">
        <v>56.03125</v>
      </c>
      <c r="AJ1545">
        <v>0.17409064706397501</v>
      </c>
      <c r="AK1545">
        <v>9.375E-2</v>
      </c>
      <c r="AL1545">
        <v>606.61</v>
      </c>
      <c r="AM1545">
        <v>-0.56000000000000005</v>
      </c>
      <c r="AN1545">
        <v>1</v>
      </c>
      <c r="AO1545">
        <v>473.42857142857099</v>
      </c>
      <c r="AP1545">
        <v>-0.53204918758229003</v>
      </c>
      <c r="AQ1545">
        <v>1</v>
      </c>
      <c r="AR1545">
        <v>488.09090909090901</v>
      </c>
      <c r="AS1545">
        <v>-0.21750566213427699</v>
      </c>
      <c r="AT1545">
        <v>1</v>
      </c>
      <c r="AU1545">
        <v>45.428571428571402</v>
      </c>
      <c r="AV1545">
        <v>0.175601130950122</v>
      </c>
      <c r="AW1545">
        <v>0</v>
      </c>
      <c r="AX1545">
        <v>23.870629370629398</v>
      </c>
      <c r="AY1545">
        <v>5.90206830364488E-2</v>
      </c>
      <c r="AZ1545">
        <v>0</v>
      </c>
      <c r="BA1545">
        <v>4</v>
      </c>
      <c r="BB1545">
        <v>306.47000000000003</v>
      </c>
      <c r="BC1545">
        <v>4.1900000000000004</v>
      </c>
      <c r="BD1545">
        <v>11.4</v>
      </c>
      <c r="BE1545">
        <v>5</v>
      </c>
      <c r="BF1545">
        <v>0</v>
      </c>
      <c r="BG1545">
        <v>2566</v>
      </c>
      <c r="BH1545">
        <v>855.33</v>
      </c>
      <c r="BI1545" t="s">
        <v>70</v>
      </c>
      <c r="BJ1545">
        <v>585.29999999999995</v>
      </c>
      <c r="BK1545">
        <v>-0.67</v>
      </c>
      <c r="BL1545">
        <v>0.97</v>
      </c>
      <c r="BM1545">
        <v>33</v>
      </c>
      <c r="BS1545">
        <v>0.57855699999999999</v>
      </c>
    </row>
    <row r="1546" spans="1:71">
      <c r="A1546" t="s">
        <v>65</v>
      </c>
      <c r="B1546" t="s">
        <v>3222</v>
      </c>
      <c r="C1546" t="s">
        <v>3223</v>
      </c>
      <c r="D1546">
        <v>1.51</v>
      </c>
      <c r="E1546">
        <v>0</v>
      </c>
      <c r="F1546">
        <v>0</v>
      </c>
      <c r="G1546">
        <v>0</v>
      </c>
      <c r="H1546">
        <v>8</v>
      </c>
      <c r="I1546">
        <v>1.1200000000000001</v>
      </c>
      <c r="J1546">
        <v>1.76</v>
      </c>
      <c r="K1546">
        <v>7.81</v>
      </c>
      <c r="L1546">
        <v>0</v>
      </c>
      <c r="N1546">
        <v>11629</v>
      </c>
      <c r="O1546">
        <v>1661.29</v>
      </c>
      <c r="P1546" t="s">
        <v>73</v>
      </c>
      <c r="Q1546">
        <v>785.79</v>
      </c>
      <c r="R1546">
        <v>-0.04</v>
      </c>
      <c r="S1546">
        <v>0.9</v>
      </c>
      <c r="T1546" t="s">
        <v>107</v>
      </c>
      <c r="V1546">
        <v>0.49299999999999999</v>
      </c>
      <c r="W1546">
        <v>5.5E-2</v>
      </c>
      <c r="X1546">
        <v>7</v>
      </c>
      <c r="Y1546">
        <v>0.26</v>
      </c>
      <c r="Z1546">
        <v>639.03125</v>
      </c>
      <c r="AA1546">
        <v>-8.7234332863129593E-2</v>
      </c>
      <c r="AB1546">
        <v>1</v>
      </c>
      <c r="AC1546">
        <v>689.48387096774195</v>
      </c>
      <c r="AD1546">
        <v>1.5007639389717199E-2</v>
      </c>
      <c r="AE1546">
        <v>0.967741935483871</v>
      </c>
      <c r="AF1546">
        <v>50.0625</v>
      </c>
      <c r="AG1546">
        <v>0.22886092507959699</v>
      </c>
      <c r="AH1546">
        <v>9.375E-2</v>
      </c>
      <c r="AI1546">
        <v>25.2348790322581</v>
      </c>
      <c r="AJ1546">
        <v>5.55302289826691E-2</v>
      </c>
      <c r="AK1546">
        <v>-1.0080645161289999E-3</v>
      </c>
      <c r="AL1546">
        <v>798.88</v>
      </c>
      <c r="AM1546">
        <v>0.31</v>
      </c>
      <c r="AN1546">
        <v>0.89</v>
      </c>
      <c r="AO1546">
        <v>553.6</v>
      </c>
      <c r="AP1546">
        <v>-0.15355693295905201</v>
      </c>
      <c r="AQ1546">
        <v>0.97499999999999998</v>
      </c>
      <c r="AR1546">
        <v>481.11111111111097</v>
      </c>
      <c r="AS1546">
        <v>-0.27214665800327298</v>
      </c>
      <c r="AT1546">
        <v>1</v>
      </c>
      <c r="AU1546">
        <v>-28.822222222222202</v>
      </c>
      <c r="AV1546">
        <v>-0.144297049283441</v>
      </c>
      <c r="AW1546">
        <v>3.05555555555556E-2</v>
      </c>
      <c r="AX1546">
        <v>35.415204678362599</v>
      </c>
      <c r="AY1546">
        <v>0.35524052756788599</v>
      </c>
      <c r="AZ1546">
        <v>0</v>
      </c>
      <c r="BA1546">
        <v>6</v>
      </c>
      <c r="BB1546">
        <v>17.04</v>
      </c>
      <c r="BC1546">
        <v>2.94</v>
      </c>
      <c r="BD1546">
        <v>8.41</v>
      </c>
      <c r="BE1546">
        <v>1</v>
      </c>
      <c r="BF1546">
        <v>0</v>
      </c>
      <c r="BG1546">
        <v>6932</v>
      </c>
      <c r="BH1546">
        <v>1386.4</v>
      </c>
      <c r="BI1546" t="s">
        <v>73</v>
      </c>
      <c r="BJ1546">
        <v>672</v>
      </c>
      <c r="BK1546">
        <v>-0.56999999999999995</v>
      </c>
      <c r="BL1546">
        <v>0.97</v>
      </c>
      <c r="BM1546">
        <v>7</v>
      </c>
      <c r="BS1546">
        <v>0.56436399999999998</v>
      </c>
    </row>
    <row r="1547" spans="1:71">
      <c r="A1547" t="s">
        <v>65</v>
      </c>
      <c r="B1547" t="s">
        <v>3224</v>
      </c>
      <c r="C1547" t="s">
        <v>3225</v>
      </c>
      <c r="D1547">
        <v>0</v>
      </c>
      <c r="E1547">
        <v>0.22</v>
      </c>
      <c r="F1547">
        <v>0.22</v>
      </c>
      <c r="G1547">
        <v>0.25</v>
      </c>
      <c r="H1547">
        <v>5</v>
      </c>
      <c r="I1547">
        <v>24.14</v>
      </c>
      <c r="J1547">
        <v>3.09</v>
      </c>
      <c r="K1547">
        <v>9.36</v>
      </c>
      <c r="L1547">
        <v>1</v>
      </c>
      <c r="M1547">
        <v>0</v>
      </c>
      <c r="N1547">
        <v>4941</v>
      </c>
      <c r="O1547">
        <v>1235.25</v>
      </c>
      <c r="P1547" t="s">
        <v>73</v>
      </c>
      <c r="Q1547">
        <v>555.26</v>
      </c>
      <c r="R1547">
        <v>-0.81</v>
      </c>
      <c r="S1547">
        <v>0.91</v>
      </c>
      <c r="T1547" t="s">
        <v>69</v>
      </c>
      <c r="V1547">
        <v>0.48399999999999999</v>
      </c>
      <c r="W1547">
        <v>4.8000000000000001E-2</v>
      </c>
      <c r="X1547">
        <v>4</v>
      </c>
      <c r="Y1547">
        <v>0.55000000000000004</v>
      </c>
      <c r="Z1547">
        <v>609.90909090909099</v>
      </c>
      <c r="AA1547">
        <v>-0.41212761102566398</v>
      </c>
      <c r="AB1547">
        <v>0.96969696969696995</v>
      </c>
      <c r="AC1547">
        <v>664.65625</v>
      </c>
      <c r="AD1547">
        <v>-0.32972427636333201</v>
      </c>
      <c r="AE1547">
        <v>1</v>
      </c>
      <c r="AF1547">
        <v>22.778409090909101</v>
      </c>
      <c r="AG1547">
        <v>8.5089747000812899E-2</v>
      </c>
      <c r="AH1547">
        <v>-3.03030303030303E-2</v>
      </c>
      <c r="AI1547">
        <v>30.3125</v>
      </c>
      <c r="AJ1547">
        <v>0.40263023227544997</v>
      </c>
      <c r="AK1547">
        <v>0</v>
      </c>
      <c r="AL1547">
        <v>566.11</v>
      </c>
      <c r="AM1547">
        <v>-0.71</v>
      </c>
      <c r="AN1547">
        <v>1</v>
      </c>
      <c r="AO1547">
        <v>536.78571428571399</v>
      </c>
      <c r="AP1547">
        <v>-0.197132921603072</v>
      </c>
      <c r="AQ1547">
        <v>1</v>
      </c>
      <c r="AR1547">
        <v>473.03703703703701</v>
      </c>
      <c r="AS1547">
        <v>-0.393268804237697</v>
      </c>
      <c r="AT1547">
        <v>0.96296296296296302</v>
      </c>
      <c r="AU1547">
        <v>-8.5857142857142907</v>
      </c>
      <c r="AV1547">
        <v>0.19428210705451701</v>
      </c>
      <c r="AW1547">
        <v>0</v>
      </c>
      <c r="AX1547">
        <v>39.320105820105901</v>
      </c>
      <c r="AY1547">
        <v>0.12783612769621</v>
      </c>
      <c r="AZ1547">
        <v>-3.7037037037037097E-2</v>
      </c>
      <c r="BA1547">
        <v>6</v>
      </c>
      <c r="BB1547">
        <v>18.82</v>
      </c>
      <c r="BC1547">
        <v>2.98</v>
      </c>
      <c r="BD1547">
        <v>8.82</v>
      </c>
      <c r="BE1547">
        <v>0</v>
      </c>
      <c r="BG1547">
        <v>4338</v>
      </c>
      <c r="BH1547">
        <v>867.6</v>
      </c>
      <c r="BI1547" t="s">
        <v>81</v>
      </c>
      <c r="BJ1547">
        <v>681.84</v>
      </c>
      <c r="BK1547">
        <v>-0.35</v>
      </c>
      <c r="BL1547">
        <v>0.97</v>
      </c>
      <c r="BM1547">
        <v>3</v>
      </c>
      <c r="BS1547">
        <v>0.558307</v>
      </c>
    </row>
    <row r="1548" spans="1:71">
      <c r="A1548" t="s">
        <v>65</v>
      </c>
      <c r="B1548" t="s">
        <v>3226</v>
      </c>
      <c r="C1548" t="s">
        <v>3227</v>
      </c>
      <c r="D1548">
        <v>2.66</v>
      </c>
      <c r="E1548">
        <v>0.06</v>
      </c>
      <c r="F1548">
        <v>0.06</v>
      </c>
      <c r="G1548">
        <v>0.06</v>
      </c>
      <c r="H1548">
        <v>4</v>
      </c>
      <c r="I1548">
        <v>37.25</v>
      </c>
      <c r="J1548">
        <v>3.28</v>
      </c>
      <c r="K1548">
        <v>10.050000000000001</v>
      </c>
      <c r="L1548">
        <v>6</v>
      </c>
      <c r="M1548">
        <v>4</v>
      </c>
      <c r="N1548">
        <v>2826</v>
      </c>
      <c r="O1548">
        <v>942</v>
      </c>
      <c r="P1548" t="s">
        <v>1338</v>
      </c>
      <c r="Q1548">
        <v>534.37</v>
      </c>
      <c r="R1548">
        <v>-0.86</v>
      </c>
      <c r="S1548">
        <v>1</v>
      </c>
      <c r="T1548" t="s">
        <v>69</v>
      </c>
      <c r="V1548">
        <v>0.45600000000000002</v>
      </c>
      <c r="W1548">
        <v>3.4000000000000002E-2</v>
      </c>
      <c r="X1548">
        <v>9</v>
      </c>
      <c r="Y1548">
        <v>0.47</v>
      </c>
      <c r="Z1548">
        <v>730.78125</v>
      </c>
      <c r="AA1548">
        <v>-0.269134033267589</v>
      </c>
      <c r="AB1548">
        <v>1</v>
      </c>
      <c r="AC1548">
        <v>631.71875</v>
      </c>
      <c r="AD1548">
        <v>-0.193177880157726</v>
      </c>
      <c r="AE1548">
        <v>1</v>
      </c>
      <c r="AF1548">
        <v>-95.125</v>
      </c>
      <c r="AG1548">
        <v>-1.7177758039339401E-2</v>
      </c>
      <c r="AH1548">
        <v>0</v>
      </c>
      <c r="AI1548">
        <v>163.6875</v>
      </c>
      <c r="AJ1548">
        <v>0.24017146028802899</v>
      </c>
      <c r="AK1548">
        <v>0</v>
      </c>
      <c r="AL1548">
        <v>543.92999999999995</v>
      </c>
      <c r="AM1548">
        <v>-0.72</v>
      </c>
      <c r="AN1548">
        <v>1</v>
      </c>
      <c r="AO1548">
        <v>561.88235294117601</v>
      </c>
      <c r="AP1548">
        <v>-0.46361859298470098</v>
      </c>
      <c r="AQ1548">
        <v>1</v>
      </c>
      <c r="AR1548">
        <v>528.57142857142901</v>
      </c>
      <c r="AS1548">
        <v>-8.6152901222432396E-2</v>
      </c>
      <c r="AT1548">
        <v>1</v>
      </c>
      <c r="AU1548">
        <v>38.867647058823501</v>
      </c>
      <c r="AV1548">
        <v>0.46033418705196599</v>
      </c>
      <c r="AW1548">
        <v>0</v>
      </c>
      <c r="AX1548">
        <v>-79.996428571428595</v>
      </c>
      <c r="AY1548">
        <v>-0.62274056764583596</v>
      </c>
      <c r="AZ1548">
        <v>0</v>
      </c>
      <c r="BA1548">
        <v>3</v>
      </c>
      <c r="BB1548">
        <v>1066.3499999999999</v>
      </c>
      <c r="BC1548">
        <v>4.74</v>
      </c>
      <c r="BD1548">
        <v>13.03</v>
      </c>
      <c r="BE1548">
        <v>2</v>
      </c>
      <c r="BF1548">
        <v>0</v>
      </c>
      <c r="BG1548">
        <v>450</v>
      </c>
      <c r="BH1548">
        <v>225</v>
      </c>
      <c r="BI1548" t="s">
        <v>81</v>
      </c>
      <c r="BJ1548">
        <v>541.05999999999995</v>
      </c>
      <c r="BK1548">
        <v>-0.78</v>
      </c>
      <c r="BL1548">
        <v>1</v>
      </c>
      <c r="BM1548">
        <v>31</v>
      </c>
      <c r="BS1548">
        <v>0.59284999999999999</v>
      </c>
    </row>
    <row r="1549" spans="1:71">
      <c r="A1549" t="s">
        <v>65</v>
      </c>
      <c r="B1549" t="s">
        <v>3228</v>
      </c>
      <c r="C1549" t="s">
        <v>3229</v>
      </c>
      <c r="E1549">
        <v>0</v>
      </c>
      <c r="F1549">
        <v>0</v>
      </c>
      <c r="G1549">
        <v>0</v>
      </c>
      <c r="H1549">
        <v>4</v>
      </c>
      <c r="I1549">
        <v>1.24</v>
      </c>
      <c r="J1549">
        <v>1.81</v>
      </c>
      <c r="K1549">
        <v>5.41</v>
      </c>
      <c r="L1549">
        <v>19</v>
      </c>
      <c r="M1549">
        <v>18</v>
      </c>
      <c r="N1549">
        <v>4632</v>
      </c>
      <c r="O1549">
        <v>1544</v>
      </c>
      <c r="P1549" t="s">
        <v>73</v>
      </c>
      <c r="Q1549">
        <v>676.38</v>
      </c>
      <c r="R1549">
        <v>-0.45</v>
      </c>
      <c r="S1549">
        <v>0.94</v>
      </c>
      <c r="T1549" t="s">
        <v>236</v>
      </c>
      <c r="V1549">
        <v>0.17399999999999999</v>
      </c>
      <c r="W1549">
        <v>0</v>
      </c>
      <c r="X1549">
        <v>22</v>
      </c>
      <c r="Y1549">
        <v>0.17</v>
      </c>
      <c r="Z1549">
        <v>647.75</v>
      </c>
      <c r="AA1549">
        <v>8.7345729482966095E-2</v>
      </c>
      <c r="AB1549">
        <v>0.96875</v>
      </c>
      <c r="AC1549">
        <v>702.83870967741905</v>
      </c>
      <c r="AD1549">
        <v>-7.9755446718462297E-2</v>
      </c>
      <c r="AE1549">
        <v>0.93548387096774199</v>
      </c>
      <c r="AF1549">
        <v>18.75</v>
      </c>
      <c r="AG1549">
        <v>-6.2061632739245302E-2</v>
      </c>
      <c r="AH1549">
        <v>-3.125E-2</v>
      </c>
      <c r="AI1549">
        <v>33.692540322580598</v>
      </c>
      <c r="AJ1549">
        <v>-1.7629152194972401E-2</v>
      </c>
      <c r="AK1549">
        <v>-2.01612903225812E-3</v>
      </c>
      <c r="AL1549">
        <v>583.79</v>
      </c>
      <c r="AM1549">
        <v>-0.67</v>
      </c>
      <c r="AN1549">
        <v>1</v>
      </c>
      <c r="AO1549">
        <v>537.42857142857099</v>
      </c>
      <c r="AP1549">
        <v>-0.15988856786703601</v>
      </c>
      <c r="AQ1549">
        <v>1</v>
      </c>
      <c r="AR1549">
        <v>553.42424242424204</v>
      </c>
      <c r="AS1549">
        <v>-3.3639447307710499E-2</v>
      </c>
      <c r="AT1549">
        <v>1</v>
      </c>
      <c r="AU1549">
        <v>-53.928571428571402</v>
      </c>
      <c r="AV1549">
        <v>-0.31235559018173698</v>
      </c>
      <c r="AW1549">
        <v>0</v>
      </c>
      <c r="AX1549">
        <v>4.6709956709956897</v>
      </c>
      <c r="AY1549">
        <v>-0.28928572609654502</v>
      </c>
      <c r="AZ1549">
        <v>0</v>
      </c>
      <c r="BA1549">
        <v>4</v>
      </c>
      <c r="BB1549">
        <v>42.16</v>
      </c>
      <c r="BC1549">
        <v>3.33</v>
      </c>
      <c r="BD1549">
        <v>9.35</v>
      </c>
      <c r="BE1549">
        <v>0</v>
      </c>
      <c r="BG1549">
        <v>2295</v>
      </c>
      <c r="BH1549">
        <v>765</v>
      </c>
      <c r="BI1549" t="s">
        <v>78</v>
      </c>
      <c r="BJ1549">
        <v>574.29</v>
      </c>
      <c r="BK1549">
        <v>-0.74</v>
      </c>
      <c r="BL1549">
        <v>1</v>
      </c>
      <c r="BM1549">
        <v>71</v>
      </c>
      <c r="BS1549">
        <v>0.70939799999999997</v>
      </c>
    </row>
    <row r="1550" spans="1:71">
      <c r="A1550" t="s">
        <v>65</v>
      </c>
      <c r="B1550" t="s">
        <v>3230</v>
      </c>
      <c r="C1550" t="s">
        <v>3231</v>
      </c>
      <c r="D1550">
        <v>9.93</v>
      </c>
      <c r="E1550">
        <v>0.34</v>
      </c>
      <c r="F1550">
        <v>0.34</v>
      </c>
      <c r="G1550">
        <v>0.3</v>
      </c>
      <c r="H1550">
        <v>4</v>
      </c>
      <c r="I1550">
        <v>55.2</v>
      </c>
      <c r="J1550">
        <v>3.45</v>
      </c>
      <c r="K1550">
        <v>7.95</v>
      </c>
      <c r="L1550">
        <v>4</v>
      </c>
      <c r="M1550">
        <v>1</v>
      </c>
      <c r="N1550">
        <v>5342</v>
      </c>
      <c r="O1550">
        <v>1780.67</v>
      </c>
      <c r="P1550" t="s">
        <v>73</v>
      </c>
      <c r="Q1550">
        <v>646.58000000000004</v>
      </c>
      <c r="R1550">
        <v>-0.57999999999999996</v>
      </c>
      <c r="S1550">
        <v>1</v>
      </c>
      <c r="T1550" t="s">
        <v>107</v>
      </c>
      <c r="V1550">
        <v>0.746</v>
      </c>
      <c r="W1550">
        <v>0.70599999999999996</v>
      </c>
      <c r="X1550">
        <v>3</v>
      </c>
      <c r="Y1550">
        <v>0.82</v>
      </c>
      <c r="Z1550">
        <v>644.58064516129002</v>
      </c>
      <c r="AA1550">
        <v>-0.103187414493802</v>
      </c>
      <c r="AB1550">
        <v>1</v>
      </c>
      <c r="AC1550">
        <v>639.84848484848499</v>
      </c>
      <c r="AD1550">
        <v>-0.28583016292366298</v>
      </c>
      <c r="AE1550">
        <v>0.96969696969696995</v>
      </c>
      <c r="AF1550">
        <v>5.3587487781036298</v>
      </c>
      <c r="AG1550">
        <v>0.189434339575074</v>
      </c>
      <c r="AH1550">
        <v>0</v>
      </c>
      <c r="AI1550">
        <v>50.620265151515099</v>
      </c>
      <c r="AJ1550">
        <v>0.36716622623603501</v>
      </c>
      <c r="AK1550">
        <v>3.2196969696969703E-2</v>
      </c>
      <c r="AL1550">
        <v>669.5</v>
      </c>
      <c r="AM1550">
        <v>-0.27</v>
      </c>
      <c r="AN1550">
        <v>1</v>
      </c>
      <c r="AO1550">
        <v>520.857142857143</v>
      </c>
      <c r="AP1550">
        <v>-0.23881245787469399</v>
      </c>
      <c r="AQ1550">
        <v>1</v>
      </c>
      <c r="AR1550">
        <v>518.1</v>
      </c>
      <c r="AS1550">
        <v>-0.24595172345298699</v>
      </c>
      <c r="AT1550">
        <v>1</v>
      </c>
      <c r="AU1550">
        <v>-15.8883928571429</v>
      </c>
      <c r="AV1550">
        <v>-3.3240575936828401E-2</v>
      </c>
      <c r="AW1550">
        <v>0</v>
      </c>
      <c r="AX1550">
        <v>-16.074358974359001</v>
      </c>
      <c r="AY1550">
        <v>2.2030201094944999E-2</v>
      </c>
      <c r="AZ1550">
        <v>0</v>
      </c>
      <c r="BA1550">
        <v>5</v>
      </c>
      <c r="BB1550">
        <v>124.06</v>
      </c>
      <c r="BC1550">
        <v>3.8</v>
      </c>
      <c r="BD1550">
        <v>9.2899999999999991</v>
      </c>
      <c r="BE1550">
        <v>0</v>
      </c>
      <c r="BG1550">
        <v>7247</v>
      </c>
      <c r="BH1550">
        <v>1811.75</v>
      </c>
      <c r="BI1550" t="s">
        <v>73</v>
      </c>
      <c r="BJ1550">
        <v>621.14</v>
      </c>
      <c r="BK1550">
        <v>-0.56999999999999995</v>
      </c>
      <c r="BL1550">
        <v>0.97</v>
      </c>
      <c r="BM1550">
        <v>7</v>
      </c>
      <c r="BS1550">
        <v>0.35253800000000002</v>
      </c>
    </row>
    <row r="1551" spans="1:71">
      <c r="A1551" t="s">
        <v>65</v>
      </c>
      <c r="B1551" t="s">
        <v>3232</v>
      </c>
      <c r="C1551" t="s">
        <v>3233</v>
      </c>
      <c r="E1551">
        <v>0.37</v>
      </c>
      <c r="F1551">
        <v>0.37</v>
      </c>
      <c r="G1551">
        <v>0.16</v>
      </c>
      <c r="H1551">
        <v>5</v>
      </c>
      <c r="I1551">
        <v>1.29</v>
      </c>
      <c r="J1551">
        <v>1.83</v>
      </c>
      <c r="K1551">
        <v>6.38</v>
      </c>
      <c r="L1551">
        <v>3</v>
      </c>
      <c r="M1551">
        <v>1</v>
      </c>
      <c r="N1551">
        <v>1470</v>
      </c>
      <c r="O1551">
        <v>367.5</v>
      </c>
      <c r="P1551" t="s">
        <v>78</v>
      </c>
      <c r="Q1551">
        <v>586.53</v>
      </c>
      <c r="R1551">
        <v>-0.59</v>
      </c>
      <c r="S1551">
        <v>0.94</v>
      </c>
      <c r="T1551" t="s">
        <v>69</v>
      </c>
      <c r="V1551">
        <v>0.122</v>
      </c>
      <c r="W1551">
        <v>0</v>
      </c>
      <c r="X1551">
        <v>22</v>
      </c>
      <c r="Y1551">
        <v>0</v>
      </c>
      <c r="Z1551">
        <v>669.84375</v>
      </c>
      <c r="AA1551">
        <v>0.22197914093642299</v>
      </c>
      <c r="AB1551">
        <v>0.96875</v>
      </c>
      <c r="AC1551">
        <v>785.84375</v>
      </c>
      <c r="AD1551">
        <v>0.48216747118699699</v>
      </c>
      <c r="AE1551">
        <v>0.875</v>
      </c>
      <c r="AF1551">
        <v>105.64012096774201</v>
      </c>
      <c r="AG1551">
        <v>0.38245232487229303</v>
      </c>
      <c r="AH1551">
        <v>1.0080645161289999E-3</v>
      </c>
      <c r="AI1551">
        <v>37.75</v>
      </c>
      <c r="AJ1551">
        <v>6.4929270081206705E-2</v>
      </c>
      <c r="AK1551">
        <v>-6.25E-2</v>
      </c>
      <c r="AL1551">
        <v>595.48</v>
      </c>
      <c r="AM1551">
        <v>-0.43</v>
      </c>
      <c r="AN1551">
        <v>1</v>
      </c>
      <c r="AO1551">
        <v>584.30769230769204</v>
      </c>
      <c r="AP1551">
        <v>0.37140380733515399</v>
      </c>
      <c r="AQ1551">
        <v>1</v>
      </c>
      <c r="AR1551">
        <v>569.54054054054097</v>
      </c>
      <c r="AS1551">
        <v>0.45935566995474097</v>
      </c>
      <c r="AT1551">
        <v>1</v>
      </c>
      <c r="AU1551">
        <v>-83.700549450549403</v>
      </c>
      <c r="AV1551">
        <v>-0.54047593450642994</v>
      </c>
      <c r="AW1551">
        <v>0</v>
      </c>
      <c r="AX1551">
        <v>-40.453584018801401</v>
      </c>
      <c r="AY1551">
        <v>-0.27477787458790698</v>
      </c>
      <c r="AZ1551">
        <v>0</v>
      </c>
      <c r="BA1551">
        <v>7</v>
      </c>
      <c r="BB1551">
        <v>1.47</v>
      </c>
      <c r="BC1551">
        <v>1.88</v>
      </c>
      <c r="BD1551">
        <v>8.2899999999999991</v>
      </c>
      <c r="BE1551">
        <v>1</v>
      </c>
      <c r="BF1551">
        <v>0</v>
      </c>
      <c r="BG1551">
        <v>12027</v>
      </c>
      <c r="BH1551">
        <v>2004.5</v>
      </c>
      <c r="BI1551" t="s">
        <v>78</v>
      </c>
      <c r="BJ1551">
        <v>696.06</v>
      </c>
      <c r="BK1551">
        <v>-0.49</v>
      </c>
      <c r="BL1551">
        <v>0.94</v>
      </c>
      <c r="BM1551">
        <v>11</v>
      </c>
      <c r="BS1551">
        <v>0.834206</v>
      </c>
    </row>
    <row r="1552" spans="1:71">
      <c r="A1552" t="s">
        <v>65</v>
      </c>
      <c r="B1552" t="s">
        <v>3234</v>
      </c>
      <c r="C1552" t="s">
        <v>3235</v>
      </c>
      <c r="E1552">
        <v>0.38</v>
      </c>
      <c r="F1552">
        <v>0.38</v>
      </c>
      <c r="G1552">
        <v>0.27</v>
      </c>
      <c r="H1552">
        <v>6</v>
      </c>
      <c r="I1552">
        <v>44.61</v>
      </c>
      <c r="J1552">
        <v>3.36</v>
      </c>
      <c r="K1552">
        <v>11.48</v>
      </c>
      <c r="L1552">
        <v>0</v>
      </c>
      <c r="N1552">
        <v>9642</v>
      </c>
      <c r="O1552">
        <v>1928.4</v>
      </c>
      <c r="P1552" t="s">
        <v>181</v>
      </c>
      <c r="Q1552">
        <v>602.65</v>
      </c>
      <c r="R1552">
        <v>-0.71</v>
      </c>
      <c r="S1552">
        <v>1</v>
      </c>
      <c r="T1552" t="s">
        <v>77</v>
      </c>
      <c r="V1552">
        <v>9.6000000000000002E-2</v>
      </c>
      <c r="W1552">
        <v>0.21299999999999999</v>
      </c>
      <c r="X1552">
        <v>23</v>
      </c>
      <c r="Y1552">
        <v>0.4</v>
      </c>
      <c r="Z1552">
        <v>803.71875</v>
      </c>
      <c r="AA1552">
        <v>0.58899134184867397</v>
      </c>
      <c r="AB1552">
        <v>0.9375</v>
      </c>
      <c r="AC1552">
        <v>801.09677419354796</v>
      </c>
      <c r="AD1552">
        <v>0.54061710338880897</v>
      </c>
      <c r="AE1552">
        <v>0.93548387096774199</v>
      </c>
      <c r="AF1552">
        <v>-51.202620967742</v>
      </c>
      <c r="AG1552">
        <v>0.467696308207111</v>
      </c>
      <c r="AH1552">
        <v>2.01612903225812E-3</v>
      </c>
      <c r="AI1552">
        <v>-24.534274193548399</v>
      </c>
      <c r="AJ1552">
        <v>0.12579629833272199</v>
      </c>
      <c r="AK1552">
        <v>6.0483870967741903E-2</v>
      </c>
      <c r="AL1552">
        <v>622.08000000000004</v>
      </c>
      <c r="AM1552">
        <v>-0.52</v>
      </c>
      <c r="AN1552">
        <v>1</v>
      </c>
      <c r="AO1552">
        <v>532.44117647058795</v>
      </c>
      <c r="AP1552">
        <v>-4.8952683910562303E-2</v>
      </c>
      <c r="AQ1552">
        <v>1</v>
      </c>
      <c r="AR1552">
        <v>553.40909090909099</v>
      </c>
      <c r="AS1552">
        <v>0.157815693987787</v>
      </c>
      <c r="AT1552">
        <v>1</v>
      </c>
      <c r="AU1552">
        <v>142.558823529412</v>
      </c>
      <c r="AV1552">
        <v>0.79021421133949499</v>
      </c>
      <c r="AW1552">
        <v>0</v>
      </c>
      <c r="AX1552">
        <v>28.7575757575758</v>
      </c>
      <c r="AY1552">
        <v>0.22042349771300401</v>
      </c>
      <c r="AZ1552">
        <v>0</v>
      </c>
      <c r="BA1552">
        <v>8</v>
      </c>
      <c r="BB1552">
        <v>2.16</v>
      </c>
      <c r="BC1552">
        <v>2.0499999999999998</v>
      </c>
      <c r="BD1552">
        <v>9.8699999999999992</v>
      </c>
      <c r="BE1552">
        <v>0</v>
      </c>
      <c r="BG1552">
        <v>12894</v>
      </c>
      <c r="BH1552">
        <v>1842</v>
      </c>
      <c r="BI1552" t="s">
        <v>78</v>
      </c>
      <c r="BJ1552">
        <v>759.35</v>
      </c>
      <c r="BK1552">
        <v>-0.18</v>
      </c>
      <c r="BL1552">
        <v>1</v>
      </c>
      <c r="BM1552">
        <v>4</v>
      </c>
      <c r="BS1552">
        <v>0.493006</v>
      </c>
    </row>
    <row r="1553" spans="1:71">
      <c r="A1553" t="s">
        <v>65</v>
      </c>
      <c r="B1553" t="s">
        <v>3236</v>
      </c>
      <c r="C1553" t="s">
        <v>3237</v>
      </c>
      <c r="E1553">
        <v>0.48</v>
      </c>
      <c r="F1553">
        <v>0.48</v>
      </c>
      <c r="G1553">
        <v>0.48</v>
      </c>
      <c r="H1553">
        <v>7</v>
      </c>
      <c r="I1553">
        <v>11.63</v>
      </c>
      <c r="J1553">
        <v>2.77</v>
      </c>
      <c r="K1553">
        <v>8.66</v>
      </c>
      <c r="L1553">
        <v>0</v>
      </c>
      <c r="N1553">
        <v>14268</v>
      </c>
      <c r="O1553">
        <v>2378</v>
      </c>
      <c r="P1553" t="s">
        <v>129</v>
      </c>
      <c r="Q1553">
        <v>678.94</v>
      </c>
      <c r="R1553">
        <v>-0.4</v>
      </c>
      <c r="S1553">
        <v>0.97</v>
      </c>
      <c r="T1553" t="s">
        <v>69</v>
      </c>
      <c r="V1553">
        <v>0.48099999999999998</v>
      </c>
      <c r="W1553">
        <v>7.3999999999999996E-2</v>
      </c>
      <c r="X1553">
        <v>11</v>
      </c>
      <c r="Y1553">
        <v>0.44</v>
      </c>
      <c r="Z1553">
        <v>687.09375</v>
      </c>
      <c r="AA1553">
        <v>2.5194590630602701E-2</v>
      </c>
      <c r="AB1553">
        <v>0.96875</v>
      </c>
      <c r="AC1553">
        <v>656.54838709677404</v>
      </c>
      <c r="AD1553">
        <v>0.16392755974270401</v>
      </c>
      <c r="AE1553">
        <v>0.967741935483871</v>
      </c>
      <c r="AF1553">
        <v>-56.625</v>
      </c>
      <c r="AG1553">
        <v>-8.3168561760324194E-2</v>
      </c>
      <c r="AH1553">
        <v>0</v>
      </c>
      <c r="AI1553">
        <v>15.663734115347101</v>
      </c>
      <c r="AJ1553">
        <v>-0.43558122802511601</v>
      </c>
      <c r="AK1553">
        <v>-1.9550342130987301E-3</v>
      </c>
      <c r="AL1553">
        <v>645.16999999999996</v>
      </c>
      <c r="AM1553">
        <v>-0.41</v>
      </c>
      <c r="AN1553">
        <v>1</v>
      </c>
      <c r="AO1553">
        <v>483.10526315789502</v>
      </c>
      <c r="AP1553">
        <v>-0.37876222148291699</v>
      </c>
      <c r="AQ1553">
        <v>1</v>
      </c>
      <c r="AR1553">
        <v>515.444444444444</v>
      </c>
      <c r="AS1553">
        <v>-0.259884669610704</v>
      </c>
      <c r="AT1553">
        <v>1</v>
      </c>
      <c r="AU1553">
        <v>8.5721561969439808</v>
      </c>
      <c r="AV1553">
        <v>0.22608092293503201</v>
      </c>
      <c r="AW1553">
        <v>0</v>
      </c>
      <c r="AX1553">
        <v>-36.396825396825399</v>
      </c>
      <c r="AY1553">
        <v>-0.22058939949311501</v>
      </c>
      <c r="AZ1553">
        <v>0</v>
      </c>
      <c r="BA1553">
        <v>5</v>
      </c>
      <c r="BB1553">
        <v>261.92</v>
      </c>
      <c r="BC1553">
        <v>4.13</v>
      </c>
      <c r="BD1553">
        <v>12.43</v>
      </c>
      <c r="BE1553">
        <v>1</v>
      </c>
      <c r="BF1553">
        <v>0</v>
      </c>
      <c r="BG1553">
        <v>12379</v>
      </c>
      <c r="BH1553">
        <v>3094.75</v>
      </c>
      <c r="BI1553" t="s">
        <v>1646</v>
      </c>
      <c r="BJ1553">
        <v>576.29</v>
      </c>
      <c r="BK1553">
        <v>-0.77</v>
      </c>
      <c r="BL1553">
        <v>1</v>
      </c>
      <c r="BM1553">
        <v>19</v>
      </c>
      <c r="BS1553">
        <v>0.55622199999999999</v>
      </c>
    </row>
    <row r="1554" spans="1:71">
      <c r="A1554" t="s">
        <v>65</v>
      </c>
      <c r="B1554" t="s">
        <v>3238</v>
      </c>
      <c r="C1554" t="s">
        <v>3239</v>
      </c>
      <c r="D1554">
        <v>0</v>
      </c>
      <c r="E1554">
        <v>0.28999999999999998</v>
      </c>
      <c r="F1554">
        <v>0.28999999999999998</v>
      </c>
      <c r="G1554">
        <v>0.19</v>
      </c>
      <c r="H1554">
        <v>7</v>
      </c>
      <c r="I1554">
        <v>79.06</v>
      </c>
      <c r="J1554">
        <v>3.61</v>
      </c>
      <c r="K1554">
        <v>10.46</v>
      </c>
      <c r="L1554">
        <v>0</v>
      </c>
      <c r="N1554">
        <v>13269</v>
      </c>
      <c r="O1554">
        <v>2211.5</v>
      </c>
      <c r="P1554" t="s">
        <v>68</v>
      </c>
      <c r="Q1554">
        <v>658.79</v>
      </c>
      <c r="R1554">
        <v>-0.46</v>
      </c>
      <c r="S1554">
        <v>0.97</v>
      </c>
      <c r="T1554" t="s">
        <v>107</v>
      </c>
      <c r="V1554">
        <v>0.158</v>
      </c>
      <c r="W1554">
        <v>0</v>
      </c>
      <c r="X1554">
        <v>17</v>
      </c>
      <c r="Y1554">
        <v>0.6</v>
      </c>
      <c r="Z1554">
        <v>599.41935483870998</v>
      </c>
      <c r="AA1554">
        <v>-5.3115590365573902E-2</v>
      </c>
      <c r="AB1554">
        <v>1</v>
      </c>
      <c r="AC1554">
        <v>753.87096774193503</v>
      </c>
      <c r="AD1554">
        <v>7.68558308368016E-2</v>
      </c>
      <c r="AE1554">
        <v>1</v>
      </c>
      <c r="AF1554">
        <v>112.290322580645</v>
      </c>
      <c r="AG1554">
        <v>0.38491267866950202</v>
      </c>
      <c r="AH1554">
        <v>3.2258064516128997E-2</v>
      </c>
      <c r="AI1554">
        <v>-76.295210166177895</v>
      </c>
      <c r="AJ1554">
        <v>-6.2658849845064493E-2</v>
      </c>
      <c r="AK1554">
        <v>3.03030303030303E-2</v>
      </c>
      <c r="AL1554">
        <v>649.15</v>
      </c>
      <c r="AM1554">
        <v>-0.41</v>
      </c>
      <c r="AN1554">
        <v>1</v>
      </c>
      <c r="AO1554">
        <v>540.51851851851802</v>
      </c>
      <c r="AP1554">
        <v>3.6855321603635801E-3</v>
      </c>
      <c r="AQ1554">
        <v>1</v>
      </c>
      <c r="AR1554">
        <v>465.5</v>
      </c>
      <c r="AS1554">
        <v>-0.48986936099446299</v>
      </c>
      <c r="AT1554">
        <v>1</v>
      </c>
      <c r="AU1554">
        <v>35.814814814814902</v>
      </c>
      <c r="AV1554">
        <v>0.200759953887511</v>
      </c>
      <c r="AW1554">
        <v>0</v>
      </c>
      <c r="AX1554">
        <v>85.321428571428598</v>
      </c>
      <c r="AY1554">
        <v>0.61560065576726097</v>
      </c>
      <c r="AZ1554">
        <v>0</v>
      </c>
      <c r="BA1554">
        <v>10</v>
      </c>
      <c r="BB1554">
        <v>482.45</v>
      </c>
      <c r="BC1554">
        <v>4.3899999999999997</v>
      </c>
      <c r="BD1554">
        <v>11.59</v>
      </c>
      <c r="BE1554">
        <v>0</v>
      </c>
      <c r="BG1554">
        <v>24535</v>
      </c>
      <c r="BH1554">
        <v>2726.11</v>
      </c>
      <c r="BI1554" t="s">
        <v>68</v>
      </c>
      <c r="BJ1554">
        <v>743.09</v>
      </c>
      <c r="BK1554">
        <v>-0.22</v>
      </c>
      <c r="BL1554">
        <v>0.94</v>
      </c>
      <c r="BM1554">
        <v>40</v>
      </c>
      <c r="BS1554">
        <v>0.37790400000000002</v>
      </c>
    </row>
    <row r="1555" spans="1:71">
      <c r="A1555" t="s">
        <v>65</v>
      </c>
      <c r="B1555" t="s">
        <v>3240</v>
      </c>
      <c r="C1555" t="s">
        <v>3241</v>
      </c>
      <c r="E1555">
        <v>0.49</v>
      </c>
      <c r="F1555">
        <v>0.49</v>
      </c>
      <c r="G1555">
        <v>0.49</v>
      </c>
      <c r="H1555">
        <v>7</v>
      </c>
      <c r="I1555">
        <v>0.33</v>
      </c>
      <c r="J1555">
        <v>1.26</v>
      </c>
      <c r="K1555">
        <v>5.68</v>
      </c>
      <c r="L1555">
        <v>0</v>
      </c>
      <c r="N1555">
        <v>11159</v>
      </c>
      <c r="O1555">
        <v>1859.83</v>
      </c>
      <c r="P1555" t="s">
        <v>78</v>
      </c>
      <c r="Q1555">
        <v>646.20000000000005</v>
      </c>
      <c r="R1555">
        <v>-0.45</v>
      </c>
      <c r="S1555">
        <v>1</v>
      </c>
      <c r="T1555" t="s">
        <v>69</v>
      </c>
      <c r="V1555">
        <v>0.28100000000000003</v>
      </c>
      <c r="W1555">
        <v>0.1</v>
      </c>
      <c r="X1555">
        <v>14</v>
      </c>
      <c r="Y1555">
        <v>0.31</v>
      </c>
      <c r="Z1555">
        <v>794.875</v>
      </c>
      <c r="AA1555">
        <v>0.82439493008669196</v>
      </c>
      <c r="AB1555">
        <v>0.96875</v>
      </c>
      <c r="AC1555">
        <v>732</v>
      </c>
      <c r="AD1555">
        <v>0.49924422688297598</v>
      </c>
      <c r="AE1555">
        <v>1</v>
      </c>
      <c r="AF1555">
        <v>77.0927419354839</v>
      </c>
      <c r="AG1555">
        <v>0.43383498757511002</v>
      </c>
      <c r="AH1555">
        <v>3.3266129032258097E-2</v>
      </c>
      <c r="AI1555">
        <v>66.75</v>
      </c>
      <c r="AJ1555">
        <v>0.61899201586680197</v>
      </c>
      <c r="AK1555">
        <v>3.125E-2</v>
      </c>
      <c r="AL1555">
        <v>616.61</v>
      </c>
      <c r="AM1555">
        <v>-0.5</v>
      </c>
      <c r="AN1555">
        <v>1</v>
      </c>
      <c r="AO1555">
        <v>564.41176470588198</v>
      </c>
      <c r="AP1555">
        <v>0.450942730441387</v>
      </c>
      <c r="AQ1555">
        <v>0.85294117647058798</v>
      </c>
      <c r="AR1555">
        <v>576.92592592592598</v>
      </c>
      <c r="AS1555">
        <v>0.233062894530599</v>
      </c>
      <c r="AT1555">
        <v>0.88888888888888895</v>
      </c>
      <c r="AU1555">
        <v>52.472850678733003</v>
      </c>
      <c r="AV1555">
        <v>0.66708155988659501</v>
      </c>
      <c r="AW1555">
        <v>-3.1674208144796399E-2</v>
      </c>
      <c r="AX1555">
        <v>50.8359788359788</v>
      </c>
      <c r="AY1555">
        <v>0.39339422706594201</v>
      </c>
      <c r="AZ1555">
        <v>-6.3492063492063502E-2</v>
      </c>
      <c r="BA1555">
        <v>12</v>
      </c>
      <c r="BB1555">
        <v>3.14</v>
      </c>
      <c r="BC1555">
        <v>2.21</v>
      </c>
      <c r="BD1555">
        <v>8.5299999999999994</v>
      </c>
      <c r="BE1555">
        <v>0</v>
      </c>
      <c r="BG1555">
        <v>17120</v>
      </c>
      <c r="BH1555">
        <v>1556.36</v>
      </c>
      <c r="BI1555" t="s">
        <v>73</v>
      </c>
      <c r="BJ1555">
        <v>903.9</v>
      </c>
      <c r="BK1555">
        <v>0.34</v>
      </c>
      <c r="BL1555">
        <v>0.97</v>
      </c>
      <c r="BM1555">
        <v>3</v>
      </c>
      <c r="BS1555">
        <v>0.44670500000000002</v>
      </c>
    </row>
    <row r="1556" spans="1:71">
      <c r="A1556" t="s">
        <v>65</v>
      </c>
      <c r="B1556" t="s">
        <v>3242</v>
      </c>
      <c r="C1556" t="s">
        <v>3243</v>
      </c>
      <c r="E1556">
        <v>0.62</v>
      </c>
      <c r="F1556">
        <v>0.62</v>
      </c>
      <c r="G1556">
        <v>0.56000000000000005</v>
      </c>
      <c r="H1556">
        <v>6</v>
      </c>
      <c r="I1556">
        <v>1.1599999999999999</v>
      </c>
      <c r="J1556">
        <v>1.78</v>
      </c>
      <c r="K1556">
        <v>7.49</v>
      </c>
      <c r="L1556">
        <v>0</v>
      </c>
      <c r="N1556">
        <v>7119</v>
      </c>
      <c r="O1556">
        <v>1423.8</v>
      </c>
      <c r="P1556" t="s">
        <v>181</v>
      </c>
      <c r="Q1556">
        <v>739.03</v>
      </c>
      <c r="R1556">
        <v>-0.26</v>
      </c>
      <c r="S1556">
        <v>0.97</v>
      </c>
      <c r="T1556" t="s">
        <v>69</v>
      </c>
      <c r="V1556">
        <v>0.24</v>
      </c>
      <c r="W1556">
        <v>6.7000000000000004E-2</v>
      </c>
      <c r="X1556">
        <v>14</v>
      </c>
      <c r="Y1556">
        <v>0.38</v>
      </c>
      <c r="Z1556">
        <v>683.90625</v>
      </c>
      <c r="AA1556">
        <v>-0.208472419516643</v>
      </c>
      <c r="AB1556">
        <v>0.96875</v>
      </c>
      <c r="AC1556">
        <v>756.11764705882399</v>
      </c>
      <c r="AD1556">
        <v>0.180831241722202</v>
      </c>
      <c r="AE1556">
        <v>0.91176470588235303</v>
      </c>
      <c r="AF1556">
        <v>18.78125</v>
      </c>
      <c r="AG1556">
        <v>0.260681228277858</v>
      </c>
      <c r="AH1556">
        <v>0</v>
      </c>
      <c r="AI1556">
        <v>-1.6801470588235401</v>
      </c>
      <c r="AJ1556">
        <v>-6.1909388485246998E-2</v>
      </c>
      <c r="AK1556">
        <v>-2.5735294117647099E-2</v>
      </c>
      <c r="AL1556">
        <v>586.22</v>
      </c>
      <c r="AM1556">
        <v>-0.63</v>
      </c>
      <c r="AN1556">
        <v>1</v>
      </c>
      <c r="AO1556">
        <v>528.93023255814001</v>
      </c>
      <c r="AP1556">
        <v>-5.0437282994801998E-2</v>
      </c>
      <c r="AQ1556">
        <v>0.90697674418604601</v>
      </c>
      <c r="AR1556">
        <v>626.73529411764696</v>
      </c>
      <c r="AS1556">
        <v>0.31929785609929001</v>
      </c>
      <c r="AT1556">
        <v>1</v>
      </c>
      <c r="AU1556">
        <v>35.454382826475801</v>
      </c>
      <c r="AV1556">
        <v>-0.20703660102646301</v>
      </c>
      <c r="AW1556">
        <v>-9.3023255813953501E-2</v>
      </c>
      <c r="AX1556">
        <v>-92.449579831932695</v>
      </c>
      <c r="AY1556">
        <v>-0.28756332517296701</v>
      </c>
      <c r="AZ1556">
        <v>0</v>
      </c>
      <c r="BA1556">
        <v>6</v>
      </c>
      <c r="BB1556">
        <v>9.84</v>
      </c>
      <c r="BC1556">
        <v>2.7</v>
      </c>
      <c r="BD1556">
        <v>8.76</v>
      </c>
      <c r="BE1556">
        <v>0</v>
      </c>
      <c r="BG1556">
        <v>4346</v>
      </c>
      <c r="BH1556">
        <v>869.2</v>
      </c>
      <c r="BI1556" t="s">
        <v>181</v>
      </c>
      <c r="BJ1556">
        <v>637.29</v>
      </c>
      <c r="BK1556">
        <v>-0.59</v>
      </c>
      <c r="BL1556">
        <v>1</v>
      </c>
      <c r="BM1556">
        <v>8</v>
      </c>
      <c r="BS1556">
        <v>0.43807600000000002</v>
      </c>
    </row>
    <row r="1557" spans="1:71">
      <c r="A1557" t="s">
        <v>65</v>
      </c>
      <c r="B1557" t="s">
        <v>3244</v>
      </c>
      <c r="C1557" t="s">
        <v>3245</v>
      </c>
      <c r="E1557">
        <v>0.62</v>
      </c>
      <c r="F1557">
        <v>0.62</v>
      </c>
      <c r="G1557">
        <v>0.24</v>
      </c>
      <c r="H1557">
        <v>5</v>
      </c>
      <c r="I1557">
        <v>123.53</v>
      </c>
      <c r="J1557">
        <v>3.8</v>
      </c>
      <c r="K1557">
        <v>11.35</v>
      </c>
      <c r="L1557">
        <v>1</v>
      </c>
      <c r="M1557">
        <v>0</v>
      </c>
      <c r="N1557">
        <v>1755</v>
      </c>
      <c r="O1557">
        <v>438.75</v>
      </c>
      <c r="P1557" t="s">
        <v>70</v>
      </c>
      <c r="Q1557">
        <v>608.38</v>
      </c>
      <c r="R1557">
        <v>-0.62</v>
      </c>
      <c r="S1557">
        <v>1</v>
      </c>
      <c r="T1557" t="s">
        <v>77</v>
      </c>
      <c r="V1557">
        <v>0.438</v>
      </c>
      <c r="W1557">
        <v>0.17399999999999999</v>
      </c>
      <c r="X1557">
        <v>15</v>
      </c>
      <c r="Y1557">
        <v>0.54</v>
      </c>
      <c r="Z1557">
        <v>603.78125</v>
      </c>
      <c r="AA1557">
        <v>-0.236206969541918</v>
      </c>
      <c r="AB1557">
        <v>0.96875</v>
      </c>
      <c r="AC1557">
        <v>677.16666666666697</v>
      </c>
      <c r="AD1557">
        <v>-0.112444191657624</v>
      </c>
      <c r="AE1557">
        <v>0.96666666666666701</v>
      </c>
      <c r="AF1557">
        <v>48.375</v>
      </c>
      <c r="AG1557">
        <v>0.239397744825637</v>
      </c>
      <c r="AH1557">
        <v>-3.125E-2</v>
      </c>
      <c r="AI1557">
        <v>108.270833333333</v>
      </c>
      <c r="AJ1557">
        <v>0.57884528764474097</v>
      </c>
      <c r="AK1557">
        <v>-3.3333333333333298E-2</v>
      </c>
      <c r="AL1557">
        <v>622.92999999999995</v>
      </c>
      <c r="AM1557">
        <v>-0.49</v>
      </c>
      <c r="AN1557">
        <v>1</v>
      </c>
      <c r="AO1557">
        <v>517.47619047619003</v>
      </c>
      <c r="AP1557">
        <v>-0.21319866685608299</v>
      </c>
      <c r="AQ1557">
        <v>1</v>
      </c>
      <c r="AR1557">
        <v>554.875</v>
      </c>
      <c r="AS1557">
        <v>-9.7129228321689007E-2</v>
      </c>
      <c r="AT1557">
        <v>1</v>
      </c>
      <c r="AU1557">
        <v>-6.1125541125541103</v>
      </c>
      <c r="AV1557">
        <v>-0.27763878107884599</v>
      </c>
      <c r="AW1557">
        <v>0</v>
      </c>
      <c r="AX1557">
        <v>-48.836538461538503</v>
      </c>
      <c r="AY1557">
        <v>6.6195332090609293E-2</v>
      </c>
      <c r="AZ1557">
        <v>0</v>
      </c>
      <c r="BA1557">
        <v>7</v>
      </c>
      <c r="BB1557">
        <v>15.18</v>
      </c>
      <c r="BC1557">
        <v>2.89</v>
      </c>
      <c r="BD1557">
        <v>10.01</v>
      </c>
      <c r="BE1557">
        <v>0</v>
      </c>
      <c r="BG1557">
        <v>3895</v>
      </c>
      <c r="BH1557">
        <v>649.16999999999996</v>
      </c>
      <c r="BI1557" t="s">
        <v>181</v>
      </c>
      <c r="BJ1557">
        <v>620.38</v>
      </c>
      <c r="BK1557">
        <v>-0.62</v>
      </c>
      <c r="BL1557">
        <v>1</v>
      </c>
      <c r="BM1557">
        <v>20</v>
      </c>
      <c r="BS1557">
        <v>0.65388599999999997</v>
      </c>
    </row>
    <row r="1558" spans="1:71">
      <c r="A1558" t="s">
        <v>65</v>
      </c>
      <c r="B1558" t="s">
        <v>3246</v>
      </c>
      <c r="C1558" t="s">
        <v>3247</v>
      </c>
      <c r="E1558">
        <v>0.32</v>
      </c>
      <c r="F1558">
        <v>0.32</v>
      </c>
      <c r="G1558">
        <v>0.28999999999999998</v>
      </c>
      <c r="H1558">
        <v>5</v>
      </c>
      <c r="I1558">
        <v>37.24</v>
      </c>
      <c r="J1558">
        <v>3.28</v>
      </c>
      <c r="K1558">
        <v>10.27</v>
      </c>
      <c r="L1558">
        <v>0</v>
      </c>
      <c r="N1558">
        <v>5827</v>
      </c>
      <c r="O1558">
        <v>1456.75</v>
      </c>
      <c r="P1558" t="s">
        <v>181</v>
      </c>
      <c r="Q1558">
        <v>603.80999999999995</v>
      </c>
      <c r="R1558">
        <v>-0.55000000000000004</v>
      </c>
      <c r="S1558">
        <v>0.97</v>
      </c>
      <c r="T1558" t="s">
        <v>77</v>
      </c>
      <c r="V1558">
        <v>0.17100000000000001</v>
      </c>
      <c r="W1558">
        <v>0.127</v>
      </c>
      <c r="X1558">
        <v>14</v>
      </c>
      <c r="Y1558">
        <v>0.38</v>
      </c>
      <c r="Z1558">
        <v>738.84375</v>
      </c>
      <c r="AA1558">
        <v>0.23964019223900501</v>
      </c>
      <c r="AB1558">
        <v>0.9375</v>
      </c>
      <c r="AC1558">
        <v>768.58823529411802</v>
      </c>
      <c r="AD1558">
        <v>0.167371826473668</v>
      </c>
      <c r="AE1558">
        <v>1</v>
      </c>
      <c r="AF1558">
        <v>28.21875</v>
      </c>
      <c r="AG1558">
        <v>0.24592444463826299</v>
      </c>
      <c r="AH1558">
        <v>-6.25E-2</v>
      </c>
      <c r="AI1558">
        <v>113.41176470588201</v>
      </c>
      <c r="AJ1558">
        <v>0.48341373920903402</v>
      </c>
      <c r="AK1558">
        <v>3.125E-2</v>
      </c>
      <c r="AL1558">
        <v>794.43</v>
      </c>
      <c r="AM1558">
        <v>0.11</v>
      </c>
      <c r="AN1558">
        <v>0.96</v>
      </c>
      <c r="AO1558">
        <v>540.78125</v>
      </c>
      <c r="AP1558">
        <v>-4.9744946466248503E-2</v>
      </c>
      <c r="AQ1558">
        <v>0.96875</v>
      </c>
      <c r="AR1558">
        <v>566.5</v>
      </c>
      <c r="AS1558">
        <v>0.110616796941887</v>
      </c>
      <c r="AT1558">
        <v>0.95</v>
      </c>
      <c r="AU1558">
        <v>26.113486842105299</v>
      </c>
      <c r="AV1558">
        <v>0.317898310376654</v>
      </c>
      <c r="AW1558">
        <v>-3.125E-2</v>
      </c>
      <c r="AX1558">
        <v>-51.7222222222222</v>
      </c>
      <c r="AY1558">
        <v>-0.146133260692623</v>
      </c>
      <c r="AZ1558">
        <v>-0.05</v>
      </c>
      <c r="BA1558">
        <v>7</v>
      </c>
      <c r="BB1558">
        <v>23.73</v>
      </c>
      <c r="BC1558">
        <v>3.08</v>
      </c>
      <c r="BD1558">
        <v>9.4499999999999993</v>
      </c>
      <c r="BE1558">
        <v>0</v>
      </c>
      <c r="BG1558">
        <v>7954</v>
      </c>
      <c r="BH1558">
        <v>1325.67</v>
      </c>
      <c r="BI1558" t="s">
        <v>78</v>
      </c>
      <c r="BJ1558">
        <v>630.94000000000005</v>
      </c>
      <c r="BK1558">
        <v>-0.45</v>
      </c>
      <c r="BL1558">
        <v>0.97</v>
      </c>
      <c r="BM1558">
        <v>18</v>
      </c>
      <c r="BS1558">
        <v>0.63734999999999997</v>
      </c>
    </row>
    <row r="1559" spans="1:71">
      <c r="A1559" t="s">
        <v>65</v>
      </c>
      <c r="B1559" t="s">
        <v>3248</v>
      </c>
      <c r="C1559" t="s">
        <v>3249</v>
      </c>
      <c r="E1559">
        <v>0</v>
      </c>
      <c r="F1559">
        <v>0</v>
      </c>
      <c r="G1559">
        <v>0</v>
      </c>
      <c r="H1559">
        <v>5</v>
      </c>
      <c r="I1559">
        <v>25</v>
      </c>
      <c r="J1559">
        <v>3.11</v>
      </c>
      <c r="K1559">
        <v>9.27</v>
      </c>
      <c r="L1559">
        <v>8</v>
      </c>
      <c r="M1559">
        <v>1</v>
      </c>
      <c r="N1559">
        <v>3742</v>
      </c>
      <c r="O1559">
        <v>935.5</v>
      </c>
      <c r="P1559" t="s">
        <v>458</v>
      </c>
      <c r="Q1559">
        <v>655.58</v>
      </c>
      <c r="R1559">
        <v>-0.44</v>
      </c>
      <c r="S1559">
        <v>0.97</v>
      </c>
      <c r="T1559" t="s">
        <v>85</v>
      </c>
      <c r="V1559">
        <v>0.13500000000000001</v>
      </c>
      <c r="W1559">
        <v>0</v>
      </c>
      <c r="X1559">
        <v>16</v>
      </c>
      <c r="Y1559">
        <v>0.35</v>
      </c>
      <c r="Z1559">
        <v>625.6875</v>
      </c>
      <c r="AA1559">
        <v>-0.22835408745159899</v>
      </c>
      <c r="AB1559">
        <v>0.96875</v>
      </c>
      <c r="AC1559">
        <v>682.5</v>
      </c>
      <c r="AD1559">
        <v>-0.32176503089119002</v>
      </c>
      <c r="AE1559">
        <v>1</v>
      </c>
      <c r="AF1559">
        <v>-42.8125</v>
      </c>
      <c r="AG1559">
        <v>-0.10396651393568999</v>
      </c>
      <c r="AH1559">
        <v>0</v>
      </c>
      <c r="AI1559">
        <v>-21.4375</v>
      </c>
      <c r="AJ1559">
        <v>0.17160089993011399</v>
      </c>
      <c r="AK1559">
        <v>3.125E-2</v>
      </c>
      <c r="AL1559">
        <v>641.16</v>
      </c>
      <c r="AM1559">
        <v>-0.31</v>
      </c>
      <c r="AN1559">
        <v>0.93</v>
      </c>
      <c r="AO1559">
        <v>493.54545454545502</v>
      </c>
      <c r="AP1559">
        <v>-0.54208084034996895</v>
      </c>
      <c r="AQ1559">
        <v>1</v>
      </c>
      <c r="AR1559">
        <v>543.08695652173901</v>
      </c>
      <c r="AS1559">
        <v>9.9366525504025693E-2</v>
      </c>
      <c r="AT1559">
        <v>1</v>
      </c>
      <c r="AU1559">
        <v>22.525974025974001</v>
      </c>
      <c r="AV1559">
        <v>-9.2091916614565103E-2</v>
      </c>
      <c r="AW1559">
        <v>0</v>
      </c>
      <c r="AX1559">
        <v>-6.3726708074534599</v>
      </c>
      <c r="AY1559">
        <v>-0.35390922413373899</v>
      </c>
      <c r="AZ1559">
        <v>0</v>
      </c>
      <c r="BA1559">
        <v>2</v>
      </c>
      <c r="BB1559">
        <v>3670</v>
      </c>
      <c r="BC1559">
        <v>5.27</v>
      </c>
      <c r="BD1559">
        <v>13.74</v>
      </c>
      <c r="BE1559">
        <v>1</v>
      </c>
      <c r="BF1559">
        <v>0</v>
      </c>
      <c r="BG1559">
        <v>403</v>
      </c>
      <c r="BH1559">
        <v>403</v>
      </c>
      <c r="BI1559" t="s">
        <v>3250</v>
      </c>
      <c r="BJ1559">
        <v>617.83000000000004</v>
      </c>
      <c r="BK1559">
        <v>-0.76</v>
      </c>
      <c r="BL1559">
        <v>0.91</v>
      </c>
      <c r="BM1559">
        <v>122</v>
      </c>
      <c r="BS1559">
        <v>0.74693100000000001</v>
      </c>
    </row>
    <row r="1560" spans="1:71">
      <c r="A1560" t="s">
        <v>65</v>
      </c>
      <c r="B1560" t="s">
        <v>3251</v>
      </c>
      <c r="C1560" t="s">
        <v>3252</v>
      </c>
      <c r="E1560">
        <v>0.27</v>
      </c>
      <c r="F1560">
        <v>0.27</v>
      </c>
      <c r="G1560">
        <v>0.28999999999999998</v>
      </c>
      <c r="H1560">
        <v>10</v>
      </c>
      <c r="I1560">
        <v>38.92</v>
      </c>
      <c r="J1560">
        <v>3.3</v>
      </c>
      <c r="K1560">
        <v>7.44</v>
      </c>
      <c r="L1560">
        <v>0</v>
      </c>
      <c r="N1560">
        <v>11934</v>
      </c>
      <c r="O1560">
        <v>1326</v>
      </c>
      <c r="P1560" t="s">
        <v>546</v>
      </c>
      <c r="Q1560">
        <v>758.06</v>
      </c>
      <c r="R1560">
        <v>-0.28000000000000003</v>
      </c>
      <c r="S1560">
        <v>0.97</v>
      </c>
      <c r="T1560" t="s">
        <v>69</v>
      </c>
      <c r="V1560">
        <v>0.59099999999999997</v>
      </c>
      <c r="W1560">
        <v>0.65300000000000002</v>
      </c>
      <c r="X1560">
        <v>13</v>
      </c>
      <c r="Y1560">
        <v>0.9</v>
      </c>
      <c r="Z1560">
        <v>632.78125</v>
      </c>
      <c r="AA1560">
        <v>-0.35868709659858999</v>
      </c>
      <c r="AB1560">
        <v>1</v>
      </c>
      <c r="AC1560">
        <v>628.5</v>
      </c>
      <c r="AD1560">
        <v>-0.39142690031226901</v>
      </c>
      <c r="AE1560">
        <v>1</v>
      </c>
      <c r="AF1560">
        <v>67.767137096774206</v>
      </c>
      <c r="AG1560">
        <v>0.56244910979226304</v>
      </c>
      <c r="AH1560">
        <v>3.2258064516128997E-2</v>
      </c>
      <c r="AI1560">
        <v>63.15625</v>
      </c>
      <c r="AJ1560">
        <v>0.53212586449062504</v>
      </c>
      <c r="AK1560">
        <v>0</v>
      </c>
      <c r="AL1560">
        <v>605.89</v>
      </c>
      <c r="AM1560">
        <v>-0.51</v>
      </c>
      <c r="AN1560">
        <v>1</v>
      </c>
      <c r="AO1560">
        <v>530.54999999999995</v>
      </c>
      <c r="AP1560">
        <v>-0.36938988309693599</v>
      </c>
      <c r="AQ1560">
        <v>1</v>
      </c>
      <c r="AR1560">
        <v>477.05714285714299</v>
      </c>
      <c r="AS1560">
        <v>-0.33372948559795701</v>
      </c>
      <c r="AT1560">
        <v>1</v>
      </c>
      <c r="AU1560">
        <v>78.116666666666703</v>
      </c>
      <c r="AV1560">
        <v>0.97726694212035603</v>
      </c>
      <c r="AW1560">
        <v>2.5641025641025699E-2</v>
      </c>
      <c r="AX1560">
        <v>4.8857142857142399</v>
      </c>
      <c r="AY1560">
        <v>0.15674304423770799</v>
      </c>
      <c r="AZ1560">
        <v>2.8571428571428598E-2</v>
      </c>
      <c r="BA1560">
        <v>8</v>
      </c>
      <c r="BB1560">
        <v>70.73</v>
      </c>
      <c r="BC1560">
        <v>3.56</v>
      </c>
      <c r="BD1560">
        <v>7.88</v>
      </c>
      <c r="BE1560">
        <v>0</v>
      </c>
      <c r="BG1560">
        <v>9348</v>
      </c>
      <c r="BH1560">
        <v>1335.43</v>
      </c>
      <c r="BI1560" t="s">
        <v>73</v>
      </c>
      <c r="BJ1560">
        <v>587.15</v>
      </c>
      <c r="BK1560">
        <v>-0.64</v>
      </c>
      <c r="BL1560">
        <v>1</v>
      </c>
      <c r="BM1560">
        <v>4</v>
      </c>
      <c r="BS1560">
        <v>0.15437600000000001</v>
      </c>
    </row>
    <row r="1561" spans="1:71">
      <c r="A1561" t="s">
        <v>65</v>
      </c>
      <c r="B1561" t="s">
        <v>3253</v>
      </c>
      <c r="C1561" t="s">
        <v>3254</v>
      </c>
      <c r="D1561">
        <v>1.07</v>
      </c>
      <c r="E1561">
        <v>0.48</v>
      </c>
      <c r="F1561">
        <v>0.48</v>
      </c>
      <c r="G1561">
        <v>0.52</v>
      </c>
      <c r="H1561">
        <v>7</v>
      </c>
      <c r="I1561">
        <v>161.84</v>
      </c>
      <c r="J1561">
        <v>3.92</v>
      </c>
      <c r="K1561">
        <v>11.58</v>
      </c>
      <c r="L1561">
        <v>0</v>
      </c>
      <c r="N1561">
        <v>11344</v>
      </c>
      <c r="O1561">
        <v>1890.67</v>
      </c>
      <c r="P1561" t="s">
        <v>73</v>
      </c>
      <c r="Q1561">
        <v>633.17999999999995</v>
      </c>
      <c r="R1561">
        <v>-0.56999999999999995</v>
      </c>
      <c r="S1561">
        <v>1</v>
      </c>
      <c r="T1561" t="s">
        <v>125</v>
      </c>
      <c r="V1561">
        <v>0.182</v>
      </c>
      <c r="W1561">
        <v>0.19400000000000001</v>
      </c>
      <c r="X1561">
        <v>19</v>
      </c>
      <c r="Y1561">
        <v>0.27</v>
      </c>
      <c r="Z1561">
        <v>841.125</v>
      </c>
      <c r="AA1561">
        <v>0.62393466812162401</v>
      </c>
      <c r="AB1561">
        <v>0.5625</v>
      </c>
      <c r="AC1561">
        <v>814.25806451612902</v>
      </c>
      <c r="AD1561">
        <v>0.95491498782407302</v>
      </c>
      <c r="AE1561">
        <v>0.64516129032258096</v>
      </c>
      <c r="AF1561">
        <v>65.681451612903203</v>
      </c>
      <c r="AG1561">
        <v>0.21415684501568599</v>
      </c>
      <c r="AH1561">
        <v>1.41129032258065E-2</v>
      </c>
      <c r="AI1561">
        <v>-4.0080645161290196</v>
      </c>
      <c r="AJ1561">
        <v>4.3536475087729697E-2</v>
      </c>
      <c r="AK1561">
        <v>8.2661290322580599E-2</v>
      </c>
      <c r="AL1561">
        <v>630.24</v>
      </c>
      <c r="AM1561">
        <v>-0.46</v>
      </c>
      <c r="AN1561">
        <v>1</v>
      </c>
      <c r="AO1561">
        <v>473.357142857143</v>
      </c>
      <c r="AP1561">
        <v>-0.50143107000185705</v>
      </c>
      <c r="AQ1561">
        <v>0.85714285714285698</v>
      </c>
      <c r="AR1561">
        <v>732.42857142857099</v>
      </c>
      <c r="AS1561">
        <v>1.46195307297546</v>
      </c>
      <c r="AT1561">
        <v>0.71428571428571397</v>
      </c>
      <c r="AU1561">
        <v>223.96843853820599</v>
      </c>
      <c r="AV1561">
        <v>2.0544451681104299</v>
      </c>
      <c r="AW1561">
        <v>0.136212624584718</v>
      </c>
      <c r="AX1561">
        <v>224.38095238095201</v>
      </c>
      <c r="AY1561">
        <v>1.2609597516892499</v>
      </c>
      <c r="AZ1561">
        <v>9.5238095238095205E-2</v>
      </c>
      <c r="BA1561">
        <v>3</v>
      </c>
      <c r="BB1561">
        <v>3.98</v>
      </c>
      <c r="BC1561">
        <v>2.31</v>
      </c>
      <c r="BM1561">
        <v>22</v>
      </c>
      <c r="BS1561">
        <v>0.65402199999999999</v>
      </c>
    </row>
    <row r="1562" spans="1:71">
      <c r="A1562" t="s">
        <v>65</v>
      </c>
      <c r="B1562" t="s">
        <v>3255</v>
      </c>
      <c r="C1562" t="s">
        <v>3256</v>
      </c>
      <c r="D1562">
        <v>10.35</v>
      </c>
      <c r="E1562">
        <v>0</v>
      </c>
      <c r="F1562">
        <v>0</v>
      </c>
      <c r="G1562">
        <v>0</v>
      </c>
      <c r="H1562">
        <v>4</v>
      </c>
      <c r="I1562">
        <v>82.39</v>
      </c>
      <c r="J1562">
        <v>3.62</v>
      </c>
      <c r="K1562">
        <v>10.25</v>
      </c>
      <c r="L1562">
        <v>6</v>
      </c>
      <c r="M1562">
        <v>0</v>
      </c>
      <c r="N1562">
        <v>5088</v>
      </c>
      <c r="O1562">
        <v>1696</v>
      </c>
      <c r="P1562" t="s">
        <v>90</v>
      </c>
      <c r="Q1562">
        <v>545.91</v>
      </c>
      <c r="R1562">
        <v>-0.79</v>
      </c>
      <c r="S1562">
        <v>0.97</v>
      </c>
      <c r="T1562" t="s">
        <v>69</v>
      </c>
      <c r="V1562">
        <v>0.29699999999999999</v>
      </c>
      <c r="W1562">
        <v>0.41899999999999998</v>
      </c>
      <c r="X1562">
        <v>10</v>
      </c>
      <c r="Y1562">
        <v>0.52</v>
      </c>
      <c r="Z1562">
        <v>737.90625</v>
      </c>
      <c r="AA1562">
        <v>4.1441423529861299E-2</v>
      </c>
      <c r="AB1562">
        <v>0.9375</v>
      </c>
      <c r="AC1562">
        <v>632.03225806451599</v>
      </c>
      <c r="AD1562">
        <v>-0.15258346123344299</v>
      </c>
      <c r="AE1562">
        <v>0.967741935483871</v>
      </c>
      <c r="AF1562">
        <v>-91.875</v>
      </c>
      <c r="AG1562">
        <v>-0.28322179966994898</v>
      </c>
      <c r="AH1562">
        <v>-3.125E-2</v>
      </c>
      <c r="AI1562">
        <v>149.58538899430701</v>
      </c>
      <c r="AJ1562">
        <v>0.39628256744030599</v>
      </c>
      <c r="AK1562">
        <v>-3.2258064516128997E-2</v>
      </c>
      <c r="AL1562">
        <v>603.79</v>
      </c>
      <c r="AM1562">
        <v>-0.51</v>
      </c>
      <c r="AN1562">
        <v>1</v>
      </c>
      <c r="AO1562">
        <v>574.47619047619003</v>
      </c>
      <c r="AP1562">
        <v>0.12548822568745899</v>
      </c>
      <c r="AQ1562">
        <v>1</v>
      </c>
      <c r="AR1562">
        <v>565.52380952380997</v>
      </c>
      <c r="AS1562">
        <v>8.2818329563447604E-2</v>
      </c>
      <c r="AT1562">
        <v>0.952380952380952</v>
      </c>
      <c r="AU1562">
        <v>-13.6261904761905</v>
      </c>
      <c r="AV1562">
        <v>9.3804522972955898E-2</v>
      </c>
      <c r="AW1562">
        <v>0</v>
      </c>
      <c r="AX1562">
        <v>-29.048809523809499</v>
      </c>
      <c r="AY1562">
        <v>-3.2131632301563802E-2</v>
      </c>
      <c r="AZ1562">
        <v>-4.76190476190477E-2</v>
      </c>
      <c r="BA1562">
        <v>8</v>
      </c>
      <c r="BB1562">
        <v>32.799999999999997</v>
      </c>
      <c r="BC1562">
        <v>3.22</v>
      </c>
      <c r="BD1562">
        <v>9.16</v>
      </c>
      <c r="BE1562">
        <v>1</v>
      </c>
      <c r="BF1562">
        <v>0</v>
      </c>
      <c r="BG1562">
        <v>19816</v>
      </c>
      <c r="BH1562">
        <v>2830.86</v>
      </c>
      <c r="BI1562" t="s">
        <v>90</v>
      </c>
      <c r="BJ1562">
        <v>697.18</v>
      </c>
      <c r="BK1562">
        <v>-0.36</v>
      </c>
      <c r="BL1562">
        <v>1</v>
      </c>
      <c r="BM1562">
        <v>38</v>
      </c>
      <c r="BS1562">
        <v>0.41791200000000001</v>
      </c>
    </row>
    <row r="1563" spans="1:71">
      <c r="A1563" t="s">
        <v>65</v>
      </c>
      <c r="B1563" t="s">
        <v>3257</v>
      </c>
      <c r="C1563" t="s">
        <v>3258</v>
      </c>
      <c r="E1563">
        <v>0.04</v>
      </c>
      <c r="F1563">
        <v>0.04</v>
      </c>
      <c r="G1563">
        <v>0.06</v>
      </c>
      <c r="H1563">
        <v>8</v>
      </c>
      <c r="I1563">
        <v>23.35</v>
      </c>
      <c r="J1563">
        <v>3.08</v>
      </c>
      <c r="K1563">
        <v>8.77</v>
      </c>
      <c r="L1563">
        <v>1</v>
      </c>
      <c r="M1563">
        <v>1</v>
      </c>
      <c r="N1563">
        <v>13825</v>
      </c>
      <c r="O1563">
        <v>1975</v>
      </c>
      <c r="P1563" t="s">
        <v>78</v>
      </c>
      <c r="Q1563">
        <v>693.44</v>
      </c>
      <c r="R1563">
        <v>-0.32</v>
      </c>
      <c r="S1563">
        <v>0.97</v>
      </c>
      <c r="T1563" t="s">
        <v>174</v>
      </c>
      <c r="V1563">
        <v>0.13600000000000001</v>
      </c>
      <c r="W1563">
        <v>4.4999999999999998E-2</v>
      </c>
      <c r="X1563">
        <v>23</v>
      </c>
      <c r="Y1563">
        <v>0.41</v>
      </c>
      <c r="Z1563">
        <v>734.54545454545496</v>
      </c>
      <c r="AA1563">
        <v>0.481788589500801</v>
      </c>
      <c r="AB1563">
        <v>1</v>
      </c>
      <c r="AC1563">
        <v>716.75</v>
      </c>
      <c r="AD1563">
        <v>0.264374926121551</v>
      </c>
      <c r="AE1563">
        <v>1</v>
      </c>
      <c r="AF1563">
        <v>70.515151515151501</v>
      </c>
      <c r="AG1563">
        <v>0.14992007975792301</v>
      </c>
      <c r="AH1563">
        <v>3.03030303030303E-2</v>
      </c>
      <c r="AI1563">
        <v>-47.21875</v>
      </c>
      <c r="AJ1563">
        <v>-0.18739912681843801</v>
      </c>
      <c r="AK1563">
        <v>6.25E-2</v>
      </c>
      <c r="AL1563">
        <v>679.39</v>
      </c>
      <c r="AM1563">
        <v>-0.17</v>
      </c>
      <c r="AN1563">
        <v>1</v>
      </c>
      <c r="AO1563">
        <v>565.10256410256397</v>
      </c>
      <c r="AP1563">
        <v>0.14001091377411701</v>
      </c>
      <c r="AQ1563">
        <v>0.97435897435897401</v>
      </c>
      <c r="AR1563">
        <v>541.84210526315803</v>
      </c>
      <c r="AS1563">
        <v>0.219268835866791</v>
      </c>
      <c r="AT1563">
        <v>1</v>
      </c>
      <c r="AU1563">
        <v>3.97435897435901</v>
      </c>
      <c r="AV1563">
        <v>-5.4831291311042002E-2</v>
      </c>
      <c r="AW1563">
        <v>-2.5641025641025699E-2</v>
      </c>
      <c r="AX1563">
        <v>-14.3563909774437</v>
      </c>
      <c r="AY1563">
        <v>1.1629920273960301E-2</v>
      </c>
      <c r="AZ1563">
        <v>0</v>
      </c>
      <c r="BA1563">
        <v>8</v>
      </c>
      <c r="BB1563">
        <v>15.59</v>
      </c>
      <c r="BC1563">
        <v>2.9</v>
      </c>
      <c r="BD1563">
        <v>9.65</v>
      </c>
      <c r="BE1563">
        <v>0</v>
      </c>
      <c r="BG1563">
        <v>10161</v>
      </c>
      <c r="BH1563">
        <v>1451.57</v>
      </c>
      <c r="BI1563" t="s">
        <v>78</v>
      </c>
      <c r="BJ1563">
        <v>675.91</v>
      </c>
      <c r="BK1563">
        <v>-0.38</v>
      </c>
      <c r="BL1563">
        <v>1</v>
      </c>
      <c r="BM1563">
        <v>7</v>
      </c>
      <c r="BS1563">
        <v>0.461059</v>
      </c>
    </row>
    <row r="1564" spans="1:71">
      <c r="A1564" t="s">
        <v>65</v>
      </c>
      <c r="B1564" t="s">
        <v>3259</v>
      </c>
      <c r="C1564" t="s">
        <v>3260</v>
      </c>
      <c r="D1564">
        <v>0</v>
      </c>
      <c r="E1564">
        <v>0.2</v>
      </c>
      <c r="F1564">
        <v>0.2</v>
      </c>
      <c r="G1564">
        <v>0.2</v>
      </c>
      <c r="H1564">
        <v>8</v>
      </c>
      <c r="I1564">
        <v>0.2</v>
      </c>
      <c r="J1564">
        <v>1.04</v>
      </c>
      <c r="K1564">
        <v>4.97</v>
      </c>
      <c r="L1564">
        <v>0</v>
      </c>
      <c r="N1564">
        <v>11542</v>
      </c>
      <c r="O1564">
        <v>1648.86</v>
      </c>
      <c r="P1564" t="s">
        <v>68</v>
      </c>
      <c r="Q1564">
        <v>684.68</v>
      </c>
      <c r="R1564">
        <v>-0.32</v>
      </c>
      <c r="S1564">
        <v>0.97</v>
      </c>
      <c r="T1564" t="s">
        <v>102</v>
      </c>
      <c r="V1564">
        <v>0.222</v>
      </c>
      <c r="W1564">
        <v>0</v>
      </c>
      <c r="X1564">
        <v>14</v>
      </c>
      <c r="Y1564">
        <v>0.11</v>
      </c>
      <c r="Z1564">
        <v>681.66666666666697</v>
      </c>
      <c r="AA1564">
        <v>4.2032905548780801E-2</v>
      </c>
      <c r="AB1564">
        <v>1</v>
      </c>
      <c r="AC1564">
        <v>667.0625</v>
      </c>
      <c r="AD1564">
        <v>6.7324929896722896E-2</v>
      </c>
      <c r="AE1564">
        <v>0.96875</v>
      </c>
      <c r="AF1564">
        <v>-30.6666666666666</v>
      </c>
      <c r="AG1564">
        <v>-0.254344775881089</v>
      </c>
      <c r="AH1564">
        <v>0</v>
      </c>
      <c r="AI1564">
        <v>-48.53125</v>
      </c>
      <c r="AJ1564">
        <v>-0.40111532451680898</v>
      </c>
      <c r="AK1564">
        <v>-3.125E-2</v>
      </c>
      <c r="AL1564">
        <v>675.11</v>
      </c>
      <c r="AM1564">
        <v>-0.38</v>
      </c>
      <c r="AN1564">
        <v>0.96</v>
      </c>
      <c r="AO1564">
        <v>620.78787878787898</v>
      </c>
      <c r="AP1564">
        <v>0.310021448476134</v>
      </c>
      <c r="AQ1564">
        <v>1</v>
      </c>
      <c r="AR1564">
        <v>512.90476190476204</v>
      </c>
      <c r="AS1564">
        <v>-1.9546415409913101E-2</v>
      </c>
      <c r="AT1564">
        <v>1</v>
      </c>
      <c r="AU1564">
        <v>-126.56565656565699</v>
      </c>
      <c r="AV1564">
        <v>-0.60983999912600395</v>
      </c>
      <c r="AW1564">
        <v>0</v>
      </c>
      <c r="AX1564">
        <v>25.220238095238098</v>
      </c>
      <c r="AY1564">
        <v>-0.176798004253955</v>
      </c>
      <c r="AZ1564">
        <v>0</v>
      </c>
      <c r="BA1564">
        <v>5</v>
      </c>
      <c r="BB1564">
        <v>21.51</v>
      </c>
      <c r="BC1564">
        <v>3.04</v>
      </c>
      <c r="BD1564">
        <v>11.33</v>
      </c>
      <c r="BE1564">
        <v>2</v>
      </c>
      <c r="BF1564">
        <v>0</v>
      </c>
      <c r="BG1564">
        <v>4525</v>
      </c>
      <c r="BH1564">
        <v>1131.25</v>
      </c>
      <c r="BI1564" t="s">
        <v>90</v>
      </c>
      <c r="BJ1564">
        <v>606.26</v>
      </c>
      <c r="BK1564">
        <v>-0.66</v>
      </c>
      <c r="BL1564">
        <v>1</v>
      </c>
      <c r="BM1564">
        <v>16</v>
      </c>
      <c r="BS1564">
        <v>0.89357799999999998</v>
      </c>
    </row>
    <row r="1565" spans="1:71">
      <c r="A1565" t="s">
        <v>65</v>
      </c>
      <c r="B1565" t="s">
        <v>3261</v>
      </c>
      <c r="C1565" t="s">
        <v>3262</v>
      </c>
      <c r="D1565">
        <v>12.19</v>
      </c>
      <c r="E1565">
        <v>0</v>
      </c>
      <c r="F1565">
        <v>0</v>
      </c>
      <c r="G1565">
        <v>0</v>
      </c>
      <c r="H1565">
        <v>6</v>
      </c>
      <c r="I1565">
        <v>2.92</v>
      </c>
      <c r="J1565">
        <v>2.1800000000000002</v>
      </c>
      <c r="K1565">
        <v>7.97</v>
      </c>
      <c r="L1565">
        <v>2</v>
      </c>
      <c r="M1565">
        <v>1</v>
      </c>
      <c r="N1565">
        <v>10307</v>
      </c>
      <c r="O1565">
        <v>2061.4</v>
      </c>
      <c r="P1565" t="s">
        <v>73</v>
      </c>
      <c r="Q1565">
        <v>631.5</v>
      </c>
      <c r="R1565">
        <v>-0.57999999999999996</v>
      </c>
      <c r="S1565">
        <v>0.97</v>
      </c>
      <c r="T1565" t="s">
        <v>107</v>
      </c>
      <c r="V1565">
        <v>0.184</v>
      </c>
      <c r="W1565">
        <v>0.47899999999999998</v>
      </c>
      <c r="X1565">
        <v>22</v>
      </c>
      <c r="Y1565">
        <v>0.46</v>
      </c>
      <c r="Z1565">
        <v>607.41935483870998</v>
      </c>
      <c r="AA1565">
        <v>-0.204945241988296</v>
      </c>
      <c r="AB1565">
        <v>0.967741935483871</v>
      </c>
      <c r="AC1565">
        <v>664.322580645161</v>
      </c>
      <c r="AD1565">
        <v>-0.34226189746455798</v>
      </c>
      <c r="AE1565">
        <v>0.93548387096774199</v>
      </c>
      <c r="AF1565">
        <v>13.853372434017601</v>
      </c>
      <c r="AG1565">
        <v>0.10471284278128</v>
      </c>
      <c r="AH1565">
        <v>-3.2258064516128997E-2</v>
      </c>
      <c r="AI1565">
        <v>-36.385080645161302</v>
      </c>
      <c r="AJ1565">
        <v>0.219868247628561</v>
      </c>
      <c r="AK1565">
        <v>-3.3266129032258097E-2</v>
      </c>
      <c r="AL1565">
        <v>592.14</v>
      </c>
      <c r="AM1565">
        <v>-0.61</v>
      </c>
      <c r="AN1565">
        <v>1</v>
      </c>
      <c r="AO1565">
        <v>509.55</v>
      </c>
      <c r="AP1565">
        <v>-0.22469084383558</v>
      </c>
      <c r="AQ1565">
        <v>1</v>
      </c>
      <c r="AR1565">
        <v>501.75</v>
      </c>
      <c r="AS1565">
        <v>-0.24333826376946199</v>
      </c>
      <c r="AT1565">
        <v>1</v>
      </c>
      <c r="AU1565">
        <v>36.049999999999997</v>
      </c>
      <c r="AV1565">
        <v>7.8039870333061603E-2</v>
      </c>
      <c r="AW1565">
        <v>0</v>
      </c>
      <c r="AX1565">
        <v>5.0500000000000096</v>
      </c>
      <c r="AY1565">
        <v>0.140116169464062</v>
      </c>
      <c r="AZ1565">
        <v>0</v>
      </c>
      <c r="BA1565">
        <v>6</v>
      </c>
      <c r="BB1565">
        <v>8.4700000000000006</v>
      </c>
      <c r="BC1565">
        <v>2.64</v>
      </c>
      <c r="BD1565">
        <v>10.43</v>
      </c>
      <c r="BE1565">
        <v>2</v>
      </c>
      <c r="BF1565">
        <v>0</v>
      </c>
      <c r="BG1565">
        <v>9014</v>
      </c>
      <c r="BH1565">
        <v>1802.8</v>
      </c>
      <c r="BI1565" t="s">
        <v>90</v>
      </c>
      <c r="BJ1565">
        <v>618.79</v>
      </c>
      <c r="BK1565">
        <v>-0.66</v>
      </c>
      <c r="BL1565">
        <v>1</v>
      </c>
      <c r="BM1565">
        <v>6</v>
      </c>
      <c r="BS1565">
        <v>0.62121899999999997</v>
      </c>
    </row>
    <row r="1566" spans="1:71">
      <c r="A1566" t="s">
        <v>65</v>
      </c>
      <c r="B1566" t="s">
        <v>3263</v>
      </c>
      <c r="C1566" t="s">
        <v>3264</v>
      </c>
      <c r="D1566">
        <v>0</v>
      </c>
      <c r="E1566">
        <v>7.0000000000000007E-2</v>
      </c>
      <c r="F1566">
        <v>7.0000000000000007E-2</v>
      </c>
      <c r="G1566">
        <v>0.08</v>
      </c>
      <c r="H1566">
        <v>9</v>
      </c>
      <c r="I1566">
        <v>20.96</v>
      </c>
      <c r="J1566">
        <v>3.03</v>
      </c>
      <c r="K1566">
        <v>8.66</v>
      </c>
      <c r="L1566">
        <v>0</v>
      </c>
      <c r="N1566">
        <v>13194</v>
      </c>
      <c r="O1566">
        <v>1649.25</v>
      </c>
      <c r="P1566" t="s">
        <v>68</v>
      </c>
      <c r="Q1566">
        <v>686.6</v>
      </c>
      <c r="R1566">
        <v>-0.45</v>
      </c>
      <c r="S1566">
        <v>1</v>
      </c>
      <c r="T1566" t="s">
        <v>69</v>
      </c>
      <c r="V1566">
        <v>0.27600000000000002</v>
      </c>
      <c r="W1566">
        <v>0.69899999999999995</v>
      </c>
      <c r="X1566">
        <v>11</v>
      </c>
      <c r="Y1566">
        <v>0.3</v>
      </c>
      <c r="Z1566">
        <v>715.19354838709705</v>
      </c>
      <c r="AA1566">
        <v>0.32643646837992202</v>
      </c>
      <c r="AB1566">
        <v>0.967741935483871</v>
      </c>
      <c r="AC1566">
        <v>729.75</v>
      </c>
      <c r="AD1566">
        <v>0.41787801248277101</v>
      </c>
      <c r="AE1566">
        <v>0.8125</v>
      </c>
      <c r="AF1566">
        <v>53.650201612903203</v>
      </c>
      <c r="AG1566">
        <v>0.63198154951388896</v>
      </c>
      <c r="AH1566">
        <v>3.0241935483871E-2</v>
      </c>
      <c r="AI1566">
        <v>29.7661290322581</v>
      </c>
      <c r="AJ1566">
        <v>-3.3970747774879399E-2</v>
      </c>
      <c r="AK1566">
        <v>-0.12298387096774201</v>
      </c>
      <c r="AL1566">
        <v>636.92999999999995</v>
      </c>
      <c r="AM1566">
        <v>-0.27</v>
      </c>
      <c r="AN1566">
        <v>1</v>
      </c>
      <c r="AO1566">
        <v>604.357142857143</v>
      </c>
      <c r="AP1566">
        <v>4.3766457324445202E-2</v>
      </c>
      <c r="AQ1566">
        <v>1</v>
      </c>
      <c r="AR1566">
        <v>537.23809523809496</v>
      </c>
      <c r="AS1566">
        <v>-4.2092309145493903E-2</v>
      </c>
      <c r="AT1566">
        <v>0.952380952380952</v>
      </c>
      <c r="AU1566">
        <v>-103.69047619047601</v>
      </c>
      <c r="AV1566">
        <v>-0.124973771300221</v>
      </c>
      <c r="AW1566">
        <v>0</v>
      </c>
      <c r="AX1566">
        <v>5.5619047619047697</v>
      </c>
      <c r="AY1566">
        <v>2.7787442590586301E-2</v>
      </c>
      <c r="AZ1566">
        <v>2.3809523809523699E-3</v>
      </c>
      <c r="BA1566">
        <v>6</v>
      </c>
      <c r="BB1566">
        <v>3.2</v>
      </c>
      <c r="BC1566">
        <v>2.21</v>
      </c>
      <c r="BD1566">
        <v>7.24</v>
      </c>
      <c r="BE1566">
        <v>2</v>
      </c>
      <c r="BF1566">
        <v>1</v>
      </c>
      <c r="BG1566">
        <v>9532</v>
      </c>
      <c r="BH1566">
        <v>1906.4</v>
      </c>
      <c r="BI1566" t="s">
        <v>68</v>
      </c>
      <c r="BJ1566">
        <v>672.52</v>
      </c>
      <c r="BK1566">
        <v>-0.44</v>
      </c>
      <c r="BL1566">
        <v>0.97</v>
      </c>
      <c r="BM1566">
        <v>7</v>
      </c>
      <c r="BS1566">
        <v>0.30837100000000001</v>
      </c>
    </row>
    <row r="1567" spans="1:71">
      <c r="A1567" t="s">
        <v>65</v>
      </c>
      <c r="B1567" t="s">
        <v>3265</v>
      </c>
      <c r="C1567" t="s">
        <v>3266</v>
      </c>
      <c r="D1567">
        <v>14.18</v>
      </c>
      <c r="E1567">
        <v>7.0000000000000007E-2</v>
      </c>
      <c r="F1567">
        <v>7.0000000000000007E-2</v>
      </c>
      <c r="G1567">
        <v>0.08</v>
      </c>
      <c r="H1567">
        <v>4</v>
      </c>
      <c r="I1567">
        <v>12.59</v>
      </c>
      <c r="J1567">
        <v>2.81</v>
      </c>
      <c r="K1567">
        <v>8.65</v>
      </c>
      <c r="L1567">
        <v>14</v>
      </c>
      <c r="M1567">
        <v>6</v>
      </c>
      <c r="N1567">
        <v>5789</v>
      </c>
      <c r="O1567">
        <v>1929.67</v>
      </c>
      <c r="P1567" t="s">
        <v>73</v>
      </c>
      <c r="Q1567">
        <v>577.09</v>
      </c>
      <c r="R1567">
        <v>-0.78</v>
      </c>
      <c r="S1567">
        <v>1</v>
      </c>
      <c r="T1567" t="s">
        <v>85</v>
      </c>
      <c r="V1567">
        <v>0.23599999999999999</v>
      </c>
      <c r="W1567">
        <v>4.8000000000000001E-2</v>
      </c>
      <c r="X1567">
        <v>14</v>
      </c>
      <c r="Y1567">
        <v>0.14000000000000001</v>
      </c>
      <c r="Z1567">
        <v>675</v>
      </c>
      <c r="AA1567">
        <v>0.15320728689340099</v>
      </c>
      <c r="AB1567">
        <v>0.90909090909090895</v>
      </c>
      <c r="AC1567">
        <v>641.96774193548401</v>
      </c>
      <c r="AD1567">
        <v>-2.2995120388881098E-2</v>
      </c>
      <c r="AE1567">
        <v>0.90322580645161299</v>
      </c>
      <c r="AF1567">
        <v>154.53125</v>
      </c>
      <c r="AG1567">
        <v>0.39828282101990498</v>
      </c>
      <c r="AH1567">
        <v>-2.8409090909090901E-2</v>
      </c>
      <c r="AI1567">
        <v>183.50100806451599</v>
      </c>
      <c r="AJ1567">
        <v>0.66051272670224004</v>
      </c>
      <c r="AK1567">
        <v>-6.5524193548387094E-2</v>
      </c>
      <c r="AL1567">
        <v>606.48</v>
      </c>
      <c r="AM1567">
        <v>-0.63</v>
      </c>
      <c r="AN1567">
        <v>1</v>
      </c>
      <c r="AO1567">
        <v>591.70833333333303</v>
      </c>
      <c r="AP1567">
        <v>0.11560278363067</v>
      </c>
      <c r="AQ1567">
        <v>1</v>
      </c>
      <c r="AR1567">
        <v>520.20000000000005</v>
      </c>
      <c r="AS1567">
        <v>0.15447241068133499</v>
      </c>
      <c r="AT1567">
        <v>1</v>
      </c>
      <c r="AU1567">
        <v>-28.658333333333399</v>
      </c>
      <c r="AV1567">
        <v>0.144276016903406</v>
      </c>
      <c r="AW1567">
        <v>0</v>
      </c>
      <c r="AX1567">
        <v>79.3</v>
      </c>
      <c r="AY1567">
        <v>0.276704513400306</v>
      </c>
      <c r="AZ1567">
        <v>0</v>
      </c>
      <c r="BA1567">
        <v>5</v>
      </c>
      <c r="BB1567">
        <v>12.04</v>
      </c>
      <c r="BC1567">
        <v>2.79</v>
      </c>
      <c r="BD1567">
        <v>9.15</v>
      </c>
      <c r="BE1567">
        <v>1</v>
      </c>
      <c r="BF1567">
        <v>1</v>
      </c>
      <c r="BG1567">
        <v>2351</v>
      </c>
      <c r="BH1567">
        <v>587.75</v>
      </c>
      <c r="BI1567" t="s">
        <v>90</v>
      </c>
      <c r="BJ1567">
        <v>641.58000000000004</v>
      </c>
      <c r="BK1567">
        <v>-0.41</v>
      </c>
      <c r="BL1567">
        <v>0.94</v>
      </c>
      <c r="BM1567">
        <v>4</v>
      </c>
      <c r="BS1567">
        <v>0.66408400000000001</v>
      </c>
    </row>
    <row r="1568" spans="1:71">
      <c r="A1568" t="s">
        <v>65</v>
      </c>
      <c r="B1568" t="s">
        <v>3267</v>
      </c>
      <c r="C1568" t="s">
        <v>3268</v>
      </c>
      <c r="D1568">
        <v>3.95</v>
      </c>
      <c r="E1568">
        <v>0</v>
      </c>
      <c r="F1568">
        <v>0</v>
      </c>
      <c r="G1568">
        <v>0</v>
      </c>
      <c r="H1568">
        <v>6</v>
      </c>
      <c r="I1568">
        <v>0.61</v>
      </c>
      <c r="J1568">
        <v>1.51</v>
      </c>
      <c r="K1568">
        <v>4.93</v>
      </c>
      <c r="L1568">
        <v>2</v>
      </c>
      <c r="M1568">
        <v>0</v>
      </c>
      <c r="N1568">
        <v>10092</v>
      </c>
      <c r="O1568">
        <v>2018.4</v>
      </c>
      <c r="P1568" t="s">
        <v>73</v>
      </c>
      <c r="Q1568">
        <v>781.03</v>
      </c>
      <c r="R1568">
        <v>-0.25</v>
      </c>
      <c r="S1568">
        <v>0.88</v>
      </c>
      <c r="T1568" t="s">
        <v>125</v>
      </c>
      <c r="V1568">
        <v>0.26</v>
      </c>
      <c r="W1568">
        <v>0</v>
      </c>
      <c r="X1568">
        <v>14</v>
      </c>
      <c r="Y1568">
        <v>0.16</v>
      </c>
      <c r="Z1568">
        <v>740.71875</v>
      </c>
      <c r="AA1568">
        <v>0.48865600441842999</v>
      </c>
      <c r="AB1568">
        <v>0.90625</v>
      </c>
      <c r="AC1568">
        <v>740.74193548387098</v>
      </c>
      <c r="AD1568">
        <v>-4.60483501594946E-2</v>
      </c>
      <c r="AE1568">
        <v>1</v>
      </c>
      <c r="AF1568">
        <v>-30.65625</v>
      </c>
      <c r="AG1568">
        <v>-0.258476511101769</v>
      </c>
      <c r="AH1568">
        <v>-9.375E-2</v>
      </c>
      <c r="AI1568">
        <v>111.976814516129</v>
      </c>
      <c r="AJ1568">
        <v>0.44426689903185002</v>
      </c>
      <c r="AK1568">
        <v>0</v>
      </c>
      <c r="AL1568">
        <v>672.04</v>
      </c>
      <c r="AM1568">
        <v>-0.26</v>
      </c>
      <c r="AN1568">
        <v>0.96</v>
      </c>
      <c r="AO1568">
        <v>572.26470588235304</v>
      </c>
      <c r="AP1568">
        <v>0.12486785917180999</v>
      </c>
      <c r="AQ1568">
        <v>1</v>
      </c>
      <c r="AR1568">
        <v>544.60606060606096</v>
      </c>
      <c r="AS1568">
        <v>0.20938118007807399</v>
      </c>
      <c r="AT1568">
        <v>1</v>
      </c>
      <c r="AU1568">
        <v>-74.418552036199102</v>
      </c>
      <c r="AV1568">
        <v>-0.453668924796783</v>
      </c>
      <c r="AW1568">
        <v>0</v>
      </c>
      <c r="AX1568">
        <v>-33.0291375291375</v>
      </c>
      <c r="AY1568">
        <v>-0.34160858005786998</v>
      </c>
      <c r="AZ1568">
        <v>0</v>
      </c>
      <c r="BA1568">
        <v>9</v>
      </c>
      <c r="BB1568">
        <v>5.71</v>
      </c>
      <c r="BC1568">
        <v>2.4700000000000002</v>
      </c>
      <c r="BD1568">
        <v>8.1</v>
      </c>
      <c r="BE1568">
        <v>0</v>
      </c>
      <c r="BG1568">
        <v>12389</v>
      </c>
      <c r="BH1568">
        <v>1548.63</v>
      </c>
      <c r="BI1568" t="s">
        <v>73</v>
      </c>
      <c r="BJ1568">
        <v>775.47</v>
      </c>
      <c r="BK1568">
        <v>-0.17</v>
      </c>
      <c r="BL1568">
        <v>0.97</v>
      </c>
      <c r="BM1568">
        <v>20</v>
      </c>
      <c r="BS1568">
        <v>0.70423100000000005</v>
      </c>
    </row>
    <row r="1569" spans="1:71">
      <c r="A1569" t="s">
        <v>65</v>
      </c>
      <c r="B1569" t="s">
        <v>3269</v>
      </c>
      <c r="C1569" t="s">
        <v>3270</v>
      </c>
      <c r="E1569">
        <v>0</v>
      </c>
      <c r="F1569">
        <v>0</v>
      </c>
      <c r="G1569">
        <v>0</v>
      </c>
      <c r="H1569">
        <v>6</v>
      </c>
      <c r="I1569">
        <v>5.9</v>
      </c>
      <c r="J1569">
        <v>2.48</v>
      </c>
      <c r="K1569">
        <v>7.67</v>
      </c>
      <c r="L1569">
        <v>0</v>
      </c>
      <c r="N1569">
        <v>9810</v>
      </c>
      <c r="O1569">
        <v>1962</v>
      </c>
      <c r="P1569" t="s">
        <v>73</v>
      </c>
      <c r="Q1569">
        <v>640.36</v>
      </c>
      <c r="R1569">
        <v>-0.45</v>
      </c>
      <c r="S1569">
        <v>0.97</v>
      </c>
      <c r="T1569" t="s">
        <v>125</v>
      </c>
      <c r="V1569">
        <v>0.23100000000000001</v>
      </c>
      <c r="W1569">
        <v>2.5000000000000001E-2</v>
      </c>
      <c r="X1569">
        <v>17</v>
      </c>
      <c r="Y1569">
        <v>0.48</v>
      </c>
      <c r="Z1569">
        <v>670.18181818181802</v>
      </c>
      <c r="AA1569">
        <v>9.3104649542764095E-2</v>
      </c>
      <c r="AB1569">
        <v>0.96969696969696995</v>
      </c>
      <c r="AC1569">
        <v>815.83870967741905</v>
      </c>
      <c r="AD1569">
        <v>0.33427142769464302</v>
      </c>
      <c r="AE1569">
        <v>1</v>
      </c>
      <c r="AF1569">
        <v>68.237536656891507</v>
      </c>
      <c r="AG1569">
        <v>0.46919067545971899</v>
      </c>
      <c r="AH1569">
        <v>1.9550342130987301E-3</v>
      </c>
      <c r="AI1569">
        <v>-37.8993157380254</v>
      </c>
      <c r="AJ1569">
        <v>0.214885636396486</v>
      </c>
      <c r="AK1569">
        <v>3.03030303030303E-2</v>
      </c>
      <c r="AL1569">
        <v>655.7</v>
      </c>
      <c r="AM1569">
        <v>-0.39</v>
      </c>
      <c r="AN1569">
        <v>1</v>
      </c>
      <c r="AO1569">
        <v>520.42857142857099</v>
      </c>
      <c r="AP1569">
        <v>-0.11774962945405</v>
      </c>
      <c r="AQ1569">
        <v>0.96428571428571397</v>
      </c>
      <c r="AR1569">
        <v>508.11111111111097</v>
      </c>
      <c r="AS1569">
        <v>-2.2544108631754E-2</v>
      </c>
      <c r="AT1569">
        <v>1</v>
      </c>
      <c r="AU1569">
        <v>63.940993788819803</v>
      </c>
      <c r="AV1569">
        <v>0.18265268369912699</v>
      </c>
      <c r="AW1569">
        <v>-3.5714285714285698E-2</v>
      </c>
      <c r="AX1569">
        <v>112.48888888888899</v>
      </c>
      <c r="AY1569">
        <v>0.30855580098824498</v>
      </c>
      <c r="AZ1569">
        <v>0.04</v>
      </c>
      <c r="BA1569">
        <v>10</v>
      </c>
      <c r="BB1569">
        <v>6.63</v>
      </c>
      <c r="BC1569">
        <v>2.5299999999999998</v>
      </c>
      <c r="BD1569">
        <v>8.39</v>
      </c>
      <c r="BE1569">
        <v>0</v>
      </c>
      <c r="BG1569">
        <v>16878</v>
      </c>
      <c r="BH1569">
        <v>1875.33</v>
      </c>
      <c r="BI1569" t="s">
        <v>73</v>
      </c>
      <c r="BJ1569">
        <v>728.69</v>
      </c>
      <c r="BK1569">
        <v>-0.28999999999999998</v>
      </c>
      <c r="BL1569">
        <v>0.94</v>
      </c>
      <c r="BM1569">
        <v>23</v>
      </c>
      <c r="BS1569">
        <v>0.61110900000000001</v>
      </c>
    </row>
    <row r="1570" spans="1:71">
      <c r="A1570" t="s">
        <v>65</v>
      </c>
      <c r="B1570" t="s">
        <v>3271</v>
      </c>
      <c r="C1570" t="s">
        <v>3272</v>
      </c>
      <c r="D1570">
        <v>1.47</v>
      </c>
      <c r="E1570">
        <v>0.84</v>
      </c>
      <c r="F1570">
        <v>0.84</v>
      </c>
      <c r="G1570">
        <v>0.86</v>
      </c>
      <c r="H1570">
        <v>6</v>
      </c>
      <c r="I1570">
        <v>5.31</v>
      </c>
      <c r="J1570">
        <v>2.4300000000000002</v>
      </c>
      <c r="K1570">
        <v>6.1</v>
      </c>
      <c r="L1570">
        <v>0</v>
      </c>
      <c r="N1570">
        <v>15159</v>
      </c>
      <c r="O1570">
        <v>3031.8</v>
      </c>
      <c r="P1570" t="s">
        <v>73</v>
      </c>
      <c r="Q1570">
        <v>838.39</v>
      </c>
      <c r="R1570">
        <v>0.08</v>
      </c>
      <c r="S1570">
        <v>0.85</v>
      </c>
      <c r="T1570" t="s">
        <v>107</v>
      </c>
      <c r="V1570">
        <v>0.41699999999999998</v>
      </c>
      <c r="W1570">
        <v>0.32600000000000001</v>
      </c>
      <c r="X1570">
        <v>8</v>
      </c>
      <c r="Y1570">
        <v>0.86</v>
      </c>
      <c r="Z1570">
        <v>688.625</v>
      </c>
      <c r="AA1570">
        <v>0.24610845971919701</v>
      </c>
      <c r="AB1570">
        <v>0.875</v>
      </c>
      <c r="AC1570">
        <v>726.77419354838696</v>
      </c>
      <c r="AD1570">
        <v>0.19788849395944599</v>
      </c>
      <c r="AE1570">
        <v>0.90322580645161299</v>
      </c>
      <c r="AF1570">
        <v>24.3125</v>
      </c>
      <c r="AG1570">
        <v>0.35556013344456</v>
      </c>
      <c r="AH1570">
        <v>6.25E-2</v>
      </c>
      <c r="AI1570">
        <v>16.6320564516129</v>
      </c>
      <c r="AJ1570">
        <v>9.6836498996625095E-2</v>
      </c>
      <c r="AK1570">
        <v>0.15322580645161299</v>
      </c>
      <c r="AL1570">
        <v>686.3</v>
      </c>
      <c r="AM1570">
        <v>-0.15</v>
      </c>
      <c r="AN1570">
        <v>0.93</v>
      </c>
      <c r="AO1570">
        <v>559.34482758620697</v>
      </c>
      <c r="AP1570">
        <v>0.14818421736933801</v>
      </c>
      <c r="AQ1570">
        <v>1</v>
      </c>
      <c r="AR1570">
        <v>522.969696969697</v>
      </c>
      <c r="AS1570">
        <v>8.7476947589062895E-2</v>
      </c>
      <c r="AT1570">
        <v>1</v>
      </c>
      <c r="AU1570">
        <v>26.375172413793202</v>
      </c>
      <c r="AV1570">
        <v>0.10511014876862999</v>
      </c>
      <c r="AW1570">
        <v>0.04</v>
      </c>
      <c r="AX1570">
        <v>33.830303030303</v>
      </c>
      <c r="AY1570">
        <v>0.22616042392808899</v>
      </c>
      <c r="AZ1570">
        <v>0</v>
      </c>
      <c r="BA1570">
        <v>4</v>
      </c>
      <c r="BB1570">
        <v>3.59</v>
      </c>
      <c r="BC1570">
        <v>2.2599999999999998</v>
      </c>
      <c r="BD1570">
        <v>7.68</v>
      </c>
      <c r="BE1570">
        <v>3</v>
      </c>
      <c r="BF1570">
        <v>1</v>
      </c>
      <c r="BG1570">
        <v>9116</v>
      </c>
      <c r="BH1570">
        <v>3038.67</v>
      </c>
      <c r="BI1570" t="s">
        <v>73</v>
      </c>
      <c r="BJ1570">
        <v>654.80999999999995</v>
      </c>
      <c r="BK1570">
        <v>-0.48</v>
      </c>
      <c r="BL1570">
        <v>0.97</v>
      </c>
      <c r="BM1570">
        <v>4</v>
      </c>
      <c r="BS1570">
        <v>0.49415399999999998</v>
      </c>
    </row>
    <row r="1571" spans="1:71">
      <c r="A1571" t="s">
        <v>65</v>
      </c>
      <c r="B1571" t="s">
        <v>3273</v>
      </c>
      <c r="C1571" t="s">
        <v>3274</v>
      </c>
      <c r="D1571">
        <v>2.65</v>
      </c>
      <c r="E1571">
        <v>0.1</v>
      </c>
      <c r="F1571">
        <v>0.1</v>
      </c>
      <c r="G1571">
        <v>0.1</v>
      </c>
      <c r="H1571">
        <v>4</v>
      </c>
      <c r="I1571">
        <v>0.53</v>
      </c>
      <c r="J1571">
        <v>1.45</v>
      </c>
      <c r="K1571">
        <v>7.33</v>
      </c>
      <c r="L1571">
        <v>1</v>
      </c>
      <c r="M1571">
        <v>1</v>
      </c>
      <c r="N1571">
        <v>4330</v>
      </c>
      <c r="O1571">
        <v>1443.33</v>
      </c>
      <c r="P1571" t="s">
        <v>73</v>
      </c>
      <c r="Q1571">
        <v>660.71</v>
      </c>
      <c r="R1571">
        <v>-0.47</v>
      </c>
      <c r="S1571">
        <v>0.91</v>
      </c>
      <c r="T1571" t="s">
        <v>107</v>
      </c>
      <c r="V1571">
        <v>0.69</v>
      </c>
      <c r="W1571">
        <v>0.64200000000000002</v>
      </c>
      <c r="X1571">
        <v>7</v>
      </c>
      <c r="Y1571">
        <v>0.7</v>
      </c>
      <c r="Z1571">
        <v>669.12121212121201</v>
      </c>
      <c r="AA1571">
        <v>-0.165456927221307</v>
      </c>
      <c r="AB1571">
        <v>0.96969696969696995</v>
      </c>
      <c r="AC1571">
        <v>616.09677419354796</v>
      </c>
      <c r="AD1571">
        <v>-0.23671245010453801</v>
      </c>
      <c r="AE1571">
        <v>1</v>
      </c>
      <c r="AF1571">
        <v>8.2981427174975106</v>
      </c>
      <c r="AG1571">
        <v>0.51832233873103295</v>
      </c>
      <c r="AH1571">
        <v>1.9550342130987301E-3</v>
      </c>
      <c r="AI1571">
        <v>209.61290322580601</v>
      </c>
      <c r="AJ1571">
        <v>0.50669664462075703</v>
      </c>
      <c r="AK1571">
        <v>6.4516129032258104E-2</v>
      </c>
      <c r="AL1571">
        <v>609.80999999999995</v>
      </c>
      <c r="AM1571">
        <v>-0.56000000000000005</v>
      </c>
      <c r="AN1571">
        <v>1</v>
      </c>
      <c r="AO1571">
        <v>536.88888888888903</v>
      </c>
      <c r="AP1571">
        <v>1.4768264445225301E-2</v>
      </c>
      <c r="AQ1571">
        <v>1</v>
      </c>
      <c r="AR1571">
        <v>606.58620689655197</v>
      </c>
      <c r="AS1571">
        <v>0.30547932850457599</v>
      </c>
      <c r="AT1571">
        <v>1</v>
      </c>
      <c r="AU1571">
        <v>63.893719806763201</v>
      </c>
      <c r="AV1571">
        <v>0.37456569097336501</v>
      </c>
      <c r="AW1571">
        <v>0</v>
      </c>
      <c r="AX1571">
        <v>-6.1631299734748399</v>
      </c>
      <c r="AY1571">
        <v>-2.11210219484619E-2</v>
      </c>
      <c r="AZ1571">
        <v>0</v>
      </c>
      <c r="BA1571">
        <v>4</v>
      </c>
      <c r="BB1571">
        <v>1.06</v>
      </c>
      <c r="BC1571">
        <v>1.74</v>
      </c>
      <c r="BD1571">
        <v>7.65</v>
      </c>
      <c r="BE1571">
        <v>3</v>
      </c>
      <c r="BF1571">
        <v>2</v>
      </c>
      <c r="BG1571">
        <v>8335</v>
      </c>
      <c r="BH1571">
        <v>2778.33</v>
      </c>
      <c r="BI1571" t="s">
        <v>73</v>
      </c>
      <c r="BJ1571">
        <v>631.17999999999995</v>
      </c>
      <c r="BK1571">
        <v>-0.7</v>
      </c>
      <c r="BL1571">
        <v>0.97</v>
      </c>
      <c r="BM1571">
        <v>6</v>
      </c>
      <c r="BS1571">
        <v>0.33132600000000001</v>
      </c>
    </row>
    <row r="1572" spans="1:71">
      <c r="A1572" t="s">
        <v>65</v>
      </c>
      <c r="B1572" t="s">
        <v>3275</v>
      </c>
      <c r="C1572" t="s">
        <v>3276</v>
      </c>
      <c r="D1572">
        <v>8.98</v>
      </c>
      <c r="E1572">
        <v>0</v>
      </c>
      <c r="F1572">
        <v>0</v>
      </c>
      <c r="G1572">
        <v>0</v>
      </c>
      <c r="H1572">
        <v>7</v>
      </c>
      <c r="I1572">
        <v>3.78</v>
      </c>
      <c r="J1572">
        <v>2.29</v>
      </c>
      <c r="K1572">
        <v>8.06</v>
      </c>
      <c r="L1572">
        <v>0</v>
      </c>
      <c r="N1572">
        <v>15396</v>
      </c>
      <c r="O1572">
        <v>2566</v>
      </c>
      <c r="P1572" t="s">
        <v>73</v>
      </c>
      <c r="Q1572">
        <v>699.59</v>
      </c>
      <c r="R1572">
        <v>-0.26</v>
      </c>
      <c r="S1572">
        <v>0.85</v>
      </c>
      <c r="T1572" t="s">
        <v>69</v>
      </c>
      <c r="V1572">
        <v>0.14000000000000001</v>
      </c>
      <c r="W1572">
        <v>0</v>
      </c>
      <c r="X1572">
        <v>22</v>
      </c>
      <c r="Y1572">
        <v>0.14000000000000001</v>
      </c>
      <c r="Z1572">
        <v>637.78125</v>
      </c>
      <c r="AA1572">
        <v>-0.21978401371742901</v>
      </c>
      <c r="AB1572">
        <v>1</v>
      </c>
      <c r="AC1572">
        <v>659.5625</v>
      </c>
      <c r="AD1572">
        <v>-0.135152310645615</v>
      </c>
      <c r="AE1572">
        <v>1</v>
      </c>
      <c r="AF1572">
        <v>-27.1875</v>
      </c>
      <c r="AG1572">
        <v>-7.8852944127566493E-3</v>
      </c>
      <c r="AH1572">
        <v>0</v>
      </c>
      <c r="AI1572">
        <v>31.631048387096801</v>
      </c>
      <c r="AJ1572">
        <v>0.104402004811295</v>
      </c>
      <c r="AK1572">
        <v>6.4516129032258104E-2</v>
      </c>
      <c r="AL1572">
        <v>821.12</v>
      </c>
      <c r="AM1572">
        <v>0.28000000000000003</v>
      </c>
      <c r="AN1572">
        <v>0.96</v>
      </c>
      <c r="AO1572">
        <v>564.40909090909099</v>
      </c>
      <c r="AP1572">
        <v>0.12990582426599101</v>
      </c>
      <c r="AQ1572">
        <v>1</v>
      </c>
      <c r="AR1572">
        <v>543.64516129032302</v>
      </c>
      <c r="AS1572">
        <v>0.13991813176332099</v>
      </c>
      <c r="AT1572">
        <v>0.967741935483871</v>
      </c>
      <c r="AU1572">
        <v>-25.997326203208601</v>
      </c>
      <c r="AV1572">
        <v>6.9950595793002501E-2</v>
      </c>
      <c r="AW1572">
        <v>0</v>
      </c>
      <c r="AX1572">
        <v>-17.145161290322601</v>
      </c>
      <c r="AY1572">
        <v>9.0309300500372794E-2</v>
      </c>
      <c r="AZ1572">
        <v>-3.2258064516128997E-2</v>
      </c>
      <c r="BA1572">
        <v>4</v>
      </c>
      <c r="BB1572">
        <v>38.53</v>
      </c>
      <c r="BC1572">
        <v>3.29</v>
      </c>
      <c r="BD1572">
        <v>11.23</v>
      </c>
      <c r="BE1572">
        <v>2</v>
      </c>
      <c r="BF1572">
        <v>0</v>
      </c>
      <c r="BG1572">
        <v>2339</v>
      </c>
      <c r="BH1572">
        <v>779.67</v>
      </c>
      <c r="BI1572" t="s">
        <v>90</v>
      </c>
      <c r="BJ1572">
        <v>522.78</v>
      </c>
      <c r="BK1572">
        <v>-0.86</v>
      </c>
      <c r="BL1572">
        <v>0.94</v>
      </c>
      <c r="BM1572">
        <v>19</v>
      </c>
      <c r="BS1572">
        <v>0.73175100000000004</v>
      </c>
    </row>
    <row r="1573" spans="1:71">
      <c r="A1573" t="s">
        <v>65</v>
      </c>
      <c r="B1573" t="s">
        <v>3277</v>
      </c>
      <c r="C1573" t="s">
        <v>3278</v>
      </c>
      <c r="D1573">
        <v>2.2799999999999998</v>
      </c>
      <c r="E1573">
        <v>0</v>
      </c>
      <c r="F1573">
        <v>0</v>
      </c>
      <c r="G1573">
        <v>0</v>
      </c>
      <c r="H1573">
        <v>5</v>
      </c>
      <c r="I1573">
        <v>4</v>
      </c>
      <c r="J1573">
        <v>2.31</v>
      </c>
      <c r="K1573">
        <v>7.4</v>
      </c>
      <c r="L1573">
        <v>9</v>
      </c>
      <c r="M1573">
        <v>4</v>
      </c>
      <c r="N1573">
        <v>6394</v>
      </c>
      <c r="O1573">
        <v>1598.5</v>
      </c>
      <c r="P1573" t="s">
        <v>73</v>
      </c>
      <c r="Q1573">
        <v>592.58000000000004</v>
      </c>
      <c r="R1573">
        <v>-0.57999999999999996</v>
      </c>
      <c r="S1573">
        <v>0.97</v>
      </c>
      <c r="T1573" t="s">
        <v>85</v>
      </c>
      <c r="V1573">
        <v>0.219</v>
      </c>
      <c r="W1573">
        <v>0.60499999999999998</v>
      </c>
      <c r="X1573">
        <v>17</v>
      </c>
      <c r="Y1573">
        <v>0.17</v>
      </c>
      <c r="Z1573">
        <v>729.15625</v>
      </c>
      <c r="AA1573">
        <v>0.195440299119816</v>
      </c>
      <c r="AB1573">
        <v>0.96875</v>
      </c>
      <c r="AC1573">
        <v>653.53125</v>
      </c>
      <c r="AD1573">
        <v>-4.4142547359399299E-2</v>
      </c>
      <c r="AE1573">
        <v>0.96875</v>
      </c>
      <c r="AF1573">
        <v>-22.53125</v>
      </c>
      <c r="AG1573">
        <v>0.21479566712681</v>
      </c>
      <c r="AH1573">
        <v>0.25</v>
      </c>
      <c r="AI1573">
        <v>165.832386363636</v>
      </c>
      <c r="AJ1573">
        <v>0.61330100981082702</v>
      </c>
      <c r="AK1573">
        <v>2.9356060606060601E-2</v>
      </c>
      <c r="AL1573">
        <v>546.64</v>
      </c>
      <c r="AM1573">
        <v>-0.81</v>
      </c>
      <c r="AN1573">
        <v>1</v>
      </c>
      <c r="AO1573">
        <v>489.3</v>
      </c>
      <c r="AP1573">
        <v>-0.32648189876103001</v>
      </c>
      <c r="AQ1573">
        <v>1</v>
      </c>
      <c r="AR1573">
        <v>538.142857142857</v>
      </c>
      <c r="AS1573">
        <v>-7.9253632810886404E-2</v>
      </c>
      <c r="AT1573">
        <v>1</v>
      </c>
      <c r="AU1573">
        <v>58.879487179487199</v>
      </c>
      <c r="AV1573">
        <v>0.31856279023447398</v>
      </c>
      <c r="AW1573">
        <v>0</v>
      </c>
      <c r="AX1573">
        <v>42.372294372294398</v>
      </c>
      <c r="AY1573">
        <v>0.41037004933631699</v>
      </c>
      <c r="AZ1573">
        <v>0</v>
      </c>
      <c r="BA1573">
        <v>4</v>
      </c>
      <c r="BB1573">
        <v>2.1</v>
      </c>
      <c r="BC1573">
        <v>2.0299999999999998</v>
      </c>
      <c r="BD1573">
        <v>7.12</v>
      </c>
      <c r="BE1573">
        <v>12</v>
      </c>
      <c r="BF1573">
        <v>9</v>
      </c>
      <c r="BG1573">
        <v>9947</v>
      </c>
      <c r="BH1573">
        <v>3315.67</v>
      </c>
      <c r="BI1573" t="s">
        <v>73</v>
      </c>
      <c r="BJ1573">
        <v>687.81</v>
      </c>
      <c r="BK1573">
        <v>-0.51</v>
      </c>
      <c r="BL1573">
        <v>0.91</v>
      </c>
      <c r="BM1573">
        <v>4</v>
      </c>
      <c r="BS1573">
        <v>0.48856300000000003</v>
      </c>
    </row>
    <row r="1574" spans="1:71">
      <c r="A1574" t="s">
        <v>65</v>
      </c>
      <c r="B1574" t="s">
        <v>3279</v>
      </c>
      <c r="C1574" t="s">
        <v>3280</v>
      </c>
      <c r="D1574">
        <v>2.91</v>
      </c>
      <c r="E1574">
        <v>0.73</v>
      </c>
      <c r="F1574">
        <v>0.73</v>
      </c>
      <c r="G1574">
        <v>0.71</v>
      </c>
      <c r="H1574">
        <v>5</v>
      </c>
      <c r="I1574">
        <v>2.96</v>
      </c>
      <c r="J1574">
        <v>2.1800000000000002</v>
      </c>
      <c r="K1574">
        <v>7.18</v>
      </c>
      <c r="L1574">
        <v>1</v>
      </c>
      <c r="M1574">
        <v>1</v>
      </c>
      <c r="N1574">
        <v>6602</v>
      </c>
      <c r="O1574">
        <v>1650.5</v>
      </c>
      <c r="P1574" t="s">
        <v>73</v>
      </c>
      <c r="Q1574">
        <v>817.06</v>
      </c>
      <c r="R1574">
        <v>7.0000000000000007E-2</v>
      </c>
      <c r="S1574">
        <v>0.97</v>
      </c>
      <c r="T1574" t="s">
        <v>107</v>
      </c>
      <c r="V1574">
        <v>0.33300000000000002</v>
      </c>
      <c r="W1574">
        <v>2.5999999999999999E-2</v>
      </c>
      <c r="X1574">
        <v>15</v>
      </c>
      <c r="Y1574">
        <v>0.42</v>
      </c>
      <c r="Z1574">
        <v>839.3125</v>
      </c>
      <c r="AA1574">
        <v>0.49857190581738497</v>
      </c>
      <c r="AB1574">
        <v>0.96875</v>
      </c>
      <c r="AC1574">
        <v>753.3125</v>
      </c>
      <c r="AD1574">
        <v>0.19359975826700901</v>
      </c>
      <c r="AE1574">
        <v>0.96875</v>
      </c>
      <c r="AF1574">
        <v>-57.373106060605998</v>
      </c>
      <c r="AG1574">
        <v>0.35980230017861398</v>
      </c>
      <c r="AH1574">
        <v>8.9962121212121202E-2</v>
      </c>
      <c r="AI1574">
        <v>-20.215725806451601</v>
      </c>
      <c r="AJ1574">
        <v>0.28694036589161098</v>
      </c>
      <c r="AK1574">
        <v>1.0080645161289999E-3</v>
      </c>
      <c r="AL1574">
        <v>776.15</v>
      </c>
      <c r="AM1574">
        <v>0.13</v>
      </c>
      <c r="AN1574">
        <v>0.96</v>
      </c>
      <c r="AO1574">
        <v>553.05128205128199</v>
      </c>
      <c r="AP1574">
        <v>0.38675613512945101</v>
      </c>
      <c r="AQ1574">
        <v>1</v>
      </c>
      <c r="AR1574">
        <v>638.80952380952397</v>
      </c>
      <c r="AS1574">
        <v>0.51617599833219796</v>
      </c>
      <c r="AT1574">
        <v>1</v>
      </c>
      <c r="AU1574">
        <v>45.837606837606799</v>
      </c>
      <c r="AV1574">
        <v>-4.34232717320025E-2</v>
      </c>
      <c r="AW1574">
        <v>0</v>
      </c>
      <c r="AX1574">
        <v>-117.55952380952399</v>
      </c>
      <c r="AY1574">
        <v>-0.48087779678331899</v>
      </c>
      <c r="AZ1574">
        <v>0</v>
      </c>
      <c r="BA1574">
        <v>6</v>
      </c>
      <c r="BB1574">
        <v>4.75</v>
      </c>
      <c r="BC1574">
        <v>2.39</v>
      </c>
      <c r="BD1574">
        <v>7.86</v>
      </c>
      <c r="BE1574">
        <v>0</v>
      </c>
      <c r="BG1574">
        <v>14226</v>
      </c>
      <c r="BH1574">
        <v>2845.2</v>
      </c>
      <c r="BI1574" t="s">
        <v>73</v>
      </c>
      <c r="BJ1574">
        <v>706.9</v>
      </c>
      <c r="BK1574">
        <v>-0.45</v>
      </c>
      <c r="BL1574">
        <v>0.97</v>
      </c>
      <c r="BM1574">
        <v>11</v>
      </c>
      <c r="BS1574">
        <v>0.48430200000000001</v>
      </c>
    </row>
    <row r="1575" spans="1:71">
      <c r="A1575" t="s">
        <v>65</v>
      </c>
      <c r="B1575" t="s">
        <v>3281</v>
      </c>
      <c r="C1575" t="s">
        <v>3282</v>
      </c>
      <c r="D1575">
        <v>16.809999999999999</v>
      </c>
      <c r="E1575">
        <v>0</v>
      </c>
      <c r="F1575">
        <v>0</v>
      </c>
      <c r="G1575">
        <v>0</v>
      </c>
      <c r="H1575">
        <v>4</v>
      </c>
      <c r="I1575">
        <v>88.08</v>
      </c>
      <c r="J1575">
        <v>3.65</v>
      </c>
      <c r="K1575">
        <v>10.130000000000001</v>
      </c>
      <c r="L1575">
        <v>9</v>
      </c>
      <c r="M1575">
        <v>3</v>
      </c>
      <c r="N1575">
        <v>5279</v>
      </c>
      <c r="O1575">
        <v>1759.67</v>
      </c>
      <c r="P1575" t="s">
        <v>73</v>
      </c>
      <c r="Q1575">
        <v>563.23</v>
      </c>
      <c r="R1575">
        <v>-0.71</v>
      </c>
      <c r="S1575">
        <v>0.94</v>
      </c>
      <c r="T1575" t="s">
        <v>168</v>
      </c>
      <c r="V1575">
        <v>0.16400000000000001</v>
      </c>
      <c r="W1575">
        <v>8.5000000000000006E-2</v>
      </c>
      <c r="X1575">
        <v>15</v>
      </c>
      <c r="Y1575">
        <v>0.12</v>
      </c>
      <c r="Z1575">
        <v>655.93939393939399</v>
      </c>
      <c r="AA1575">
        <v>4.6778339215202396E-3</v>
      </c>
      <c r="AB1575">
        <v>1</v>
      </c>
      <c r="AC1575">
        <v>724.58064516129002</v>
      </c>
      <c r="AD1575">
        <v>8.8335547568590203E-2</v>
      </c>
      <c r="AE1575">
        <v>1</v>
      </c>
      <c r="AF1575">
        <v>36.738025415444703</v>
      </c>
      <c r="AG1575">
        <v>0.13035818920181799</v>
      </c>
      <c r="AH1575">
        <v>0</v>
      </c>
      <c r="AI1575">
        <v>33.013104838709602</v>
      </c>
      <c r="AJ1575">
        <v>-6.3602116169838201E-3</v>
      </c>
      <c r="AK1575">
        <v>0</v>
      </c>
      <c r="AL1575">
        <v>604.57000000000005</v>
      </c>
      <c r="AM1575">
        <v>-0.51</v>
      </c>
      <c r="AN1575">
        <v>1</v>
      </c>
      <c r="AO1575">
        <v>489.38095238095201</v>
      </c>
      <c r="AP1575">
        <v>-0.20322377553924101</v>
      </c>
      <c r="AQ1575">
        <v>1</v>
      </c>
      <c r="AR1575">
        <v>543.68181818181802</v>
      </c>
      <c r="AS1575">
        <v>4.2027928266552397E-2</v>
      </c>
      <c r="AT1575">
        <v>1</v>
      </c>
      <c r="AU1575">
        <v>109.322751322751</v>
      </c>
      <c r="AV1575">
        <v>0.430483457398879</v>
      </c>
      <c r="AW1575">
        <v>0</v>
      </c>
      <c r="AX1575">
        <v>-59.829966329966297</v>
      </c>
      <c r="AY1575">
        <v>-5.5045583788453901E-2</v>
      </c>
      <c r="AZ1575">
        <v>0</v>
      </c>
      <c r="BA1575">
        <v>6</v>
      </c>
      <c r="BB1575">
        <v>18.84</v>
      </c>
      <c r="BC1575">
        <v>2.98</v>
      </c>
      <c r="BD1575">
        <v>8.9700000000000006</v>
      </c>
      <c r="BE1575">
        <v>1</v>
      </c>
      <c r="BF1575">
        <v>0</v>
      </c>
      <c r="BG1575">
        <v>9365</v>
      </c>
      <c r="BH1575">
        <v>1873</v>
      </c>
      <c r="BI1575" t="s">
        <v>181</v>
      </c>
      <c r="BJ1575">
        <v>726.33</v>
      </c>
      <c r="BK1575">
        <v>-0.38</v>
      </c>
      <c r="BL1575">
        <v>0.97</v>
      </c>
      <c r="BM1575">
        <v>7</v>
      </c>
      <c r="BS1575">
        <v>0.48451699999999998</v>
      </c>
    </row>
    <row r="1576" spans="1:71">
      <c r="A1576" t="s">
        <v>65</v>
      </c>
      <c r="B1576" t="s">
        <v>3283</v>
      </c>
      <c r="C1576" t="s">
        <v>3284</v>
      </c>
      <c r="D1576">
        <v>12.42</v>
      </c>
      <c r="E1576">
        <v>0</v>
      </c>
      <c r="F1576">
        <v>0</v>
      </c>
      <c r="G1576">
        <v>0</v>
      </c>
      <c r="H1576">
        <v>8</v>
      </c>
      <c r="I1576">
        <v>15.37</v>
      </c>
      <c r="J1576">
        <v>2.89</v>
      </c>
      <c r="K1576">
        <v>8.64</v>
      </c>
      <c r="L1576">
        <v>0</v>
      </c>
      <c r="N1576">
        <v>18155</v>
      </c>
      <c r="O1576">
        <v>2593.5700000000002</v>
      </c>
      <c r="P1576" t="s">
        <v>73</v>
      </c>
      <c r="Q1576">
        <v>673.15</v>
      </c>
      <c r="R1576">
        <v>-0.4</v>
      </c>
      <c r="S1576">
        <v>1</v>
      </c>
      <c r="V1576">
        <v>0.19800000000000001</v>
      </c>
      <c r="W1576">
        <v>0.108</v>
      </c>
      <c r="X1576">
        <v>21</v>
      </c>
      <c r="Y1576">
        <v>0.28999999999999998</v>
      </c>
      <c r="Z1576">
        <v>765.5625</v>
      </c>
      <c r="AA1576">
        <v>0.25199736338309903</v>
      </c>
      <c r="AB1576">
        <v>0.875</v>
      </c>
      <c r="AC1576">
        <v>624.96875</v>
      </c>
      <c r="AD1576">
        <v>5.3869015337950403E-2</v>
      </c>
      <c r="AE1576">
        <v>0.96875</v>
      </c>
      <c r="AF1576">
        <v>13.8125</v>
      </c>
      <c r="AG1576">
        <v>0.443164203756371</v>
      </c>
      <c r="AH1576">
        <v>-6.25E-2</v>
      </c>
      <c r="AI1576">
        <v>98.386088709677395</v>
      </c>
      <c r="AJ1576">
        <v>0.300569060917937</v>
      </c>
      <c r="AK1576">
        <v>0.13004032258064499</v>
      </c>
      <c r="AL1576">
        <v>624.14</v>
      </c>
      <c r="AM1576">
        <v>-0.38</v>
      </c>
      <c r="AN1576">
        <v>1</v>
      </c>
      <c r="AO1576">
        <v>556.21428571428601</v>
      </c>
      <c r="AP1576">
        <v>8.81359078593002E-2</v>
      </c>
      <c r="AQ1576">
        <v>1</v>
      </c>
      <c r="AR1576">
        <v>503.9375</v>
      </c>
      <c r="AS1576">
        <v>-0.14623555793535201</v>
      </c>
      <c r="AT1576">
        <v>0.9375</v>
      </c>
      <c r="AU1576">
        <v>8.4285714285714395</v>
      </c>
      <c r="AV1576">
        <v>0.43733776500326799</v>
      </c>
      <c r="AW1576">
        <v>0</v>
      </c>
      <c r="AX1576">
        <v>124.43392857142901</v>
      </c>
      <c r="AY1576">
        <v>0.43251460239995498</v>
      </c>
      <c r="AZ1576">
        <v>-6.25E-2</v>
      </c>
      <c r="BA1576">
        <v>6</v>
      </c>
      <c r="BB1576">
        <v>5.16</v>
      </c>
      <c r="BC1576">
        <v>2.42</v>
      </c>
      <c r="BD1576">
        <v>8.42</v>
      </c>
      <c r="BE1576">
        <v>0</v>
      </c>
      <c r="BG1576">
        <v>3731</v>
      </c>
      <c r="BH1576">
        <v>746.2</v>
      </c>
      <c r="BI1576" t="s">
        <v>73</v>
      </c>
      <c r="BJ1576">
        <v>644.97</v>
      </c>
      <c r="BK1576">
        <v>-0.56000000000000005</v>
      </c>
      <c r="BL1576">
        <v>1</v>
      </c>
      <c r="BM1576">
        <v>6</v>
      </c>
      <c r="BS1576">
        <v>0.63253499999999996</v>
      </c>
    </row>
    <row r="1577" spans="1:71">
      <c r="A1577" t="s">
        <v>65</v>
      </c>
      <c r="B1577" t="s">
        <v>3285</v>
      </c>
      <c r="C1577" t="s">
        <v>3286</v>
      </c>
      <c r="D1577">
        <v>15.58</v>
      </c>
      <c r="E1577">
        <v>0.23</v>
      </c>
      <c r="F1577">
        <v>0.23</v>
      </c>
      <c r="G1577">
        <v>0.28000000000000003</v>
      </c>
      <c r="H1577">
        <v>4</v>
      </c>
      <c r="I1577">
        <v>2.14</v>
      </c>
      <c r="J1577">
        <v>2.04</v>
      </c>
      <c r="K1577">
        <v>7.4</v>
      </c>
      <c r="L1577">
        <v>2</v>
      </c>
      <c r="M1577">
        <v>1</v>
      </c>
      <c r="N1577">
        <v>3115</v>
      </c>
      <c r="O1577">
        <v>1038.33</v>
      </c>
      <c r="P1577" t="s">
        <v>90</v>
      </c>
      <c r="Q1577">
        <v>610.94000000000005</v>
      </c>
      <c r="R1577">
        <v>-0.56999999999999995</v>
      </c>
      <c r="S1577">
        <v>0.97</v>
      </c>
      <c r="V1577">
        <v>0.14599999999999999</v>
      </c>
      <c r="W1577">
        <v>1.6E-2</v>
      </c>
      <c r="X1577">
        <v>16</v>
      </c>
      <c r="Y1577">
        <v>0.32</v>
      </c>
      <c r="Z1577">
        <v>622.03125</v>
      </c>
      <c r="AA1577">
        <v>2.44166175996492E-2</v>
      </c>
      <c r="AB1577">
        <v>1</v>
      </c>
      <c r="AC1577">
        <v>703.35483870967698</v>
      </c>
      <c r="AD1577">
        <v>-0.28106922403039503</v>
      </c>
      <c r="AE1577">
        <v>0.967741935483871</v>
      </c>
      <c r="AF1577">
        <v>8.875</v>
      </c>
      <c r="AG1577">
        <v>-0.140256488615952</v>
      </c>
      <c r="AH1577">
        <v>0</v>
      </c>
      <c r="AI1577">
        <v>24.520161290322601</v>
      </c>
      <c r="AJ1577">
        <v>0.139742919964567</v>
      </c>
      <c r="AK1577">
        <v>-3.2258064516128997E-2</v>
      </c>
      <c r="AL1577">
        <v>597.92999999999995</v>
      </c>
      <c r="AM1577">
        <v>-0.5</v>
      </c>
      <c r="AN1577">
        <v>1</v>
      </c>
      <c r="AO1577">
        <v>568.77419354838696</v>
      </c>
      <c r="AP1577">
        <v>-6.4811061895463304E-2</v>
      </c>
      <c r="AQ1577">
        <v>0.967741935483871</v>
      </c>
      <c r="AR1577">
        <v>536.75</v>
      </c>
      <c r="AS1577">
        <v>-0.15702186342023</v>
      </c>
      <c r="AT1577">
        <v>1</v>
      </c>
      <c r="AU1577">
        <v>38.843453510436497</v>
      </c>
      <c r="AV1577">
        <v>0.65136975151728904</v>
      </c>
      <c r="AW1577">
        <v>2.6565464895635701E-2</v>
      </c>
      <c r="AX1577">
        <v>12.964285714285699</v>
      </c>
      <c r="AY1577">
        <v>0.21167261623821401</v>
      </c>
      <c r="AZ1577">
        <v>0</v>
      </c>
      <c r="BA1577">
        <v>6</v>
      </c>
      <c r="BB1577">
        <v>23.88</v>
      </c>
      <c r="BC1577">
        <v>3.09</v>
      </c>
      <c r="BD1577">
        <v>9.92</v>
      </c>
      <c r="BE1577">
        <v>0</v>
      </c>
      <c r="BG1577">
        <v>12348</v>
      </c>
      <c r="BH1577">
        <v>2469.6</v>
      </c>
      <c r="BI1577" t="s">
        <v>73</v>
      </c>
      <c r="BJ1577">
        <v>598.74</v>
      </c>
      <c r="BK1577">
        <v>-0.54</v>
      </c>
      <c r="BL1577">
        <v>1</v>
      </c>
      <c r="BM1577">
        <v>26</v>
      </c>
      <c r="BS1577">
        <v>0.76547200000000004</v>
      </c>
    </row>
    <row r="1578" spans="1:71">
      <c r="A1578" t="s">
        <v>65</v>
      </c>
      <c r="B1578" t="s">
        <v>3287</v>
      </c>
      <c r="C1578" t="s">
        <v>3288</v>
      </c>
      <c r="D1578">
        <v>23.72</v>
      </c>
      <c r="E1578">
        <v>0.15</v>
      </c>
      <c r="F1578">
        <v>0.15</v>
      </c>
      <c r="G1578">
        <v>0.19</v>
      </c>
      <c r="H1578">
        <v>4</v>
      </c>
      <c r="I1578">
        <v>3.45</v>
      </c>
      <c r="J1578">
        <v>2.25</v>
      </c>
      <c r="K1578">
        <v>7.92</v>
      </c>
      <c r="L1578">
        <v>2</v>
      </c>
      <c r="M1578">
        <v>1</v>
      </c>
      <c r="N1578">
        <v>2869</v>
      </c>
      <c r="O1578">
        <v>956.33</v>
      </c>
      <c r="P1578" t="s">
        <v>73</v>
      </c>
      <c r="Q1578">
        <v>658.67</v>
      </c>
      <c r="R1578">
        <v>-0.5</v>
      </c>
      <c r="S1578">
        <v>0.97</v>
      </c>
      <c r="T1578" t="s">
        <v>97</v>
      </c>
      <c r="V1578">
        <v>0.38800000000000001</v>
      </c>
      <c r="W1578">
        <v>0.18</v>
      </c>
      <c r="X1578">
        <v>11</v>
      </c>
      <c r="Y1578">
        <v>0.96</v>
      </c>
      <c r="Z1578">
        <v>733.375</v>
      </c>
      <c r="AA1578">
        <v>-7.2108232543860104E-2</v>
      </c>
      <c r="AB1578">
        <v>1</v>
      </c>
      <c r="AC1578">
        <v>666.75</v>
      </c>
      <c r="AD1578">
        <v>-0.20100585826546799</v>
      </c>
      <c r="AE1578">
        <v>1</v>
      </c>
      <c r="AF1578">
        <v>-31.471774193548399</v>
      </c>
      <c r="AG1578">
        <v>0.18746808893710001</v>
      </c>
      <c r="AH1578">
        <v>0</v>
      </c>
      <c r="AI1578">
        <v>-1.25</v>
      </c>
      <c r="AJ1578">
        <v>0.284620489072682</v>
      </c>
      <c r="AK1578">
        <v>0</v>
      </c>
      <c r="AL1578">
        <v>577.80999999999995</v>
      </c>
      <c r="AM1578">
        <v>-0.63</v>
      </c>
      <c r="AN1578">
        <v>1</v>
      </c>
      <c r="AO1578">
        <v>507.42307692307702</v>
      </c>
      <c r="AP1578">
        <v>-0.348300636567551</v>
      </c>
      <c r="AQ1578">
        <v>1</v>
      </c>
      <c r="AR1578">
        <v>545.08823529411802</v>
      </c>
      <c r="AS1578">
        <v>0.144592451710752</v>
      </c>
      <c r="AT1578">
        <v>1</v>
      </c>
      <c r="AU1578">
        <v>15.5028490028491</v>
      </c>
      <c r="AV1578">
        <v>0.238641612554291</v>
      </c>
      <c r="AW1578">
        <v>3.7037037037037097E-2</v>
      </c>
      <c r="AX1578">
        <v>49.219457013574598</v>
      </c>
      <c r="AY1578">
        <v>-1.42675895858083E-2</v>
      </c>
      <c r="AZ1578">
        <v>0</v>
      </c>
      <c r="BA1578">
        <v>7</v>
      </c>
      <c r="BB1578">
        <v>3.33</v>
      </c>
      <c r="BC1578">
        <v>2.23</v>
      </c>
      <c r="BD1578">
        <v>8.02</v>
      </c>
      <c r="BE1578">
        <v>0</v>
      </c>
      <c r="BG1578">
        <v>7730</v>
      </c>
      <c r="BH1578">
        <v>1288.33</v>
      </c>
      <c r="BI1578" t="s">
        <v>73</v>
      </c>
      <c r="BJ1578">
        <v>617.38</v>
      </c>
      <c r="BK1578">
        <v>-0.49</v>
      </c>
      <c r="BL1578">
        <v>0.94</v>
      </c>
      <c r="BM1578">
        <v>10</v>
      </c>
      <c r="BS1578">
        <v>0.42813600000000002</v>
      </c>
    </row>
    <row r="1579" spans="1:71">
      <c r="A1579" t="s">
        <v>65</v>
      </c>
      <c r="B1579" t="s">
        <v>3289</v>
      </c>
      <c r="C1579" t="s">
        <v>3290</v>
      </c>
      <c r="D1579">
        <v>0</v>
      </c>
      <c r="E1579">
        <v>0.77</v>
      </c>
      <c r="F1579">
        <v>0.77</v>
      </c>
      <c r="G1579">
        <v>0.73</v>
      </c>
      <c r="H1579">
        <v>4</v>
      </c>
      <c r="I1579">
        <v>6.25</v>
      </c>
      <c r="J1579">
        <v>2.5099999999999998</v>
      </c>
      <c r="K1579">
        <v>7.15</v>
      </c>
      <c r="L1579">
        <v>7</v>
      </c>
      <c r="M1579">
        <v>5</v>
      </c>
      <c r="N1579">
        <v>1318</v>
      </c>
      <c r="O1579">
        <v>439.33</v>
      </c>
      <c r="P1579" t="s">
        <v>90</v>
      </c>
      <c r="Q1579">
        <v>639.57000000000005</v>
      </c>
      <c r="R1579">
        <v>-0.44</v>
      </c>
      <c r="S1579">
        <v>0.91</v>
      </c>
      <c r="T1579" t="s">
        <v>69</v>
      </c>
      <c r="V1579">
        <v>0.20399999999999999</v>
      </c>
      <c r="W1579">
        <v>0.224</v>
      </c>
      <c r="X1579">
        <v>13</v>
      </c>
      <c r="Y1579">
        <v>0.04</v>
      </c>
      <c r="Z1579">
        <v>634.9375</v>
      </c>
      <c r="AA1579">
        <v>-0.140616294124845</v>
      </c>
      <c r="AB1579">
        <v>1</v>
      </c>
      <c r="AC1579">
        <v>610.375</v>
      </c>
      <c r="AD1579">
        <v>-0.29961229222046798</v>
      </c>
      <c r="AE1579">
        <v>0.9375</v>
      </c>
      <c r="AF1579">
        <v>109.67540322580599</v>
      </c>
      <c r="AG1579">
        <v>0.41335506286266099</v>
      </c>
      <c r="AH1579">
        <v>0.16129032258064499</v>
      </c>
      <c r="AI1579">
        <v>119.375</v>
      </c>
      <c r="AJ1579">
        <v>0.73096755830075699</v>
      </c>
      <c r="AK1579">
        <v>0</v>
      </c>
      <c r="AL1579">
        <v>685.12</v>
      </c>
      <c r="AM1579">
        <v>-0.38</v>
      </c>
      <c r="AN1579">
        <v>1</v>
      </c>
      <c r="AO1579">
        <v>605.07692307692298</v>
      </c>
      <c r="AP1579">
        <v>0.30927321712648498</v>
      </c>
      <c r="AQ1579">
        <v>1</v>
      </c>
      <c r="AR1579">
        <v>530.65625</v>
      </c>
      <c r="AS1579">
        <v>-0.152765890155725</v>
      </c>
      <c r="AT1579">
        <v>0.96875</v>
      </c>
      <c r="AU1579">
        <v>-65.743589743589695</v>
      </c>
      <c r="AV1579">
        <v>-0.339715090136263</v>
      </c>
      <c r="AW1579">
        <v>0</v>
      </c>
      <c r="AX1579">
        <v>85.200892857142904</v>
      </c>
      <c r="AY1579">
        <v>0.58752650394886596</v>
      </c>
      <c r="AZ1579">
        <v>-3.125E-2</v>
      </c>
      <c r="BA1579">
        <v>5</v>
      </c>
      <c r="BB1579">
        <v>5.33</v>
      </c>
      <c r="BC1579">
        <v>2.44</v>
      </c>
      <c r="BD1579">
        <v>7.18</v>
      </c>
      <c r="BE1579">
        <v>0</v>
      </c>
      <c r="BG1579">
        <v>5032</v>
      </c>
      <c r="BH1579">
        <v>1258</v>
      </c>
      <c r="BI1579" t="s">
        <v>70</v>
      </c>
      <c r="BJ1579">
        <v>661.69</v>
      </c>
      <c r="BK1579">
        <v>-0.44</v>
      </c>
      <c r="BL1579">
        <v>0.94</v>
      </c>
      <c r="BM1579">
        <v>10</v>
      </c>
      <c r="BS1579">
        <v>0.45844400000000002</v>
      </c>
    </row>
    <row r="1580" spans="1:71">
      <c r="A1580" t="s">
        <v>65</v>
      </c>
      <c r="B1580" t="s">
        <v>3291</v>
      </c>
      <c r="C1580" t="s">
        <v>3292</v>
      </c>
      <c r="D1580">
        <v>18.899999999999999</v>
      </c>
      <c r="E1580">
        <v>0</v>
      </c>
      <c r="F1580">
        <v>0</v>
      </c>
      <c r="G1580">
        <v>0</v>
      </c>
      <c r="H1580">
        <v>5</v>
      </c>
      <c r="I1580">
        <v>2.63</v>
      </c>
      <c r="J1580">
        <v>2.13</v>
      </c>
      <c r="K1580">
        <v>6.36</v>
      </c>
      <c r="L1580">
        <v>2</v>
      </c>
      <c r="M1580">
        <v>2</v>
      </c>
      <c r="N1580">
        <v>2505</v>
      </c>
      <c r="O1580">
        <v>626.25</v>
      </c>
      <c r="P1580" t="s">
        <v>73</v>
      </c>
      <c r="Q1580">
        <v>814.88</v>
      </c>
      <c r="R1580">
        <v>0.32</v>
      </c>
      <c r="S1580">
        <v>0.55000000000000004</v>
      </c>
      <c r="T1580" t="s">
        <v>85</v>
      </c>
      <c r="V1580">
        <v>0.23</v>
      </c>
      <c r="W1580">
        <v>0</v>
      </c>
      <c r="X1580">
        <v>17</v>
      </c>
      <c r="Y1580">
        <v>0.09</v>
      </c>
      <c r="Z1580">
        <v>742.83870967741905</v>
      </c>
      <c r="AA1580">
        <v>0.18901313478906301</v>
      </c>
      <c r="AB1580">
        <v>0.87096774193548399</v>
      </c>
      <c r="AC1580">
        <v>619.625</v>
      </c>
      <c r="AD1580">
        <v>-5.4185723844880199E-2</v>
      </c>
      <c r="AE1580">
        <v>0.90625</v>
      </c>
      <c r="AF1580">
        <v>-13.0574596774194</v>
      </c>
      <c r="AG1580">
        <v>-0.206031047593109</v>
      </c>
      <c r="AH1580">
        <v>-4.0322580645161298E-3</v>
      </c>
      <c r="AI1580">
        <v>87.0625</v>
      </c>
      <c r="AJ1580">
        <v>0.13350193377217201</v>
      </c>
      <c r="AK1580">
        <v>-6.25E-2</v>
      </c>
      <c r="AL1580">
        <v>661.78</v>
      </c>
      <c r="AM1580">
        <v>-0.35</v>
      </c>
      <c r="AN1580">
        <v>1</v>
      </c>
      <c r="AO1580">
        <v>537</v>
      </c>
      <c r="AP1580">
        <v>-2.3718640699015099E-3</v>
      </c>
      <c r="AQ1580">
        <v>1</v>
      </c>
      <c r="AR1580">
        <v>564.86206896551698</v>
      </c>
      <c r="AS1580">
        <v>9.1789257213049494E-2</v>
      </c>
      <c r="AT1580">
        <v>0.96551724137931005</v>
      </c>
      <c r="AU1580">
        <v>-2.9444444444444602</v>
      </c>
      <c r="AV1580">
        <v>-0.32116532805151898</v>
      </c>
      <c r="AW1580">
        <v>0</v>
      </c>
      <c r="AX1580">
        <v>-49.785145888594101</v>
      </c>
      <c r="AY1580">
        <v>-0.29122151778655597</v>
      </c>
      <c r="AZ1580">
        <v>-3.4482758620689599E-2</v>
      </c>
      <c r="BA1580">
        <v>5</v>
      </c>
      <c r="BB1580">
        <v>17.760000000000002</v>
      </c>
      <c r="BC1580">
        <v>2.96</v>
      </c>
      <c r="BD1580">
        <v>8.2100000000000009</v>
      </c>
      <c r="BE1580">
        <v>0</v>
      </c>
      <c r="BG1580">
        <v>6415</v>
      </c>
      <c r="BH1580">
        <v>1603.75</v>
      </c>
      <c r="BI1580" t="s">
        <v>73</v>
      </c>
      <c r="BJ1580">
        <v>599.54999999999995</v>
      </c>
      <c r="BK1580">
        <v>-0.56000000000000005</v>
      </c>
      <c r="BL1580">
        <v>0.97</v>
      </c>
      <c r="BM1580">
        <v>14</v>
      </c>
      <c r="BS1580">
        <v>0.75036899999999995</v>
      </c>
    </row>
    <row r="1581" spans="1:71">
      <c r="A1581" t="s">
        <v>65</v>
      </c>
      <c r="B1581" t="s">
        <v>3293</v>
      </c>
      <c r="C1581" t="s">
        <v>3294</v>
      </c>
      <c r="D1581">
        <v>3.03</v>
      </c>
      <c r="E1581">
        <v>0.08</v>
      </c>
      <c r="F1581">
        <v>0.08</v>
      </c>
      <c r="G1581">
        <v>0</v>
      </c>
      <c r="H1581">
        <v>8</v>
      </c>
      <c r="I1581">
        <v>5.47</v>
      </c>
      <c r="J1581">
        <v>2.4500000000000002</v>
      </c>
      <c r="K1581">
        <v>8.67</v>
      </c>
      <c r="L1581">
        <v>0</v>
      </c>
      <c r="N1581">
        <v>20566</v>
      </c>
      <c r="O1581">
        <v>2938</v>
      </c>
      <c r="P1581" t="s">
        <v>68</v>
      </c>
      <c r="Q1581">
        <v>699</v>
      </c>
      <c r="R1581">
        <v>-0.37</v>
      </c>
      <c r="S1581">
        <v>0.97</v>
      </c>
      <c r="T1581" t="s">
        <v>69</v>
      </c>
      <c r="V1581">
        <v>0.221</v>
      </c>
      <c r="W1581">
        <v>0</v>
      </c>
      <c r="X1581">
        <v>18</v>
      </c>
      <c r="Y1581">
        <v>0.23</v>
      </c>
      <c r="Z1581">
        <v>605.71875</v>
      </c>
      <c r="AA1581">
        <v>-0.22232352442165401</v>
      </c>
      <c r="AB1581">
        <v>0.9375</v>
      </c>
      <c r="AC1581">
        <v>649.90322580645204</v>
      </c>
      <c r="AD1581">
        <v>-0.198436406800651</v>
      </c>
      <c r="AE1581">
        <v>0.967741935483871</v>
      </c>
      <c r="AF1581">
        <v>46.09375</v>
      </c>
      <c r="AG1581">
        <v>0.117839340455326</v>
      </c>
      <c r="AH1581">
        <v>-6.25E-2</v>
      </c>
      <c r="AI1581">
        <v>47.903225806451601</v>
      </c>
      <c r="AJ1581">
        <v>5.4950296599812799E-3</v>
      </c>
      <c r="AK1581">
        <v>-3.2258064516128997E-2</v>
      </c>
      <c r="AL1581">
        <v>594.48</v>
      </c>
      <c r="AM1581">
        <v>-0.51</v>
      </c>
      <c r="AN1581">
        <v>0.96</v>
      </c>
      <c r="AO1581">
        <v>467.16666666666703</v>
      </c>
      <c r="AP1581">
        <v>-0.32142886160018702</v>
      </c>
      <c r="AQ1581">
        <v>1</v>
      </c>
      <c r="AR1581">
        <v>474.9</v>
      </c>
      <c r="AS1581">
        <v>-0.22112741828131999</v>
      </c>
      <c r="AT1581">
        <v>1</v>
      </c>
      <c r="AU1581">
        <v>12.9871794871794</v>
      </c>
      <c r="AV1581">
        <v>-0.15629825888482499</v>
      </c>
      <c r="AW1581">
        <v>7.69230769230769E-2</v>
      </c>
      <c r="AX1581">
        <v>54.800000000000097</v>
      </c>
      <c r="AY1581">
        <v>1.9640816919742302E-2</v>
      </c>
      <c r="AZ1581">
        <v>0</v>
      </c>
      <c r="BA1581">
        <v>4</v>
      </c>
      <c r="BB1581">
        <v>830.25</v>
      </c>
      <c r="BC1581">
        <v>4.63</v>
      </c>
      <c r="BD1581">
        <v>11.03</v>
      </c>
      <c r="BE1581">
        <v>10</v>
      </c>
      <c r="BF1581">
        <v>1</v>
      </c>
      <c r="BG1581">
        <v>3760</v>
      </c>
      <c r="BH1581">
        <v>1253.33</v>
      </c>
      <c r="BI1581" t="s">
        <v>70</v>
      </c>
      <c r="BJ1581">
        <v>573.63</v>
      </c>
      <c r="BK1581">
        <v>-0.74</v>
      </c>
      <c r="BL1581">
        <v>0.94</v>
      </c>
      <c r="BM1581">
        <v>15</v>
      </c>
      <c r="BS1581">
        <v>0.74190699999999998</v>
      </c>
    </row>
    <row r="1582" spans="1:71">
      <c r="A1582" t="s">
        <v>65</v>
      </c>
      <c r="B1582" t="s">
        <v>3295</v>
      </c>
      <c r="C1582" t="s">
        <v>3296</v>
      </c>
      <c r="D1582">
        <v>0</v>
      </c>
      <c r="E1582">
        <v>0.45</v>
      </c>
      <c r="F1582">
        <v>0.45</v>
      </c>
      <c r="G1582">
        <v>0.5</v>
      </c>
      <c r="H1582">
        <v>6</v>
      </c>
      <c r="I1582">
        <v>3.92</v>
      </c>
      <c r="J1582">
        <v>2.2999999999999998</v>
      </c>
      <c r="K1582">
        <v>12</v>
      </c>
      <c r="L1582">
        <v>2</v>
      </c>
      <c r="M1582">
        <v>0</v>
      </c>
      <c r="N1582">
        <v>16473</v>
      </c>
      <c r="O1582">
        <v>3294.6</v>
      </c>
      <c r="P1582" t="s">
        <v>73</v>
      </c>
      <c r="Q1582">
        <v>679.19</v>
      </c>
      <c r="R1582">
        <v>-0.28000000000000003</v>
      </c>
      <c r="S1582">
        <v>0.94</v>
      </c>
      <c r="T1582" t="s">
        <v>69</v>
      </c>
      <c r="V1582">
        <v>0.46700000000000003</v>
      </c>
      <c r="W1582">
        <v>0.108</v>
      </c>
      <c r="X1582">
        <v>8</v>
      </c>
      <c r="Y1582">
        <v>0.09</v>
      </c>
      <c r="Z1582">
        <v>670.96875</v>
      </c>
      <c r="AA1582">
        <v>-6.4263863904176696E-2</v>
      </c>
      <c r="AB1582">
        <v>0.96875</v>
      </c>
      <c r="AC1582">
        <v>628.58064516129002</v>
      </c>
      <c r="AD1582">
        <v>-0.207509073053327</v>
      </c>
      <c r="AE1582">
        <v>0.967741935483871</v>
      </c>
      <c r="AF1582">
        <v>32.375</v>
      </c>
      <c r="AG1582">
        <v>0.493854554359139</v>
      </c>
      <c r="AH1582">
        <v>9.375E-2</v>
      </c>
      <c r="AI1582">
        <v>119.225806451613</v>
      </c>
      <c r="AJ1582">
        <v>0.297451574344474</v>
      </c>
      <c r="AK1582">
        <v>0</v>
      </c>
      <c r="AL1582">
        <v>684.3</v>
      </c>
      <c r="AM1582">
        <v>-0.25</v>
      </c>
      <c r="AN1582">
        <v>1</v>
      </c>
      <c r="AO1582">
        <v>520.29999999999995</v>
      </c>
      <c r="AP1582">
        <v>-7.1504818669227102E-2</v>
      </c>
      <c r="AQ1582">
        <v>1</v>
      </c>
      <c r="AR1582">
        <v>480.41666666666703</v>
      </c>
      <c r="AS1582">
        <v>-0.23184643551835599</v>
      </c>
      <c r="AT1582">
        <v>1</v>
      </c>
      <c r="AU1582">
        <v>41.444680851063801</v>
      </c>
      <c r="AV1582">
        <v>0.19459677836516601</v>
      </c>
      <c r="AW1582">
        <v>0</v>
      </c>
      <c r="AX1582">
        <v>97.2395833333333</v>
      </c>
      <c r="AY1582">
        <v>0.36365998273183497</v>
      </c>
      <c r="AZ1582">
        <v>0</v>
      </c>
      <c r="BA1582">
        <v>6</v>
      </c>
      <c r="BB1582">
        <v>13.2</v>
      </c>
      <c r="BC1582">
        <v>2.83</v>
      </c>
      <c r="BD1582">
        <v>7.11</v>
      </c>
      <c r="BE1582">
        <v>4</v>
      </c>
      <c r="BF1582">
        <v>4</v>
      </c>
      <c r="BG1582">
        <v>14317</v>
      </c>
      <c r="BH1582">
        <v>2863.4</v>
      </c>
      <c r="BI1582" t="s">
        <v>73</v>
      </c>
      <c r="BJ1582">
        <v>679.64</v>
      </c>
      <c r="BK1582">
        <v>-0.52</v>
      </c>
      <c r="BL1582">
        <v>1</v>
      </c>
      <c r="BM1582">
        <v>10</v>
      </c>
      <c r="BS1582">
        <v>0.885737</v>
      </c>
    </row>
    <row r="1583" spans="1:71">
      <c r="A1583" t="s">
        <v>65</v>
      </c>
      <c r="B1583" t="s">
        <v>3297</v>
      </c>
      <c r="C1583" t="s">
        <v>3298</v>
      </c>
      <c r="D1583">
        <v>3.39</v>
      </c>
      <c r="E1583">
        <v>0</v>
      </c>
      <c r="F1583">
        <v>0</v>
      </c>
      <c r="G1583">
        <v>0</v>
      </c>
      <c r="H1583">
        <v>4</v>
      </c>
      <c r="I1583">
        <v>6.53</v>
      </c>
      <c r="J1583">
        <v>2.52</v>
      </c>
      <c r="K1583">
        <v>7.78</v>
      </c>
      <c r="L1583">
        <v>8</v>
      </c>
      <c r="M1583">
        <v>7</v>
      </c>
      <c r="N1583">
        <v>2074</v>
      </c>
      <c r="O1583">
        <v>691.33</v>
      </c>
      <c r="P1583" t="s">
        <v>70</v>
      </c>
      <c r="Q1583">
        <v>651.22</v>
      </c>
      <c r="R1583">
        <v>-0.56000000000000005</v>
      </c>
      <c r="S1583">
        <v>0.97</v>
      </c>
      <c r="T1583" t="s">
        <v>107</v>
      </c>
      <c r="V1583">
        <v>0.255</v>
      </c>
      <c r="W1583">
        <v>0</v>
      </c>
      <c r="X1583">
        <v>14</v>
      </c>
      <c r="Y1583">
        <v>0.28000000000000003</v>
      </c>
      <c r="Z1583">
        <v>635.53125</v>
      </c>
      <c r="AA1583">
        <v>-0.31738965168518402</v>
      </c>
      <c r="AB1583">
        <v>0.9375</v>
      </c>
      <c r="AC1583">
        <v>611.52941176470597</v>
      </c>
      <c r="AD1583">
        <v>-0.49813308501521197</v>
      </c>
      <c r="AE1583">
        <v>1</v>
      </c>
      <c r="AF1583">
        <v>27.15625</v>
      </c>
      <c r="AG1583">
        <v>-8.7181616396409103E-2</v>
      </c>
      <c r="AH1583">
        <v>-3.125E-2</v>
      </c>
      <c r="AI1583">
        <v>0.47058823529414401</v>
      </c>
      <c r="AJ1583">
        <v>0.139123243573156</v>
      </c>
      <c r="AK1583">
        <v>0</v>
      </c>
      <c r="AL1583">
        <v>551.61</v>
      </c>
      <c r="AM1583">
        <v>-0.77</v>
      </c>
      <c r="AN1583">
        <v>1</v>
      </c>
      <c r="AO1583">
        <v>470.947368421053</v>
      </c>
      <c r="AP1583">
        <v>-0.40136315405068701</v>
      </c>
      <c r="AQ1583">
        <v>0.94736842105263197</v>
      </c>
      <c r="AR1583">
        <v>570.18181818181802</v>
      </c>
      <c r="AS1583">
        <v>-0.133304060130606</v>
      </c>
      <c r="AT1583">
        <v>1</v>
      </c>
      <c r="AU1583">
        <v>53.452631578947297</v>
      </c>
      <c r="AV1583">
        <v>0.19704900181676099</v>
      </c>
      <c r="AW1583">
        <v>-5.2631578947368501E-2</v>
      </c>
      <c r="AX1583">
        <v>-48.681818181818102</v>
      </c>
      <c r="AY1583">
        <v>0.100745233875896</v>
      </c>
      <c r="AZ1583">
        <v>0</v>
      </c>
      <c r="BA1583">
        <v>4</v>
      </c>
      <c r="BB1583">
        <v>215.86</v>
      </c>
      <c r="BC1583">
        <v>4.04</v>
      </c>
      <c r="BD1583">
        <v>10.41</v>
      </c>
      <c r="BE1583">
        <v>5</v>
      </c>
      <c r="BF1583">
        <v>2</v>
      </c>
      <c r="BG1583">
        <v>3834</v>
      </c>
      <c r="BH1583">
        <v>1278</v>
      </c>
      <c r="BI1583" t="s">
        <v>90</v>
      </c>
      <c r="BJ1583">
        <v>580.58000000000004</v>
      </c>
      <c r="BK1583">
        <v>-0.73</v>
      </c>
      <c r="BL1583">
        <v>0.97</v>
      </c>
      <c r="BM1583">
        <v>59</v>
      </c>
      <c r="BS1583">
        <v>0.57748699999999997</v>
      </c>
    </row>
    <row r="1584" spans="1:71">
      <c r="A1584" t="s">
        <v>65</v>
      </c>
      <c r="B1584" t="s">
        <v>3299</v>
      </c>
      <c r="C1584" t="s">
        <v>3300</v>
      </c>
      <c r="E1584">
        <v>0.15</v>
      </c>
      <c r="F1584">
        <v>0.15</v>
      </c>
      <c r="G1584">
        <v>0.13</v>
      </c>
      <c r="H1584">
        <v>9</v>
      </c>
      <c r="I1584">
        <v>0.04</v>
      </c>
      <c r="J1584">
        <v>0.48</v>
      </c>
      <c r="T1584" t="s">
        <v>69</v>
      </c>
      <c r="V1584">
        <v>0.11799999999999999</v>
      </c>
      <c r="W1584">
        <v>0.06</v>
      </c>
      <c r="X1584">
        <v>20</v>
      </c>
      <c r="Z1584">
        <v>670.1875</v>
      </c>
      <c r="AA1584">
        <v>4.2293195676656001E-2</v>
      </c>
      <c r="AB1584">
        <v>1</v>
      </c>
      <c r="AC1584">
        <v>662.90625</v>
      </c>
      <c r="AD1584">
        <v>-9.9171292645545098E-2</v>
      </c>
      <c r="AE1584">
        <v>0.96875</v>
      </c>
      <c r="AF1584">
        <v>30.909274193548399</v>
      </c>
      <c r="AG1584">
        <v>0.36571060273992601</v>
      </c>
      <c r="AH1584">
        <v>3.2258064516128997E-2</v>
      </c>
      <c r="AI1584">
        <v>58.34375</v>
      </c>
      <c r="AJ1584">
        <v>0.30472319585914898</v>
      </c>
      <c r="AK1584">
        <v>9.375E-2</v>
      </c>
      <c r="AO1584">
        <v>576.36</v>
      </c>
      <c r="AP1584">
        <v>0.104381511627391</v>
      </c>
      <c r="AQ1584">
        <v>0.96</v>
      </c>
      <c r="AR1584">
        <v>541.15789473684197</v>
      </c>
      <c r="AS1584">
        <v>0.11549285506909999</v>
      </c>
      <c r="AT1584">
        <v>1</v>
      </c>
      <c r="AU1584">
        <v>22.247142857142901</v>
      </c>
      <c r="AV1584">
        <v>0.30495282987116301</v>
      </c>
      <c r="AW1584">
        <v>3.1428571428571403E-2</v>
      </c>
      <c r="AX1584">
        <v>-11.721997300944601</v>
      </c>
      <c r="AY1584">
        <v>-6.5865982209023899E-2</v>
      </c>
      <c r="AZ1584">
        <v>2.5641025641025699E-2</v>
      </c>
      <c r="BA1584">
        <v>7</v>
      </c>
      <c r="BB1584">
        <v>0.37</v>
      </c>
      <c r="BC1584">
        <v>1.3</v>
      </c>
      <c r="BE1584">
        <v>0</v>
      </c>
      <c r="BM1584">
        <v>5</v>
      </c>
      <c r="BS1584">
        <v>0.868919</v>
      </c>
    </row>
    <row r="1585" spans="1:71">
      <c r="A1585" t="s">
        <v>65</v>
      </c>
      <c r="B1585" t="s">
        <v>3301</v>
      </c>
      <c r="C1585" t="s">
        <v>3302</v>
      </c>
      <c r="D1585">
        <v>15.39</v>
      </c>
      <c r="E1585">
        <v>0</v>
      </c>
      <c r="F1585">
        <v>0</v>
      </c>
      <c r="G1585">
        <v>0</v>
      </c>
      <c r="H1585">
        <v>7</v>
      </c>
      <c r="I1585">
        <v>2.63</v>
      </c>
      <c r="J1585">
        <v>2.13</v>
      </c>
      <c r="K1585">
        <v>6.6</v>
      </c>
      <c r="L1585">
        <v>2</v>
      </c>
      <c r="M1585">
        <v>1</v>
      </c>
      <c r="N1585">
        <v>18370</v>
      </c>
      <c r="O1585">
        <v>3061.67</v>
      </c>
      <c r="P1585" t="s">
        <v>90</v>
      </c>
      <c r="Q1585">
        <v>662.66</v>
      </c>
      <c r="R1585">
        <v>-0.48</v>
      </c>
      <c r="S1585">
        <v>0.85</v>
      </c>
      <c r="T1585" t="s">
        <v>174</v>
      </c>
      <c r="V1585">
        <v>0.24299999999999999</v>
      </c>
      <c r="W1585">
        <v>0</v>
      </c>
      <c r="X1585">
        <v>20</v>
      </c>
      <c r="Y1585">
        <v>0.52</v>
      </c>
      <c r="Z1585">
        <v>649.0625</v>
      </c>
      <c r="AA1585">
        <v>-0.29480430804536401</v>
      </c>
      <c r="AB1585">
        <v>1</v>
      </c>
      <c r="AC1585">
        <v>628.76666666666699</v>
      </c>
      <c r="AD1585">
        <v>-0.366294170041568</v>
      </c>
      <c r="AE1585">
        <v>1</v>
      </c>
      <c r="AF1585">
        <v>-76.46875</v>
      </c>
      <c r="AG1585">
        <v>8.7891987368685105E-3</v>
      </c>
      <c r="AH1585">
        <v>0</v>
      </c>
      <c r="AI1585">
        <v>131.71720430107499</v>
      </c>
      <c r="AJ1585">
        <v>0.118057884051689</v>
      </c>
      <c r="AK1585">
        <v>0</v>
      </c>
      <c r="AL1585">
        <v>633.79</v>
      </c>
      <c r="AM1585">
        <v>-0.47</v>
      </c>
      <c r="AN1585">
        <v>0.97</v>
      </c>
      <c r="AO1585">
        <v>540.83333333333303</v>
      </c>
      <c r="AP1585">
        <v>-0.29806608240736698</v>
      </c>
      <c r="AQ1585">
        <v>1</v>
      </c>
      <c r="AR1585">
        <v>569.73684210526301</v>
      </c>
      <c r="AS1585">
        <v>-2.43706270331185E-2</v>
      </c>
      <c r="AT1585">
        <v>1</v>
      </c>
      <c r="AU1585">
        <v>-17.786821705426402</v>
      </c>
      <c r="AV1585">
        <v>1.12663980518476E-2</v>
      </c>
      <c r="AW1585">
        <v>0</v>
      </c>
      <c r="AX1585">
        <v>-47.686842105263203</v>
      </c>
      <c r="AY1585">
        <v>-0.13469499545928801</v>
      </c>
      <c r="AZ1585">
        <v>0</v>
      </c>
      <c r="BA1585">
        <v>4</v>
      </c>
      <c r="BB1585">
        <v>70.69</v>
      </c>
      <c r="BC1585">
        <v>3.56</v>
      </c>
      <c r="BD1585">
        <v>11.43</v>
      </c>
      <c r="BE1585">
        <v>13</v>
      </c>
      <c r="BF1585">
        <v>3</v>
      </c>
      <c r="BG1585">
        <v>5345</v>
      </c>
      <c r="BH1585">
        <v>1781.67</v>
      </c>
      <c r="BI1585" t="s">
        <v>90</v>
      </c>
      <c r="BJ1585">
        <v>613.45000000000005</v>
      </c>
      <c r="BK1585">
        <v>-0.55000000000000004</v>
      </c>
      <c r="BL1585">
        <v>1</v>
      </c>
      <c r="BM1585">
        <v>45</v>
      </c>
      <c r="BS1585">
        <v>0.68824700000000005</v>
      </c>
    </row>
    <row r="1586" spans="1:71">
      <c r="A1586" t="s">
        <v>65</v>
      </c>
      <c r="B1586" t="s">
        <v>3303</v>
      </c>
      <c r="C1586" t="s">
        <v>3304</v>
      </c>
      <c r="D1586">
        <v>0</v>
      </c>
      <c r="E1586">
        <v>0.27</v>
      </c>
      <c r="F1586">
        <v>0.27</v>
      </c>
      <c r="G1586">
        <v>0.2</v>
      </c>
      <c r="H1586">
        <v>4</v>
      </c>
      <c r="I1586">
        <v>3.39</v>
      </c>
      <c r="J1586">
        <v>2.2400000000000002</v>
      </c>
      <c r="K1586">
        <v>7</v>
      </c>
      <c r="L1586">
        <v>6</v>
      </c>
      <c r="M1586">
        <v>4</v>
      </c>
      <c r="N1586">
        <v>3508</v>
      </c>
      <c r="O1586">
        <v>1169.33</v>
      </c>
      <c r="P1586" t="s">
        <v>68</v>
      </c>
      <c r="Q1586">
        <v>754.58</v>
      </c>
      <c r="R1586">
        <v>-0.3</v>
      </c>
      <c r="S1586">
        <v>0.97</v>
      </c>
      <c r="T1586" t="s">
        <v>69</v>
      </c>
      <c r="V1586">
        <v>0.33600000000000002</v>
      </c>
      <c r="W1586">
        <v>6.0999999999999999E-2</v>
      </c>
      <c r="X1586">
        <v>15</v>
      </c>
      <c r="Y1586">
        <v>0.28000000000000003</v>
      </c>
      <c r="Z1586">
        <v>756.0625</v>
      </c>
      <c r="AA1586">
        <v>0.58674264588409497</v>
      </c>
      <c r="AB1586">
        <v>0.96875</v>
      </c>
      <c r="AC1586">
        <v>797.75</v>
      </c>
      <c r="AD1586">
        <v>0.42222052632003099</v>
      </c>
      <c r="AE1586">
        <v>0.96875</v>
      </c>
      <c r="AF1586">
        <v>54.90625</v>
      </c>
      <c r="AG1586">
        <v>0.32020886764457801</v>
      </c>
      <c r="AH1586">
        <v>9.375E-2</v>
      </c>
      <c r="AI1586">
        <v>55.25</v>
      </c>
      <c r="AJ1586">
        <v>-8.3774077439058306E-2</v>
      </c>
      <c r="AK1586">
        <v>9.375E-2</v>
      </c>
      <c r="AL1586">
        <v>586.96</v>
      </c>
      <c r="AM1586">
        <v>-0.69</v>
      </c>
      <c r="AN1586">
        <v>1</v>
      </c>
      <c r="AO1586">
        <v>564.96</v>
      </c>
      <c r="AP1586">
        <v>-0.29235870070731801</v>
      </c>
      <c r="AQ1586">
        <v>1</v>
      </c>
      <c r="AR1586">
        <v>539.05882352941205</v>
      </c>
      <c r="AS1586">
        <v>-3.8528943617597497E-2</v>
      </c>
      <c r="AT1586">
        <v>1</v>
      </c>
      <c r="AU1586">
        <v>-16.440769230769298</v>
      </c>
      <c r="AV1586">
        <v>0.42399627517495803</v>
      </c>
      <c r="AW1586">
        <v>0</v>
      </c>
      <c r="AX1586">
        <v>-37.725490196078397</v>
      </c>
      <c r="AY1586">
        <v>-0.14178420596403801</v>
      </c>
      <c r="AZ1586">
        <v>2.2222222222222299E-2</v>
      </c>
      <c r="BA1586">
        <v>6</v>
      </c>
      <c r="BB1586">
        <v>5.86</v>
      </c>
      <c r="BC1586">
        <v>2.48</v>
      </c>
      <c r="BD1586">
        <v>7.83</v>
      </c>
      <c r="BE1586">
        <v>7</v>
      </c>
      <c r="BF1586">
        <v>1</v>
      </c>
      <c r="BG1586">
        <v>14672</v>
      </c>
      <c r="BH1586">
        <v>2934.4</v>
      </c>
      <c r="BI1586" t="s">
        <v>68</v>
      </c>
      <c r="BJ1586">
        <v>707.59</v>
      </c>
      <c r="BK1586">
        <v>-0.38</v>
      </c>
      <c r="BL1586">
        <v>0.88</v>
      </c>
      <c r="BM1586">
        <v>6</v>
      </c>
      <c r="BS1586">
        <v>0.35289199999999998</v>
      </c>
    </row>
    <row r="1587" spans="1:71">
      <c r="A1587" t="s">
        <v>65</v>
      </c>
      <c r="B1587" t="s">
        <v>3305</v>
      </c>
      <c r="C1587" t="s">
        <v>3306</v>
      </c>
      <c r="D1587">
        <v>0</v>
      </c>
      <c r="E1587">
        <v>0</v>
      </c>
      <c r="F1587">
        <v>0</v>
      </c>
      <c r="G1587">
        <v>0</v>
      </c>
      <c r="H1587">
        <v>6</v>
      </c>
      <c r="I1587">
        <v>20.27</v>
      </c>
      <c r="J1587">
        <v>3.01</v>
      </c>
      <c r="K1587">
        <v>10.050000000000001</v>
      </c>
      <c r="L1587">
        <v>0</v>
      </c>
      <c r="N1587">
        <v>14139</v>
      </c>
      <c r="O1587">
        <v>2827.8</v>
      </c>
      <c r="P1587" t="s">
        <v>90</v>
      </c>
      <c r="Q1587">
        <v>657.97</v>
      </c>
      <c r="R1587">
        <v>-0.52</v>
      </c>
      <c r="S1587">
        <v>1</v>
      </c>
      <c r="T1587" t="s">
        <v>69</v>
      </c>
      <c r="V1587">
        <v>0.61</v>
      </c>
      <c r="W1587">
        <v>0.27800000000000002</v>
      </c>
      <c r="X1587">
        <v>9</v>
      </c>
      <c r="Y1587">
        <v>0.37</v>
      </c>
      <c r="Z1587">
        <v>584.34375</v>
      </c>
      <c r="AA1587">
        <v>-0.59453050115555905</v>
      </c>
      <c r="AB1587">
        <v>0.96875</v>
      </c>
      <c r="AC1587">
        <v>698.8125</v>
      </c>
      <c r="AD1587">
        <v>-0.16893016718551701</v>
      </c>
      <c r="AE1587">
        <v>0.9375</v>
      </c>
      <c r="AF1587">
        <v>25.46875</v>
      </c>
      <c r="AG1587">
        <v>0.710041111551999</v>
      </c>
      <c r="AH1587">
        <v>6.25E-2</v>
      </c>
      <c r="AI1587">
        <v>73.929435483871003</v>
      </c>
      <c r="AJ1587">
        <v>-3.1146873424859101E-2</v>
      </c>
      <c r="AK1587">
        <v>2.01612903225812E-3</v>
      </c>
      <c r="AL1587">
        <v>643.6</v>
      </c>
      <c r="AM1587">
        <v>-0.24</v>
      </c>
      <c r="AN1587">
        <v>1</v>
      </c>
      <c r="AO1587">
        <v>514.29999999999995</v>
      </c>
      <c r="AP1587">
        <v>-0.32508506186748298</v>
      </c>
      <c r="AQ1587">
        <v>1</v>
      </c>
      <c r="AR1587">
        <v>520.41860465116304</v>
      </c>
      <c r="AS1587">
        <v>3.7397805604801E-2</v>
      </c>
      <c r="AT1587">
        <v>1</v>
      </c>
      <c r="AU1587">
        <v>49.033333333333402</v>
      </c>
      <c r="AV1587">
        <v>0.31895974428419799</v>
      </c>
      <c r="AW1587">
        <v>0</v>
      </c>
      <c r="AX1587">
        <v>4.7063953488371899</v>
      </c>
      <c r="AY1587">
        <v>-0.24511133528923901</v>
      </c>
      <c r="AZ1587">
        <v>0</v>
      </c>
      <c r="BA1587">
        <v>4</v>
      </c>
      <c r="BB1587">
        <v>2759.18</v>
      </c>
      <c r="BC1587">
        <v>5.15</v>
      </c>
      <c r="BD1587">
        <v>13.14</v>
      </c>
      <c r="BE1587">
        <v>12</v>
      </c>
      <c r="BF1587">
        <v>0</v>
      </c>
      <c r="BG1587">
        <v>7165</v>
      </c>
      <c r="BH1587">
        <v>2388.33</v>
      </c>
      <c r="BI1587" t="s">
        <v>70</v>
      </c>
      <c r="BJ1587">
        <v>596.21</v>
      </c>
      <c r="BK1587">
        <v>-0.56999999999999995</v>
      </c>
      <c r="BL1587">
        <v>1</v>
      </c>
      <c r="BM1587">
        <v>33</v>
      </c>
      <c r="BS1587">
        <v>0.63548400000000005</v>
      </c>
    </row>
    <row r="1588" spans="1:71">
      <c r="A1588" t="s">
        <v>65</v>
      </c>
      <c r="B1588" t="s">
        <v>3307</v>
      </c>
      <c r="C1588" t="s">
        <v>3308</v>
      </c>
      <c r="D1588">
        <v>18.66</v>
      </c>
      <c r="E1588">
        <v>0</v>
      </c>
      <c r="F1588">
        <v>0</v>
      </c>
      <c r="G1588">
        <v>0</v>
      </c>
      <c r="H1588">
        <v>4</v>
      </c>
      <c r="I1588">
        <v>25.61</v>
      </c>
      <c r="J1588">
        <v>3.12</v>
      </c>
      <c r="K1588">
        <v>9.77</v>
      </c>
      <c r="L1588">
        <v>11</v>
      </c>
      <c r="M1588">
        <v>3</v>
      </c>
      <c r="N1588">
        <v>5646</v>
      </c>
      <c r="O1588">
        <v>1882</v>
      </c>
      <c r="P1588" t="s">
        <v>90</v>
      </c>
      <c r="Q1588">
        <v>510.09</v>
      </c>
      <c r="R1588">
        <v>-0.89</v>
      </c>
      <c r="S1588">
        <v>0.94</v>
      </c>
      <c r="T1588" t="s">
        <v>97</v>
      </c>
      <c r="V1588">
        <v>0.17100000000000001</v>
      </c>
      <c r="W1588">
        <v>0</v>
      </c>
      <c r="X1588">
        <v>14</v>
      </c>
      <c r="Y1588">
        <v>0.04</v>
      </c>
      <c r="Z1588">
        <v>744.46875</v>
      </c>
      <c r="AA1588">
        <v>0.267779221697445</v>
      </c>
      <c r="AB1588">
        <v>0.96875</v>
      </c>
      <c r="AC1588">
        <v>633.20588235294099</v>
      </c>
      <c r="AD1588">
        <v>-0.44462762701120101</v>
      </c>
      <c r="AE1588">
        <v>1</v>
      </c>
      <c r="AF1588">
        <v>-77.46875</v>
      </c>
      <c r="AG1588">
        <v>-0.45128196252950598</v>
      </c>
      <c r="AH1588">
        <v>1.0080645161289999E-3</v>
      </c>
      <c r="AI1588">
        <v>-10.518382352941201</v>
      </c>
      <c r="AJ1588">
        <v>0.140941544594718</v>
      </c>
      <c r="AK1588">
        <v>9.375E-2</v>
      </c>
      <c r="AL1588">
        <v>574.73</v>
      </c>
      <c r="AM1588">
        <v>-0.73</v>
      </c>
      <c r="AN1588">
        <v>1</v>
      </c>
      <c r="AO1588">
        <v>578.38461538461502</v>
      </c>
      <c r="AP1588">
        <v>0.116734127292575</v>
      </c>
      <c r="AQ1588">
        <v>0.96153846153846201</v>
      </c>
      <c r="AR1588">
        <v>522.4375</v>
      </c>
      <c r="AS1588">
        <v>5.1341658236783203E-2</v>
      </c>
      <c r="AT1588">
        <v>0.96875</v>
      </c>
      <c r="AU1588">
        <v>46.578347578347604</v>
      </c>
      <c r="AV1588">
        <v>0.27187428615417802</v>
      </c>
      <c r="AW1588">
        <v>-3.8461538461538401E-2</v>
      </c>
      <c r="AX1588">
        <v>-0.58035714285711004</v>
      </c>
      <c r="AY1588">
        <v>-0.15111281367198301</v>
      </c>
      <c r="AZ1588">
        <v>-3.125E-2</v>
      </c>
      <c r="BA1588">
        <v>3</v>
      </c>
      <c r="BB1588">
        <v>174.75</v>
      </c>
      <c r="BC1588">
        <v>3.95</v>
      </c>
      <c r="BD1588">
        <v>11.6</v>
      </c>
      <c r="BE1588">
        <v>14</v>
      </c>
      <c r="BF1588">
        <v>3</v>
      </c>
      <c r="BG1588">
        <v>3629</v>
      </c>
      <c r="BH1588">
        <v>1814.5</v>
      </c>
      <c r="BI1588" t="s">
        <v>90</v>
      </c>
      <c r="BJ1588">
        <v>580.72</v>
      </c>
      <c r="BK1588">
        <v>-0.62</v>
      </c>
      <c r="BL1588">
        <v>0.97</v>
      </c>
      <c r="BM1588">
        <v>72</v>
      </c>
      <c r="BS1588">
        <v>0.77717899999999995</v>
      </c>
    </row>
    <row r="1589" spans="1:71">
      <c r="A1589" t="s">
        <v>65</v>
      </c>
      <c r="B1589" t="s">
        <v>3309</v>
      </c>
      <c r="C1589" t="s">
        <v>3310</v>
      </c>
      <c r="E1589">
        <v>0</v>
      </c>
      <c r="F1589">
        <v>0</v>
      </c>
      <c r="G1589">
        <v>0</v>
      </c>
      <c r="H1589">
        <v>7</v>
      </c>
      <c r="I1589">
        <v>12.98</v>
      </c>
      <c r="J1589">
        <v>2.82</v>
      </c>
      <c r="K1589">
        <v>8.25</v>
      </c>
      <c r="L1589">
        <v>0</v>
      </c>
      <c r="N1589">
        <v>9220</v>
      </c>
      <c r="O1589">
        <v>1536.67</v>
      </c>
      <c r="P1589" t="s">
        <v>73</v>
      </c>
      <c r="Q1589">
        <v>630.48</v>
      </c>
      <c r="R1589">
        <v>-0.55000000000000004</v>
      </c>
      <c r="S1589">
        <v>0.97</v>
      </c>
      <c r="T1589" t="s">
        <v>144</v>
      </c>
      <c r="V1589">
        <v>0.33100000000000002</v>
      </c>
      <c r="W1589">
        <v>0</v>
      </c>
      <c r="X1589">
        <v>9</v>
      </c>
      <c r="Y1589">
        <v>0.36</v>
      </c>
      <c r="Z1589">
        <v>561.45454545454595</v>
      </c>
      <c r="AA1589">
        <v>-0.48733447777459099</v>
      </c>
      <c r="AB1589">
        <v>1</v>
      </c>
      <c r="AC1589">
        <v>692.8125</v>
      </c>
      <c r="AD1589">
        <v>0.17902553535721599</v>
      </c>
      <c r="AE1589">
        <v>1</v>
      </c>
      <c r="AF1589">
        <v>50.592329545454497</v>
      </c>
      <c r="AG1589">
        <v>0.25241316396834201</v>
      </c>
      <c r="AH1589">
        <v>1.5625E-2</v>
      </c>
      <c r="AI1589">
        <v>-54.304807692307698</v>
      </c>
      <c r="AJ1589">
        <v>-0.29089682457770799</v>
      </c>
      <c r="AK1589">
        <v>3.0769230769230799E-2</v>
      </c>
      <c r="AL1589">
        <v>575.44000000000005</v>
      </c>
      <c r="AM1589">
        <v>-0.74</v>
      </c>
      <c r="AN1589">
        <v>1</v>
      </c>
      <c r="AO1589">
        <v>571.03225806451599</v>
      </c>
      <c r="AP1589">
        <v>0.110293438232621</v>
      </c>
      <c r="AQ1589">
        <v>1</v>
      </c>
      <c r="AR1589">
        <v>518.48275862068999</v>
      </c>
      <c r="AS1589">
        <v>2.88405571980173E-2</v>
      </c>
      <c r="AT1589">
        <v>1</v>
      </c>
      <c r="AU1589">
        <v>-31.0322580645161</v>
      </c>
      <c r="AV1589">
        <v>-0.39814453466447203</v>
      </c>
      <c r="AW1589">
        <v>0</v>
      </c>
      <c r="AX1589">
        <v>-42.531539108494499</v>
      </c>
      <c r="AY1589">
        <v>-0.284818609882796</v>
      </c>
      <c r="AZ1589">
        <v>2.4390243902439001E-2</v>
      </c>
      <c r="BA1589">
        <v>4</v>
      </c>
      <c r="BB1589">
        <v>52.14</v>
      </c>
      <c r="BC1589">
        <v>3.42</v>
      </c>
      <c r="BD1589">
        <v>9.9499999999999993</v>
      </c>
      <c r="BE1589">
        <v>10</v>
      </c>
      <c r="BF1589">
        <v>3</v>
      </c>
      <c r="BG1589">
        <v>4212</v>
      </c>
      <c r="BH1589">
        <v>1404</v>
      </c>
      <c r="BI1589" t="s">
        <v>200</v>
      </c>
      <c r="BJ1589">
        <v>591.53</v>
      </c>
      <c r="BK1589">
        <v>-0.75</v>
      </c>
      <c r="BL1589">
        <v>0.97</v>
      </c>
      <c r="BM1589">
        <v>55</v>
      </c>
      <c r="BS1589">
        <v>0.55599500000000002</v>
      </c>
    </row>
    <row r="1590" spans="1:71">
      <c r="A1590" t="s">
        <v>65</v>
      </c>
      <c r="B1590" t="s">
        <v>3311</v>
      </c>
      <c r="C1590" t="s">
        <v>3312</v>
      </c>
      <c r="E1590">
        <v>0.26</v>
      </c>
      <c r="F1590">
        <v>0.26</v>
      </c>
      <c r="G1590">
        <v>0.26</v>
      </c>
      <c r="H1590">
        <v>6</v>
      </c>
      <c r="I1590">
        <v>11.86</v>
      </c>
      <c r="J1590">
        <v>2.78</v>
      </c>
      <c r="K1590">
        <v>8.1300000000000008</v>
      </c>
      <c r="L1590">
        <v>4</v>
      </c>
      <c r="M1590">
        <v>1</v>
      </c>
      <c r="N1590">
        <v>12169</v>
      </c>
      <c r="O1590">
        <v>2433.8000000000002</v>
      </c>
      <c r="P1590" t="s">
        <v>90</v>
      </c>
      <c r="Q1590">
        <v>578.64</v>
      </c>
      <c r="R1590">
        <v>-0.73</v>
      </c>
      <c r="S1590">
        <v>1</v>
      </c>
      <c r="T1590" t="s">
        <v>168</v>
      </c>
      <c r="V1590">
        <v>0.25700000000000001</v>
      </c>
      <c r="W1590">
        <v>0</v>
      </c>
      <c r="X1590">
        <v>19</v>
      </c>
      <c r="Y1590">
        <v>0.52</v>
      </c>
      <c r="Z1590">
        <v>575.77419354838696</v>
      </c>
      <c r="AA1590">
        <v>-0.38512961076393798</v>
      </c>
      <c r="AB1590">
        <v>1</v>
      </c>
      <c r="AC1590">
        <v>612.80645161290295</v>
      </c>
      <c r="AD1590">
        <v>-0.28903397865559399</v>
      </c>
      <c r="AE1590">
        <v>0.93548387096774199</v>
      </c>
      <c r="AF1590">
        <v>70.913306451612897</v>
      </c>
      <c r="AG1590">
        <v>0.40219036026914501</v>
      </c>
      <c r="AH1590">
        <v>3.125E-2</v>
      </c>
      <c r="AI1590">
        <v>151.912298387097</v>
      </c>
      <c r="AJ1590">
        <v>0.20791938460350701</v>
      </c>
      <c r="AK1590">
        <v>-6.4516129032258104E-2</v>
      </c>
      <c r="AL1590">
        <v>648.08000000000004</v>
      </c>
      <c r="AM1590">
        <v>-0.42</v>
      </c>
      <c r="AN1590">
        <v>1</v>
      </c>
      <c r="AO1590">
        <v>523.29032258064501</v>
      </c>
      <c r="AP1590">
        <v>-0.487714085398883</v>
      </c>
      <c r="AQ1590">
        <v>1</v>
      </c>
      <c r="AR1590">
        <v>480.96296296296299</v>
      </c>
      <c r="AS1590">
        <v>-0.182813084047311</v>
      </c>
      <c r="AT1590">
        <v>1</v>
      </c>
      <c r="AU1590">
        <v>-10.5550284629981</v>
      </c>
      <c r="AV1590">
        <v>0.22858435405282301</v>
      </c>
      <c r="AW1590">
        <v>0</v>
      </c>
      <c r="AX1590">
        <v>40.711455641688097</v>
      </c>
      <c r="AY1590">
        <v>-0.14405672330154701</v>
      </c>
      <c r="AZ1590">
        <v>0</v>
      </c>
      <c r="BA1590">
        <v>4</v>
      </c>
      <c r="BB1590">
        <v>40.729999999999997</v>
      </c>
      <c r="BC1590">
        <v>3.32</v>
      </c>
      <c r="BD1590">
        <v>9.06</v>
      </c>
      <c r="BE1590">
        <v>11</v>
      </c>
      <c r="BF1590">
        <v>2</v>
      </c>
      <c r="BG1590">
        <v>3411</v>
      </c>
      <c r="BH1590">
        <v>1137</v>
      </c>
      <c r="BI1590" t="s">
        <v>90</v>
      </c>
      <c r="BJ1590">
        <v>662.65</v>
      </c>
      <c r="BK1590">
        <v>-0.61</v>
      </c>
      <c r="BL1590">
        <v>0.94</v>
      </c>
      <c r="BM1590">
        <v>39</v>
      </c>
      <c r="BS1590">
        <v>0.47883799999999999</v>
      </c>
    </row>
    <row r="1591" spans="1:71">
      <c r="A1591" t="s">
        <v>65</v>
      </c>
      <c r="B1591" t="s">
        <v>3313</v>
      </c>
      <c r="C1591" t="s">
        <v>3314</v>
      </c>
      <c r="D1591">
        <v>12.4</v>
      </c>
      <c r="E1591">
        <v>0.08</v>
      </c>
      <c r="F1591">
        <v>0.08</v>
      </c>
      <c r="G1591">
        <v>0.12</v>
      </c>
      <c r="H1591">
        <v>7</v>
      </c>
      <c r="I1591">
        <v>70.25</v>
      </c>
      <c r="J1591">
        <v>3.55</v>
      </c>
      <c r="K1591">
        <v>11.7</v>
      </c>
      <c r="L1591">
        <v>0</v>
      </c>
      <c r="N1591">
        <v>14917</v>
      </c>
      <c r="O1591">
        <v>2486.17</v>
      </c>
      <c r="P1591" t="s">
        <v>90</v>
      </c>
      <c r="Q1591">
        <v>569.71</v>
      </c>
      <c r="R1591">
        <v>-0.83</v>
      </c>
      <c r="S1591">
        <v>0.94</v>
      </c>
      <c r="T1591" t="s">
        <v>168</v>
      </c>
      <c r="V1591">
        <v>0.20300000000000001</v>
      </c>
      <c r="W1591">
        <v>2.1999999999999999E-2</v>
      </c>
      <c r="X1591">
        <v>17</v>
      </c>
      <c r="Y1591">
        <v>0.27</v>
      </c>
      <c r="Z1591">
        <v>683.06451612903197</v>
      </c>
      <c r="AA1591">
        <v>2.7066729051456E-2</v>
      </c>
      <c r="AB1591">
        <v>1</v>
      </c>
      <c r="AC1591">
        <v>660.29032258064501</v>
      </c>
      <c r="AD1591">
        <v>4.6730812837021803E-2</v>
      </c>
      <c r="AE1591">
        <v>0.967741935483871</v>
      </c>
      <c r="AF1591">
        <v>40.997983870967701</v>
      </c>
      <c r="AG1591">
        <v>0.45874249192630001</v>
      </c>
      <c r="AH1591">
        <v>3.125E-2</v>
      </c>
      <c r="AI1591">
        <v>84.224828934506405</v>
      </c>
      <c r="AJ1591">
        <v>0.422098019460309</v>
      </c>
      <c r="AK1591">
        <v>2.83479960899315E-2</v>
      </c>
      <c r="AL1591">
        <v>593.82000000000005</v>
      </c>
      <c r="AM1591">
        <v>-0.51</v>
      </c>
      <c r="AN1591">
        <v>1</v>
      </c>
      <c r="AO1591">
        <v>494.42424242424198</v>
      </c>
      <c r="AP1591">
        <v>-0.27847802417048201</v>
      </c>
      <c r="AQ1591">
        <v>1</v>
      </c>
      <c r="AR1591">
        <v>560.97826086956502</v>
      </c>
      <c r="AS1591">
        <v>-5.93215580849392E-3</v>
      </c>
      <c r="AT1591">
        <v>1</v>
      </c>
      <c r="AU1591">
        <v>32.1313131313131</v>
      </c>
      <c r="AV1591">
        <v>5.4305282075122203E-2</v>
      </c>
      <c r="AW1591">
        <v>0</v>
      </c>
      <c r="AX1591">
        <v>-3.3782608695652199</v>
      </c>
      <c r="AY1591">
        <v>4.4863061841685398E-2</v>
      </c>
      <c r="AZ1591">
        <v>0</v>
      </c>
      <c r="BA1591">
        <v>6</v>
      </c>
      <c r="BB1591">
        <v>2.04</v>
      </c>
      <c r="BC1591">
        <v>2.02</v>
      </c>
      <c r="BD1591">
        <v>6.92</v>
      </c>
      <c r="BE1591">
        <v>3</v>
      </c>
      <c r="BF1591">
        <v>1</v>
      </c>
      <c r="BG1591">
        <v>11322</v>
      </c>
      <c r="BH1591">
        <v>2264.4</v>
      </c>
      <c r="BI1591" t="s">
        <v>73</v>
      </c>
      <c r="BJ1591">
        <v>628.67999999999995</v>
      </c>
      <c r="BK1591">
        <v>-0.57999999999999996</v>
      </c>
      <c r="BL1591">
        <v>0.97</v>
      </c>
      <c r="BM1591">
        <v>11</v>
      </c>
      <c r="BS1591">
        <v>0.74108300000000005</v>
      </c>
    </row>
    <row r="1592" spans="1:71">
      <c r="A1592" t="s">
        <v>65</v>
      </c>
      <c r="B1592" t="s">
        <v>3315</v>
      </c>
      <c r="C1592" t="s">
        <v>3316</v>
      </c>
      <c r="E1592">
        <v>0</v>
      </c>
      <c r="F1592">
        <v>0</v>
      </c>
      <c r="G1592">
        <v>0</v>
      </c>
      <c r="H1592">
        <v>6</v>
      </c>
      <c r="I1592">
        <v>146.55000000000001</v>
      </c>
      <c r="J1592">
        <v>3.87</v>
      </c>
      <c r="K1592">
        <v>10.74</v>
      </c>
      <c r="L1592">
        <v>0</v>
      </c>
      <c r="N1592">
        <v>5724</v>
      </c>
      <c r="O1592">
        <v>1144.8</v>
      </c>
      <c r="P1592" t="s">
        <v>73</v>
      </c>
      <c r="Q1592">
        <v>688.37</v>
      </c>
      <c r="R1592">
        <v>-0.47</v>
      </c>
      <c r="S1592">
        <v>1</v>
      </c>
      <c r="T1592" t="s">
        <v>85</v>
      </c>
      <c r="V1592">
        <v>0.218</v>
      </c>
      <c r="X1592">
        <v>14</v>
      </c>
      <c r="Y1592">
        <v>0.73</v>
      </c>
      <c r="Z1592">
        <v>683.29032258064501</v>
      </c>
      <c r="AA1592">
        <v>0.21452853123225099</v>
      </c>
      <c r="AB1592">
        <v>1</v>
      </c>
      <c r="AC1592">
        <v>764.72727272727298</v>
      </c>
      <c r="AD1592">
        <v>0.39771902965469402</v>
      </c>
      <c r="AE1592">
        <v>1</v>
      </c>
      <c r="AF1592">
        <v>7.0221774193548798</v>
      </c>
      <c r="AG1592">
        <v>-3.2452631530611099E-2</v>
      </c>
      <c r="AH1592">
        <v>6.25E-2</v>
      </c>
      <c r="AI1592">
        <v>-97.759530791788805</v>
      </c>
      <c r="AJ1592">
        <v>-0.123638390140565</v>
      </c>
      <c r="AK1592">
        <v>0</v>
      </c>
      <c r="AL1592">
        <v>662.71</v>
      </c>
      <c r="AM1592">
        <v>-0.32</v>
      </c>
      <c r="AN1592">
        <v>1</v>
      </c>
      <c r="AO1592">
        <v>548.76190476190504</v>
      </c>
      <c r="AP1592">
        <v>-0.10955762152366</v>
      </c>
      <c r="AQ1592">
        <v>1</v>
      </c>
      <c r="AR1592">
        <v>541.95454545454595</v>
      </c>
      <c r="AS1592">
        <v>-0.108099142013986</v>
      </c>
      <c r="AT1592">
        <v>1</v>
      </c>
      <c r="AU1592">
        <v>-12.4542124542126</v>
      </c>
      <c r="AV1592">
        <v>8.2513427411378001E-2</v>
      </c>
      <c r="AW1592">
        <v>0</v>
      </c>
      <c r="AX1592">
        <v>22.545454545454501</v>
      </c>
      <c r="AY1592">
        <v>0.20489111335145799</v>
      </c>
      <c r="AZ1592">
        <v>0</v>
      </c>
      <c r="BA1592">
        <v>10</v>
      </c>
      <c r="BB1592">
        <v>42</v>
      </c>
      <c r="BC1592">
        <v>3.33</v>
      </c>
      <c r="BD1592">
        <v>10.98</v>
      </c>
      <c r="BE1592">
        <v>0</v>
      </c>
      <c r="BG1592">
        <v>21311</v>
      </c>
      <c r="BH1592">
        <v>2367.89</v>
      </c>
      <c r="BI1592" t="s">
        <v>73</v>
      </c>
      <c r="BJ1592">
        <v>663.58</v>
      </c>
      <c r="BK1592">
        <v>-0.37</v>
      </c>
      <c r="BL1592">
        <v>0.97</v>
      </c>
      <c r="BM1592">
        <v>5</v>
      </c>
      <c r="BS1592">
        <v>0.54492499999999999</v>
      </c>
    </row>
    <row r="1593" spans="1:71">
      <c r="A1593" t="s">
        <v>65</v>
      </c>
      <c r="B1593" t="s">
        <v>3317</v>
      </c>
      <c r="C1593" t="s">
        <v>3318</v>
      </c>
      <c r="D1593">
        <v>0</v>
      </c>
      <c r="E1593">
        <v>0.06</v>
      </c>
      <c r="F1593">
        <v>0.06</v>
      </c>
      <c r="G1593">
        <v>0.04</v>
      </c>
      <c r="H1593">
        <v>7</v>
      </c>
      <c r="I1593">
        <v>9.7799999999999994</v>
      </c>
      <c r="J1593">
        <v>2.7</v>
      </c>
      <c r="K1593">
        <v>8.6999999999999993</v>
      </c>
      <c r="L1593">
        <v>0</v>
      </c>
      <c r="N1593">
        <v>10894</v>
      </c>
      <c r="O1593">
        <v>1815.67</v>
      </c>
      <c r="P1593" t="s">
        <v>70</v>
      </c>
      <c r="Q1593">
        <v>687.17</v>
      </c>
      <c r="R1593">
        <v>-0.44</v>
      </c>
      <c r="S1593">
        <v>1</v>
      </c>
      <c r="T1593" t="s">
        <v>69</v>
      </c>
      <c r="V1593">
        <v>0.5</v>
      </c>
      <c r="W1593">
        <v>5.5E-2</v>
      </c>
      <c r="X1593">
        <v>7</v>
      </c>
      <c r="Y1593">
        <v>0.31</v>
      </c>
      <c r="Z1593">
        <v>583.53125</v>
      </c>
      <c r="AA1593">
        <v>-0.44917628526848502</v>
      </c>
      <c r="AB1593">
        <v>0.9375</v>
      </c>
      <c r="AC1593">
        <v>607.69696969696997</v>
      </c>
      <c r="AD1593">
        <v>-0.288880772890245</v>
      </c>
      <c r="AE1593">
        <v>0.96969696969696995</v>
      </c>
      <c r="AF1593">
        <v>-30.21875</v>
      </c>
      <c r="AG1593">
        <v>-2.2628025663542401E-2</v>
      </c>
      <c r="AH1593">
        <v>0</v>
      </c>
      <c r="AI1593">
        <v>79.771780303030297</v>
      </c>
      <c r="AJ1593">
        <v>0.12259877755991901</v>
      </c>
      <c r="AK1593">
        <v>3.2196969696969703E-2</v>
      </c>
      <c r="AL1593">
        <v>646.77</v>
      </c>
      <c r="AM1593">
        <v>-0.36</v>
      </c>
      <c r="AN1593">
        <v>1</v>
      </c>
      <c r="AO1593">
        <v>505.07407407407402</v>
      </c>
      <c r="AP1593">
        <v>-0.24346708826070401</v>
      </c>
      <c r="AQ1593">
        <v>1</v>
      </c>
      <c r="AR1593">
        <v>498.20754716981099</v>
      </c>
      <c r="AS1593">
        <v>-0.189840934426795</v>
      </c>
      <c r="AT1593">
        <v>1</v>
      </c>
      <c r="AU1593">
        <v>12.7354497354498</v>
      </c>
      <c r="AV1593">
        <v>-0.186031633428073</v>
      </c>
      <c r="AW1593">
        <v>0</v>
      </c>
      <c r="AX1593">
        <v>-34.007547169811303</v>
      </c>
      <c r="AY1593">
        <v>-8.2784385714612593E-2</v>
      </c>
      <c r="AZ1593">
        <v>0</v>
      </c>
      <c r="BA1593">
        <v>5</v>
      </c>
      <c r="BB1593">
        <v>330.02</v>
      </c>
      <c r="BC1593">
        <v>4.2300000000000004</v>
      </c>
      <c r="BD1593">
        <v>10.95</v>
      </c>
      <c r="BE1593">
        <v>7</v>
      </c>
      <c r="BF1593">
        <v>0</v>
      </c>
      <c r="BG1593">
        <v>6601</v>
      </c>
      <c r="BH1593">
        <v>1650.25</v>
      </c>
      <c r="BI1593" t="s">
        <v>70</v>
      </c>
      <c r="BJ1593">
        <v>548.05999999999995</v>
      </c>
      <c r="BK1593">
        <v>-0.83</v>
      </c>
      <c r="BL1593">
        <v>1</v>
      </c>
      <c r="BM1593">
        <v>45</v>
      </c>
      <c r="BS1593">
        <v>0.64938399999999996</v>
      </c>
    </row>
    <row r="1594" spans="1:71">
      <c r="A1594" t="s">
        <v>65</v>
      </c>
      <c r="B1594" t="s">
        <v>3319</v>
      </c>
      <c r="C1594" t="s">
        <v>3320</v>
      </c>
      <c r="D1594">
        <v>4.33</v>
      </c>
      <c r="E1594">
        <v>7.0000000000000007E-2</v>
      </c>
      <c r="F1594">
        <v>7.0000000000000007E-2</v>
      </c>
      <c r="G1594">
        <v>0.08</v>
      </c>
      <c r="H1594">
        <v>3</v>
      </c>
      <c r="I1594">
        <v>24.24</v>
      </c>
      <c r="J1594">
        <v>3.09</v>
      </c>
      <c r="K1594">
        <v>10.4</v>
      </c>
      <c r="L1594">
        <v>19</v>
      </c>
      <c r="M1594">
        <v>8</v>
      </c>
      <c r="N1594">
        <v>1200</v>
      </c>
      <c r="O1594">
        <v>600</v>
      </c>
      <c r="P1594" t="s">
        <v>90</v>
      </c>
      <c r="Q1594">
        <v>706.18</v>
      </c>
      <c r="R1594">
        <v>-0.28000000000000003</v>
      </c>
      <c r="S1594">
        <v>1</v>
      </c>
      <c r="T1594" t="s">
        <v>97</v>
      </c>
      <c r="V1594">
        <v>0.34899999999999998</v>
      </c>
      <c r="W1594">
        <v>0</v>
      </c>
      <c r="X1594">
        <v>15</v>
      </c>
      <c r="Y1594">
        <v>0.17</v>
      </c>
      <c r="Z1594">
        <v>691.84375</v>
      </c>
      <c r="AA1594">
        <v>4.1442300926318398E-2</v>
      </c>
      <c r="AB1594">
        <v>0.96875</v>
      </c>
      <c r="AC1594">
        <v>538.51612903225805</v>
      </c>
      <c r="AD1594">
        <v>-0.60263748602283596</v>
      </c>
      <c r="AE1594">
        <v>0.967741935483871</v>
      </c>
      <c r="AF1594">
        <v>-84.21875</v>
      </c>
      <c r="AG1594">
        <v>-0.298653518842111</v>
      </c>
      <c r="AH1594">
        <v>0</v>
      </c>
      <c r="AI1594">
        <v>78.999022482893494</v>
      </c>
      <c r="AJ1594">
        <v>0.14687734004713901</v>
      </c>
      <c r="AK1594">
        <v>-3.2258064516128997E-2</v>
      </c>
      <c r="AL1594">
        <v>557.66999999999996</v>
      </c>
      <c r="AM1594">
        <v>-0.74</v>
      </c>
      <c r="AN1594">
        <v>1</v>
      </c>
      <c r="AO1594">
        <v>512.79310344827604</v>
      </c>
      <c r="AP1594">
        <v>-5.2119603288100398E-2</v>
      </c>
      <c r="AQ1594">
        <v>1</v>
      </c>
      <c r="AR1594">
        <v>517.47058823529403</v>
      </c>
      <c r="AS1594">
        <v>-0.31113128989793098</v>
      </c>
      <c r="AT1594">
        <v>1</v>
      </c>
      <c r="AU1594">
        <v>14.595785440613099</v>
      </c>
      <c r="AV1594">
        <v>-0.12073106939542499</v>
      </c>
      <c r="AW1594">
        <v>0</v>
      </c>
      <c r="AX1594">
        <v>-18.8936651583711</v>
      </c>
      <c r="AY1594">
        <v>-0.13285012872926</v>
      </c>
      <c r="AZ1594">
        <v>0</v>
      </c>
      <c r="BA1594">
        <v>5</v>
      </c>
      <c r="BB1594">
        <v>225.06</v>
      </c>
      <c r="BC1594">
        <v>4.0599999999999996</v>
      </c>
      <c r="BD1594">
        <v>11.57</v>
      </c>
      <c r="BE1594">
        <v>6</v>
      </c>
      <c r="BF1594">
        <v>1</v>
      </c>
      <c r="BG1594">
        <v>15402</v>
      </c>
      <c r="BH1594">
        <v>3850.5</v>
      </c>
      <c r="BI1594" t="s">
        <v>90</v>
      </c>
      <c r="BJ1594">
        <v>564.88</v>
      </c>
      <c r="BK1594">
        <v>-0.84</v>
      </c>
      <c r="BL1594">
        <v>1</v>
      </c>
      <c r="BM1594">
        <v>276</v>
      </c>
      <c r="BS1594">
        <v>0.86134100000000002</v>
      </c>
    </row>
    <row r="1595" spans="1:71">
      <c r="A1595" t="s">
        <v>65</v>
      </c>
      <c r="B1595" t="s">
        <v>3321</v>
      </c>
      <c r="C1595" t="s">
        <v>3322</v>
      </c>
      <c r="D1595">
        <v>0</v>
      </c>
      <c r="E1595">
        <v>0</v>
      </c>
      <c r="F1595">
        <v>0</v>
      </c>
      <c r="G1595">
        <v>0</v>
      </c>
      <c r="H1595">
        <v>6</v>
      </c>
      <c r="I1595">
        <v>11.53</v>
      </c>
      <c r="J1595">
        <v>2.77</v>
      </c>
      <c r="K1595">
        <v>10.01</v>
      </c>
      <c r="L1595">
        <v>4</v>
      </c>
      <c r="M1595">
        <v>0</v>
      </c>
      <c r="N1595">
        <v>13966</v>
      </c>
      <c r="O1595">
        <v>2793.2</v>
      </c>
      <c r="P1595" t="s">
        <v>73</v>
      </c>
      <c r="Q1595">
        <v>641.39</v>
      </c>
      <c r="R1595">
        <v>-0.63</v>
      </c>
      <c r="S1595">
        <v>0.97</v>
      </c>
      <c r="T1595" t="s">
        <v>69</v>
      </c>
      <c r="V1595">
        <v>0.25600000000000001</v>
      </c>
      <c r="W1595">
        <v>0</v>
      </c>
      <c r="X1595">
        <v>21</v>
      </c>
      <c r="Y1595">
        <v>0.41</v>
      </c>
      <c r="Z1595">
        <v>560.45161290322596</v>
      </c>
      <c r="AA1595">
        <v>-0.41150933483258101</v>
      </c>
      <c r="AB1595">
        <v>1</v>
      </c>
      <c r="AC1595">
        <v>608.75757575757598</v>
      </c>
      <c r="AD1595">
        <v>-0.36060522903895698</v>
      </c>
      <c r="AE1595">
        <v>0.96969696969696995</v>
      </c>
      <c r="AF1595">
        <v>48.903225806451601</v>
      </c>
      <c r="AG1595">
        <v>9.3094551661603797E-2</v>
      </c>
      <c r="AH1595">
        <v>9.6774193548387094E-2</v>
      </c>
      <c r="AI1595">
        <v>61.787878787878803</v>
      </c>
      <c r="AJ1595">
        <v>0.32571816631559197</v>
      </c>
      <c r="AK1595">
        <v>3.03030303030303E-2</v>
      </c>
      <c r="AL1595">
        <v>616.80999999999995</v>
      </c>
      <c r="AM1595">
        <v>-0.6</v>
      </c>
      <c r="AN1595">
        <v>1</v>
      </c>
      <c r="AO1595">
        <v>560.48275862068999</v>
      </c>
      <c r="AP1595">
        <v>4.2036654702870803E-2</v>
      </c>
      <c r="AQ1595">
        <v>1</v>
      </c>
      <c r="AR1595">
        <v>674.25</v>
      </c>
      <c r="AS1595">
        <v>0.309057564420257</v>
      </c>
      <c r="AT1595">
        <v>1</v>
      </c>
      <c r="AU1595">
        <v>-6.9827586206896504</v>
      </c>
      <c r="AV1595">
        <v>4.9018864227151397E-2</v>
      </c>
      <c r="AW1595">
        <v>3.5714285714285698E-2</v>
      </c>
      <c r="AX1595">
        <v>-179.421428571429</v>
      </c>
      <c r="AY1595">
        <v>-0.547779658066326</v>
      </c>
      <c r="AZ1595">
        <v>0</v>
      </c>
      <c r="BA1595">
        <v>3</v>
      </c>
      <c r="BB1595">
        <v>1424.73</v>
      </c>
      <c r="BC1595">
        <v>4.8600000000000003</v>
      </c>
      <c r="BD1595">
        <v>13.1</v>
      </c>
      <c r="BE1595">
        <v>18</v>
      </c>
      <c r="BF1595">
        <v>2</v>
      </c>
      <c r="BG1595">
        <v>1087</v>
      </c>
      <c r="BH1595">
        <v>543.5</v>
      </c>
      <c r="BI1595" t="s">
        <v>73</v>
      </c>
      <c r="BJ1595">
        <v>581.32000000000005</v>
      </c>
      <c r="BK1595">
        <v>-0.84</v>
      </c>
      <c r="BL1595">
        <v>1</v>
      </c>
      <c r="BM1595">
        <v>37</v>
      </c>
      <c r="BS1595">
        <v>0.72254300000000005</v>
      </c>
    </row>
    <row r="1596" spans="1:71">
      <c r="A1596" t="s">
        <v>65</v>
      </c>
      <c r="B1596" t="s">
        <v>3323</v>
      </c>
      <c r="C1596" t="s">
        <v>3324</v>
      </c>
      <c r="E1596">
        <v>0</v>
      </c>
      <c r="F1596">
        <v>0</v>
      </c>
      <c r="G1596">
        <v>0</v>
      </c>
      <c r="H1596">
        <v>10</v>
      </c>
      <c r="I1596">
        <v>8.57</v>
      </c>
      <c r="J1596">
        <v>2.64</v>
      </c>
      <c r="K1596">
        <v>8.3000000000000007</v>
      </c>
      <c r="L1596">
        <v>0</v>
      </c>
      <c r="N1596">
        <v>18258</v>
      </c>
      <c r="O1596">
        <v>2028.67</v>
      </c>
      <c r="P1596" t="s">
        <v>78</v>
      </c>
      <c r="Q1596">
        <v>738.79</v>
      </c>
      <c r="R1596">
        <v>-0.17</v>
      </c>
      <c r="S1596">
        <v>0.94</v>
      </c>
      <c r="T1596" t="s">
        <v>69</v>
      </c>
      <c r="V1596">
        <v>7.6999999999999999E-2</v>
      </c>
      <c r="W1596">
        <v>0</v>
      </c>
      <c r="X1596">
        <v>23</v>
      </c>
      <c r="Y1596">
        <v>0.24</v>
      </c>
      <c r="Z1596">
        <v>624.64516129032302</v>
      </c>
      <c r="AA1596">
        <v>-0.12632063196866999</v>
      </c>
      <c r="AB1596">
        <v>1</v>
      </c>
      <c r="AC1596">
        <v>658.42424242424204</v>
      </c>
      <c r="AD1596">
        <v>-0.17813752155061199</v>
      </c>
      <c r="AE1596">
        <v>0.90909090909090895</v>
      </c>
      <c r="AF1596">
        <v>-32.311827956989198</v>
      </c>
      <c r="AG1596">
        <v>-0.13949220609878199</v>
      </c>
      <c r="AH1596">
        <v>3.03030303030303E-2</v>
      </c>
      <c r="AI1596">
        <v>-28.455492424242401</v>
      </c>
      <c r="AJ1596">
        <v>5.9126471754183799E-2</v>
      </c>
      <c r="AK1596">
        <v>-9.0909090909090898E-2</v>
      </c>
      <c r="AL1596">
        <v>723.96</v>
      </c>
      <c r="AM1596">
        <v>0.02</v>
      </c>
      <c r="AN1596">
        <v>0.93</v>
      </c>
      <c r="AO1596">
        <v>559.45945945945903</v>
      </c>
      <c r="AP1596">
        <v>0.22965580185717899</v>
      </c>
      <c r="AQ1596">
        <v>1</v>
      </c>
      <c r="AR1596">
        <v>546.1</v>
      </c>
      <c r="AS1596">
        <v>-7.0919074237053806E-2</v>
      </c>
      <c r="AT1596">
        <v>1</v>
      </c>
      <c r="AU1596">
        <v>-46.526126126126201</v>
      </c>
      <c r="AV1596">
        <v>-0.40123944357311803</v>
      </c>
      <c r="AW1596">
        <v>0</v>
      </c>
      <c r="AX1596">
        <v>-49.85</v>
      </c>
      <c r="AY1596">
        <v>-0.24446478506001401</v>
      </c>
      <c r="AZ1596">
        <v>0</v>
      </c>
      <c r="BA1596">
        <v>4</v>
      </c>
      <c r="BB1596">
        <v>31.51</v>
      </c>
      <c r="BC1596">
        <v>3.21</v>
      </c>
      <c r="BD1596">
        <v>9.75</v>
      </c>
      <c r="BE1596">
        <v>6</v>
      </c>
      <c r="BF1596">
        <v>2</v>
      </c>
      <c r="BG1596">
        <v>2630</v>
      </c>
      <c r="BH1596">
        <v>876.67</v>
      </c>
      <c r="BI1596" t="s">
        <v>181</v>
      </c>
      <c r="BJ1596">
        <v>603.1</v>
      </c>
      <c r="BK1596">
        <v>-0.63</v>
      </c>
      <c r="BL1596">
        <v>0.94</v>
      </c>
      <c r="BM1596">
        <v>38</v>
      </c>
      <c r="BS1596">
        <v>0.52782399999999996</v>
      </c>
    </row>
    <row r="1597" spans="1:71">
      <c r="A1597" t="s">
        <v>65</v>
      </c>
      <c r="B1597" t="s">
        <v>3325</v>
      </c>
      <c r="C1597" t="s">
        <v>3326</v>
      </c>
      <c r="D1597">
        <v>0</v>
      </c>
      <c r="E1597">
        <v>0.1</v>
      </c>
      <c r="F1597">
        <v>0.1</v>
      </c>
      <c r="G1597">
        <v>0.11</v>
      </c>
      <c r="H1597">
        <v>7</v>
      </c>
      <c r="I1597">
        <v>101.14</v>
      </c>
      <c r="J1597">
        <v>3.71</v>
      </c>
      <c r="K1597">
        <v>9.57</v>
      </c>
      <c r="L1597">
        <v>1</v>
      </c>
      <c r="M1597">
        <v>0</v>
      </c>
      <c r="N1597">
        <v>10514</v>
      </c>
      <c r="O1597">
        <v>1752.33</v>
      </c>
      <c r="P1597" t="s">
        <v>73</v>
      </c>
      <c r="Q1597">
        <v>552.58000000000004</v>
      </c>
      <c r="R1597">
        <v>-0.8</v>
      </c>
      <c r="S1597">
        <v>1</v>
      </c>
      <c r="T1597" t="s">
        <v>144</v>
      </c>
      <c r="V1597">
        <v>8.1000000000000003E-2</v>
      </c>
      <c r="W1597">
        <v>0.51400000000000001</v>
      </c>
      <c r="X1597">
        <v>26</v>
      </c>
      <c r="Y1597">
        <v>0.76</v>
      </c>
      <c r="Z1597">
        <v>581.96875</v>
      </c>
      <c r="AA1597">
        <v>-0.45461506795050399</v>
      </c>
      <c r="AB1597">
        <v>1</v>
      </c>
      <c r="AC1597">
        <v>593.03225806451599</v>
      </c>
      <c r="AD1597">
        <v>-0.22079982210587201</v>
      </c>
      <c r="AE1597">
        <v>1</v>
      </c>
      <c r="AF1597">
        <v>-16.21875</v>
      </c>
      <c r="AG1597">
        <v>0.110481515364135</v>
      </c>
      <c r="AH1597">
        <v>6.25E-2</v>
      </c>
      <c r="AI1597">
        <v>116.998044965787</v>
      </c>
      <c r="AJ1597">
        <v>0.37741425157811198</v>
      </c>
      <c r="AK1597">
        <v>3.03030303030303E-2</v>
      </c>
      <c r="AL1597">
        <v>662.67</v>
      </c>
      <c r="AM1597">
        <v>-0.37</v>
      </c>
      <c r="AN1597">
        <v>1</v>
      </c>
      <c r="AO1597">
        <v>470.722222222222</v>
      </c>
      <c r="AP1597">
        <v>-0.53144996311654402</v>
      </c>
      <c r="AQ1597">
        <v>1</v>
      </c>
      <c r="AR1597">
        <v>656.7</v>
      </c>
      <c r="AS1597">
        <v>0.111085193718721</v>
      </c>
      <c r="AT1597">
        <v>1</v>
      </c>
      <c r="AU1597">
        <v>97.148745519713302</v>
      </c>
      <c r="AV1597">
        <v>0.74765417524064504</v>
      </c>
      <c r="AW1597">
        <v>0</v>
      </c>
      <c r="AX1597">
        <v>-182.34</v>
      </c>
      <c r="AY1597">
        <v>-0.34046979887739298</v>
      </c>
      <c r="AZ1597">
        <v>0</v>
      </c>
      <c r="BA1597">
        <v>4</v>
      </c>
      <c r="BB1597">
        <v>109.33</v>
      </c>
      <c r="BC1597">
        <v>3.75</v>
      </c>
      <c r="BD1597">
        <v>10.35</v>
      </c>
      <c r="BE1597">
        <v>14</v>
      </c>
      <c r="BF1597">
        <v>4</v>
      </c>
      <c r="BG1597">
        <v>5264</v>
      </c>
      <c r="BH1597">
        <v>1754.67</v>
      </c>
      <c r="BI1597" t="s">
        <v>70</v>
      </c>
      <c r="BJ1597">
        <v>614.15</v>
      </c>
      <c r="BK1597">
        <v>-0.65</v>
      </c>
      <c r="BL1597">
        <v>1</v>
      </c>
      <c r="BM1597">
        <v>24</v>
      </c>
      <c r="BS1597">
        <v>0.45591100000000001</v>
      </c>
    </row>
    <row r="1598" spans="1:71">
      <c r="A1598" t="s">
        <v>65</v>
      </c>
      <c r="B1598" t="s">
        <v>3327</v>
      </c>
      <c r="C1598" t="s">
        <v>3328</v>
      </c>
      <c r="D1598">
        <v>17.32</v>
      </c>
      <c r="E1598">
        <v>0.28000000000000003</v>
      </c>
      <c r="F1598">
        <v>0.28000000000000003</v>
      </c>
      <c r="G1598">
        <v>0.28999999999999998</v>
      </c>
      <c r="H1598">
        <v>7</v>
      </c>
      <c r="I1598">
        <v>3.53</v>
      </c>
      <c r="J1598">
        <v>2.2599999999999998</v>
      </c>
      <c r="K1598">
        <v>8.84</v>
      </c>
      <c r="L1598">
        <v>0</v>
      </c>
      <c r="N1598">
        <v>14469</v>
      </c>
      <c r="O1598">
        <v>2411.5</v>
      </c>
      <c r="P1598" t="s">
        <v>73</v>
      </c>
      <c r="Q1598">
        <v>603.88</v>
      </c>
      <c r="R1598">
        <v>-0.6</v>
      </c>
      <c r="S1598">
        <v>0.97</v>
      </c>
      <c r="T1598" t="s">
        <v>69</v>
      </c>
      <c r="V1598">
        <v>0.38100000000000001</v>
      </c>
      <c r="W1598">
        <v>0.19800000000000001</v>
      </c>
      <c r="X1598">
        <v>13</v>
      </c>
      <c r="Y1598">
        <v>0.54</v>
      </c>
      <c r="Z1598">
        <v>609.19354838709705</v>
      </c>
      <c r="AA1598">
        <v>-6.7394927218214495E-2</v>
      </c>
      <c r="AB1598">
        <v>1</v>
      </c>
      <c r="AC1598">
        <v>658.45161290322596</v>
      </c>
      <c r="AD1598">
        <v>-0.48865785984351101</v>
      </c>
      <c r="AE1598">
        <v>0.967741935483871</v>
      </c>
      <c r="AF1598">
        <v>53.306451612903203</v>
      </c>
      <c r="AG1598">
        <v>-5.62595280323255E-2</v>
      </c>
      <c r="AH1598">
        <v>3.125E-2</v>
      </c>
      <c r="AI1598">
        <v>63.579637096774199</v>
      </c>
      <c r="AJ1598">
        <v>0.37513419371256101</v>
      </c>
      <c r="AK1598">
        <v>-3.2258064516128997E-2</v>
      </c>
      <c r="AL1598">
        <v>668.96</v>
      </c>
      <c r="AM1598">
        <v>-0.22</v>
      </c>
      <c r="AN1598">
        <v>1</v>
      </c>
      <c r="AO1598">
        <v>552.79629629629596</v>
      </c>
      <c r="AP1598">
        <v>-0.25216431148517099</v>
      </c>
      <c r="AQ1598">
        <v>1</v>
      </c>
      <c r="AR1598">
        <v>510.26315789473699</v>
      </c>
      <c r="AS1598">
        <v>-3.9251524418219302E-2</v>
      </c>
      <c r="AT1598">
        <v>1</v>
      </c>
      <c r="AU1598">
        <v>-31.646296296296299</v>
      </c>
      <c r="AV1598">
        <v>4.0502870295301703E-2</v>
      </c>
      <c r="AW1598">
        <v>0</v>
      </c>
      <c r="AX1598">
        <v>99.4168421052631</v>
      </c>
      <c r="AY1598">
        <v>0.27953049175135802</v>
      </c>
      <c r="AZ1598">
        <v>0</v>
      </c>
      <c r="BA1598">
        <v>7</v>
      </c>
      <c r="BB1598">
        <v>34.24</v>
      </c>
      <c r="BC1598">
        <v>3.24</v>
      </c>
      <c r="BD1598">
        <v>9.9700000000000006</v>
      </c>
      <c r="BE1598">
        <v>3</v>
      </c>
      <c r="BF1598">
        <v>0</v>
      </c>
      <c r="BG1598">
        <v>15714</v>
      </c>
      <c r="BH1598">
        <v>2619</v>
      </c>
      <c r="BI1598" t="s">
        <v>90</v>
      </c>
      <c r="BJ1598">
        <v>602.94000000000005</v>
      </c>
      <c r="BK1598">
        <v>-0.65</v>
      </c>
      <c r="BL1598">
        <v>1</v>
      </c>
      <c r="BM1598">
        <v>29</v>
      </c>
      <c r="BS1598">
        <v>0.55962999999999996</v>
      </c>
    </row>
    <row r="1599" spans="1:71">
      <c r="A1599" t="s">
        <v>65</v>
      </c>
      <c r="B1599" t="s">
        <v>3329</v>
      </c>
      <c r="C1599" t="s">
        <v>3330</v>
      </c>
      <c r="D1599">
        <v>15.94</v>
      </c>
      <c r="E1599">
        <v>0</v>
      </c>
      <c r="F1599">
        <v>0</v>
      </c>
      <c r="G1599">
        <v>0</v>
      </c>
      <c r="H1599">
        <v>6</v>
      </c>
      <c r="I1599">
        <v>13.18</v>
      </c>
      <c r="J1599">
        <v>2.83</v>
      </c>
      <c r="K1599">
        <v>7.94</v>
      </c>
      <c r="L1599">
        <v>4</v>
      </c>
      <c r="M1599">
        <v>0</v>
      </c>
      <c r="N1599">
        <v>4707</v>
      </c>
      <c r="O1599">
        <v>941.4</v>
      </c>
      <c r="P1599" t="s">
        <v>73</v>
      </c>
      <c r="Q1599">
        <v>649.88</v>
      </c>
      <c r="R1599">
        <v>-0.37</v>
      </c>
      <c r="S1599">
        <v>1</v>
      </c>
      <c r="T1599" t="s">
        <v>85</v>
      </c>
      <c r="V1599">
        <v>0.21</v>
      </c>
      <c r="W1599">
        <v>6.5000000000000002E-2</v>
      </c>
      <c r="X1599">
        <v>19</v>
      </c>
      <c r="Y1599">
        <v>0.18</v>
      </c>
      <c r="Z1599">
        <v>612.3125</v>
      </c>
      <c r="AA1599">
        <v>-0.19222677143223099</v>
      </c>
      <c r="AB1599">
        <v>0.96875</v>
      </c>
      <c r="AC1599">
        <v>625.38709677419399</v>
      </c>
      <c r="AD1599">
        <v>-8.9669820764211705E-2</v>
      </c>
      <c r="AE1599">
        <v>0.93548387096774199</v>
      </c>
      <c r="AF1599">
        <v>97.106854838709594</v>
      </c>
      <c r="AG1599">
        <v>0.48715999226096202</v>
      </c>
      <c r="AH1599">
        <v>3.3266129032258097E-2</v>
      </c>
      <c r="AI1599">
        <v>159.73790322580601</v>
      </c>
      <c r="AJ1599">
        <v>0.84439613421001802</v>
      </c>
      <c r="AK1599">
        <v>6.0483870967741903E-2</v>
      </c>
      <c r="AL1599">
        <v>584.07000000000005</v>
      </c>
      <c r="AM1599">
        <v>-0.63</v>
      </c>
      <c r="AN1599">
        <v>1</v>
      </c>
      <c r="AO1599">
        <v>519.625</v>
      </c>
      <c r="AP1599">
        <v>0.14276601188662399</v>
      </c>
      <c r="AQ1599">
        <v>1</v>
      </c>
      <c r="AR1599">
        <v>554</v>
      </c>
      <c r="AS1599">
        <v>0.15305688911829099</v>
      </c>
      <c r="AT1599">
        <v>1</v>
      </c>
      <c r="AU1599">
        <v>38.6527777777778</v>
      </c>
      <c r="AV1599">
        <v>0.119407285537889</v>
      </c>
      <c r="AW1599">
        <v>0</v>
      </c>
      <c r="AX1599">
        <v>30.428571428571399</v>
      </c>
      <c r="AY1599">
        <v>0.22907624271361801</v>
      </c>
      <c r="AZ1599">
        <v>0</v>
      </c>
      <c r="BA1599">
        <v>5</v>
      </c>
      <c r="BB1599">
        <v>2.06</v>
      </c>
      <c r="BC1599">
        <v>2.0299999999999998</v>
      </c>
      <c r="BD1599">
        <v>7.03</v>
      </c>
      <c r="BE1599">
        <v>3</v>
      </c>
      <c r="BF1599">
        <v>2</v>
      </c>
      <c r="BG1599">
        <v>4583</v>
      </c>
      <c r="BH1599">
        <v>1145.75</v>
      </c>
      <c r="BI1599" t="s">
        <v>70</v>
      </c>
      <c r="BJ1599">
        <v>599.57000000000005</v>
      </c>
      <c r="BK1599">
        <v>-0.64</v>
      </c>
      <c r="BL1599">
        <v>0.91</v>
      </c>
      <c r="BM1599">
        <v>4</v>
      </c>
      <c r="BS1599">
        <v>0.75812400000000002</v>
      </c>
    </row>
    <row r="1600" spans="1:71">
      <c r="A1600" t="s">
        <v>65</v>
      </c>
      <c r="B1600" t="s">
        <v>3331</v>
      </c>
      <c r="C1600" t="s">
        <v>3332</v>
      </c>
      <c r="D1600">
        <v>19.190000000000001</v>
      </c>
      <c r="E1600">
        <v>0</v>
      </c>
      <c r="F1600">
        <v>0</v>
      </c>
      <c r="G1600">
        <v>0</v>
      </c>
      <c r="H1600">
        <v>6</v>
      </c>
      <c r="I1600">
        <v>10.1</v>
      </c>
      <c r="J1600">
        <v>2.71</v>
      </c>
      <c r="K1600">
        <v>8.85</v>
      </c>
      <c r="L1600">
        <v>0</v>
      </c>
      <c r="N1600">
        <v>11259</v>
      </c>
      <c r="O1600">
        <v>2251.8000000000002</v>
      </c>
      <c r="P1600" t="s">
        <v>73</v>
      </c>
      <c r="Q1600">
        <v>625.12</v>
      </c>
      <c r="R1600">
        <v>-0.62</v>
      </c>
      <c r="S1600">
        <v>0.97</v>
      </c>
      <c r="T1600" t="s">
        <v>85</v>
      </c>
      <c r="V1600">
        <v>0.246</v>
      </c>
      <c r="W1600">
        <v>0.84499999999999997</v>
      </c>
      <c r="X1600">
        <v>12</v>
      </c>
      <c r="Y1600">
        <v>0.77</v>
      </c>
      <c r="Z1600">
        <v>663.65625</v>
      </c>
      <c r="AA1600">
        <v>-3.9137182794270501E-3</v>
      </c>
      <c r="AB1600">
        <v>0.96875</v>
      </c>
      <c r="AC1600">
        <v>678</v>
      </c>
      <c r="AD1600">
        <v>5.80747924612684E-4</v>
      </c>
      <c r="AE1600">
        <v>0.96875</v>
      </c>
      <c r="AF1600">
        <v>15.6875</v>
      </c>
      <c r="AG1600">
        <v>1.16593110599186E-2</v>
      </c>
      <c r="AH1600">
        <v>3.125E-2</v>
      </c>
      <c r="AI1600">
        <v>-44.161290322580598</v>
      </c>
      <c r="AJ1600">
        <v>0.122304339482323</v>
      </c>
      <c r="AK1600">
        <v>-3.125E-2</v>
      </c>
      <c r="AL1600">
        <v>644.41</v>
      </c>
      <c r="AM1600">
        <v>-0.26</v>
      </c>
      <c r="AN1600">
        <v>1</v>
      </c>
      <c r="AO1600">
        <v>528.90625</v>
      </c>
      <c r="AP1600">
        <v>-0.19251814353587901</v>
      </c>
      <c r="AQ1600">
        <v>0.96875</v>
      </c>
      <c r="AR1600">
        <v>518.40740740740705</v>
      </c>
      <c r="AS1600">
        <v>-0.298599687186695</v>
      </c>
      <c r="AT1600">
        <v>1</v>
      </c>
      <c r="AU1600">
        <v>-18.091435185185201</v>
      </c>
      <c r="AV1600">
        <v>-1.6328837323069501E-2</v>
      </c>
      <c r="AW1600">
        <v>-3.125E-2</v>
      </c>
      <c r="AX1600">
        <v>12.769063180827899</v>
      </c>
      <c r="AY1600">
        <v>6.57938561384981E-2</v>
      </c>
      <c r="AZ1600">
        <v>0</v>
      </c>
      <c r="BA1600">
        <v>3</v>
      </c>
      <c r="BB1600">
        <v>9.2200000000000006</v>
      </c>
      <c r="BC1600">
        <v>2.67</v>
      </c>
      <c r="BD1600">
        <v>11.85</v>
      </c>
      <c r="BE1600">
        <v>5</v>
      </c>
      <c r="BF1600">
        <v>1</v>
      </c>
      <c r="BG1600">
        <v>723</v>
      </c>
      <c r="BH1600">
        <v>361.5</v>
      </c>
      <c r="BI1600" t="s">
        <v>73</v>
      </c>
      <c r="BJ1600">
        <v>618.74</v>
      </c>
      <c r="BK1600">
        <v>-0.54</v>
      </c>
      <c r="BL1600">
        <v>1</v>
      </c>
      <c r="BM1600">
        <v>2</v>
      </c>
      <c r="BS1600">
        <v>0.71101199999999998</v>
      </c>
    </row>
    <row r="1601" spans="1:71">
      <c r="A1601" t="s">
        <v>65</v>
      </c>
      <c r="B1601" t="s">
        <v>3333</v>
      </c>
      <c r="C1601" t="s">
        <v>3334</v>
      </c>
      <c r="D1601">
        <v>21.79</v>
      </c>
      <c r="E1601">
        <v>0.09</v>
      </c>
      <c r="F1601">
        <v>0.09</v>
      </c>
      <c r="G1601">
        <v>7.0000000000000007E-2</v>
      </c>
      <c r="H1601">
        <v>9</v>
      </c>
      <c r="I1601">
        <v>16.2</v>
      </c>
      <c r="J1601">
        <v>2.92</v>
      </c>
      <c r="K1601">
        <v>7.26</v>
      </c>
      <c r="L1601">
        <v>0</v>
      </c>
      <c r="N1601">
        <v>14949</v>
      </c>
      <c r="O1601">
        <v>1868.63</v>
      </c>
      <c r="P1601" t="s">
        <v>90</v>
      </c>
      <c r="Q1601">
        <v>689.09</v>
      </c>
      <c r="R1601">
        <v>-0.44</v>
      </c>
      <c r="S1601">
        <v>1</v>
      </c>
      <c r="T1601" t="s">
        <v>97</v>
      </c>
      <c r="V1601">
        <v>0.18</v>
      </c>
      <c r="W1601">
        <v>1.4E-2</v>
      </c>
      <c r="X1601">
        <v>15</v>
      </c>
      <c r="Y1601">
        <v>0.38</v>
      </c>
      <c r="Z1601">
        <v>567.46875</v>
      </c>
      <c r="AA1601">
        <v>-0.37415947978047998</v>
      </c>
      <c r="AB1601">
        <v>1</v>
      </c>
      <c r="AC1601">
        <v>721.42424242424204</v>
      </c>
      <c r="AD1601">
        <v>-4.7438848108604798E-3</v>
      </c>
      <c r="AE1601">
        <v>1</v>
      </c>
      <c r="AF1601">
        <v>79.046401515151501</v>
      </c>
      <c r="AG1601">
        <v>0.33188071235838601</v>
      </c>
      <c r="AH1601">
        <v>3.03030303030303E-2</v>
      </c>
      <c r="AI1601">
        <v>-89.111742424242394</v>
      </c>
      <c r="AJ1601">
        <v>-9.6404857990145504E-2</v>
      </c>
      <c r="AK1601">
        <v>0</v>
      </c>
      <c r="AL1601">
        <v>678.7</v>
      </c>
      <c r="AM1601">
        <v>-0.33</v>
      </c>
      <c r="AN1601">
        <v>1</v>
      </c>
      <c r="AO1601">
        <v>489.87096774193498</v>
      </c>
      <c r="AP1601">
        <v>-0.206299006123534</v>
      </c>
      <c r="AQ1601">
        <v>1</v>
      </c>
      <c r="AR1601">
        <v>511.2</v>
      </c>
      <c r="AS1601">
        <v>-0.26022339877394002</v>
      </c>
      <c r="AT1601">
        <v>1</v>
      </c>
      <c r="AU1601">
        <v>3.0814132104454801</v>
      </c>
      <c r="AV1601">
        <v>8.3637760708560105E-2</v>
      </c>
      <c r="AW1601">
        <v>0</v>
      </c>
      <c r="AX1601">
        <v>45.4538461538462</v>
      </c>
      <c r="AY1601">
        <v>0.33756225106968701</v>
      </c>
      <c r="AZ1601">
        <v>0</v>
      </c>
      <c r="BA1601">
        <v>7</v>
      </c>
      <c r="BB1601">
        <v>101.43</v>
      </c>
      <c r="BC1601">
        <v>3.71</v>
      </c>
      <c r="BD1601">
        <v>9.44</v>
      </c>
      <c r="BE1601">
        <v>3</v>
      </c>
      <c r="BF1601">
        <v>0</v>
      </c>
      <c r="BG1601">
        <v>17866</v>
      </c>
      <c r="BH1601">
        <v>2977.67</v>
      </c>
      <c r="BI1601" t="s">
        <v>90</v>
      </c>
      <c r="BJ1601">
        <v>605.39</v>
      </c>
      <c r="BK1601">
        <v>-0.7</v>
      </c>
      <c r="BL1601">
        <v>1</v>
      </c>
      <c r="BM1601">
        <v>25</v>
      </c>
      <c r="BS1601">
        <v>0.368898</v>
      </c>
    </row>
    <row r="1602" spans="1:71">
      <c r="A1602" t="s">
        <v>65</v>
      </c>
      <c r="B1602" t="s">
        <v>3335</v>
      </c>
      <c r="C1602" t="s">
        <v>3336</v>
      </c>
      <c r="D1602">
        <v>4.24</v>
      </c>
      <c r="E1602">
        <v>0.67</v>
      </c>
      <c r="F1602">
        <v>0.67</v>
      </c>
      <c r="G1602">
        <v>0.75</v>
      </c>
      <c r="H1602">
        <v>7</v>
      </c>
      <c r="I1602">
        <v>23.65</v>
      </c>
      <c r="J1602">
        <v>3.08</v>
      </c>
      <c r="K1602">
        <v>9.5299999999999994</v>
      </c>
      <c r="L1602">
        <v>0</v>
      </c>
      <c r="N1602">
        <v>6615</v>
      </c>
      <c r="O1602">
        <v>1102.5</v>
      </c>
      <c r="P1602" t="s">
        <v>73</v>
      </c>
      <c r="Q1602">
        <v>618.36</v>
      </c>
      <c r="R1602">
        <v>-0.61</v>
      </c>
      <c r="S1602">
        <v>1</v>
      </c>
      <c r="T1602" t="s">
        <v>107</v>
      </c>
      <c r="V1602">
        <v>0.46600000000000003</v>
      </c>
      <c r="W1602">
        <v>6.8000000000000005E-2</v>
      </c>
      <c r="X1602">
        <v>12</v>
      </c>
      <c r="Y1602">
        <v>0.73</v>
      </c>
      <c r="Z1602">
        <v>657.78125</v>
      </c>
      <c r="AA1602">
        <v>-2.94290705311912E-2</v>
      </c>
      <c r="AB1602">
        <v>1</v>
      </c>
      <c r="AC1602">
        <v>805.3125</v>
      </c>
      <c r="AD1602">
        <v>0.53025062164692605</v>
      </c>
      <c r="AE1602">
        <v>1</v>
      </c>
      <c r="AF1602">
        <v>0.30965909090912203</v>
      </c>
      <c r="AG1602">
        <v>0.14162915919448801</v>
      </c>
      <c r="AH1602">
        <v>3.03030303030303E-2</v>
      </c>
      <c r="AI1602">
        <v>-126.78125</v>
      </c>
      <c r="AJ1602">
        <v>-0.449553719872191</v>
      </c>
      <c r="AK1602">
        <v>0</v>
      </c>
      <c r="AL1602">
        <v>621.37</v>
      </c>
      <c r="AM1602">
        <v>-0.44</v>
      </c>
      <c r="AN1602">
        <v>1</v>
      </c>
      <c r="AO1602">
        <v>498</v>
      </c>
      <c r="AP1602">
        <v>-0.339862981738424</v>
      </c>
      <c r="AQ1602">
        <v>1</v>
      </c>
      <c r="AR1602">
        <v>477.5</v>
      </c>
      <c r="AS1602">
        <v>-0.35261164425797098</v>
      </c>
      <c r="AT1602">
        <v>1</v>
      </c>
      <c r="AU1602">
        <v>-8.6000000000000192</v>
      </c>
      <c r="AV1602">
        <v>4.1448597241211901E-2</v>
      </c>
      <c r="AW1602">
        <v>0.05</v>
      </c>
      <c r="AX1602">
        <v>137.90909090909099</v>
      </c>
      <c r="AY1602">
        <v>0.78833502792438503</v>
      </c>
      <c r="AZ1602">
        <v>0</v>
      </c>
      <c r="BA1602">
        <v>9</v>
      </c>
      <c r="BB1602">
        <v>18.27</v>
      </c>
      <c r="BC1602">
        <v>2.97</v>
      </c>
      <c r="BD1602">
        <v>9.51</v>
      </c>
      <c r="BE1602">
        <v>0</v>
      </c>
      <c r="BG1602">
        <v>12781</v>
      </c>
      <c r="BH1602">
        <v>1597.63</v>
      </c>
      <c r="BI1602" t="s">
        <v>73</v>
      </c>
      <c r="BJ1602">
        <v>792.21</v>
      </c>
      <c r="BK1602">
        <v>-0.05</v>
      </c>
      <c r="BL1602">
        <v>0.97</v>
      </c>
      <c r="BM1602">
        <v>4</v>
      </c>
      <c r="BS1602">
        <v>0.13911899999999999</v>
      </c>
    </row>
    <row r="1603" spans="1:71">
      <c r="A1603" t="s">
        <v>65</v>
      </c>
      <c r="B1603" t="s">
        <v>3337</v>
      </c>
      <c r="C1603" t="s">
        <v>3338</v>
      </c>
      <c r="D1603">
        <v>13.92</v>
      </c>
      <c r="E1603">
        <v>0.32</v>
      </c>
      <c r="F1603">
        <v>0.32</v>
      </c>
      <c r="G1603">
        <v>0.17</v>
      </c>
      <c r="H1603">
        <v>6</v>
      </c>
      <c r="I1603">
        <v>47.63</v>
      </c>
      <c r="J1603">
        <v>3.39</v>
      </c>
      <c r="K1603">
        <v>10.16</v>
      </c>
      <c r="L1603">
        <v>0</v>
      </c>
      <c r="N1603">
        <v>5055</v>
      </c>
      <c r="O1603">
        <v>1011</v>
      </c>
      <c r="P1603" t="s">
        <v>73</v>
      </c>
      <c r="Q1603">
        <v>583.15</v>
      </c>
      <c r="R1603">
        <v>-0.62</v>
      </c>
      <c r="S1603">
        <v>0.97</v>
      </c>
      <c r="T1603" t="s">
        <v>125</v>
      </c>
      <c r="V1603">
        <v>0.27900000000000003</v>
      </c>
      <c r="W1603">
        <v>2.7E-2</v>
      </c>
      <c r="X1603">
        <v>12</v>
      </c>
      <c r="Y1603">
        <v>0.6</v>
      </c>
      <c r="Z1603">
        <v>587.29032258064501</v>
      </c>
      <c r="AA1603">
        <v>-0.46541673901603797</v>
      </c>
      <c r="AB1603">
        <v>0.967741935483871</v>
      </c>
      <c r="AC1603">
        <v>775.09375</v>
      </c>
      <c r="AD1603">
        <v>-0.162771423414835</v>
      </c>
      <c r="AE1603">
        <v>1</v>
      </c>
      <c r="AF1603">
        <v>84.147177419354904</v>
      </c>
      <c r="AG1603">
        <v>0.36354396896354801</v>
      </c>
      <c r="AH1603">
        <v>-3.2258064516128997E-2</v>
      </c>
      <c r="AI1603">
        <v>-96.59375</v>
      </c>
      <c r="AJ1603">
        <v>0.104748578506084</v>
      </c>
      <c r="AK1603">
        <v>3.125E-2</v>
      </c>
      <c r="AL1603">
        <v>611.04</v>
      </c>
      <c r="AM1603">
        <v>-0.54</v>
      </c>
      <c r="AN1603">
        <v>1</v>
      </c>
      <c r="AO1603">
        <v>549.84615384615404</v>
      </c>
      <c r="AP1603">
        <v>-0.14823589946739099</v>
      </c>
      <c r="AQ1603">
        <v>0.92307692307692302</v>
      </c>
      <c r="AR1603">
        <v>632.055555555556</v>
      </c>
      <c r="AS1603">
        <v>0.195854113416186</v>
      </c>
      <c r="AT1603">
        <v>1</v>
      </c>
      <c r="AU1603">
        <v>-7.0461538461538602</v>
      </c>
      <c r="AV1603">
        <v>0.40997157432887799</v>
      </c>
      <c r="AW1603">
        <v>-7.69230769230769E-2</v>
      </c>
      <c r="AX1603">
        <v>-97.412698412698404</v>
      </c>
      <c r="AY1603">
        <v>-8.8570991328475498E-2</v>
      </c>
      <c r="AZ1603">
        <v>1.7857142857142901E-2</v>
      </c>
      <c r="BA1603">
        <v>7</v>
      </c>
      <c r="BB1603">
        <v>61.14</v>
      </c>
      <c r="BC1603">
        <v>3.49</v>
      </c>
      <c r="BD1603">
        <v>10.09</v>
      </c>
      <c r="BE1603">
        <v>0</v>
      </c>
      <c r="BG1603">
        <v>7894</v>
      </c>
      <c r="BH1603">
        <v>1315.67</v>
      </c>
      <c r="BI1603" t="s">
        <v>73</v>
      </c>
      <c r="BJ1603">
        <v>650.85</v>
      </c>
      <c r="BK1603">
        <v>-0.59</v>
      </c>
      <c r="BL1603">
        <v>1</v>
      </c>
      <c r="BM1603">
        <v>4</v>
      </c>
      <c r="BS1603">
        <v>0.45309500000000003</v>
      </c>
    </row>
    <row r="1604" spans="1:71">
      <c r="A1604" t="s">
        <v>65</v>
      </c>
      <c r="B1604" t="s">
        <v>3339</v>
      </c>
      <c r="C1604" t="s">
        <v>3340</v>
      </c>
      <c r="D1604">
        <v>12.61</v>
      </c>
      <c r="E1604">
        <v>0.43</v>
      </c>
      <c r="F1604">
        <v>0.43</v>
      </c>
      <c r="G1604">
        <v>0.14000000000000001</v>
      </c>
      <c r="H1604">
        <v>5</v>
      </c>
      <c r="I1604">
        <v>9.51</v>
      </c>
      <c r="J1604">
        <v>2.69</v>
      </c>
      <c r="K1604">
        <v>10.11</v>
      </c>
      <c r="L1604">
        <v>6</v>
      </c>
      <c r="M1604">
        <v>0</v>
      </c>
      <c r="N1604">
        <v>9160</v>
      </c>
      <c r="O1604">
        <v>2290</v>
      </c>
      <c r="P1604" t="s">
        <v>90</v>
      </c>
      <c r="Q1604">
        <v>576.88</v>
      </c>
      <c r="R1604">
        <v>-0.77</v>
      </c>
      <c r="S1604">
        <v>0.97</v>
      </c>
      <c r="T1604" t="s">
        <v>144</v>
      </c>
      <c r="V1604">
        <v>0.53</v>
      </c>
      <c r="W1604">
        <v>1.4E-2</v>
      </c>
      <c r="X1604">
        <v>14</v>
      </c>
      <c r="Y1604">
        <v>0.18</v>
      </c>
      <c r="Z1604">
        <v>646.0625</v>
      </c>
      <c r="AA1604">
        <v>-0.20869581739870599</v>
      </c>
      <c r="AB1604">
        <v>0.96875</v>
      </c>
      <c r="AC1604">
        <v>607.15625</v>
      </c>
      <c r="AD1604">
        <v>-0.36619380093058201</v>
      </c>
      <c r="AE1604">
        <v>1</v>
      </c>
      <c r="AF1604">
        <v>-13.28125</v>
      </c>
      <c r="AG1604">
        <v>4.2056425121626301E-2</v>
      </c>
      <c r="AH1604">
        <v>0</v>
      </c>
      <c r="AI1604">
        <v>105.116477272727</v>
      </c>
      <c r="AJ1604">
        <v>0.127105709141875</v>
      </c>
      <c r="AK1604">
        <v>0</v>
      </c>
      <c r="AL1604">
        <v>656.68</v>
      </c>
      <c r="AM1604">
        <v>-0.32</v>
      </c>
      <c r="AN1604">
        <v>1</v>
      </c>
      <c r="AO1604">
        <v>521.16</v>
      </c>
      <c r="AP1604">
        <v>-0.15509942967672899</v>
      </c>
      <c r="AQ1604">
        <v>0.96</v>
      </c>
      <c r="AR1604">
        <v>517.23076923076906</v>
      </c>
      <c r="AS1604">
        <v>-2.9113706513762098E-2</v>
      </c>
      <c r="AT1604">
        <v>1</v>
      </c>
      <c r="AU1604">
        <v>22.920000000000101</v>
      </c>
      <c r="AV1604">
        <v>5.9665575709308798E-2</v>
      </c>
      <c r="AW1604">
        <v>0</v>
      </c>
      <c r="AX1604">
        <v>30.997802197802098</v>
      </c>
      <c r="AY1604">
        <v>4.06833270055528E-2</v>
      </c>
      <c r="AZ1604">
        <v>0</v>
      </c>
      <c r="BA1604">
        <v>6</v>
      </c>
      <c r="BB1604">
        <v>36.270000000000003</v>
      </c>
      <c r="BC1604">
        <v>3.27</v>
      </c>
      <c r="BD1604">
        <v>10.43</v>
      </c>
      <c r="BE1604">
        <v>3</v>
      </c>
      <c r="BF1604">
        <v>0</v>
      </c>
      <c r="BG1604">
        <v>2423</v>
      </c>
      <c r="BH1604">
        <v>484.6</v>
      </c>
      <c r="BI1604" t="s">
        <v>90</v>
      </c>
      <c r="BJ1604">
        <v>544.05999999999995</v>
      </c>
      <c r="BK1604">
        <v>-0.79</v>
      </c>
      <c r="BL1604">
        <v>1</v>
      </c>
      <c r="BM1604">
        <v>44</v>
      </c>
      <c r="BS1604">
        <v>0.78775300000000004</v>
      </c>
    </row>
    <row r="1605" spans="1:71">
      <c r="A1605" t="s">
        <v>65</v>
      </c>
      <c r="B1605" t="s">
        <v>3341</v>
      </c>
      <c r="C1605" t="s">
        <v>3342</v>
      </c>
      <c r="D1605">
        <v>23.32</v>
      </c>
      <c r="E1605">
        <v>0.69</v>
      </c>
      <c r="F1605">
        <v>0.69</v>
      </c>
      <c r="G1605">
        <v>0.67</v>
      </c>
      <c r="H1605">
        <v>5</v>
      </c>
      <c r="I1605">
        <v>36.75</v>
      </c>
      <c r="J1605">
        <v>3.27</v>
      </c>
      <c r="K1605">
        <v>8.35</v>
      </c>
      <c r="L1605">
        <v>3</v>
      </c>
      <c r="M1605">
        <v>1</v>
      </c>
      <c r="N1605">
        <v>7066</v>
      </c>
      <c r="O1605">
        <v>1766.5</v>
      </c>
      <c r="P1605" t="s">
        <v>90</v>
      </c>
      <c r="Q1605">
        <v>594.41</v>
      </c>
      <c r="R1605">
        <v>-0.6</v>
      </c>
      <c r="S1605">
        <v>1</v>
      </c>
      <c r="T1605" t="s">
        <v>69</v>
      </c>
      <c r="V1605">
        <v>0.17899999999999999</v>
      </c>
      <c r="W1605">
        <v>0</v>
      </c>
      <c r="X1605">
        <v>17</v>
      </c>
      <c r="Y1605">
        <v>0.38</v>
      </c>
      <c r="Z1605">
        <v>681.75</v>
      </c>
      <c r="AA1605">
        <v>1.3608701431956499E-2</v>
      </c>
      <c r="AB1605">
        <v>0.90625</v>
      </c>
      <c r="AC1605">
        <v>698.06666666666695</v>
      </c>
      <c r="AD1605">
        <v>-0.12831873854258</v>
      </c>
      <c r="AE1605">
        <v>0.96666666666666701</v>
      </c>
      <c r="AF1605">
        <v>-60.943548387096797</v>
      </c>
      <c r="AG1605">
        <v>0.12619088325185501</v>
      </c>
      <c r="AH1605">
        <v>-6.1491935483871003E-2</v>
      </c>
      <c r="AI1605">
        <v>10.7458333333333</v>
      </c>
      <c r="AJ1605">
        <v>0.19554959806161101</v>
      </c>
      <c r="AK1605">
        <v>-3.3333333333333298E-2</v>
      </c>
      <c r="AL1605">
        <v>635.29</v>
      </c>
      <c r="AM1605">
        <v>-0.38</v>
      </c>
      <c r="AN1605">
        <v>1</v>
      </c>
      <c r="AO1605">
        <v>526.66666666666697</v>
      </c>
      <c r="AP1605">
        <v>-0.227788418291788</v>
      </c>
      <c r="AQ1605">
        <v>1</v>
      </c>
      <c r="AR1605">
        <v>606.21052631578902</v>
      </c>
      <c r="AS1605">
        <v>0.120165469997863</v>
      </c>
      <c r="AT1605">
        <v>1</v>
      </c>
      <c r="AU1605">
        <v>86.851851851851805</v>
      </c>
      <c r="AV1605">
        <v>0.60279871322866796</v>
      </c>
      <c r="AW1605">
        <v>0</v>
      </c>
      <c r="AX1605">
        <v>-28.5</v>
      </c>
      <c r="AY1605">
        <v>0.115077285918604</v>
      </c>
      <c r="AZ1605">
        <v>0</v>
      </c>
      <c r="BA1605">
        <v>5</v>
      </c>
      <c r="BB1605">
        <v>101.1</v>
      </c>
      <c r="BC1605">
        <v>3.71</v>
      </c>
      <c r="BD1605">
        <v>9.69</v>
      </c>
      <c r="BE1605">
        <v>1</v>
      </c>
      <c r="BF1605">
        <v>0</v>
      </c>
      <c r="BG1605">
        <v>2231</v>
      </c>
      <c r="BH1605">
        <v>557.75</v>
      </c>
      <c r="BI1605" t="s">
        <v>181</v>
      </c>
      <c r="BJ1605">
        <v>674.76</v>
      </c>
      <c r="BK1605">
        <v>-0.4</v>
      </c>
      <c r="BL1605">
        <v>0.97</v>
      </c>
      <c r="BM1605">
        <v>32</v>
      </c>
      <c r="BS1605">
        <v>0.42485699999999998</v>
      </c>
    </row>
    <row r="1606" spans="1:71">
      <c r="A1606" t="s">
        <v>65</v>
      </c>
      <c r="B1606" t="s">
        <v>3343</v>
      </c>
      <c r="C1606" t="s">
        <v>3344</v>
      </c>
      <c r="D1606">
        <v>5.43</v>
      </c>
      <c r="E1606">
        <v>0</v>
      </c>
      <c r="F1606">
        <v>0</v>
      </c>
      <c r="G1606">
        <v>0</v>
      </c>
      <c r="H1606">
        <v>6</v>
      </c>
      <c r="I1606">
        <v>623.30999999999995</v>
      </c>
      <c r="J1606">
        <v>4.5</v>
      </c>
      <c r="K1606">
        <v>12.44</v>
      </c>
      <c r="L1606">
        <v>1</v>
      </c>
      <c r="M1606">
        <v>0</v>
      </c>
      <c r="N1606">
        <v>6477</v>
      </c>
      <c r="O1606">
        <v>1295.4000000000001</v>
      </c>
      <c r="P1606" t="s">
        <v>90</v>
      </c>
      <c r="Q1606">
        <v>577.05999999999995</v>
      </c>
      <c r="R1606">
        <v>-0.67</v>
      </c>
      <c r="S1606">
        <v>0.97</v>
      </c>
      <c r="T1606" t="s">
        <v>107</v>
      </c>
      <c r="V1606">
        <v>0.32900000000000001</v>
      </c>
      <c r="W1606">
        <v>1.2999999999999999E-2</v>
      </c>
      <c r="X1606">
        <v>14</v>
      </c>
      <c r="Y1606">
        <v>0.43</v>
      </c>
      <c r="Z1606">
        <v>616.5625</v>
      </c>
      <c r="AA1606">
        <v>-0.34526643747518498</v>
      </c>
      <c r="AB1606">
        <v>0.96875</v>
      </c>
      <c r="AC1606">
        <v>718.46875</v>
      </c>
      <c r="AD1606">
        <v>7.13275794966024E-2</v>
      </c>
      <c r="AE1606">
        <v>0.96875</v>
      </c>
      <c r="AF1606">
        <v>64.6875</v>
      </c>
      <c r="AG1606">
        <v>0.12566281153160699</v>
      </c>
      <c r="AH1606">
        <v>-3.125E-2</v>
      </c>
      <c r="AI1606">
        <v>40.119485294117702</v>
      </c>
      <c r="AJ1606">
        <v>-4.5749167804177697E-2</v>
      </c>
      <c r="AK1606">
        <v>-3.125E-2</v>
      </c>
      <c r="AL1606">
        <v>584.89</v>
      </c>
      <c r="AM1606">
        <v>-0.61</v>
      </c>
      <c r="AN1606">
        <v>1</v>
      </c>
      <c r="AO1606">
        <v>484.13043478260897</v>
      </c>
      <c r="AP1606">
        <v>-0.47518039928483502</v>
      </c>
      <c r="AQ1606">
        <v>1</v>
      </c>
      <c r="AR1606">
        <v>537.20408163265301</v>
      </c>
      <c r="AS1606">
        <v>-0.19931224796077701</v>
      </c>
      <c r="AT1606">
        <v>1</v>
      </c>
      <c r="AU1606">
        <v>41.286231884057898</v>
      </c>
      <c r="AV1606">
        <v>0.34514368468223</v>
      </c>
      <c r="AW1606">
        <v>0</v>
      </c>
      <c r="AX1606">
        <v>-21.204081632653001</v>
      </c>
      <c r="AY1606">
        <v>-2.9913643050469198E-2</v>
      </c>
      <c r="AZ1606">
        <v>0</v>
      </c>
      <c r="BA1606">
        <v>7</v>
      </c>
      <c r="BB1606">
        <v>179.22</v>
      </c>
      <c r="BC1606">
        <v>3.96</v>
      </c>
      <c r="BD1606">
        <v>10.92</v>
      </c>
      <c r="BE1606">
        <v>0</v>
      </c>
      <c r="BG1606">
        <v>7730</v>
      </c>
      <c r="BH1606">
        <v>1288.33</v>
      </c>
      <c r="BI1606" t="s">
        <v>201</v>
      </c>
      <c r="BJ1606">
        <v>597.41</v>
      </c>
      <c r="BK1606">
        <v>-0.65</v>
      </c>
      <c r="BL1606">
        <v>1</v>
      </c>
      <c r="BM1606">
        <v>7</v>
      </c>
      <c r="BS1606">
        <v>0.41181800000000002</v>
      </c>
    </row>
    <row r="1607" spans="1:71">
      <c r="A1607" t="s">
        <v>65</v>
      </c>
      <c r="B1607" t="s">
        <v>3345</v>
      </c>
      <c r="C1607" t="s">
        <v>3346</v>
      </c>
      <c r="D1607">
        <v>3.11</v>
      </c>
      <c r="E1607">
        <v>0.47</v>
      </c>
      <c r="F1607">
        <v>0.47</v>
      </c>
      <c r="G1607">
        <v>0.45</v>
      </c>
      <c r="H1607">
        <v>4</v>
      </c>
      <c r="I1607">
        <v>49.55</v>
      </c>
      <c r="J1607">
        <v>3.4</v>
      </c>
      <c r="K1607">
        <v>10.8</v>
      </c>
      <c r="L1607">
        <v>10</v>
      </c>
      <c r="M1607">
        <v>4</v>
      </c>
      <c r="N1607">
        <v>6832</v>
      </c>
      <c r="O1607">
        <v>2277.33</v>
      </c>
      <c r="P1607" t="s">
        <v>1070</v>
      </c>
      <c r="Q1607">
        <v>639</v>
      </c>
      <c r="R1607">
        <v>-0.62</v>
      </c>
      <c r="S1607">
        <v>0.97</v>
      </c>
      <c r="T1607" t="s">
        <v>107</v>
      </c>
      <c r="V1607">
        <v>0.88600000000000001</v>
      </c>
      <c r="W1607">
        <v>0.78</v>
      </c>
      <c r="X1607">
        <v>4</v>
      </c>
      <c r="Y1607">
        <v>0.83</v>
      </c>
      <c r="Z1607">
        <v>606.9375</v>
      </c>
      <c r="AA1607">
        <v>-0.33973506371713902</v>
      </c>
      <c r="AB1607">
        <v>1</v>
      </c>
      <c r="AC1607">
        <v>613.75</v>
      </c>
      <c r="AD1607">
        <v>-0.71439449962430002</v>
      </c>
      <c r="AE1607">
        <v>1</v>
      </c>
      <c r="AF1607">
        <v>148.5</v>
      </c>
      <c r="AG1607">
        <v>0.394383674389018</v>
      </c>
      <c r="AH1607">
        <v>9.375E-2</v>
      </c>
      <c r="AI1607">
        <v>38.96875</v>
      </c>
      <c r="AJ1607">
        <v>0.52292786973214</v>
      </c>
      <c r="AK1607">
        <v>0.15625</v>
      </c>
      <c r="AL1607">
        <v>672.26</v>
      </c>
      <c r="AM1607">
        <v>-0.35</v>
      </c>
      <c r="AN1607">
        <v>1</v>
      </c>
      <c r="AO1607">
        <v>542.62857142857104</v>
      </c>
      <c r="AP1607">
        <v>-0.201116004550383</v>
      </c>
      <c r="AQ1607">
        <v>1</v>
      </c>
      <c r="AR1607">
        <v>470.107142857143</v>
      </c>
      <c r="AS1607">
        <v>-0.42854437684843999</v>
      </c>
      <c r="AT1607">
        <v>1</v>
      </c>
      <c r="AU1607">
        <v>38.538095238095302</v>
      </c>
      <c r="AV1607">
        <v>2.3186344427357002E-2</v>
      </c>
      <c r="AW1607">
        <v>0</v>
      </c>
      <c r="AX1607">
        <v>32.178571428571402</v>
      </c>
      <c r="AY1607">
        <v>0.12755004323383001</v>
      </c>
      <c r="AZ1607">
        <v>0</v>
      </c>
      <c r="BA1607">
        <v>4</v>
      </c>
      <c r="BB1607">
        <v>60.55</v>
      </c>
      <c r="BC1607">
        <v>3.49</v>
      </c>
      <c r="BD1607">
        <v>11.05</v>
      </c>
      <c r="BE1607">
        <v>12</v>
      </c>
      <c r="BF1607">
        <v>4</v>
      </c>
      <c r="BG1607">
        <v>8538</v>
      </c>
      <c r="BH1607">
        <v>2846</v>
      </c>
      <c r="BI1607" t="s">
        <v>1070</v>
      </c>
      <c r="BJ1607">
        <v>582.74</v>
      </c>
      <c r="BK1607">
        <v>-0.65</v>
      </c>
      <c r="BL1607">
        <v>0.97</v>
      </c>
      <c r="BM1607">
        <v>12</v>
      </c>
      <c r="BS1607">
        <v>0.227133</v>
      </c>
    </row>
    <row r="1608" spans="1:71">
      <c r="A1608" t="s">
        <v>65</v>
      </c>
      <c r="B1608" t="s">
        <v>3347</v>
      </c>
      <c r="C1608" t="s">
        <v>3348</v>
      </c>
      <c r="E1608">
        <v>0.34</v>
      </c>
      <c r="F1608">
        <v>0.34</v>
      </c>
      <c r="G1608">
        <v>0.32</v>
      </c>
      <c r="H1608">
        <v>5</v>
      </c>
      <c r="I1608">
        <v>1.8</v>
      </c>
      <c r="J1608">
        <v>1.97</v>
      </c>
      <c r="K1608">
        <v>7.49</v>
      </c>
      <c r="L1608">
        <v>2</v>
      </c>
      <c r="M1608">
        <v>0</v>
      </c>
      <c r="N1608">
        <v>7638</v>
      </c>
      <c r="O1608">
        <v>1909.5</v>
      </c>
      <c r="P1608" t="s">
        <v>78</v>
      </c>
      <c r="Q1608">
        <v>589.85</v>
      </c>
      <c r="R1608">
        <v>-0.68</v>
      </c>
      <c r="S1608">
        <v>1</v>
      </c>
      <c r="T1608" t="s">
        <v>69</v>
      </c>
      <c r="V1608">
        <v>0.54300000000000004</v>
      </c>
      <c r="W1608">
        <v>0</v>
      </c>
      <c r="X1608">
        <v>5</v>
      </c>
      <c r="Y1608">
        <v>0.53</v>
      </c>
      <c r="Z1608">
        <v>578.78125</v>
      </c>
      <c r="AA1608">
        <v>-0.56030378568480099</v>
      </c>
      <c r="AB1608">
        <v>1</v>
      </c>
      <c r="AC1608">
        <v>540.06451612903197</v>
      </c>
      <c r="AD1608">
        <v>-0.54049128099339505</v>
      </c>
      <c r="AE1608">
        <v>1</v>
      </c>
      <c r="AF1608">
        <v>12</v>
      </c>
      <c r="AG1608">
        <v>0.309894113952076</v>
      </c>
      <c r="AH1608">
        <v>0</v>
      </c>
      <c r="AI1608">
        <v>188.69305962854301</v>
      </c>
      <c r="AJ1608">
        <v>0.51372287557686003</v>
      </c>
      <c r="AK1608">
        <v>3.03030303030303E-2</v>
      </c>
      <c r="AL1608">
        <v>566.23</v>
      </c>
      <c r="AM1608">
        <v>-0.67</v>
      </c>
      <c r="AN1608">
        <v>0.96</v>
      </c>
      <c r="AO1608">
        <v>533.24242424242402</v>
      </c>
      <c r="AP1608">
        <v>-0.16439291594259001</v>
      </c>
      <c r="AQ1608">
        <v>1</v>
      </c>
      <c r="AR1608">
        <v>529.97500000000002</v>
      </c>
      <c r="AS1608">
        <v>-0.19907659680154999</v>
      </c>
      <c r="AT1608">
        <v>1</v>
      </c>
      <c r="AU1608">
        <v>-19.3333333333334</v>
      </c>
      <c r="AV1608">
        <v>0.15192877541861399</v>
      </c>
      <c r="AW1608">
        <v>0</v>
      </c>
      <c r="AX1608">
        <v>-36.975000000000001</v>
      </c>
      <c r="AY1608">
        <v>-0.17087263838783101</v>
      </c>
      <c r="AZ1608">
        <v>0</v>
      </c>
      <c r="BA1608">
        <v>3</v>
      </c>
      <c r="BB1608">
        <v>39.22</v>
      </c>
      <c r="BC1608">
        <v>3.3</v>
      </c>
      <c r="BD1608">
        <v>9.7100000000000009</v>
      </c>
      <c r="BE1608">
        <v>14</v>
      </c>
      <c r="BF1608">
        <v>8</v>
      </c>
      <c r="BG1608">
        <v>1838</v>
      </c>
      <c r="BH1608">
        <v>919</v>
      </c>
      <c r="BI1608" t="s">
        <v>149</v>
      </c>
      <c r="BJ1608">
        <v>530.03</v>
      </c>
      <c r="BK1608">
        <v>-0.79</v>
      </c>
      <c r="BL1608">
        <v>0.97</v>
      </c>
      <c r="BM1608">
        <v>63</v>
      </c>
      <c r="BS1608">
        <v>0.52799600000000002</v>
      </c>
    </row>
    <row r="1609" spans="1:71">
      <c r="A1609" t="s">
        <v>65</v>
      </c>
      <c r="B1609" t="s">
        <v>3349</v>
      </c>
      <c r="C1609" t="s">
        <v>3350</v>
      </c>
      <c r="D1609">
        <v>4.6100000000000003</v>
      </c>
      <c r="E1609">
        <v>0</v>
      </c>
      <c r="F1609">
        <v>0</v>
      </c>
      <c r="G1609">
        <v>0</v>
      </c>
      <c r="H1609">
        <v>6</v>
      </c>
      <c r="I1609">
        <v>1.22</v>
      </c>
      <c r="J1609">
        <v>1.8</v>
      </c>
      <c r="K1609">
        <v>6.51</v>
      </c>
      <c r="L1609">
        <v>1</v>
      </c>
      <c r="M1609">
        <v>0</v>
      </c>
      <c r="N1609">
        <v>7751</v>
      </c>
      <c r="O1609">
        <v>1550.2</v>
      </c>
      <c r="P1609" t="s">
        <v>73</v>
      </c>
      <c r="Q1609">
        <v>836.52</v>
      </c>
      <c r="R1609">
        <v>0.13</v>
      </c>
      <c r="S1609">
        <v>0.85</v>
      </c>
      <c r="T1609" t="s">
        <v>125</v>
      </c>
      <c r="V1609">
        <v>0.21199999999999999</v>
      </c>
      <c r="W1609">
        <v>5.1999999999999998E-2</v>
      </c>
      <c r="X1609">
        <v>18</v>
      </c>
      <c r="Y1609">
        <v>0.52</v>
      </c>
      <c r="Z1609">
        <v>578.78125</v>
      </c>
      <c r="AA1609">
        <v>-0.43609183071285901</v>
      </c>
      <c r="AB1609">
        <v>0.96875</v>
      </c>
      <c r="AC1609">
        <v>578.8125</v>
      </c>
      <c r="AD1609">
        <v>-0.52059617443089801</v>
      </c>
      <c r="AE1609">
        <v>1</v>
      </c>
      <c r="AF1609">
        <v>87.025201612903203</v>
      </c>
      <c r="AG1609">
        <v>0.62834192429367097</v>
      </c>
      <c r="AH1609">
        <v>-3.125E-2</v>
      </c>
      <c r="AI1609">
        <v>138.25</v>
      </c>
      <c r="AJ1609">
        <v>0.35033962950092501</v>
      </c>
      <c r="AK1609">
        <v>3.125E-2</v>
      </c>
      <c r="AL1609">
        <v>737.69</v>
      </c>
      <c r="AM1609">
        <v>0.03</v>
      </c>
      <c r="AN1609">
        <v>1</v>
      </c>
      <c r="AO1609">
        <v>557.92592592592598</v>
      </c>
      <c r="AP1609">
        <v>0.217603668920404</v>
      </c>
      <c r="AQ1609">
        <v>1</v>
      </c>
      <c r="AR1609">
        <v>496.42857142857099</v>
      </c>
      <c r="AS1609">
        <v>-0.229239632280056</v>
      </c>
      <c r="AT1609">
        <v>1</v>
      </c>
      <c r="AU1609">
        <v>27.924074074073999</v>
      </c>
      <c r="AV1609">
        <v>0.232633900442722</v>
      </c>
      <c r="AW1609">
        <v>0</v>
      </c>
      <c r="AX1609">
        <v>39.625482625482597</v>
      </c>
      <c r="AY1609">
        <v>0.20681200781966599</v>
      </c>
      <c r="AZ1609">
        <v>2.7027027027027001E-2</v>
      </c>
      <c r="BA1609">
        <v>5</v>
      </c>
      <c r="BB1609">
        <v>11.25</v>
      </c>
      <c r="BC1609">
        <v>2.76</v>
      </c>
      <c r="BD1609">
        <v>7.73</v>
      </c>
      <c r="BE1609">
        <v>3</v>
      </c>
      <c r="BF1609">
        <v>2</v>
      </c>
      <c r="BG1609">
        <v>7857</v>
      </c>
      <c r="BH1609">
        <v>1964.25</v>
      </c>
      <c r="BI1609" t="s">
        <v>73</v>
      </c>
      <c r="BJ1609">
        <v>649.91</v>
      </c>
      <c r="BK1609">
        <v>-0.54</v>
      </c>
      <c r="BL1609">
        <v>1</v>
      </c>
      <c r="BM1609">
        <v>9</v>
      </c>
      <c r="BS1609">
        <v>0.57786599999999999</v>
      </c>
    </row>
    <row r="1610" spans="1:71">
      <c r="A1610" t="s">
        <v>65</v>
      </c>
      <c r="B1610" t="s">
        <v>3351</v>
      </c>
      <c r="C1610" t="s">
        <v>3352</v>
      </c>
      <c r="E1610">
        <v>0.35</v>
      </c>
      <c r="F1610">
        <v>0.35</v>
      </c>
      <c r="G1610">
        <v>0.38</v>
      </c>
      <c r="H1610">
        <v>3</v>
      </c>
      <c r="I1610">
        <v>2222.94</v>
      </c>
      <c r="J1610">
        <v>5.05</v>
      </c>
      <c r="K1610">
        <v>13.74</v>
      </c>
      <c r="L1610">
        <v>2</v>
      </c>
      <c r="M1610">
        <v>0</v>
      </c>
      <c r="N1610">
        <v>1426</v>
      </c>
      <c r="O1610">
        <v>713</v>
      </c>
      <c r="P1610" t="s">
        <v>129</v>
      </c>
      <c r="Q1610">
        <v>643.61</v>
      </c>
      <c r="R1610">
        <v>-0.6</v>
      </c>
      <c r="S1610">
        <v>0.97</v>
      </c>
      <c r="T1610" t="s">
        <v>107</v>
      </c>
      <c r="V1610">
        <v>0.22900000000000001</v>
      </c>
      <c r="W1610">
        <v>0.18099999999999999</v>
      </c>
      <c r="X1610">
        <v>11</v>
      </c>
      <c r="Y1610">
        <v>0.57999999999999996</v>
      </c>
      <c r="Z1610">
        <v>676.71875</v>
      </c>
      <c r="AA1610">
        <v>3.8875307548839902E-2</v>
      </c>
      <c r="AB1610">
        <v>0.96875</v>
      </c>
      <c r="AC1610">
        <v>663.375</v>
      </c>
      <c r="AD1610">
        <v>-0.22056312430274699</v>
      </c>
      <c r="AE1610">
        <v>0.96875</v>
      </c>
      <c r="AF1610">
        <v>-16.09375</v>
      </c>
      <c r="AG1610">
        <v>9.8404705402164505E-2</v>
      </c>
      <c r="AH1610">
        <v>0</v>
      </c>
      <c r="AI1610">
        <v>-73.278225806451601</v>
      </c>
      <c r="AJ1610">
        <v>-5.4534082666583598E-2</v>
      </c>
      <c r="AK1610">
        <v>3.3266129032258097E-2</v>
      </c>
      <c r="AL1610">
        <v>578.29</v>
      </c>
      <c r="AM1610">
        <v>-0.67</v>
      </c>
      <c r="AN1610">
        <v>1</v>
      </c>
      <c r="AO1610">
        <v>583.1</v>
      </c>
      <c r="AP1610">
        <v>0.16493615668429401</v>
      </c>
      <c r="AQ1610">
        <v>1</v>
      </c>
      <c r="AR1610">
        <v>484.03703703703701</v>
      </c>
      <c r="AS1610">
        <v>-0.28395813630074701</v>
      </c>
      <c r="AT1610">
        <v>1</v>
      </c>
      <c r="AU1610">
        <v>-69.599999999999994</v>
      </c>
      <c r="AV1610">
        <v>-0.29114787423258398</v>
      </c>
      <c r="AW1610">
        <v>0</v>
      </c>
      <c r="AX1610">
        <v>81.655270655270698</v>
      </c>
      <c r="AY1610">
        <v>0.29009839221621703</v>
      </c>
      <c r="AZ1610">
        <v>3.8461538461538401E-2</v>
      </c>
      <c r="BA1610">
        <v>4</v>
      </c>
      <c r="BB1610">
        <v>9842.4500000000007</v>
      </c>
      <c r="BC1610">
        <v>5.7</v>
      </c>
      <c r="BD1610">
        <v>14.1</v>
      </c>
      <c r="BE1610">
        <v>4</v>
      </c>
      <c r="BF1610">
        <v>1</v>
      </c>
      <c r="BG1610">
        <v>5558</v>
      </c>
      <c r="BH1610">
        <v>1852.67</v>
      </c>
      <c r="BI1610" t="s">
        <v>129</v>
      </c>
      <c r="BJ1610">
        <v>611.74</v>
      </c>
      <c r="BK1610">
        <v>-0.61</v>
      </c>
      <c r="BL1610">
        <v>0.97</v>
      </c>
      <c r="BM1610">
        <v>21</v>
      </c>
      <c r="BS1610">
        <v>0.40607199999999999</v>
      </c>
    </row>
    <row r="1611" spans="1:71">
      <c r="A1611" t="s">
        <v>65</v>
      </c>
      <c r="B1611" t="s">
        <v>3353</v>
      </c>
      <c r="C1611" t="s">
        <v>3354</v>
      </c>
      <c r="D1611">
        <v>2.39</v>
      </c>
      <c r="E1611">
        <v>7.0000000000000007E-2</v>
      </c>
      <c r="F1611">
        <v>7.0000000000000007E-2</v>
      </c>
      <c r="G1611">
        <v>0.09</v>
      </c>
      <c r="H1611">
        <v>5</v>
      </c>
      <c r="I1611">
        <v>4.76</v>
      </c>
      <c r="J1611">
        <v>2.39</v>
      </c>
      <c r="K1611">
        <v>8.7899999999999991</v>
      </c>
      <c r="L1611">
        <v>5</v>
      </c>
      <c r="M1611">
        <v>3</v>
      </c>
      <c r="N1611">
        <v>11672</v>
      </c>
      <c r="O1611">
        <v>2918</v>
      </c>
      <c r="P1611" t="s">
        <v>73</v>
      </c>
      <c r="Q1611">
        <v>622.91</v>
      </c>
      <c r="R1611">
        <v>-0.56000000000000005</v>
      </c>
      <c r="S1611">
        <v>0.97</v>
      </c>
      <c r="T1611" t="s">
        <v>107</v>
      </c>
      <c r="V1611">
        <v>0.36499999999999999</v>
      </c>
      <c r="W1611">
        <v>3.4000000000000002E-2</v>
      </c>
      <c r="X1611">
        <v>11</v>
      </c>
      <c r="Y1611">
        <v>0.72</v>
      </c>
      <c r="Z1611">
        <v>621.42424242424204</v>
      </c>
      <c r="AA1611">
        <v>-0.21854367879782299</v>
      </c>
      <c r="AB1611">
        <v>1</v>
      </c>
      <c r="AC1611">
        <v>594.12903225806497</v>
      </c>
      <c r="AD1611">
        <v>-0.36702918043365201</v>
      </c>
      <c r="AE1611">
        <v>1</v>
      </c>
      <c r="AF1611">
        <v>71.424242424242493</v>
      </c>
      <c r="AG1611">
        <v>0.54401259776685496</v>
      </c>
      <c r="AH1611">
        <v>3.03030303030303E-2</v>
      </c>
      <c r="AI1611">
        <v>35.214717741935502</v>
      </c>
      <c r="AJ1611">
        <v>0.19550032174135901</v>
      </c>
      <c r="AK1611">
        <v>0</v>
      </c>
      <c r="AL1611">
        <v>627.32000000000005</v>
      </c>
      <c r="AM1611">
        <v>-0.44</v>
      </c>
      <c r="AN1611">
        <v>1</v>
      </c>
      <c r="AO1611">
        <v>523.444444444444</v>
      </c>
      <c r="AP1611">
        <v>1.77558386112803E-2</v>
      </c>
      <c r="AQ1611">
        <v>1</v>
      </c>
      <c r="AR1611">
        <v>636.59259259259295</v>
      </c>
      <c r="AS1611">
        <v>0.50760458680005105</v>
      </c>
      <c r="AT1611">
        <v>1</v>
      </c>
      <c r="AU1611">
        <v>134.079365079365</v>
      </c>
      <c r="AV1611">
        <v>0.79914443341609698</v>
      </c>
      <c r="AW1611">
        <v>0</v>
      </c>
      <c r="AX1611">
        <v>-80.560334528076496</v>
      </c>
      <c r="AY1611">
        <v>-0.14665385881274001</v>
      </c>
      <c r="AZ1611">
        <v>3.2258064516128997E-2</v>
      </c>
      <c r="BA1611">
        <v>5</v>
      </c>
      <c r="BB1611">
        <v>5.75</v>
      </c>
      <c r="BC1611">
        <v>2.4700000000000002</v>
      </c>
      <c r="BD1611">
        <v>8.32</v>
      </c>
      <c r="BE1611">
        <v>1</v>
      </c>
      <c r="BF1611">
        <v>1</v>
      </c>
      <c r="BG1611">
        <v>7977</v>
      </c>
      <c r="BH1611">
        <v>1994.25</v>
      </c>
      <c r="BI1611" t="s">
        <v>73</v>
      </c>
      <c r="BJ1611">
        <v>627.88</v>
      </c>
      <c r="BK1611">
        <v>-0.56999999999999995</v>
      </c>
      <c r="BL1611">
        <v>0.97</v>
      </c>
      <c r="BM1611">
        <v>22</v>
      </c>
      <c r="BS1611">
        <v>0.38614500000000002</v>
      </c>
    </row>
    <row r="1612" spans="1:71">
      <c r="A1612" t="s">
        <v>65</v>
      </c>
      <c r="B1612" t="s">
        <v>3355</v>
      </c>
      <c r="C1612" t="s">
        <v>3356</v>
      </c>
      <c r="E1612">
        <v>0.34</v>
      </c>
      <c r="F1612">
        <v>0.34</v>
      </c>
      <c r="G1612">
        <v>0.18</v>
      </c>
      <c r="H1612">
        <v>8</v>
      </c>
      <c r="I1612">
        <v>2.73</v>
      </c>
      <c r="J1612">
        <v>2.15</v>
      </c>
      <c r="K1612">
        <v>7.73</v>
      </c>
      <c r="L1612">
        <v>0</v>
      </c>
      <c r="N1612">
        <v>13235</v>
      </c>
      <c r="O1612">
        <v>1890.71</v>
      </c>
      <c r="P1612" t="s">
        <v>73</v>
      </c>
      <c r="Q1612">
        <v>694.22</v>
      </c>
      <c r="R1612">
        <v>-0.42</v>
      </c>
      <c r="S1612">
        <v>1</v>
      </c>
      <c r="T1612" t="s">
        <v>144</v>
      </c>
      <c r="V1612">
        <v>0.29599999999999999</v>
      </c>
      <c r="X1612">
        <v>12</v>
      </c>
      <c r="Y1612">
        <v>0.28999999999999998</v>
      </c>
      <c r="Z1612">
        <v>834.5625</v>
      </c>
      <c r="AA1612">
        <v>0.53340871689860803</v>
      </c>
      <c r="AB1612">
        <v>1</v>
      </c>
      <c r="AC1612">
        <v>743.5625</v>
      </c>
      <c r="AD1612">
        <v>0.277570923139561</v>
      </c>
      <c r="AE1612">
        <v>0.96875</v>
      </c>
      <c r="AF1612">
        <v>-182.5625</v>
      </c>
      <c r="AG1612">
        <v>-0.476365427798218</v>
      </c>
      <c r="AH1612">
        <v>6.25E-2</v>
      </c>
      <c r="AI1612">
        <v>73.90625</v>
      </c>
      <c r="AJ1612">
        <v>0.43239038364959198</v>
      </c>
      <c r="AK1612">
        <v>0.125</v>
      </c>
      <c r="AL1612">
        <v>646.15</v>
      </c>
      <c r="AM1612">
        <v>-0.43</v>
      </c>
      <c r="AN1612">
        <v>1</v>
      </c>
      <c r="AO1612">
        <v>599.71428571428601</v>
      </c>
      <c r="AP1612">
        <v>0.75357498788549004</v>
      </c>
      <c r="AQ1612">
        <v>1</v>
      </c>
      <c r="AR1612">
        <v>618.18518518518499</v>
      </c>
      <c r="AS1612">
        <v>0.63905651587997403</v>
      </c>
      <c r="AT1612">
        <v>1</v>
      </c>
      <c r="AU1612">
        <v>30.4621848739496</v>
      </c>
      <c r="AV1612">
        <v>2.7496186700926899E-2</v>
      </c>
      <c r="AW1612">
        <v>0</v>
      </c>
      <c r="AX1612">
        <v>-37.149470899470899</v>
      </c>
      <c r="AY1612">
        <v>-9.0952098449251201E-2</v>
      </c>
      <c r="AZ1612">
        <v>0</v>
      </c>
      <c r="BA1612">
        <v>10</v>
      </c>
      <c r="BB1612">
        <v>6.2</v>
      </c>
      <c r="BC1612">
        <v>2.5</v>
      </c>
      <c r="BD1612">
        <v>7.08</v>
      </c>
      <c r="BE1612">
        <v>0</v>
      </c>
      <c r="BG1612">
        <v>9056</v>
      </c>
      <c r="BH1612">
        <v>1006.22</v>
      </c>
      <c r="BI1612" t="s">
        <v>73</v>
      </c>
      <c r="BJ1612">
        <v>747.5</v>
      </c>
      <c r="BK1612">
        <v>-0.11</v>
      </c>
      <c r="BL1612">
        <v>1</v>
      </c>
      <c r="BM1612">
        <v>3</v>
      </c>
      <c r="BS1612">
        <v>0.795099</v>
      </c>
    </row>
    <row r="1613" spans="1:71">
      <c r="A1613" t="s">
        <v>65</v>
      </c>
      <c r="B1613" t="s">
        <v>3357</v>
      </c>
      <c r="C1613" t="s">
        <v>3358</v>
      </c>
      <c r="E1613">
        <v>0.05</v>
      </c>
      <c r="F1613">
        <v>0.05</v>
      </c>
      <c r="G1613">
        <v>0.04</v>
      </c>
      <c r="H1613">
        <v>5</v>
      </c>
      <c r="I1613">
        <v>1830.22</v>
      </c>
      <c r="J1613">
        <v>4.97</v>
      </c>
      <c r="K1613">
        <v>13.03</v>
      </c>
      <c r="L1613">
        <v>2</v>
      </c>
      <c r="M1613">
        <v>1</v>
      </c>
      <c r="N1613">
        <v>12685</v>
      </c>
      <c r="O1613">
        <v>3171.25</v>
      </c>
      <c r="P1613" t="s">
        <v>129</v>
      </c>
      <c r="Q1613">
        <v>635.05999999999995</v>
      </c>
      <c r="R1613">
        <v>-0.64</v>
      </c>
      <c r="S1613">
        <v>0.97</v>
      </c>
      <c r="T1613" t="s">
        <v>107</v>
      </c>
      <c r="V1613">
        <v>0.313</v>
      </c>
      <c r="W1613">
        <v>0.40100000000000002</v>
      </c>
      <c r="X1613">
        <v>12</v>
      </c>
      <c r="Y1613">
        <v>0.64</v>
      </c>
      <c r="Z1613">
        <v>704.46875</v>
      </c>
      <c r="AA1613">
        <v>-9.7950728347317606E-2</v>
      </c>
      <c r="AB1613">
        <v>0.9375</v>
      </c>
      <c r="AC1613">
        <v>610.6875</v>
      </c>
      <c r="AD1613">
        <v>-0.15596723966833301</v>
      </c>
      <c r="AE1613">
        <v>1</v>
      </c>
      <c r="AF1613">
        <v>26.25</v>
      </c>
      <c r="AG1613">
        <v>6.9708698485365303E-2</v>
      </c>
      <c r="AH1613">
        <v>3.125E-2</v>
      </c>
      <c r="AI1613">
        <v>25.21875</v>
      </c>
      <c r="AJ1613">
        <v>-9.1714800324045304E-2</v>
      </c>
      <c r="AK1613">
        <v>3.125E-2</v>
      </c>
      <c r="AL1613">
        <v>586.62</v>
      </c>
      <c r="AM1613">
        <v>-0.68</v>
      </c>
      <c r="AN1613">
        <v>1</v>
      </c>
      <c r="AO1613">
        <v>549</v>
      </c>
      <c r="AP1613">
        <v>-0.59907516123058402</v>
      </c>
      <c r="AQ1613">
        <v>1</v>
      </c>
      <c r="AR1613">
        <v>522.70588235294099</v>
      </c>
      <c r="AS1613">
        <v>-0.228313606189013</v>
      </c>
      <c r="AT1613">
        <v>1</v>
      </c>
      <c r="AU1613">
        <v>14.375</v>
      </c>
      <c r="AV1613">
        <v>0.45400681018806799</v>
      </c>
      <c r="AW1613">
        <v>0</v>
      </c>
      <c r="AX1613">
        <v>41.836974789915899</v>
      </c>
      <c r="AY1613">
        <v>0.115905784588666</v>
      </c>
      <c r="AZ1613">
        <v>2.8571428571428598E-2</v>
      </c>
      <c r="BA1613">
        <v>4</v>
      </c>
      <c r="BB1613">
        <v>2034.1</v>
      </c>
      <c r="BC1613">
        <v>5.0199999999999996</v>
      </c>
      <c r="BD1613">
        <v>13.76</v>
      </c>
      <c r="BE1613">
        <v>4</v>
      </c>
      <c r="BF1613">
        <v>0</v>
      </c>
      <c r="BG1613">
        <v>5797</v>
      </c>
      <c r="BH1613">
        <v>1932.33</v>
      </c>
      <c r="BI1613" t="s">
        <v>129</v>
      </c>
      <c r="BJ1613">
        <v>610.48</v>
      </c>
      <c r="BK1613">
        <v>-0.51</v>
      </c>
      <c r="BL1613">
        <v>0.88</v>
      </c>
      <c r="BM1613">
        <v>9</v>
      </c>
      <c r="BS1613">
        <v>0.50938000000000005</v>
      </c>
    </row>
    <row r="1614" spans="1:71">
      <c r="A1614" t="s">
        <v>65</v>
      </c>
      <c r="B1614" t="s">
        <v>3359</v>
      </c>
      <c r="C1614" t="s">
        <v>3360</v>
      </c>
      <c r="E1614">
        <v>0.05</v>
      </c>
      <c r="F1614">
        <v>0.05</v>
      </c>
      <c r="G1614">
        <v>0.04</v>
      </c>
      <c r="H1614">
        <v>4</v>
      </c>
      <c r="I1614">
        <v>2034.1</v>
      </c>
      <c r="J1614">
        <v>5.0199999999999996</v>
      </c>
      <c r="K1614">
        <v>13.76</v>
      </c>
      <c r="L1614">
        <v>4</v>
      </c>
      <c r="M1614">
        <v>0</v>
      </c>
      <c r="N1614">
        <v>5797</v>
      </c>
      <c r="O1614">
        <v>1932.33</v>
      </c>
      <c r="P1614" t="s">
        <v>129</v>
      </c>
      <c r="Q1614">
        <v>610.48</v>
      </c>
      <c r="R1614">
        <v>-0.51</v>
      </c>
      <c r="S1614">
        <v>0.88</v>
      </c>
      <c r="T1614" t="s">
        <v>107</v>
      </c>
      <c r="V1614">
        <v>0.40100000000000002</v>
      </c>
      <c r="W1614">
        <v>0.313</v>
      </c>
      <c r="X1614">
        <v>9</v>
      </c>
      <c r="Y1614">
        <v>0.64</v>
      </c>
      <c r="Z1614">
        <v>632</v>
      </c>
      <c r="AA1614">
        <v>-0.189693897125225</v>
      </c>
      <c r="AB1614">
        <v>1</v>
      </c>
      <c r="AC1614">
        <v>701.875</v>
      </c>
      <c r="AD1614">
        <v>0.115507292039342</v>
      </c>
      <c r="AE1614">
        <v>1</v>
      </c>
      <c r="AF1614">
        <v>33.193548387096797</v>
      </c>
      <c r="AG1614">
        <v>0.108208252149429</v>
      </c>
      <c r="AH1614">
        <v>3.2258064516128997E-2</v>
      </c>
      <c r="AI1614">
        <v>-76.238636363636402</v>
      </c>
      <c r="AJ1614">
        <v>-0.35779276405101001</v>
      </c>
      <c r="AK1614">
        <v>0</v>
      </c>
      <c r="AL1614">
        <v>605.38</v>
      </c>
      <c r="AM1614">
        <v>-0.7</v>
      </c>
      <c r="AN1614">
        <v>1</v>
      </c>
      <c r="AO1614">
        <v>520.33333333333303</v>
      </c>
      <c r="AP1614">
        <v>-0.189105530029649</v>
      </c>
      <c r="AQ1614">
        <v>1</v>
      </c>
      <c r="AR1614">
        <v>489.19047619047598</v>
      </c>
      <c r="AS1614">
        <v>-0.213218190136088</v>
      </c>
      <c r="AT1614">
        <v>1</v>
      </c>
      <c r="AU1614">
        <v>0.58974358974353402</v>
      </c>
      <c r="AV1614">
        <v>4.4106321708969498E-2</v>
      </c>
      <c r="AW1614">
        <v>0</v>
      </c>
      <c r="AX1614">
        <v>54.476190476190403</v>
      </c>
      <c r="AY1614">
        <v>0.35967724000333001</v>
      </c>
      <c r="AZ1614">
        <v>0</v>
      </c>
      <c r="BA1614">
        <v>5</v>
      </c>
      <c r="BB1614">
        <v>1830.22</v>
      </c>
      <c r="BC1614">
        <v>4.97</v>
      </c>
      <c r="BD1614">
        <v>13.03</v>
      </c>
      <c r="BE1614">
        <v>2</v>
      </c>
      <c r="BF1614">
        <v>1</v>
      </c>
      <c r="BG1614">
        <v>12685</v>
      </c>
      <c r="BH1614">
        <v>3171.25</v>
      </c>
      <c r="BI1614" t="s">
        <v>129</v>
      </c>
      <c r="BJ1614">
        <v>635.05999999999995</v>
      </c>
      <c r="BK1614">
        <v>-0.64</v>
      </c>
      <c r="BL1614">
        <v>0.97</v>
      </c>
      <c r="BM1614">
        <v>7</v>
      </c>
      <c r="BS1614">
        <v>0.50938000000000005</v>
      </c>
    </row>
    <row r="1615" spans="1:71">
      <c r="A1615" t="s">
        <v>65</v>
      </c>
      <c r="B1615" t="s">
        <v>3361</v>
      </c>
      <c r="C1615" t="s">
        <v>3362</v>
      </c>
      <c r="E1615">
        <v>0</v>
      </c>
      <c r="F1615">
        <v>0</v>
      </c>
      <c r="G1615">
        <v>0</v>
      </c>
      <c r="H1615">
        <v>8</v>
      </c>
      <c r="I1615">
        <v>12.55</v>
      </c>
      <c r="J1615">
        <v>2.81</v>
      </c>
      <c r="K1615">
        <v>9.43</v>
      </c>
      <c r="L1615">
        <v>0</v>
      </c>
      <c r="N1615">
        <v>15178</v>
      </c>
      <c r="O1615">
        <v>2168.29</v>
      </c>
      <c r="P1615" t="s">
        <v>70</v>
      </c>
      <c r="Q1615">
        <v>643.27</v>
      </c>
      <c r="R1615">
        <v>-0.48</v>
      </c>
      <c r="S1615">
        <v>1</v>
      </c>
      <c r="T1615" t="s">
        <v>69</v>
      </c>
      <c r="V1615">
        <v>0.21199999999999999</v>
      </c>
      <c r="X1615">
        <v>19</v>
      </c>
      <c r="Y1615">
        <v>0.12</v>
      </c>
      <c r="Z1615">
        <v>853.71875</v>
      </c>
      <c r="AA1615">
        <v>0.51367155931026198</v>
      </c>
      <c r="AB1615">
        <v>0.84375</v>
      </c>
      <c r="AC1615">
        <v>725.5625</v>
      </c>
      <c r="AD1615">
        <v>0.25405317974622599</v>
      </c>
      <c r="AE1615">
        <v>0.875</v>
      </c>
      <c r="AF1615">
        <v>-59.59375</v>
      </c>
      <c r="AG1615">
        <v>0.132754328933679</v>
      </c>
      <c r="AH1615">
        <v>6.25E-2</v>
      </c>
      <c r="AI1615">
        <v>32.1950757575758</v>
      </c>
      <c r="AJ1615">
        <v>0.188213383761801</v>
      </c>
      <c r="AK1615">
        <v>-3.4090909090909102E-2</v>
      </c>
      <c r="AL1615">
        <v>692.54</v>
      </c>
      <c r="AM1615">
        <v>-0.24</v>
      </c>
      <c r="AN1615">
        <v>1</v>
      </c>
      <c r="AO1615">
        <v>535.85</v>
      </c>
      <c r="AP1615">
        <v>-0.15662170428337899</v>
      </c>
      <c r="AQ1615">
        <v>0.95</v>
      </c>
      <c r="AR1615">
        <v>568.08333333333303</v>
      </c>
      <c r="AS1615">
        <v>0.340451338238211</v>
      </c>
      <c r="AT1615">
        <v>1</v>
      </c>
      <c r="AU1615">
        <v>9.0959459459459104</v>
      </c>
      <c r="AV1615">
        <v>0.28824841197818402</v>
      </c>
      <c r="AW1615">
        <v>-0.05</v>
      </c>
      <c r="AX1615">
        <v>17.7306201550388</v>
      </c>
      <c r="AY1615">
        <v>-6.6783751633278002E-2</v>
      </c>
      <c r="AZ1615">
        <v>0</v>
      </c>
      <c r="BA1615">
        <v>5</v>
      </c>
      <c r="BB1615">
        <v>1.63</v>
      </c>
      <c r="BC1615">
        <v>1.92</v>
      </c>
      <c r="BD1615">
        <v>8.23</v>
      </c>
      <c r="BE1615">
        <v>5</v>
      </c>
      <c r="BF1615">
        <v>2</v>
      </c>
      <c r="BG1615">
        <v>10488</v>
      </c>
      <c r="BH1615">
        <v>2622</v>
      </c>
      <c r="BI1615" t="s">
        <v>90</v>
      </c>
      <c r="BJ1615">
        <v>684.48</v>
      </c>
      <c r="BK1615">
        <v>-0.33</v>
      </c>
      <c r="BL1615">
        <v>0.91</v>
      </c>
      <c r="BM1615">
        <v>3</v>
      </c>
      <c r="BS1615">
        <v>0.62733499999999998</v>
      </c>
    </row>
    <row r="1616" spans="1:71">
      <c r="A1616" t="s">
        <v>65</v>
      </c>
      <c r="B1616" t="s">
        <v>3363</v>
      </c>
      <c r="C1616" t="s">
        <v>3364</v>
      </c>
      <c r="D1616">
        <v>3.91</v>
      </c>
      <c r="E1616">
        <v>0.28999999999999998</v>
      </c>
      <c r="F1616">
        <v>0.28999999999999998</v>
      </c>
      <c r="G1616">
        <v>0.22</v>
      </c>
      <c r="H1616">
        <v>6</v>
      </c>
      <c r="I1616">
        <v>2.31</v>
      </c>
      <c r="J1616">
        <v>2.08</v>
      </c>
      <c r="K1616">
        <v>7.18</v>
      </c>
      <c r="L1616">
        <v>1</v>
      </c>
      <c r="M1616">
        <v>1</v>
      </c>
      <c r="N1616">
        <v>9392</v>
      </c>
      <c r="O1616">
        <v>1878.4</v>
      </c>
      <c r="P1616" t="s">
        <v>90</v>
      </c>
      <c r="Q1616">
        <v>587.15</v>
      </c>
      <c r="R1616">
        <v>-0.6</v>
      </c>
      <c r="S1616">
        <v>1</v>
      </c>
      <c r="T1616" t="s">
        <v>236</v>
      </c>
      <c r="V1616">
        <v>0.432</v>
      </c>
      <c r="W1616">
        <v>0</v>
      </c>
      <c r="X1616">
        <v>15</v>
      </c>
      <c r="Y1616">
        <v>0.17</v>
      </c>
      <c r="Z1616">
        <v>526.12903225806497</v>
      </c>
      <c r="AA1616">
        <v>-0.57716297649725401</v>
      </c>
      <c r="AB1616">
        <v>1</v>
      </c>
      <c r="AC1616">
        <v>712.677419354839</v>
      </c>
      <c r="AD1616">
        <v>-2.6887551456321601E-2</v>
      </c>
      <c r="AE1616">
        <v>1</v>
      </c>
      <c r="AF1616">
        <v>112.464717741935</v>
      </c>
      <c r="AG1616">
        <v>0.45067475670697099</v>
      </c>
      <c r="AH1616">
        <v>0</v>
      </c>
      <c r="AI1616">
        <v>64.635080645161295</v>
      </c>
      <c r="AJ1616">
        <v>1.1800513021799301E-3</v>
      </c>
      <c r="AK1616">
        <v>0</v>
      </c>
      <c r="AL1616">
        <v>576.07000000000005</v>
      </c>
      <c r="AM1616">
        <v>-0.65</v>
      </c>
      <c r="AN1616">
        <v>1</v>
      </c>
      <c r="AO1616">
        <v>513.38888888888903</v>
      </c>
      <c r="AP1616">
        <v>-0.40111690552486401</v>
      </c>
      <c r="AQ1616">
        <v>1</v>
      </c>
      <c r="AR1616">
        <v>517.71875</v>
      </c>
      <c r="AS1616">
        <v>-0.18049137670982801</v>
      </c>
      <c r="AT1616">
        <v>1</v>
      </c>
      <c r="AU1616">
        <v>7.2539682539681998</v>
      </c>
      <c r="AV1616">
        <v>0.203625599829065</v>
      </c>
      <c r="AW1616">
        <v>3.5714285714285698E-2</v>
      </c>
      <c r="AX1616">
        <v>-50.809659090909101</v>
      </c>
      <c r="AY1616">
        <v>-0.11600405857148199</v>
      </c>
      <c r="AZ1616">
        <v>0</v>
      </c>
      <c r="BA1616">
        <v>5</v>
      </c>
      <c r="BB1616">
        <v>171.45</v>
      </c>
      <c r="BC1616">
        <v>3.94</v>
      </c>
      <c r="BD1616">
        <v>11.92</v>
      </c>
      <c r="BE1616">
        <v>3</v>
      </c>
      <c r="BF1616">
        <v>1</v>
      </c>
      <c r="BG1616">
        <v>7890</v>
      </c>
      <c r="BH1616">
        <v>1972.5</v>
      </c>
      <c r="BI1616" t="s">
        <v>181</v>
      </c>
      <c r="BJ1616">
        <v>553.97</v>
      </c>
      <c r="BK1616">
        <v>-0.88</v>
      </c>
      <c r="BL1616">
        <v>0.97</v>
      </c>
      <c r="BM1616">
        <v>134</v>
      </c>
      <c r="BS1616">
        <v>0.78441700000000003</v>
      </c>
    </row>
    <row r="1617" spans="1:71">
      <c r="A1617" t="s">
        <v>65</v>
      </c>
      <c r="B1617" t="s">
        <v>3365</v>
      </c>
      <c r="C1617" t="s">
        <v>3366</v>
      </c>
      <c r="E1617">
        <v>0.84</v>
      </c>
      <c r="F1617">
        <v>0.84</v>
      </c>
      <c r="G1617">
        <v>0.8</v>
      </c>
      <c r="H1617">
        <v>4</v>
      </c>
      <c r="I1617">
        <v>35.200000000000003</v>
      </c>
      <c r="J1617">
        <v>3.25</v>
      </c>
      <c r="K1617">
        <v>10.25</v>
      </c>
      <c r="L1617">
        <v>3</v>
      </c>
      <c r="M1617">
        <v>0</v>
      </c>
      <c r="N1617">
        <v>2643</v>
      </c>
      <c r="O1617">
        <v>881</v>
      </c>
      <c r="P1617" t="s">
        <v>129</v>
      </c>
      <c r="Q1617">
        <v>863.93</v>
      </c>
      <c r="R1617">
        <v>-0.03</v>
      </c>
      <c r="S1617">
        <v>0.91</v>
      </c>
      <c r="T1617" t="s">
        <v>69</v>
      </c>
      <c r="V1617">
        <v>0.53100000000000003</v>
      </c>
      <c r="W1617">
        <v>1.4E-2</v>
      </c>
      <c r="X1617">
        <v>10</v>
      </c>
      <c r="Y1617">
        <v>0.68</v>
      </c>
      <c r="Z1617">
        <v>600.87096774193503</v>
      </c>
      <c r="AA1617">
        <v>-0.178893733798452</v>
      </c>
      <c r="AB1617">
        <v>0.967741935483871</v>
      </c>
      <c r="AC1617">
        <v>798.70967741935499</v>
      </c>
      <c r="AD1617">
        <v>0.14744608411684301</v>
      </c>
      <c r="AE1617">
        <v>1</v>
      </c>
      <c r="AF1617">
        <v>6.1290322580645098</v>
      </c>
      <c r="AG1617">
        <v>-0.13428321820876199</v>
      </c>
      <c r="AH1617">
        <v>-3.2258064516128997E-2</v>
      </c>
      <c r="AI1617">
        <v>-152.02217741935499</v>
      </c>
      <c r="AJ1617">
        <v>-0.55452391848471605</v>
      </c>
      <c r="AK1617">
        <v>0</v>
      </c>
      <c r="AL1617">
        <v>669.19</v>
      </c>
      <c r="AM1617">
        <v>-0.18</v>
      </c>
      <c r="AN1617">
        <v>0.84</v>
      </c>
      <c r="AO1617">
        <v>544.63461538461502</v>
      </c>
      <c r="AP1617">
        <v>-8.9979215758175995E-2</v>
      </c>
      <c r="AQ1617">
        <v>1</v>
      </c>
      <c r="AR1617">
        <v>595.91891891891896</v>
      </c>
      <c r="AS1617">
        <v>0.516833995572056</v>
      </c>
      <c r="AT1617">
        <v>1</v>
      </c>
      <c r="AU1617">
        <v>48.733805668016203</v>
      </c>
      <c r="AV1617">
        <v>0.113284883017788</v>
      </c>
      <c r="AW1617">
        <v>0</v>
      </c>
      <c r="AX1617">
        <v>-122.204633204633</v>
      </c>
      <c r="AY1617">
        <v>-1.0056938414148899</v>
      </c>
      <c r="AZ1617">
        <v>7.1428571428571397E-2</v>
      </c>
      <c r="BA1617">
        <v>3</v>
      </c>
      <c r="BB1617">
        <v>2222.94</v>
      </c>
      <c r="BC1617">
        <v>5.05</v>
      </c>
      <c r="BD1617">
        <v>13.74</v>
      </c>
      <c r="BE1617">
        <v>2</v>
      </c>
      <c r="BF1617">
        <v>0</v>
      </c>
      <c r="BG1617">
        <v>1426</v>
      </c>
      <c r="BH1617">
        <v>713</v>
      </c>
      <c r="BI1617" t="s">
        <v>129</v>
      </c>
      <c r="BJ1617">
        <v>643.61</v>
      </c>
      <c r="BK1617">
        <v>-0.6</v>
      </c>
      <c r="BL1617">
        <v>0.97</v>
      </c>
      <c r="BM1617">
        <v>8</v>
      </c>
      <c r="BS1617">
        <v>0.38508999999999999</v>
      </c>
    </row>
    <row r="1618" spans="1:71">
      <c r="A1618" t="s">
        <v>65</v>
      </c>
      <c r="B1618" t="s">
        <v>3367</v>
      </c>
      <c r="C1618" t="s">
        <v>3368</v>
      </c>
      <c r="D1618">
        <v>11.12</v>
      </c>
      <c r="E1618">
        <v>0</v>
      </c>
      <c r="F1618">
        <v>0</v>
      </c>
      <c r="G1618">
        <v>0</v>
      </c>
      <c r="H1618">
        <v>4</v>
      </c>
      <c r="I1618">
        <v>199.14</v>
      </c>
      <c r="J1618">
        <v>4.01</v>
      </c>
      <c r="K1618">
        <v>11.18</v>
      </c>
      <c r="L1618">
        <v>5</v>
      </c>
      <c r="M1618">
        <v>0</v>
      </c>
      <c r="N1618">
        <v>4310</v>
      </c>
      <c r="O1618">
        <v>1436.67</v>
      </c>
      <c r="P1618" t="s">
        <v>1049</v>
      </c>
      <c r="Q1618">
        <v>548.41</v>
      </c>
      <c r="R1618">
        <v>-0.83</v>
      </c>
      <c r="S1618">
        <v>0.97</v>
      </c>
      <c r="T1618" t="s">
        <v>77</v>
      </c>
      <c r="V1618">
        <v>0.44700000000000001</v>
      </c>
      <c r="W1618">
        <v>0.34499999999999997</v>
      </c>
      <c r="X1618">
        <v>8</v>
      </c>
      <c r="Y1618">
        <v>0.38</v>
      </c>
      <c r="Z1618">
        <v>629.125</v>
      </c>
      <c r="AA1618">
        <v>-0.29933694910504</v>
      </c>
      <c r="AB1618">
        <v>1</v>
      </c>
      <c r="AC1618">
        <v>657.5625</v>
      </c>
      <c r="AD1618">
        <v>-4.25093474820687E-2</v>
      </c>
      <c r="AE1618">
        <v>0.96875</v>
      </c>
      <c r="AF1618">
        <v>-20.4153225806451</v>
      </c>
      <c r="AG1618">
        <v>0.12466361526764499</v>
      </c>
      <c r="AH1618">
        <v>3.2258064516128997E-2</v>
      </c>
      <c r="AI1618">
        <v>-24.84375</v>
      </c>
      <c r="AJ1618">
        <v>-0.117373961409675</v>
      </c>
      <c r="AK1618">
        <v>0</v>
      </c>
      <c r="AL1618">
        <v>577.28</v>
      </c>
      <c r="AM1618">
        <v>-0.71</v>
      </c>
      <c r="AN1618">
        <v>0.96</v>
      </c>
      <c r="AO1618">
        <v>520.038461538462</v>
      </c>
      <c r="AP1618">
        <v>-0.325400457338827</v>
      </c>
      <c r="AQ1618">
        <v>1</v>
      </c>
      <c r="AR1618">
        <v>499.27272727272702</v>
      </c>
      <c r="AS1618">
        <v>-0.165643922414307</v>
      </c>
      <c r="AT1618">
        <v>1</v>
      </c>
      <c r="AU1618">
        <v>43.140109890109898</v>
      </c>
      <c r="AV1618">
        <v>0.285246082620565</v>
      </c>
      <c r="AW1618">
        <v>0</v>
      </c>
      <c r="AX1618">
        <v>56.8298368298368</v>
      </c>
      <c r="AY1618">
        <v>0.33888430597564501</v>
      </c>
      <c r="AZ1618">
        <v>0</v>
      </c>
      <c r="BA1618">
        <v>5</v>
      </c>
      <c r="BB1618">
        <v>385.49</v>
      </c>
      <c r="BC1618">
        <v>4.29</v>
      </c>
      <c r="BD1618">
        <v>11.7</v>
      </c>
      <c r="BE1618">
        <v>4</v>
      </c>
      <c r="BF1618">
        <v>1</v>
      </c>
      <c r="BG1618">
        <v>6140</v>
      </c>
      <c r="BH1618">
        <v>1535</v>
      </c>
      <c r="BI1618" t="s">
        <v>181</v>
      </c>
      <c r="BJ1618">
        <v>612.87</v>
      </c>
      <c r="BK1618">
        <v>-0.68</v>
      </c>
      <c r="BL1618">
        <v>0.97</v>
      </c>
      <c r="BM1618">
        <v>14</v>
      </c>
      <c r="BS1618">
        <v>0.62008200000000002</v>
      </c>
    </row>
    <row r="1619" spans="1:71">
      <c r="A1619" t="s">
        <v>65</v>
      </c>
      <c r="B1619" t="s">
        <v>3369</v>
      </c>
      <c r="C1619" t="s">
        <v>3370</v>
      </c>
      <c r="E1619">
        <v>0.2</v>
      </c>
      <c r="F1619">
        <v>0.2</v>
      </c>
      <c r="G1619">
        <v>0.16</v>
      </c>
      <c r="H1619">
        <v>7</v>
      </c>
      <c r="I1619">
        <v>1071.02</v>
      </c>
      <c r="J1619">
        <v>4.74</v>
      </c>
      <c r="K1619">
        <v>13.13</v>
      </c>
      <c r="L1619">
        <v>0</v>
      </c>
      <c r="N1619">
        <v>7930</v>
      </c>
      <c r="O1619">
        <v>1321.67</v>
      </c>
      <c r="P1619" t="s">
        <v>129</v>
      </c>
      <c r="Q1619">
        <v>610.67999999999995</v>
      </c>
      <c r="R1619">
        <v>-0.55000000000000004</v>
      </c>
      <c r="S1619">
        <v>1</v>
      </c>
      <c r="T1619" t="s">
        <v>174</v>
      </c>
      <c r="V1619">
        <v>0.46600000000000003</v>
      </c>
      <c r="W1619">
        <v>0.45500000000000002</v>
      </c>
      <c r="X1619">
        <v>12</v>
      </c>
      <c r="Y1619">
        <v>0.55000000000000004</v>
      </c>
      <c r="Z1619">
        <v>617.18181818181802</v>
      </c>
      <c r="AA1619">
        <v>-0.169076201264967</v>
      </c>
      <c r="AB1619">
        <v>0.96969696969696995</v>
      </c>
      <c r="AC1619">
        <v>603.28125</v>
      </c>
      <c r="AD1619">
        <v>-0.31339063917294002</v>
      </c>
      <c r="AE1619">
        <v>1</v>
      </c>
      <c r="AF1619">
        <v>43.076246334310902</v>
      </c>
      <c r="AG1619">
        <v>4.96531588338592E-2</v>
      </c>
      <c r="AH1619">
        <v>3.42130987292278E-2</v>
      </c>
      <c r="AI1619">
        <v>68.875</v>
      </c>
      <c r="AJ1619">
        <v>-3.4792475899095399E-2</v>
      </c>
      <c r="AK1619">
        <v>0</v>
      </c>
      <c r="AL1619">
        <v>626</v>
      </c>
      <c r="AM1619">
        <v>-0.38</v>
      </c>
      <c r="AN1619">
        <v>1</v>
      </c>
      <c r="AO1619">
        <v>476.84</v>
      </c>
      <c r="AP1619">
        <v>-0.529877077526412</v>
      </c>
      <c r="AQ1619">
        <v>1</v>
      </c>
      <c r="AR1619">
        <v>572.84</v>
      </c>
      <c r="AS1619">
        <v>0.25795411858386502</v>
      </c>
      <c r="AT1619">
        <v>1</v>
      </c>
      <c r="AU1619">
        <v>20.302857142857199</v>
      </c>
      <c r="AV1619">
        <v>-2.7124566986247999E-2</v>
      </c>
      <c r="AW1619">
        <v>0</v>
      </c>
      <c r="AX1619">
        <v>-88.604705882353002</v>
      </c>
      <c r="AY1619">
        <v>-0.58284730296909004</v>
      </c>
      <c r="AZ1619">
        <v>0</v>
      </c>
      <c r="BA1619">
        <v>3</v>
      </c>
      <c r="BB1619">
        <v>2248.7600000000002</v>
      </c>
      <c r="BC1619">
        <v>5.0599999999999996</v>
      </c>
      <c r="BD1619">
        <v>12.8</v>
      </c>
      <c r="BE1619">
        <v>5</v>
      </c>
      <c r="BF1619">
        <v>2</v>
      </c>
      <c r="BG1619">
        <v>481</v>
      </c>
      <c r="BH1619">
        <v>240.5</v>
      </c>
      <c r="BI1619" t="s">
        <v>129</v>
      </c>
      <c r="BJ1619">
        <v>561.65</v>
      </c>
      <c r="BK1619">
        <v>-0.82</v>
      </c>
      <c r="BL1619">
        <v>0.91</v>
      </c>
      <c r="BM1619">
        <v>14</v>
      </c>
      <c r="BS1619">
        <v>0.22668199999999999</v>
      </c>
    </row>
    <row r="1620" spans="1:71">
      <c r="A1620" t="s">
        <v>65</v>
      </c>
      <c r="B1620" t="s">
        <v>3371</v>
      </c>
      <c r="C1620" t="s">
        <v>3372</v>
      </c>
      <c r="E1620">
        <v>0.4</v>
      </c>
      <c r="F1620">
        <v>0.4</v>
      </c>
      <c r="G1620">
        <v>0.39</v>
      </c>
      <c r="H1620">
        <v>5</v>
      </c>
      <c r="I1620">
        <v>14.73</v>
      </c>
      <c r="J1620">
        <v>2.88</v>
      </c>
      <c r="K1620">
        <v>9.44</v>
      </c>
      <c r="L1620">
        <v>2</v>
      </c>
      <c r="M1620">
        <v>0</v>
      </c>
      <c r="N1620">
        <v>4189</v>
      </c>
      <c r="O1620">
        <v>1047.25</v>
      </c>
      <c r="P1620" t="s">
        <v>181</v>
      </c>
      <c r="Q1620">
        <v>570.34</v>
      </c>
      <c r="R1620">
        <v>-0.67</v>
      </c>
      <c r="S1620">
        <v>0.94</v>
      </c>
      <c r="T1620" t="s">
        <v>69</v>
      </c>
      <c r="V1620">
        <v>0.38</v>
      </c>
      <c r="W1620">
        <v>3.4000000000000002E-2</v>
      </c>
      <c r="X1620">
        <v>16</v>
      </c>
      <c r="Y1620">
        <v>0.56000000000000005</v>
      </c>
      <c r="Z1620">
        <v>580.09375</v>
      </c>
      <c r="AA1620">
        <v>-0.412177554938851</v>
      </c>
      <c r="AB1620">
        <v>1</v>
      </c>
      <c r="AC1620">
        <v>618.03125</v>
      </c>
      <c r="AD1620">
        <v>-0.40638226746622202</v>
      </c>
      <c r="AE1620">
        <v>0.96875</v>
      </c>
      <c r="AF1620">
        <v>82.9385080645161</v>
      </c>
      <c r="AG1620">
        <v>0.51624134139363698</v>
      </c>
      <c r="AH1620">
        <v>3.2258064516128997E-2</v>
      </c>
      <c r="AI1620">
        <v>99.059659090909093</v>
      </c>
      <c r="AJ1620">
        <v>0.55150745528760003</v>
      </c>
      <c r="AK1620">
        <v>-3.125E-2</v>
      </c>
      <c r="AL1620">
        <v>657.04</v>
      </c>
      <c r="AM1620">
        <v>-0.37</v>
      </c>
      <c r="AN1620">
        <v>0.96</v>
      </c>
      <c r="AO1620">
        <v>854.57142857142901</v>
      </c>
      <c r="AP1620">
        <v>0.65576350518475601</v>
      </c>
      <c r="AQ1620">
        <v>1</v>
      </c>
      <c r="AR1620">
        <v>480.52380952380997</v>
      </c>
      <c r="AS1620">
        <v>0.24817707051951801</v>
      </c>
      <c r="AT1620">
        <v>0.952380952380952</v>
      </c>
      <c r="AU1620">
        <v>-297.57142857142901</v>
      </c>
      <c r="AV1620">
        <v>-0.65593799420704002</v>
      </c>
      <c r="AW1620">
        <v>3.4482758620689599E-2</v>
      </c>
      <c r="AX1620">
        <v>89.370927318295799</v>
      </c>
      <c r="AY1620">
        <v>-0.218793401176156</v>
      </c>
      <c r="AZ1620">
        <v>-4.76190476190477E-2</v>
      </c>
      <c r="BA1620">
        <v>4</v>
      </c>
      <c r="BB1620">
        <v>23.8</v>
      </c>
      <c r="BC1620">
        <v>3.08</v>
      </c>
      <c r="BD1620">
        <v>11.06</v>
      </c>
      <c r="BE1620">
        <v>13</v>
      </c>
      <c r="BF1620">
        <v>1</v>
      </c>
      <c r="BG1620">
        <v>3915</v>
      </c>
      <c r="BH1620">
        <v>1305</v>
      </c>
      <c r="BI1620" t="s">
        <v>399</v>
      </c>
      <c r="BJ1620">
        <v>561.12</v>
      </c>
      <c r="BK1620">
        <v>-0.83</v>
      </c>
      <c r="BL1620">
        <v>0.97</v>
      </c>
      <c r="BM1620">
        <v>8</v>
      </c>
      <c r="BS1620">
        <v>0.49151099999999998</v>
      </c>
    </row>
    <row r="1621" spans="1:71">
      <c r="A1621" t="s">
        <v>65</v>
      </c>
      <c r="B1621" t="s">
        <v>3373</v>
      </c>
      <c r="C1621" t="s">
        <v>3374</v>
      </c>
      <c r="D1621">
        <v>2.35</v>
      </c>
      <c r="E1621">
        <v>0.35</v>
      </c>
      <c r="F1621">
        <v>0.35</v>
      </c>
      <c r="G1621">
        <v>0.31</v>
      </c>
      <c r="H1621">
        <v>7</v>
      </c>
      <c r="I1621">
        <v>194.8</v>
      </c>
      <c r="J1621">
        <v>4</v>
      </c>
      <c r="K1621">
        <v>9.86</v>
      </c>
      <c r="L1621">
        <v>0</v>
      </c>
      <c r="N1621">
        <v>7832</v>
      </c>
      <c r="O1621">
        <v>1305.33</v>
      </c>
      <c r="P1621" t="s">
        <v>90</v>
      </c>
      <c r="Q1621">
        <v>697</v>
      </c>
      <c r="R1621">
        <v>-0.34</v>
      </c>
      <c r="S1621">
        <v>0.97</v>
      </c>
      <c r="T1621" t="s">
        <v>107</v>
      </c>
      <c r="V1621">
        <v>0.88500000000000001</v>
      </c>
      <c r="W1621">
        <v>0.67700000000000005</v>
      </c>
      <c r="X1621">
        <v>4</v>
      </c>
      <c r="Y1621">
        <v>0.87</v>
      </c>
      <c r="Z1621">
        <v>539.63636363636397</v>
      </c>
      <c r="AA1621">
        <v>-0.60412694649625298</v>
      </c>
      <c r="AB1621">
        <v>1</v>
      </c>
      <c r="AC1621">
        <v>552.59375</v>
      </c>
      <c r="AD1621">
        <v>-0.64968086676068104</v>
      </c>
      <c r="AE1621">
        <v>1</v>
      </c>
      <c r="AF1621">
        <v>71.424242424242394</v>
      </c>
      <c r="AG1621">
        <v>0.19186832603899601</v>
      </c>
      <c r="AH1621">
        <v>6.0606060606060601E-2</v>
      </c>
      <c r="AI1621">
        <v>147.40625</v>
      </c>
      <c r="AJ1621">
        <v>0.31062691305470802</v>
      </c>
      <c r="AK1621">
        <v>6.25E-2</v>
      </c>
      <c r="AL1621">
        <v>589.39</v>
      </c>
      <c r="AM1621">
        <v>-0.65</v>
      </c>
      <c r="AN1621">
        <v>1</v>
      </c>
      <c r="AO1621">
        <v>470.96428571428601</v>
      </c>
      <c r="AP1621">
        <v>-0.62858121260913602</v>
      </c>
      <c r="AQ1621">
        <v>1</v>
      </c>
      <c r="AR1621">
        <v>482.25</v>
      </c>
      <c r="AS1621">
        <v>-0.26962116249062701</v>
      </c>
      <c r="AT1621">
        <v>1</v>
      </c>
      <c r="AU1621">
        <v>62.464285714285701</v>
      </c>
      <c r="AV1621">
        <v>0.53027197148673699</v>
      </c>
      <c r="AW1621">
        <v>0</v>
      </c>
      <c r="AX1621">
        <v>4.1000000000000201</v>
      </c>
      <c r="AY1621">
        <v>-9.2279642054469702E-2</v>
      </c>
      <c r="AZ1621">
        <v>0</v>
      </c>
      <c r="BA1621">
        <v>4</v>
      </c>
      <c r="BB1621">
        <v>348.92</v>
      </c>
      <c r="BC1621">
        <v>4.25</v>
      </c>
      <c r="BD1621">
        <v>10.56</v>
      </c>
      <c r="BE1621">
        <v>9</v>
      </c>
      <c r="BF1621">
        <v>2</v>
      </c>
      <c r="BG1621">
        <v>1542</v>
      </c>
      <c r="BH1621">
        <v>514</v>
      </c>
      <c r="BI1621" t="s">
        <v>73</v>
      </c>
      <c r="BJ1621">
        <v>584.79999999999995</v>
      </c>
      <c r="BK1621">
        <v>-0.76</v>
      </c>
      <c r="BL1621">
        <v>1</v>
      </c>
      <c r="BM1621">
        <v>15</v>
      </c>
      <c r="BS1621">
        <v>0.109671</v>
      </c>
    </row>
    <row r="1622" spans="1:71">
      <c r="A1622" t="s">
        <v>65</v>
      </c>
      <c r="B1622" t="s">
        <v>3375</v>
      </c>
      <c r="C1622" t="s">
        <v>3376</v>
      </c>
      <c r="E1622">
        <v>0.24</v>
      </c>
      <c r="F1622">
        <v>0.24</v>
      </c>
      <c r="G1622">
        <v>0.13</v>
      </c>
      <c r="H1622">
        <v>4</v>
      </c>
      <c r="I1622">
        <v>2.73</v>
      </c>
      <c r="J1622">
        <v>2.15</v>
      </c>
      <c r="K1622">
        <v>7.17</v>
      </c>
      <c r="L1622">
        <v>14</v>
      </c>
      <c r="M1622">
        <v>12</v>
      </c>
      <c r="N1622">
        <v>4563</v>
      </c>
      <c r="O1622">
        <v>1521</v>
      </c>
      <c r="P1622" t="s">
        <v>200</v>
      </c>
      <c r="Q1622">
        <v>687.36</v>
      </c>
      <c r="R1622">
        <v>-0.32</v>
      </c>
      <c r="S1622">
        <v>0.85</v>
      </c>
      <c r="T1622" t="s">
        <v>77</v>
      </c>
      <c r="V1622">
        <v>0.4</v>
      </c>
      <c r="W1622">
        <v>6.3E-2</v>
      </c>
      <c r="X1622">
        <v>13</v>
      </c>
      <c r="Y1622">
        <v>0.7</v>
      </c>
      <c r="Z1622">
        <v>716.09375</v>
      </c>
      <c r="AA1622">
        <v>-0.26340854653503198</v>
      </c>
      <c r="AB1622">
        <v>1</v>
      </c>
      <c r="AC1622">
        <v>590.05882352941205</v>
      </c>
      <c r="AD1622">
        <v>-0.59414226345154697</v>
      </c>
      <c r="AE1622">
        <v>1</v>
      </c>
      <c r="AF1622">
        <v>-108.287298387097</v>
      </c>
      <c r="AG1622">
        <v>-0.18666440669741199</v>
      </c>
      <c r="AH1622">
        <v>0</v>
      </c>
      <c r="AI1622">
        <v>40.347426470588303</v>
      </c>
      <c r="AJ1622">
        <v>0.521012256946359</v>
      </c>
      <c r="AK1622">
        <v>3.125E-2</v>
      </c>
      <c r="AL1622">
        <v>578.88</v>
      </c>
      <c r="AM1622">
        <v>-0.54</v>
      </c>
      <c r="AN1622">
        <v>1</v>
      </c>
      <c r="AO1622">
        <v>531.57692307692298</v>
      </c>
      <c r="AP1622">
        <v>-0.191903623113241</v>
      </c>
      <c r="AQ1622">
        <v>1</v>
      </c>
      <c r="AR1622">
        <v>566.88</v>
      </c>
      <c r="AS1622">
        <v>2.3646083477222399E-2</v>
      </c>
      <c r="AT1622">
        <v>1</v>
      </c>
      <c r="AU1622">
        <v>29.665501165501201</v>
      </c>
      <c r="AV1622">
        <v>0.17312283609686599</v>
      </c>
      <c r="AW1622">
        <v>0</v>
      </c>
      <c r="AX1622">
        <v>-39.222857142857201</v>
      </c>
      <c r="AY1622">
        <v>1.7269456328430799E-2</v>
      </c>
      <c r="AZ1622">
        <v>2.8571428571428598E-2</v>
      </c>
      <c r="BA1622">
        <v>4</v>
      </c>
      <c r="BB1622">
        <v>57.31</v>
      </c>
      <c r="BC1622">
        <v>3.47</v>
      </c>
      <c r="BD1622">
        <v>10.08</v>
      </c>
      <c r="BE1622">
        <v>8</v>
      </c>
      <c r="BF1622">
        <v>1</v>
      </c>
      <c r="BG1622">
        <v>2229</v>
      </c>
      <c r="BH1622">
        <v>743</v>
      </c>
      <c r="BI1622" t="s">
        <v>76</v>
      </c>
      <c r="BJ1622">
        <v>576</v>
      </c>
      <c r="BK1622">
        <v>-0.65</v>
      </c>
      <c r="BL1622">
        <v>1</v>
      </c>
      <c r="BM1622">
        <v>35</v>
      </c>
      <c r="BS1622">
        <v>0.545103</v>
      </c>
    </row>
    <row r="1623" spans="1:71">
      <c r="A1623" t="s">
        <v>65</v>
      </c>
      <c r="B1623" t="s">
        <v>3377</v>
      </c>
      <c r="C1623" t="s">
        <v>3378</v>
      </c>
      <c r="E1623">
        <v>0.23</v>
      </c>
      <c r="F1623">
        <v>0.23</v>
      </c>
      <c r="G1623">
        <v>0</v>
      </c>
      <c r="H1623">
        <v>4</v>
      </c>
      <c r="I1623">
        <v>159.9</v>
      </c>
      <c r="J1623">
        <v>3.91</v>
      </c>
      <c r="K1623">
        <v>12.08</v>
      </c>
      <c r="L1623">
        <v>2</v>
      </c>
      <c r="M1623">
        <v>0</v>
      </c>
      <c r="N1623">
        <v>5602</v>
      </c>
      <c r="O1623">
        <v>1867.33</v>
      </c>
      <c r="P1623" t="s">
        <v>78</v>
      </c>
      <c r="Q1623">
        <v>623.29999999999995</v>
      </c>
      <c r="R1623">
        <v>-0.5</v>
      </c>
      <c r="S1623">
        <v>1</v>
      </c>
      <c r="T1623" t="s">
        <v>102</v>
      </c>
      <c r="V1623">
        <v>0.26400000000000001</v>
      </c>
      <c r="W1623">
        <v>0.34799999999999998</v>
      </c>
      <c r="X1623">
        <v>15</v>
      </c>
      <c r="Y1623">
        <v>0.47</v>
      </c>
      <c r="Z1623">
        <v>788.34375</v>
      </c>
      <c r="AA1623">
        <v>0.16128083145388999</v>
      </c>
      <c r="AB1623">
        <v>0.875</v>
      </c>
      <c r="AC1623">
        <v>756.15625</v>
      </c>
      <c r="AD1623">
        <v>0.37062520574246199</v>
      </c>
      <c r="AE1623">
        <v>1</v>
      </c>
      <c r="AF1623">
        <v>-143.875</v>
      </c>
      <c r="AG1623">
        <v>-0.103503440117501</v>
      </c>
      <c r="AH1623">
        <v>-9.375E-2</v>
      </c>
      <c r="AI1623">
        <v>-80.543346774193495</v>
      </c>
      <c r="AJ1623">
        <v>-0.273381859500128</v>
      </c>
      <c r="AK1623">
        <v>9.6774193548387094E-2</v>
      </c>
      <c r="AL1623">
        <v>628.21</v>
      </c>
      <c r="AM1623">
        <v>-0.6</v>
      </c>
      <c r="AN1623">
        <v>1</v>
      </c>
      <c r="AO1623">
        <v>560.695652173913</v>
      </c>
      <c r="AP1623">
        <v>7.52852893226022E-2</v>
      </c>
      <c r="AQ1623">
        <v>1</v>
      </c>
      <c r="AR1623">
        <v>515.857142857143</v>
      </c>
      <c r="AS1623">
        <v>1.31720927371559E-2</v>
      </c>
      <c r="AT1623">
        <v>1</v>
      </c>
      <c r="AU1623">
        <v>-64.615652173913006</v>
      </c>
      <c r="AV1623">
        <v>-3.95669882931073E-2</v>
      </c>
      <c r="AW1623">
        <v>0</v>
      </c>
      <c r="AX1623">
        <v>98.037593984962399</v>
      </c>
      <c r="AY1623">
        <v>0.19476746509010501</v>
      </c>
      <c r="AZ1623">
        <v>0</v>
      </c>
      <c r="BA1623">
        <v>7</v>
      </c>
      <c r="BB1623">
        <v>49.25</v>
      </c>
      <c r="BC1623">
        <v>3.4</v>
      </c>
      <c r="BD1623">
        <v>10.93</v>
      </c>
      <c r="BE1623">
        <v>6</v>
      </c>
      <c r="BF1623">
        <v>0</v>
      </c>
      <c r="BG1623">
        <v>17079</v>
      </c>
      <c r="BH1623">
        <v>2846.5</v>
      </c>
      <c r="BI1623" t="s">
        <v>200</v>
      </c>
      <c r="BJ1623">
        <v>625.26</v>
      </c>
      <c r="BK1623">
        <v>-0.56999999999999995</v>
      </c>
      <c r="BL1623">
        <v>1</v>
      </c>
      <c r="BM1623">
        <v>7</v>
      </c>
      <c r="BS1623">
        <v>0.56946799999999997</v>
      </c>
    </row>
    <row r="1624" spans="1:71">
      <c r="A1624" t="s">
        <v>65</v>
      </c>
      <c r="B1624" t="s">
        <v>3379</v>
      </c>
      <c r="C1624" t="s">
        <v>3380</v>
      </c>
      <c r="D1624">
        <v>16.72</v>
      </c>
      <c r="E1624">
        <v>0.35</v>
      </c>
      <c r="F1624">
        <v>0.35</v>
      </c>
      <c r="G1624">
        <v>0.35</v>
      </c>
      <c r="H1624">
        <v>6</v>
      </c>
      <c r="I1624">
        <v>14.39</v>
      </c>
      <c r="J1624">
        <v>2.87</v>
      </c>
      <c r="K1624">
        <v>7.41</v>
      </c>
      <c r="L1624">
        <v>2</v>
      </c>
      <c r="M1624">
        <v>2</v>
      </c>
      <c r="N1624">
        <v>7416</v>
      </c>
      <c r="O1624">
        <v>1483.2</v>
      </c>
      <c r="P1624" t="s">
        <v>73</v>
      </c>
      <c r="Q1624">
        <v>615.53</v>
      </c>
      <c r="R1624">
        <v>-0.56000000000000005</v>
      </c>
      <c r="S1624">
        <v>1</v>
      </c>
      <c r="T1624" t="s">
        <v>69</v>
      </c>
      <c r="V1624">
        <v>0.157</v>
      </c>
      <c r="W1624">
        <v>2.3E-2</v>
      </c>
      <c r="X1624">
        <v>13</v>
      </c>
      <c r="Y1624">
        <v>0.02</v>
      </c>
      <c r="Z1624">
        <v>749.8125</v>
      </c>
      <c r="AA1624">
        <v>0.696320765535138</v>
      </c>
      <c r="AB1624">
        <v>0.8125</v>
      </c>
      <c r="AC1624">
        <v>716.375</v>
      </c>
      <c r="AD1624">
        <v>0.17395621126035399</v>
      </c>
      <c r="AE1624">
        <v>0.75</v>
      </c>
      <c r="AF1624">
        <v>51.34375</v>
      </c>
      <c r="AG1624">
        <v>0.97753690835804397</v>
      </c>
      <c r="AH1624">
        <v>0.15625</v>
      </c>
      <c r="AI1624">
        <v>96.473484848484901</v>
      </c>
      <c r="AJ1624">
        <v>0.47147977233104399</v>
      </c>
      <c r="AK1624">
        <v>-7.5757575757575699E-3</v>
      </c>
      <c r="AL1624">
        <v>645.63</v>
      </c>
      <c r="AM1624">
        <v>-0.32</v>
      </c>
      <c r="AN1624">
        <v>1</v>
      </c>
      <c r="AO1624">
        <v>509.228571428571</v>
      </c>
      <c r="AP1624">
        <v>-0.22670409744618</v>
      </c>
      <c r="AQ1624">
        <v>0.97142857142857097</v>
      </c>
      <c r="AR1624">
        <v>522.11111111111097</v>
      </c>
      <c r="AS1624">
        <v>-8.8592616055642601E-2</v>
      </c>
      <c r="AT1624">
        <v>1</v>
      </c>
      <c r="AU1624">
        <v>15.771428571428499</v>
      </c>
      <c r="AV1624">
        <v>3.6303754313391098E-2</v>
      </c>
      <c r="AW1624">
        <v>-2.8571428571428598E-2</v>
      </c>
      <c r="AX1624">
        <v>34.3055555555555</v>
      </c>
      <c r="AY1624">
        <v>3.0617917376335801E-2</v>
      </c>
      <c r="AZ1624">
        <v>0</v>
      </c>
      <c r="BA1624">
        <v>4</v>
      </c>
      <c r="BB1624">
        <v>3.12</v>
      </c>
      <c r="BC1624">
        <v>2.2000000000000002</v>
      </c>
      <c r="BE1624">
        <v>6</v>
      </c>
      <c r="BM1624">
        <v>8</v>
      </c>
      <c r="BS1624">
        <v>0.675875</v>
      </c>
    </row>
    <row r="1625" spans="1:71">
      <c r="A1625" t="s">
        <v>65</v>
      </c>
      <c r="B1625" t="s">
        <v>3381</v>
      </c>
      <c r="C1625" t="s">
        <v>3382</v>
      </c>
      <c r="D1625">
        <v>1.86</v>
      </c>
      <c r="E1625">
        <v>0.39</v>
      </c>
      <c r="F1625">
        <v>0.39</v>
      </c>
      <c r="G1625">
        <v>0.43</v>
      </c>
      <c r="H1625">
        <v>7</v>
      </c>
      <c r="I1625">
        <v>4.6500000000000004</v>
      </c>
      <c r="J1625">
        <v>2.38</v>
      </c>
      <c r="K1625">
        <v>8.15</v>
      </c>
      <c r="L1625">
        <v>0</v>
      </c>
      <c r="N1625">
        <v>6677</v>
      </c>
      <c r="O1625">
        <v>1112.83</v>
      </c>
      <c r="P1625" t="s">
        <v>90</v>
      </c>
      <c r="Q1625">
        <v>668.32</v>
      </c>
      <c r="R1625">
        <v>-0.35</v>
      </c>
      <c r="S1625">
        <v>1</v>
      </c>
      <c r="T1625" t="s">
        <v>69</v>
      </c>
      <c r="V1625">
        <v>0.218</v>
      </c>
      <c r="W1625">
        <v>0</v>
      </c>
      <c r="X1625">
        <v>11</v>
      </c>
      <c r="Y1625">
        <v>0.44</v>
      </c>
      <c r="Z1625">
        <v>636.80645161290295</v>
      </c>
      <c r="AA1625">
        <v>-0.22984570967319301</v>
      </c>
      <c r="AB1625">
        <v>0.967741935483871</v>
      </c>
      <c r="AC1625">
        <v>584.96875</v>
      </c>
      <c r="AD1625">
        <v>-0.30248201435929001</v>
      </c>
      <c r="AE1625">
        <v>1</v>
      </c>
      <c r="AF1625">
        <v>-17.431451612903199</v>
      </c>
      <c r="AG1625">
        <v>4.1961250165734E-4</v>
      </c>
      <c r="AH1625">
        <v>3.0241935483871E-2</v>
      </c>
      <c r="AI1625">
        <v>41.8125</v>
      </c>
      <c r="AJ1625">
        <v>-0.15304435064553501</v>
      </c>
      <c r="AK1625">
        <v>0</v>
      </c>
      <c r="AL1625">
        <v>643.46</v>
      </c>
      <c r="AM1625">
        <v>-0.38</v>
      </c>
      <c r="AN1625">
        <v>1</v>
      </c>
      <c r="AO1625">
        <v>489.26315789473699</v>
      </c>
      <c r="AP1625">
        <v>-0.37502879225226898</v>
      </c>
      <c r="AQ1625">
        <v>1</v>
      </c>
      <c r="AR1625">
        <v>489.25</v>
      </c>
      <c r="AS1625">
        <v>-0.43822129445472802</v>
      </c>
      <c r="AT1625">
        <v>1</v>
      </c>
      <c r="AU1625">
        <v>34.811842105263203</v>
      </c>
      <c r="AV1625">
        <v>7.5831991374989999E-2</v>
      </c>
      <c r="AW1625">
        <v>0</v>
      </c>
      <c r="AX1625">
        <v>-2.8833333333333302</v>
      </c>
      <c r="AY1625">
        <v>0.203408159820611</v>
      </c>
      <c r="AZ1625">
        <v>0</v>
      </c>
      <c r="BA1625">
        <v>3</v>
      </c>
      <c r="BB1625">
        <v>134.65</v>
      </c>
      <c r="BC1625">
        <v>3.84</v>
      </c>
      <c r="BD1625">
        <v>11.08</v>
      </c>
      <c r="BE1625">
        <v>12</v>
      </c>
      <c r="BF1625">
        <v>0</v>
      </c>
      <c r="BG1625">
        <v>7363</v>
      </c>
      <c r="BH1625">
        <v>3681.5</v>
      </c>
      <c r="BI1625" t="s">
        <v>70</v>
      </c>
      <c r="BJ1625">
        <v>584.53</v>
      </c>
      <c r="BK1625">
        <v>-0.7</v>
      </c>
      <c r="BL1625">
        <v>1</v>
      </c>
      <c r="BM1625">
        <v>59</v>
      </c>
      <c r="BS1625">
        <v>0.69254199999999999</v>
      </c>
    </row>
    <row r="1626" spans="1:71">
      <c r="A1626" t="s">
        <v>65</v>
      </c>
      <c r="B1626" t="s">
        <v>3383</v>
      </c>
      <c r="C1626" t="s">
        <v>3384</v>
      </c>
      <c r="D1626">
        <v>0.9</v>
      </c>
      <c r="E1626">
        <v>0.11</v>
      </c>
      <c r="F1626">
        <v>0.11</v>
      </c>
      <c r="G1626">
        <v>0.12</v>
      </c>
      <c r="H1626">
        <v>6</v>
      </c>
      <c r="I1626">
        <v>8.0399999999999991</v>
      </c>
      <c r="J1626">
        <v>2.61</v>
      </c>
      <c r="K1626">
        <v>7.66</v>
      </c>
      <c r="L1626">
        <v>2</v>
      </c>
      <c r="M1626">
        <v>1</v>
      </c>
      <c r="N1626">
        <v>6531</v>
      </c>
      <c r="O1626">
        <v>1306.2</v>
      </c>
      <c r="P1626" t="s">
        <v>90</v>
      </c>
      <c r="Q1626">
        <v>616.63</v>
      </c>
      <c r="R1626">
        <v>-0.65</v>
      </c>
      <c r="S1626">
        <v>0.97</v>
      </c>
      <c r="T1626" t="s">
        <v>69</v>
      </c>
      <c r="V1626">
        <v>0.60599999999999998</v>
      </c>
      <c r="W1626">
        <v>0.122</v>
      </c>
      <c r="X1626">
        <v>10</v>
      </c>
      <c r="Y1626">
        <v>0.59</v>
      </c>
      <c r="Z1626">
        <v>579.64516129032302</v>
      </c>
      <c r="AA1626">
        <v>-0.38016100123025498</v>
      </c>
      <c r="AB1626">
        <v>0.967741935483871</v>
      </c>
      <c r="AC1626">
        <v>647.93548387096803</v>
      </c>
      <c r="AD1626">
        <v>-0.18942575385315299</v>
      </c>
      <c r="AE1626">
        <v>0.967741935483871</v>
      </c>
      <c r="AF1626">
        <v>41.011088709677402</v>
      </c>
      <c r="AG1626">
        <v>0.13035271759264799</v>
      </c>
      <c r="AH1626">
        <v>-1.0080645161289999E-3</v>
      </c>
      <c r="AI1626">
        <v>18.720766129032299</v>
      </c>
      <c r="AJ1626">
        <v>9.46092876031778E-2</v>
      </c>
      <c r="AK1626">
        <v>-3.2258064516128997E-2</v>
      </c>
      <c r="AL1626">
        <v>564.71</v>
      </c>
      <c r="AM1626">
        <v>-0.64</v>
      </c>
      <c r="AN1626">
        <v>1</v>
      </c>
      <c r="AO1626">
        <v>586.32142857142901</v>
      </c>
      <c r="AP1626">
        <v>-0.18108662606165099</v>
      </c>
      <c r="AQ1626">
        <v>1</v>
      </c>
      <c r="AR1626">
        <v>523.38461538461502</v>
      </c>
      <c r="AS1626">
        <v>-0.115146812097531</v>
      </c>
      <c r="AT1626">
        <v>1</v>
      </c>
      <c r="AU1626">
        <v>-34.876984126984098</v>
      </c>
      <c r="AV1626">
        <v>1.9967799419261099E-2</v>
      </c>
      <c r="AW1626">
        <v>5.5555555555555601E-2</v>
      </c>
      <c r="AX1626">
        <v>-48.704615384615401</v>
      </c>
      <c r="AY1626">
        <v>-0.452215661114729</v>
      </c>
      <c r="AZ1626">
        <v>0.12</v>
      </c>
      <c r="BA1626">
        <v>4</v>
      </c>
      <c r="BB1626">
        <v>59.37</v>
      </c>
      <c r="BC1626">
        <v>3.48</v>
      </c>
      <c r="BD1626">
        <v>10.07</v>
      </c>
      <c r="BE1626">
        <v>12</v>
      </c>
      <c r="BF1626">
        <v>4</v>
      </c>
      <c r="BG1626">
        <v>9125</v>
      </c>
      <c r="BH1626">
        <v>3041.67</v>
      </c>
      <c r="BI1626" t="s">
        <v>90</v>
      </c>
      <c r="BJ1626">
        <v>559.16</v>
      </c>
      <c r="BK1626">
        <v>-0.72</v>
      </c>
      <c r="BL1626">
        <v>1</v>
      </c>
      <c r="BM1626">
        <v>36</v>
      </c>
      <c r="BS1626">
        <v>0.380079</v>
      </c>
    </row>
    <row r="1627" spans="1:71">
      <c r="A1627" t="s">
        <v>65</v>
      </c>
      <c r="B1627" t="s">
        <v>3385</v>
      </c>
      <c r="C1627" t="s">
        <v>3386</v>
      </c>
      <c r="D1627">
        <v>10.62</v>
      </c>
      <c r="E1627">
        <v>0</v>
      </c>
      <c r="F1627">
        <v>0</v>
      </c>
      <c r="G1627">
        <v>0</v>
      </c>
      <c r="H1627">
        <v>5</v>
      </c>
      <c r="I1627">
        <v>60.71</v>
      </c>
      <c r="J1627">
        <v>3.49</v>
      </c>
      <c r="K1627">
        <v>9.94</v>
      </c>
      <c r="L1627">
        <v>3</v>
      </c>
      <c r="M1627">
        <v>1</v>
      </c>
      <c r="N1627">
        <v>5478</v>
      </c>
      <c r="O1627">
        <v>1369.5</v>
      </c>
      <c r="P1627" t="s">
        <v>73</v>
      </c>
      <c r="Q1627">
        <v>572.74</v>
      </c>
      <c r="R1627">
        <v>-0.76</v>
      </c>
      <c r="S1627">
        <v>0.97</v>
      </c>
      <c r="T1627" t="s">
        <v>236</v>
      </c>
      <c r="U1627" t="s">
        <v>85</v>
      </c>
      <c r="V1627">
        <v>0.14399999999999999</v>
      </c>
      <c r="W1627">
        <v>0.25600000000000001</v>
      </c>
      <c r="X1627">
        <v>21</v>
      </c>
      <c r="Y1627">
        <v>0.41</v>
      </c>
      <c r="Z1627">
        <v>596</v>
      </c>
      <c r="AA1627">
        <v>-0.39071119341272398</v>
      </c>
      <c r="AB1627">
        <v>0.96875</v>
      </c>
      <c r="AC1627">
        <v>613.09375</v>
      </c>
      <c r="AD1627">
        <v>-0.35531696362243798</v>
      </c>
      <c r="AE1627">
        <v>1</v>
      </c>
      <c r="AF1627">
        <v>35.909090909090899</v>
      </c>
      <c r="AG1627">
        <v>0.23335748745958301</v>
      </c>
      <c r="AH1627">
        <v>-9.4696969696972399E-4</v>
      </c>
      <c r="AI1627">
        <v>92.099798387096797</v>
      </c>
      <c r="AJ1627">
        <v>0.26546288299017201</v>
      </c>
      <c r="AK1627">
        <v>0</v>
      </c>
      <c r="AL1627">
        <v>589.92999999999995</v>
      </c>
      <c r="AM1627">
        <v>-0.55000000000000004</v>
      </c>
      <c r="AN1627">
        <v>1</v>
      </c>
      <c r="AO1627">
        <v>500.85</v>
      </c>
      <c r="AP1627">
        <v>-0.252718893267805</v>
      </c>
      <c r="AQ1627">
        <v>1</v>
      </c>
      <c r="AR1627">
        <v>520.48148148148198</v>
      </c>
      <c r="AS1627">
        <v>-7.5223120170774802E-2</v>
      </c>
      <c r="AT1627">
        <v>1</v>
      </c>
      <c r="AU1627">
        <v>-14.5264705882353</v>
      </c>
      <c r="AV1627">
        <v>-5.5321790939525502E-2</v>
      </c>
      <c r="AW1627">
        <v>2.9411764705882401E-2</v>
      </c>
      <c r="AX1627">
        <v>128.992202729045</v>
      </c>
      <c r="AY1627">
        <v>0.43766226392625102</v>
      </c>
      <c r="AZ1627">
        <v>0</v>
      </c>
      <c r="BA1627">
        <v>6</v>
      </c>
      <c r="BB1627">
        <v>86</v>
      </c>
      <c r="BC1627">
        <v>3.64</v>
      </c>
      <c r="BD1627">
        <v>10.91</v>
      </c>
      <c r="BE1627">
        <v>0</v>
      </c>
      <c r="BG1627">
        <v>10399</v>
      </c>
      <c r="BH1627">
        <v>2079.8000000000002</v>
      </c>
      <c r="BI1627" t="s">
        <v>73</v>
      </c>
      <c r="BJ1627">
        <v>640.63</v>
      </c>
      <c r="BK1627">
        <v>-0.56000000000000005</v>
      </c>
      <c r="BL1627">
        <v>0.94</v>
      </c>
      <c r="BM1627">
        <v>33</v>
      </c>
      <c r="BS1627">
        <v>0.52055099999999999</v>
      </c>
    </row>
    <row r="1628" spans="1:71">
      <c r="A1628" t="s">
        <v>65</v>
      </c>
      <c r="B1628" t="s">
        <v>3387</v>
      </c>
      <c r="C1628" t="s">
        <v>3388</v>
      </c>
      <c r="D1628">
        <v>6.04</v>
      </c>
      <c r="E1628">
        <v>0</v>
      </c>
      <c r="F1628">
        <v>0</v>
      </c>
      <c r="G1628">
        <v>0</v>
      </c>
      <c r="H1628">
        <v>6</v>
      </c>
      <c r="I1628">
        <v>7.06</v>
      </c>
      <c r="J1628">
        <v>2.56</v>
      </c>
      <c r="K1628">
        <v>7.85</v>
      </c>
      <c r="L1628">
        <v>2</v>
      </c>
      <c r="M1628">
        <v>0</v>
      </c>
      <c r="N1628">
        <v>14275</v>
      </c>
      <c r="O1628">
        <v>2855</v>
      </c>
      <c r="P1628" t="s">
        <v>78</v>
      </c>
      <c r="Q1628">
        <v>574.22</v>
      </c>
      <c r="R1628">
        <v>-0.65</v>
      </c>
      <c r="S1628">
        <v>1</v>
      </c>
      <c r="T1628" t="s">
        <v>168</v>
      </c>
      <c r="V1628">
        <v>0.20699999999999999</v>
      </c>
      <c r="W1628">
        <v>0</v>
      </c>
      <c r="X1628">
        <v>10</v>
      </c>
      <c r="Y1628">
        <v>0</v>
      </c>
      <c r="Z1628">
        <v>586.09375</v>
      </c>
      <c r="AA1628">
        <v>-0.28673399138037398</v>
      </c>
      <c r="AB1628">
        <v>1</v>
      </c>
      <c r="AC1628">
        <v>742.19354838709705</v>
      </c>
      <c r="AD1628">
        <v>-0.27913378227414198</v>
      </c>
      <c r="AE1628">
        <v>0.93548387096774199</v>
      </c>
      <c r="AF1628">
        <v>18.6804435483871</v>
      </c>
      <c r="AG1628">
        <v>0.31655098644485402</v>
      </c>
      <c r="AH1628">
        <v>3.2258064516128997E-2</v>
      </c>
      <c r="AI1628">
        <v>-112.381048387097</v>
      </c>
      <c r="AJ1628">
        <v>2.2364651986622502E-2</v>
      </c>
      <c r="AK1628">
        <v>-3.3266129032258097E-2</v>
      </c>
      <c r="AL1628">
        <v>606.48</v>
      </c>
      <c r="AM1628">
        <v>-0.5</v>
      </c>
      <c r="AN1628">
        <v>1</v>
      </c>
      <c r="AO1628">
        <v>542.05999999999995</v>
      </c>
      <c r="AP1628">
        <v>-2.8418134124642402E-2</v>
      </c>
      <c r="AQ1628">
        <v>1</v>
      </c>
      <c r="AR1628">
        <v>561.96296296296305</v>
      </c>
      <c r="AS1628">
        <v>2.82423782944514E-3</v>
      </c>
      <c r="AT1628">
        <v>1</v>
      </c>
      <c r="AU1628">
        <v>38.511428571428603</v>
      </c>
      <c r="AV1628">
        <v>-1.9140895887664499E-2</v>
      </c>
      <c r="AW1628">
        <v>0</v>
      </c>
      <c r="AX1628">
        <v>-6.7129629629629299</v>
      </c>
      <c r="AY1628">
        <v>0.266665051641163</v>
      </c>
      <c r="AZ1628">
        <v>0</v>
      </c>
      <c r="BA1628">
        <v>4</v>
      </c>
      <c r="BB1628">
        <v>60.35</v>
      </c>
      <c r="BC1628">
        <v>3.49</v>
      </c>
      <c r="BD1628">
        <v>9.48</v>
      </c>
      <c r="BE1628">
        <v>19</v>
      </c>
      <c r="BF1628">
        <v>10</v>
      </c>
      <c r="BG1628">
        <v>9638</v>
      </c>
      <c r="BH1628">
        <v>3212.67</v>
      </c>
      <c r="BI1628" t="s">
        <v>73</v>
      </c>
      <c r="BJ1628">
        <v>568.21</v>
      </c>
      <c r="BK1628">
        <v>-0.74</v>
      </c>
      <c r="BL1628">
        <v>1</v>
      </c>
      <c r="BM1628">
        <v>34</v>
      </c>
      <c r="BS1628">
        <v>0.706951</v>
      </c>
    </row>
    <row r="1629" spans="1:71">
      <c r="A1629" t="s">
        <v>65</v>
      </c>
      <c r="B1629" t="s">
        <v>3389</v>
      </c>
      <c r="C1629" t="s">
        <v>3390</v>
      </c>
      <c r="D1629">
        <v>15.91</v>
      </c>
      <c r="E1629">
        <v>0.46</v>
      </c>
      <c r="F1629">
        <v>0.46</v>
      </c>
      <c r="G1629">
        <v>0.13</v>
      </c>
      <c r="H1629">
        <v>7</v>
      </c>
      <c r="I1629">
        <v>18.78</v>
      </c>
      <c r="J1629">
        <v>2.98</v>
      </c>
      <c r="K1629">
        <v>9.3000000000000007</v>
      </c>
      <c r="L1629">
        <v>3</v>
      </c>
      <c r="M1629">
        <v>2</v>
      </c>
      <c r="N1629">
        <v>22546</v>
      </c>
      <c r="O1629">
        <v>3757.67</v>
      </c>
      <c r="P1629" t="s">
        <v>73</v>
      </c>
      <c r="Q1629">
        <v>593.58000000000004</v>
      </c>
      <c r="R1629">
        <v>-0.69</v>
      </c>
      <c r="S1629">
        <v>0.97</v>
      </c>
      <c r="T1629" t="s">
        <v>85</v>
      </c>
      <c r="V1629">
        <v>0.182</v>
      </c>
      <c r="W1629">
        <v>0</v>
      </c>
      <c r="X1629">
        <v>12</v>
      </c>
      <c r="Y1629">
        <v>0.64</v>
      </c>
      <c r="Z1629">
        <v>658.90625</v>
      </c>
      <c r="AA1629">
        <v>-0.48249262160334899</v>
      </c>
      <c r="AB1629">
        <v>0.9375</v>
      </c>
      <c r="AC1629">
        <v>664.0625</v>
      </c>
      <c r="AD1629">
        <v>4.4290294337499501E-2</v>
      </c>
      <c r="AE1629">
        <v>0.96875</v>
      </c>
      <c r="AF1629">
        <v>47.0625</v>
      </c>
      <c r="AG1629">
        <v>0.44692947421495299</v>
      </c>
      <c r="AH1629">
        <v>-6.25E-2</v>
      </c>
      <c r="AI1629">
        <v>101.25</v>
      </c>
      <c r="AJ1629">
        <v>5.7404692578911301E-3</v>
      </c>
      <c r="AK1629">
        <v>-3.125E-2</v>
      </c>
      <c r="AL1629">
        <v>672.86</v>
      </c>
      <c r="AM1629">
        <v>-0.31</v>
      </c>
      <c r="AN1629">
        <v>1</v>
      </c>
      <c r="AO1629">
        <v>523.03225806451599</v>
      </c>
      <c r="AP1629">
        <v>-0.13865138455460199</v>
      </c>
      <c r="AQ1629">
        <v>1</v>
      </c>
      <c r="AR1629">
        <v>566.41176470588198</v>
      </c>
      <c r="AS1629">
        <v>0.166685976413433</v>
      </c>
      <c r="AT1629">
        <v>1</v>
      </c>
      <c r="AU1629">
        <v>89.384408602150501</v>
      </c>
      <c r="AV1629">
        <v>0.21297674111304399</v>
      </c>
      <c r="AW1629">
        <v>0</v>
      </c>
      <c r="AX1629">
        <v>10.054901960784401</v>
      </c>
      <c r="AY1629">
        <v>3.5919612278912397E-2</v>
      </c>
      <c r="AZ1629">
        <v>0</v>
      </c>
      <c r="BA1629">
        <v>6</v>
      </c>
      <c r="BB1629">
        <v>31.22</v>
      </c>
      <c r="BC1629">
        <v>3.2</v>
      </c>
      <c r="BD1629">
        <v>9.3800000000000008</v>
      </c>
      <c r="BE1629">
        <v>5</v>
      </c>
      <c r="BF1629">
        <v>2</v>
      </c>
      <c r="BG1629">
        <v>16166</v>
      </c>
      <c r="BH1629">
        <v>3233.2</v>
      </c>
      <c r="BI1629" t="s">
        <v>73</v>
      </c>
      <c r="BJ1629">
        <v>587.54999999999995</v>
      </c>
      <c r="BK1629">
        <v>-0.68</v>
      </c>
      <c r="BL1629">
        <v>0.97</v>
      </c>
      <c r="BM1629">
        <v>19</v>
      </c>
      <c r="BS1629">
        <v>0.42350199999999999</v>
      </c>
    </row>
    <row r="1630" spans="1:71">
      <c r="A1630" t="s">
        <v>65</v>
      </c>
      <c r="B1630" t="s">
        <v>3391</v>
      </c>
      <c r="C1630" t="s">
        <v>3392</v>
      </c>
      <c r="D1630">
        <v>3.53</v>
      </c>
      <c r="E1630">
        <v>0.31</v>
      </c>
      <c r="F1630">
        <v>0.31</v>
      </c>
      <c r="G1630">
        <v>0.34</v>
      </c>
      <c r="H1630">
        <v>6</v>
      </c>
      <c r="I1630">
        <v>78.67</v>
      </c>
      <c r="J1630">
        <v>3.6</v>
      </c>
      <c r="K1630">
        <v>10.45</v>
      </c>
      <c r="L1630">
        <v>3</v>
      </c>
      <c r="M1630">
        <v>0</v>
      </c>
      <c r="N1630">
        <v>9775</v>
      </c>
      <c r="O1630">
        <v>1955</v>
      </c>
      <c r="P1630" t="s">
        <v>118</v>
      </c>
      <c r="Q1630">
        <v>592.36</v>
      </c>
      <c r="R1630">
        <v>-0.66</v>
      </c>
      <c r="S1630">
        <v>0.97</v>
      </c>
      <c r="T1630" t="s">
        <v>77</v>
      </c>
      <c r="V1630">
        <v>0.39600000000000002</v>
      </c>
      <c r="W1630">
        <v>0.372</v>
      </c>
      <c r="X1630">
        <v>10</v>
      </c>
      <c r="Y1630">
        <v>0.86</v>
      </c>
      <c r="Z1630">
        <v>671.75757575757598</v>
      </c>
      <c r="AA1630">
        <v>-4.86090946673539E-2</v>
      </c>
      <c r="AB1630">
        <v>1</v>
      </c>
      <c r="AC1630">
        <v>569.21875</v>
      </c>
      <c r="AD1630">
        <v>-0.44051299838798202</v>
      </c>
      <c r="AE1630">
        <v>1</v>
      </c>
      <c r="AF1630">
        <v>-47.636363636363598</v>
      </c>
      <c r="AG1630">
        <v>-0.10234519578986399</v>
      </c>
      <c r="AH1630">
        <v>3.03030303030303E-2</v>
      </c>
      <c r="AI1630">
        <v>102.03125</v>
      </c>
      <c r="AJ1630">
        <v>0.57347305467772303</v>
      </c>
      <c r="AK1630">
        <v>0</v>
      </c>
      <c r="AL1630">
        <v>631.66999999999996</v>
      </c>
      <c r="AM1630">
        <v>-0.42</v>
      </c>
      <c r="AN1630">
        <v>1</v>
      </c>
      <c r="AO1630">
        <v>527.75</v>
      </c>
      <c r="AP1630">
        <v>-0.185971177570041</v>
      </c>
      <c r="AQ1630">
        <v>1</v>
      </c>
      <c r="AR1630">
        <v>486.777777777778</v>
      </c>
      <c r="AS1630">
        <v>-0.296039899988432</v>
      </c>
      <c r="AT1630">
        <v>1</v>
      </c>
      <c r="AU1630">
        <v>30.064814814814799</v>
      </c>
      <c r="AV1630">
        <v>0.128304307826273</v>
      </c>
      <c r="AW1630">
        <v>0</v>
      </c>
      <c r="AX1630">
        <v>-22.807189542483599</v>
      </c>
      <c r="AY1630">
        <v>-5.39952900191564E-2</v>
      </c>
      <c r="AZ1630">
        <v>0</v>
      </c>
      <c r="BA1630">
        <v>6</v>
      </c>
      <c r="BB1630">
        <v>26.22</v>
      </c>
      <c r="BC1630">
        <v>3.13</v>
      </c>
      <c r="BD1630">
        <v>10.08</v>
      </c>
      <c r="BE1630">
        <v>4</v>
      </c>
      <c r="BF1630">
        <v>0</v>
      </c>
      <c r="BG1630">
        <v>20938</v>
      </c>
      <c r="BH1630">
        <v>4187.6000000000004</v>
      </c>
      <c r="BI1630" t="s">
        <v>90</v>
      </c>
      <c r="BJ1630">
        <v>552.24</v>
      </c>
      <c r="BK1630">
        <v>-0.81</v>
      </c>
      <c r="BL1630">
        <v>1</v>
      </c>
      <c r="BM1630">
        <v>19</v>
      </c>
      <c r="BS1630">
        <v>0.35101199999999999</v>
      </c>
    </row>
    <row r="1631" spans="1:71">
      <c r="A1631" t="s">
        <v>65</v>
      </c>
      <c r="B1631" t="s">
        <v>3393</v>
      </c>
      <c r="C1631" t="s">
        <v>3394</v>
      </c>
      <c r="D1631">
        <v>20.54</v>
      </c>
      <c r="E1631">
        <v>0.55000000000000004</v>
      </c>
      <c r="F1631">
        <v>0.55000000000000004</v>
      </c>
      <c r="G1631">
        <v>0.4</v>
      </c>
      <c r="H1631">
        <v>11</v>
      </c>
      <c r="I1631">
        <v>1.49</v>
      </c>
      <c r="J1631">
        <v>1.89</v>
      </c>
      <c r="K1631">
        <v>5.88</v>
      </c>
      <c r="L1631">
        <v>0</v>
      </c>
      <c r="N1631">
        <v>20034</v>
      </c>
      <c r="O1631">
        <v>2003.4</v>
      </c>
      <c r="P1631" t="s">
        <v>73</v>
      </c>
      <c r="Q1631">
        <v>869.91</v>
      </c>
      <c r="R1631">
        <v>-0.02</v>
      </c>
      <c r="S1631">
        <v>0.97</v>
      </c>
      <c r="T1631" t="s">
        <v>97</v>
      </c>
      <c r="V1631">
        <v>0.112</v>
      </c>
      <c r="W1631">
        <v>0</v>
      </c>
      <c r="X1631">
        <v>22</v>
      </c>
      <c r="Y1631">
        <v>0.36</v>
      </c>
      <c r="Z1631">
        <v>615.0625</v>
      </c>
      <c r="AA1631">
        <v>-0.36789591713216102</v>
      </c>
      <c r="AB1631">
        <v>0.9375</v>
      </c>
      <c r="AC1631">
        <v>672.625</v>
      </c>
      <c r="AD1631">
        <v>4.2863069475860598E-2</v>
      </c>
      <c r="AE1631">
        <v>0.96875</v>
      </c>
      <c r="AF1631">
        <v>6.5</v>
      </c>
      <c r="AG1631">
        <v>0.211869311739281</v>
      </c>
      <c r="AH1631">
        <v>-3.125E-2</v>
      </c>
      <c r="AI1631">
        <v>2.1628787878787499</v>
      </c>
      <c r="AJ1631">
        <v>-0.102634492939338</v>
      </c>
      <c r="AK1631">
        <v>-3.125E-2</v>
      </c>
      <c r="AL1631">
        <v>690.42</v>
      </c>
      <c r="AM1631">
        <v>-0.18</v>
      </c>
      <c r="AN1631">
        <v>0.92</v>
      </c>
      <c r="AO1631">
        <v>501.57142857142901</v>
      </c>
      <c r="AP1631">
        <v>-7.4292229921706004E-2</v>
      </c>
      <c r="AQ1631">
        <v>1</v>
      </c>
      <c r="AR1631">
        <v>535.66666666666697</v>
      </c>
      <c r="AS1631">
        <v>-1.42312041880444E-2</v>
      </c>
      <c r="AT1631">
        <v>1</v>
      </c>
      <c r="AU1631">
        <v>24.796992481202999</v>
      </c>
      <c r="AV1631">
        <v>-0.15231826893616901</v>
      </c>
      <c r="AW1631">
        <v>0</v>
      </c>
      <c r="AX1631">
        <v>35.794871794871803</v>
      </c>
      <c r="AY1631">
        <v>0.27496761329366198</v>
      </c>
      <c r="AZ1631">
        <v>0</v>
      </c>
      <c r="BA1631">
        <v>4</v>
      </c>
      <c r="BB1631">
        <v>27.51</v>
      </c>
      <c r="BC1631">
        <v>3.15</v>
      </c>
      <c r="BD1631">
        <v>9.7200000000000006</v>
      </c>
      <c r="BE1631">
        <v>16</v>
      </c>
      <c r="BF1631">
        <v>4</v>
      </c>
      <c r="BG1631">
        <v>5819</v>
      </c>
      <c r="BH1631">
        <v>1939.67</v>
      </c>
      <c r="BI1631" t="s">
        <v>90</v>
      </c>
      <c r="BJ1631">
        <v>600.66999999999996</v>
      </c>
      <c r="BK1631">
        <v>-0.56999999999999995</v>
      </c>
      <c r="BL1631">
        <v>1</v>
      </c>
      <c r="BM1631">
        <v>17</v>
      </c>
      <c r="BS1631">
        <v>0.71505700000000005</v>
      </c>
    </row>
    <row r="1632" spans="1:71">
      <c r="A1632" t="s">
        <v>65</v>
      </c>
      <c r="B1632" t="s">
        <v>3395</v>
      </c>
      <c r="C1632" t="s">
        <v>3396</v>
      </c>
      <c r="D1632">
        <v>1.44</v>
      </c>
      <c r="E1632">
        <v>0</v>
      </c>
      <c r="F1632">
        <v>0</v>
      </c>
      <c r="G1632">
        <v>0</v>
      </c>
      <c r="H1632">
        <v>6</v>
      </c>
      <c r="I1632">
        <v>3.63</v>
      </c>
      <c r="J1632">
        <v>2.27</v>
      </c>
      <c r="K1632">
        <v>7.32</v>
      </c>
      <c r="L1632">
        <v>0</v>
      </c>
      <c r="N1632">
        <v>8000</v>
      </c>
      <c r="O1632">
        <v>1600</v>
      </c>
      <c r="P1632" t="s">
        <v>73</v>
      </c>
      <c r="Q1632">
        <v>637.69000000000005</v>
      </c>
      <c r="R1632">
        <v>-0.39</v>
      </c>
      <c r="S1632">
        <v>0.94</v>
      </c>
      <c r="T1632" t="s">
        <v>107</v>
      </c>
      <c r="V1632">
        <v>0.23699999999999999</v>
      </c>
      <c r="W1632">
        <v>0</v>
      </c>
      <c r="X1632">
        <v>10</v>
      </c>
      <c r="Y1632">
        <v>0.55000000000000004</v>
      </c>
      <c r="Z1632">
        <v>583.87096774193503</v>
      </c>
      <c r="AA1632">
        <v>-0.37437948316631697</v>
      </c>
      <c r="AB1632">
        <v>1</v>
      </c>
      <c r="AC1632">
        <v>665.87878787878799</v>
      </c>
      <c r="AD1632">
        <v>6.9201462287459894E-2</v>
      </c>
      <c r="AE1632">
        <v>1</v>
      </c>
      <c r="AF1632">
        <v>66.9677419354839</v>
      </c>
      <c r="AG1632">
        <v>0.13767917515443101</v>
      </c>
      <c r="AH1632">
        <v>0</v>
      </c>
      <c r="AI1632">
        <v>-57.727272727272698</v>
      </c>
      <c r="AJ1632">
        <v>-0.359108119588189</v>
      </c>
      <c r="AK1632">
        <v>0</v>
      </c>
      <c r="AL1632">
        <v>752.25</v>
      </c>
      <c r="AM1632">
        <v>0.16</v>
      </c>
      <c r="AN1632">
        <v>1</v>
      </c>
      <c r="AO1632">
        <v>536.75</v>
      </c>
      <c r="AP1632">
        <v>9.0785938708516006E-2</v>
      </c>
      <c r="AQ1632">
        <v>0.9375</v>
      </c>
      <c r="AR1632">
        <v>505.34782608695701</v>
      </c>
      <c r="AS1632">
        <v>-0.22490968696796401</v>
      </c>
      <c r="AT1632">
        <v>1</v>
      </c>
      <c r="AU1632">
        <v>-21.71</v>
      </c>
      <c r="AV1632">
        <v>-0.39611092167908202</v>
      </c>
      <c r="AW1632">
        <v>-6.25E-2</v>
      </c>
      <c r="AX1632">
        <v>-52.827826086956499</v>
      </c>
      <c r="AY1632">
        <v>-0.245075285209994</v>
      </c>
      <c r="AZ1632">
        <v>0</v>
      </c>
      <c r="BA1632">
        <v>4</v>
      </c>
      <c r="BB1632">
        <v>20.27</v>
      </c>
      <c r="BC1632">
        <v>3.01</v>
      </c>
      <c r="BD1632">
        <v>9.98</v>
      </c>
      <c r="BE1632">
        <v>2</v>
      </c>
      <c r="BF1632">
        <v>0</v>
      </c>
      <c r="BG1632">
        <v>1737</v>
      </c>
      <c r="BH1632">
        <v>579</v>
      </c>
      <c r="BI1632" t="s">
        <v>90</v>
      </c>
      <c r="BJ1632">
        <v>581.5</v>
      </c>
      <c r="BK1632">
        <v>-0.66</v>
      </c>
      <c r="BL1632">
        <v>0.94</v>
      </c>
      <c r="BM1632">
        <v>9</v>
      </c>
      <c r="BS1632">
        <v>0.57893899999999998</v>
      </c>
    </row>
    <row r="1633" spans="1:71">
      <c r="A1633" t="s">
        <v>65</v>
      </c>
      <c r="B1633" t="s">
        <v>3397</v>
      </c>
      <c r="C1633" t="s">
        <v>3398</v>
      </c>
      <c r="D1633">
        <v>5.35</v>
      </c>
      <c r="E1633">
        <v>0.05</v>
      </c>
      <c r="F1633">
        <v>0.05</v>
      </c>
      <c r="G1633">
        <v>0.04</v>
      </c>
      <c r="H1633">
        <v>3</v>
      </c>
      <c r="I1633">
        <v>1845.75</v>
      </c>
      <c r="J1633">
        <v>4.97</v>
      </c>
      <c r="K1633">
        <v>12.15</v>
      </c>
      <c r="L1633">
        <v>16</v>
      </c>
      <c r="M1633">
        <v>2</v>
      </c>
      <c r="N1633">
        <v>5163</v>
      </c>
      <c r="O1633">
        <v>2581.5</v>
      </c>
      <c r="P1633" t="s">
        <v>90</v>
      </c>
      <c r="Q1633">
        <v>512.53</v>
      </c>
      <c r="R1633">
        <v>-1</v>
      </c>
      <c r="S1633">
        <v>0.97</v>
      </c>
      <c r="T1633" t="s">
        <v>77</v>
      </c>
      <c r="V1633">
        <v>0.66</v>
      </c>
      <c r="W1633">
        <v>0.59499999999999997</v>
      </c>
      <c r="X1633">
        <v>9</v>
      </c>
      <c r="Y1633">
        <v>0.37</v>
      </c>
      <c r="Z1633">
        <v>608.06451612903197</v>
      </c>
      <c r="AA1633">
        <v>-0.323566814486004</v>
      </c>
      <c r="AB1633">
        <v>1</v>
      </c>
      <c r="AC1633">
        <v>603.3125</v>
      </c>
      <c r="AD1633">
        <v>-0.46554477748166001</v>
      </c>
      <c r="AE1633">
        <v>0.96875</v>
      </c>
      <c r="AF1633">
        <v>-65.564516129032299</v>
      </c>
      <c r="AG1633">
        <v>1.47913861706329E-2</v>
      </c>
      <c r="AH1633">
        <v>3.3333333333333298E-2</v>
      </c>
      <c r="AI1633">
        <v>36.59375</v>
      </c>
      <c r="AJ1633">
        <v>0.238790185764928</v>
      </c>
      <c r="AK1633">
        <v>-3.125E-2</v>
      </c>
      <c r="AL1633">
        <v>579.21</v>
      </c>
      <c r="AM1633">
        <v>-0.67</v>
      </c>
      <c r="AN1633">
        <v>1</v>
      </c>
      <c r="AO1633">
        <v>581.28571428571399</v>
      </c>
      <c r="AP1633">
        <v>-5.63962186903227E-2</v>
      </c>
      <c r="AQ1633">
        <v>0.96428571428571397</v>
      </c>
      <c r="AR1633">
        <v>499.277777777778</v>
      </c>
      <c r="AS1633">
        <v>9.2346177089465603E-2</v>
      </c>
      <c r="AT1633">
        <v>1</v>
      </c>
      <c r="AU1633">
        <v>42.5</v>
      </c>
      <c r="AV1633">
        <v>0.17903617176674599</v>
      </c>
      <c r="AW1633">
        <v>-3.5714285714285698E-2</v>
      </c>
      <c r="AX1633">
        <v>6.7777777777777697</v>
      </c>
      <c r="AY1633">
        <v>-0.33256509716042298</v>
      </c>
      <c r="AZ1633">
        <v>2.7777777777777801E-2</v>
      </c>
      <c r="BA1633">
        <v>5</v>
      </c>
      <c r="BB1633">
        <v>434.63</v>
      </c>
      <c r="BC1633">
        <v>4.3499999999999996</v>
      </c>
      <c r="BD1633">
        <v>11.1</v>
      </c>
      <c r="BE1633">
        <v>2</v>
      </c>
      <c r="BF1633">
        <v>1</v>
      </c>
      <c r="BG1633">
        <v>6718</v>
      </c>
      <c r="BH1633">
        <v>1679.5</v>
      </c>
      <c r="BI1633" t="s">
        <v>73</v>
      </c>
      <c r="BJ1633">
        <v>545.70000000000005</v>
      </c>
      <c r="BK1633">
        <v>-0.73</v>
      </c>
      <c r="BL1633">
        <v>1</v>
      </c>
      <c r="BM1633">
        <v>71</v>
      </c>
      <c r="BS1633">
        <v>0.29324499999999998</v>
      </c>
    </row>
    <row r="1634" spans="1:71">
      <c r="A1634" t="s">
        <v>65</v>
      </c>
      <c r="B1634" t="s">
        <v>3399</v>
      </c>
      <c r="C1634" t="s">
        <v>3400</v>
      </c>
      <c r="E1634">
        <v>0</v>
      </c>
      <c r="F1634">
        <v>0</v>
      </c>
      <c r="G1634">
        <v>0</v>
      </c>
      <c r="H1634">
        <v>3</v>
      </c>
      <c r="I1634">
        <v>372.76</v>
      </c>
      <c r="J1634">
        <v>4.28</v>
      </c>
      <c r="K1634">
        <v>11.5</v>
      </c>
      <c r="L1634">
        <v>14</v>
      </c>
      <c r="M1634">
        <v>1</v>
      </c>
      <c r="N1634">
        <v>5557</v>
      </c>
      <c r="O1634">
        <v>2778.5</v>
      </c>
      <c r="P1634" t="s">
        <v>73</v>
      </c>
      <c r="Q1634">
        <v>540.54999999999995</v>
      </c>
      <c r="R1634">
        <v>-0.84</v>
      </c>
      <c r="S1634">
        <v>0.97</v>
      </c>
      <c r="T1634" t="s">
        <v>77</v>
      </c>
      <c r="V1634">
        <v>0.61399999999999999</v>
      </c>
      <c r="W1634">
        <v>0.45</v>
      </c>
      <c r="X1634">
        <v>10</v>
      </c>
      <c r="Y1634">
        <v>0.66</v>
      </c>
      <c r="Z1634">
        <v>581.34375</v>
      </c>
      <c r="AA1634">
        <v>-0.448011829706702</v>
      </c>
      <c r="AB1634">
        <v>1</v>
      </c>
      <c r="AC1634">
        <v>558.28125</v>
      </c>
      <c r="AD1634">
        <v>-0.75807090810247502</v>
      </c>
      <c r="AE1634">
        <v>0.9375</v>
      </c>
      <c r="AF1634">
        <v>5.3659274193548798</v>
      </c>
      <c r="AG1634">
        <v>0.25215686989078001</v>
      </c>
      <c r="AH1634">
        <v>3.2258064516128997E-2</v>
      </c>
      <c r="AI1634">
        <v>88.0625</v>
      </c>
      <c r="AJ1634">
        <v>0.44078827301117801</v>
      </c>
      <c r="AK1634">
        <v>-3.125E-2</v>
      </c>
      <c r="AL1634">
        <v>579.87</v>
      </c>
      <c r="AM1634">
        <v>-0.61</v>
      </c>
      <c r="AN1634">
        <v>1</v>
      </c>
      <c r="AO1634">
        <v>566.47826086956502</v>
      </c>
      <c r="AP1634">
        <v>4.0339670458894097E-3</v>
      </c>
      <c r="AQ1634">
        <v>0.91304347826086996</v>
      </c>
      <c r="AR1634">
        <v>508.79310344827599</v>
      </c>
      <c r="AS1634">
        <v>-0.12752119592810601</v>
      </c>
      <c r="AT1634">
        <v>1</v>
      </c>
      <c r="AU1634">
        <v>-55.278260869565301</v>
      </c>
      <c r="AV1634">
        <v>-0.21377551803032599</v>
      </c>
      <c r="AW1634">
        <v>1.30434782608695E-2</v>
      </c>
      <c r="AX1634">
        <v>66.484674329501999</v>
      </c>
      <c r="AY1634">
        <v>0.35961741304806799</v>
      </c>
      <c r="AZ1634">
        <v>0</v>
      </c>
      <c r="BA1634">
        <v>5</v>
      </c>
      <c r="BB1634">
        <v>195.65</v>
      </c>
      <c r="BC1634">
        <v>4</v>
      </c>
      <c r="BD1634">
        <v>11.62</v>
      </c>
      <c r="BE1634">
        <v>2</v>
      </c>
      <c r="BF1634">
        <v>0</v>
      </c>
      <c r="BG1634">
        <v>7112</v>
      </c>
      <c r="BH1634">
        <v>1778</v>
      </c>
      <c r="BI1634" t="s">
        <v>73</v>
      </c>
      <c r="BJ1634">
        <v>653.88</v>
      </c>
      <c r="BK1634">
        <v>-0.61</v>
      </c>
      <c r="BL1634">
        <v>1</v>
      </c>
      <c r="BM1634">
        <v>14</v>
      </c>
      <c r="BS1634">
        <v>0.241841</v>
      </c>
    </row>
    <row r="1635" spans="1:71">
      <c r="A1635" t="s">
        <v>65</v>
      </c>
      <c r="B1635" t="s">
        <v>3401</v>
      </c>
      <c r="C1635" t="s">
        <v>3402</v>
      </c>
      <c r="D1635">
        <v>15.53</v>
      </c>
      <c r="E1635">
        <v>0.17</v>
      </c>
      <c r="F1635">
        <v>0.17</v>
      </c>
      <c r="G1635">
        <v>0.25</v>
      </c>
      <c r="H1635">
        <v>5</v>
      </c>
      <c r="I1635">
        <v>1.61</v>
      </c>
      <c r="J1635">
        <v>1.92</v>
      </c>
      <c r="K1635">
        <v>6.69</v>
      </c>
      <c r="L1635">
        <v>0</v>
      </c>
      <c r="N1635">
        <v>3233</v>
      </c>
      <c r="O1635">
        <v>808.25</v>
      </c>
      <c r="P1635" t="s">
        <v>68</v>
      </c>
      <c r="Q1635">
        <v>596.32000000000005</v>
      </c>
      <c r="R1635">
        <v>-0.7</v>
      </c>
      <c r="S1635">
        <v>1</v>
      </c>
      <c r="T1635" t="s">
        <v>69</v>
      </c>
      <c r="V1635">
        <v>0.13700000000000001</v>
      </c>
      <c r="W1635">
        <v>0.185</v>
      </c>
      <c r="X1635">
        <v>16</v>
      </c>
      <c r="Y1635">
        <v>0.13</v>
      </c>
      <c r="Z1635">
        <v>737.96875</v>
      </c>
      <c r="AA1635">
        <v>8.1539815172483408E-3</v>
      </c>
      <c r="AB1635">
        <v>0.96875</v>
      </c>
      <c r="AC1635">
        <v>710.8125</v>
      </c>
      <c r="AD1635">
        <v>-0.135372113192195</v>
      </c>
      <c r="AE1635">
        <v>0.96875</v>
      </c>
      <c r="AF1635">
        <v>-15.5</v>
      </c>
      <c r="AG1635">
        <v>0.165244567691646</v>
      </c>
      <c r="AH1635">
        <v>-3.125E-2</v>
      </c>
      <c r="AI1635">
        <v>-61.375</v>
      </c>
      <c r="AJ1635">
        <v>0.114074173592698</v>
      </c>
      <c r="AK1635">
        <v>-3.125E-2</v>
      </c>
      <c r="AL1635">
        <v>612.21</v>
      </c>
      <c r="AM1635">
        <v>-0.5</v>
      </c>
      <c r="AN1635">
        <v>1</v>
      </c>
      <c r="AO1635">
        <v>481</v>
      </c>
      <c r="AP1635">
        <v>-0.42897017609285498</v>
      </c>
      <c r="AQ1635">
        <v>1</v>
      </c>
      <c r="AR1635">
        <v>534.16666666666697</v>
      </c>
      <c r="AS1635">
        <v>4.6830956821058499E-2</v>
      </c>
      <c r="AT1635">
        <v>1</v>
      </c>
      <c r="AU1635">
        <v>102.40625</v>
      </c>
      <c r="AV1635">
        <v>0.73117312821080604</v>
      </c>
      <c r="AW1635">
        <v>3.125E-2</v>
      </c>
      <c r="AX1635">
        <v>12.376811594203</v>
      </c>
      <c r="AY1635">
        <v>-9.3725289818561694E-2</v>
      </c>
      <c r="AZ1635">
        <v>0</v>
      </c>
      <c r="BA1635">
        <v>6</v>
      </c>
      <c r="BB1635">
        <v>116.98</v>
      </c>
      <c r="BC1635">
        <v>3.78</v>
      </c>
      <c r="BD1635">
        <v>10.86</v>
      </c>
      <c r="BE1635">
        <v>5</v>
      </c>
      <c r="BF1635">
        <v>0</v>
      </c>
      <c r="BG1635">
        <v>15469</v>
      </c>
      <c r="BH1635">
        <v>3093.8</v>
      </c>
      <c r="BI1635" t="s">
        <v>90</v>
      </c>
      <c r="BJ1635">
        <v>590.88</v>
      </c>
      <c r="BK1635">
        <v>-0.68</v>
      </c>
      <c r="BL1635">
        <v>0.97</v>
      </c>
      <c r="BM1635">
        <v>18</v>
      </c>
      <c r="BS1635">
        <v>0.79148099999999999</v>
      </c>
    </row>
    <row r="1636" spans="1:71">
      <c r="A1636" t="s">
        <v>65</v>
      </c>
      <c r="B1636" t="s">
        <v>3403</v>
      </c>
      <c r="C1636" t="s">
        <v>3404</v>
      </c>
      <c r="D1636">
        <v>10.37</v>
      </c>
      <c r="E1636">
        <v>0</v>
      </c>
      <c r="F1636">
        <v>0</v>
      </c>
      <c r="G1636">
        <v>0</v>
      </c>
      <c r="H1636">
        <v>5</v>
      </c>
      <c r="I1636">
        <v>7.29</v>
      </c>
      <c r="J1636">
        <v>2.57</v>
      </c>
      <c r="K1636">
        <v>9.89</v>
      </c>
      <c r="L1636">
        <v>1</v>
      </c>
      <c r="M1636">
        <v>0</v>
      </c>
      <c r="N1636">
        <v>8590</v>
      </c>
      <c r="O1636">
        <v>2147.5</v>
      </c>
      <c r="P1636" t="s">
        <v>73</v>
      </c>
      <c r="Q1636">
        <v>633.09</v>
      </c>
      <c r="R1636">
        <v>-0.56000000000000005</v>
      </c>
      <c r="S1636">
        <v>1</v>
      </c>
      <c r="T1636" t="s">
        <v>236</v>
      </c>
      <c r="U1636" t="s">
        <v>168</v>
      </c>
      <c r="V1636">
        <v>0.14899999999999999</v>
      </c>
      <c r="W1636">
        <v>0</v>
      </c>
      <c r="X1636">
        <v>17</v>
      </c>
      <c r="Y1636">
        <v>0.28000000000000003</v>
      </c>
      <c r="Z1636">
        <v>592.36363636363603</v>
      </c>
      <c r="AA1636">
        <v>-0.41803434137262002</v>
      </c>
      <c r="AB1636">
        <v>0.939393939393939</v>
      </c>
      <c r="AC1636">
        <v>607.74193548387098</v>
      </c>
      <c r="AD1636">
        <v>-0.24319982299353499</v>
      </c>
      <c r="AE1636">
        <v>1</v>
      </c>
      <c r="AF1636">
        <v>-8.6862170087977102</v>
      </c>
      <c r="AG1636">
        <v>9.8389541337231101E-2</v>
      </c>
      <c r="AH1636">
        <v>3.9100684261975703E-3</v>
      </c>
      <c r="AI1636">
        <v>110.226814516129</v>
      </c>
      <c r="AJ1636">
        <v>1.97277539301599E-4</v>
      </c>
      <c r="AK1636">
        <v>0</v>
      </c>
      <c r="AL1636">
        <v>570.12</v>
      </c>
      <c r="AM1636">
        <v>-0.72</v>
      </c>
      <c r="AN1636">
        <v>1</v>
      </c>
      <c r="AO1636">
        <v>581.86956521739103</v>
      </c>
      <c r="AP1636">
        <v>-5.9832567134472502E-3</v>
      </c>
      <c r="AQ1636">
        <v>1</v>
      </c>
      <c r="AR1636">
        <v>559.90476190476204</v>
      </c>
      <c r="AS1636">
        <v>0.29512142401767999</v>
      </c>
      <c r="AT1636">
        <v>1</v>
      </c>
      <c r="AU1636">
        <v>-60.619565217391298</v>
      </c>
      <c r="AV1636">
        <v>-6.6106096793680902E-2</v>
      </c>
      <c r="AW1636">
        <v>3.125E-2</v>
      </c>
      <c r="AX1636">
        <v>-80.904761904761898</v>
      </c>
      <c r="AY1636">
        <v>-0.69072985882363502</v>
      </c>
      <c r="AZ1636">
        <v>0</v>
      </c>
      <c r="BA1636">
        <v>4</v>
      </c>
      <c r="BB1636">
        <v>27</v>
      </c>
      <c r="BC1636">
        <v>3.14</v>
      </c>
      <c r="BD1636">
        <v>10.09</v>
      </c>
      <c r="BE1636">
        <v>7</v>
      </c>
      <c r="BF1636">
        <v>3</v>
      </c>
      <c r="BG1636">
        <v>1799</v>
      </c>
      <c r="BH1636">
        <v>599.66999999999996</v>
      </c>
      <c r="BI1636" t="s">
        <v>73</v>
      </c>
      <c r="BJ1636">
        <v>595.41999999999996</v>
      </c>
      <c r="BK1636">
        <v>-0.61</v>
      </c>
      <c r="BL1636">
        <v>0.94</v>
      </c>
      <c r="BM1636">
        <v>83</v>
      </c>
      <c r="BS1636">
        <v>0.92093000000000003</v>
      </c>
    </row>
    <row r="1637" spans="1:71">
      <c r="A1637" t="s">
        <v>65</v>
      </c>
      <c r="B1637" t="s">
        <v>3405</v>
      </c>
      <c r="C1637" t="s">
        <v>3406</v>
      </c>
      <c r="D1637">
        <v>19.55</v>
      </c>
      <c r="E1637">
        <v>0</v>
      </c>
      <c r="F1637">
        <v>0</v>
      </c>
      <c r="G1637">
        <v>0</v>
      </c>
      <c r="H1637">
        <v>5</v>
      </c>
      <c r="I1637">
        <v>13.43</v>
      </c>
      <c r="J1637">
        <v>2.84</v>
      </c>
      <c r="K1637">
        <v>8.93</v>
      </c>
      <c r="L1637">
        <v>7</v>
      </c>
      <c r="M1637">
        <v>2</v>
      </c>
      <c r="N1637">
        <v>4588</v>
      </c>
      <c r="O1637">
        <v>1147</v>
      </c>
      <c r="P1637" t="s">
        <v>73</v>
      </c>
      <c r="Q1637">
        <v>562.5</v>
      </c>
      <c r="R1637">
        <v>-0.69</v>
      </c>
      <c r="S1637">
        <v>0.94</v>
      </c>
      <c r="T1637" t="s">
        <v>236</v>
      </c>
      <c r="V1637">
        <v>0.29099999999999998</v>
      </c>
      <c r="W1637">
        <v>0.217</v>
      </c>
      <c r="X1637">
        <v>17</v>
      </c>
      <c r="Y1637">
        <v>0.63</v>
      </c>
      <c r="Z1637">
        <v>560.36666666666702</v>
      </c>
      <c r="AA1637">
        <v>-0.19838307948273901</v>
      </c>
      <c r="AB1637">
        <v>0.96666666666666701</v>
      </c>
      <c r="AC1637">
        <v>694.625</v>
      </c>
      <c r="AD1637">
        <v>0.108011512528275</v>
      </c>
      <c r="AE1637">
        <v>1</v>
      </c>
      <c r="AF1637">
        <v>178.63333333333301</v>
      </c>
      <c r="AG1637">
        <v>0.65801496716836705</v>
      </c>
      <c r="AH1637">
        <v>0.12291666666666699</v>
      </c>
      <c r="AI1637">
        <v>43.8125</v>
      </c>
      <c r="AJ1637">
        <v>-0.13026054007347401</v>
      </c>
      <c r="AK1637">
        <v>9.375E-2</v>
      </c>
      <c r="AL1637">
        <v>625.21</v>
      </c>
      <c r="AM1637">
        <v>-0.48</v>
      </c>
      <c r="AN1637">
        <v>1</v>
      </c>
      <c r="AO1637">
        <v>527.54545454545496</v>
      </c>
      <c r="AP1637">
        <v>8.9655359843522603E-2</v>
      </c>
      <c r="AQ1637">
        <v>0.939393939393939</v>
      </c>
      <c r="AR1637">
        <v>543.55999999999995</v>
      </c>
      <c r="AS1637">
        <v>0.16329243541751901</v>
      </c>
      <c r="AT1637">
        <v>0.96</v>
      </c>
      <c r="AU1637">
        <v>9.7575757575757507</v>
      </c>
      <c r="AV1637">
        <v>-2.19178225795978E-3</v>
      </c>
      <c r="AW1637">
        <v>-3.03030303030303E-2</v>
      </c>
      <c r="AX1637">
        <v>-3.2442105263157801</v>
      </c>
      <c r="AY1637">
        <v>-0.13912753416599499</v>
      </c>
      <c r="AZ1637">
        <v>-0.04</v>
      </c>
      <c r="BA1637">
        <v>4</v>
      </c>
      <c r="BB1637">
        <v>3.16</v>
      </c>
      <c r="BC1637">
        <v>2.21</v>
      </c>
      <c r="BD1637">
        <v>7.63</v>
      </c>
      <c r="BE1637">
        <v>6</v>
      </c>
      <c r="BF1637">
        <v>5</v>
      </c>
      <c r="BG1637">
        <v>2562</v>
      </c>
      <c r="BH1637">
        <v>854</v>
      </c>
      <c r="BI1637" t="s">
        <v>73</v>
      </c>
      <c r="BJ1637">
        <v>657.94</v>
      </c>
      <c r="BK1637">
        <v>-0.49</v>
      </c>
      <c r="BL1637">
        <v>0.97</v>
      </c>
      <c r="BM1637">
        <v>15</v>
      </c>
      <c r="BS1637">
        <v>0.51628499999999999</v>
      </c>
    </row>
    <row r="1638" spans="1:71">
      <c r="A1638" t="s">
        <v>65</v>
      </c>
      <c r="B1638" t="s">
        <v>3407</v>
      </c>
      <c r="C1638" t="s">
        <v>3408</v>
      </c>
      <c r="D1638">
        <v>22.45</v>
      </c>
      <c r="E1638">
        <v>0</v>
      </c>
      <c r="F1638">
        <v>0</v>
      </c>
      <c r="G1638">
        <v>0</v>
      </c>
      <c r="H1638">
        <v>9</v>
      </c>
      <c r="I1638">
        <v>0.39</v>
      </c>
      <c r="J1638">
        <v>1.32</v>
      </c>
      <c r="K1638">
        <v>6.61</v>
      </c>
      <c r="L1638">
        <v>0</v>
      </c>
      <c r="N1638">
        <v>12251</v>
      </c>
      <c r="O1638">
        <v>1531.38</v>
      </c>
      <c r="P1638" t="s">
        <v>73</v>
      </c>
      <c r="Q1638">
        <v>792.25</v>
      </c>
      <c r="R1638">
        <v>0.06</v>
      </c>
      <c r="S1638">
        <v>0.94</v>
      </c>
      <c r="T1638" t="s">
        <v>144</v>
      </c>
      <c r="V1638">
        <v>0.35099999999999998</v>
      </c>
      <c r="W1638">
        <v>0</v>
      </c>
      <c r="X1638">
        <v>10</v>
      </c>
      <c r="Y1638">
        <v>0.56000000000000005</v>
      </c>
      <c r="Z1638">
        <v>576.53125</v>
      </c>
      <c r="AA1638">
        <v>-0.41533727082775901</v>
      </c>
      <c r="AB1638">
        <v>0.90625</v>
      </c>
      <c r="AC1638">
        <v>691.8125</v>
      </c>
      <c r="AD1638">
        <v>-0.161898954422733</v>
      </c>
      <c r="AE1638">
        <v>0.96875</v>
      </c>
      <c r="AF1638">
        <v>16.4375</v>
      </c>
      <c r="AG1638">
        <v>7.3345610232899497E-2</v>
      </c>
      <c r="AH1638">
        <v>-9.375E-2</v>
      </c>
      <c r="AI1638">
        <v>-90.941532258064498</v>
      </c>
      <c r="AJ1638">
        <v>-9.4770554538098406E-2</v>
      </c>
      <c r="AK1638">
        <v>-3.125E-2</v>
      </c>
      <c r="AL1638">
        <v>724.88</v>
      </c>
      <c r="AM1638">
        <v>0.02</v>
      </c>
      <c r="AN1638">
        <v>1</v>
      </c>
      <c r="AO1638">
        <v>611.10526315789502</v>
      </c>
      <c r="AP1638">
        <v>0.20469268113222699</v>
      </c>
      <c r="AQ1638">
        <v>1</v>
      </c>
      <c r="AR1638">
        <v>430.33333333333297</v>
      </c>
      <c r="AS1638">
        <v>-0.54852218039100098</v>
      </c>
      <c r="AT1638">
        <v>1</v>
      </c>
      <c r="AU1638">
        <v>-98.188596491228097</v>
      </c>
      <c r="AV1638">
        <v>-0.24704163116153599</v>
      </c>
      <c r="AW1638">
        <v>0</v>
      </c>
      <c r="AX1638">
        <v>144.20238095238099</v>
      </c>
      <c r="AY1638">
        <v>0.54589325253425902</v>
      </c>
      <c r="AZ1638">
        <v>0</v>
      </c>
      <c r="BA1638">
        <v>5</v>
      </c>
      <c r="BB1638">
        <v>122.02</v>
      </c>
      <c r="BC1638">
        <v>3.79</v>
      </c>
      <c r="BD1638">
        <v>11.51</v>
      </c>
      <c r="BE1638">
        <v>8</v>
      </c>
      <c r="BF1638">
        <v>1</v>
      </c>
      <c r="BG1638">
        <v>4135</v>
      </c>
      <c r="BH1638">
        <v>1033.75</v>
      </c>
      <c r="BI1638" t="s">
        <v>73</v>
      </c>
      <c r="BJ1638">
        <v>598.45000000000005</v>
      </c>
      <c r="BK1638">
        <v>-0.72</v>
      </c>
      <c r="BL1638">
        <v>1</v>
      </c>
      <c r="BM1638">
        <v>50</v>
      </c>
      <c r="BS1638">
        <v>0.75252200000000002</v>
      </c>
    </row>
    <row r="1639" spans="1:71">
      <c r="A1639" t="s">
        <v>65</v>
      </c>
      <c r="B1639" t="s">
        <v>3409</v>
      </c>
      <c r="C1639" t="s">
        <v>3410</v>
      </c>
      <c r="D1639">
        <v>2.0299999999999998</v>
      </c>
      <c r="E1639">
        <v>0</v>
      </c>
      <c r="F1639">
        <v>0</v>
      </c>
      <c r="G1639">
        <v>0</v>
      </c>
      <c r="H1639">
        <v>6</v>
      </c>
      <c r="I1639">
        <v>333.12</v>
      </c>
      <c r="J1639">
        <v>4.2300000000000004</v>
      </c>
      <c r="K1639">
        <v>11.69</v>
      </c>
      <c r="L1639">
        <v>0</v>
      </c>
      <c r="N1639">
        <v>5812</v>
      </c>
      <c r="O1639">
        <v>1162.4000000000001</v>
      </c>
      <c r="P1639" t="s">
        <v>90</v>
      </c>
      <c r="Q1639">
        <v>576.97</v>
      </c>
      <c r="R1639">
        <v>-0.74</v>
      </c>
      <c r="S1639">
        <v>0.97</v>
      </c>
      <c r="T1639" t="s">
        <v>85</v>
      </c>
      <c r="V1639">
        <v>0.128</v>
      </c>
      <c r="W1639">
        <v>0.02</v>
      </c>
      <c r="X1639">
        <v>22</v>
      </c>
      <c r="Y1639">
        <v>0.23</v>
      </c>
      <c r="Z1639">
        <v>543.90625</v>
      </c>
      <c r="AA1639">
        <v>-0.51803932544236098</v>
      </c>
      <c r="AB1639">
        <v>0.96875</v>
      </c>
      <c r="AC1639">
        <v>564.25806451612902</v>
      </c>
      <c r="AD1639">
        <v>-0.545453964711339</v>
      </c>
      <c r="AE1639">
        <v>1</v>
      </c>
      <c r="AF1639">
        <v>146.9375</v>
      </c>
      <c r="AG1639">
        <v>0.255288445031222</v>
      </c>
      <c r="AH1639">
        <v>0</v>
      </c>
      <c r="AI1639">
        <v>-1.75806451612902</v>
      </c>
      <c r="AJ1639">
        <v>9.6033552252041798E-2</v>
      </c>
      <c r="AK1639">
        <v>3.125E-2</v>
      </c>
      <c r="AL1639">
        <v>678.08</v>
      </c>
      <c r="AM1639">
        <v>-0.18</v>
      </c>
      <c r="AN1639">
        <v>1</v>
      </c>
      <c r="AO1639">
        <v>509.46428571428601</v>
      </c>
      <c r="AP1639">
        <v>-0.40198560445546</v>
      </c>
      <c r="AQ1639">
        <v>1</v>
      </c>
      <c r="AR1639">
        <v>485.13333333333298</v>
      </c>
      <c r="AS1639">
        <v>-0.68428276405147004</v>
      </c>
      <c r="AT1639">
        <v>1</v>
      </c>
      <c r="AU1639">
        <v>67.660714285714306</v>
      </c>
      <c r="AV1639">
        <v>0.114621184348074</v>
      </c>
      <c r="AW1639">
        <v>0</v>
      </c>
      <c r="AX1639">
        <v>19.3</v>
      </c>
      <c r="AY1639">
        <v>0.40145807921240101</v>
      </c>
      <c r="AZ1639">
        <v>0</v>
      </c>
      <c r="BA1639">
        <v>4</v>
      </c>
      <c r="BB1639">
        <v>798.02</v>
      </c>
      <c r="BC1639">
        <v>4.6100000000000003</v>
      </c>
      <c r="BD1639">
        <v>13.02</v>
      </c>
      <c r="BE1639">
        <v>9</v>
      </c>
      <c r="BF1639">
        <v>0</v>
      </c>
      <c r="BG1639">
        <v>3362</v>
      </c>
      <c r="BH1639">
        <v>1120.67</v>
      </c>
      <c r="BI1639" t="s">
        <v>90</v>
      </c>
      <c r="BJ1639">
        <v>635.47</v>
      </c>
      <c r="BK1639">
        <v>-0.61</v>
      </c>
      <c r="BL1639">
        <v>1</v>
      </c>
      <c r="BM1639">
        <v>196</v>
      </c>
      <c r="BS1639">
        <v>0.64556599999999997</v>
      </c>
    </row>
    <row r="1640" spans="1:71">
      <c r="A1640" t="s">
        <v>65</v>
      </c>
      <c r="B1640" t="s">
        <v>3411</v>
      </c>
      <c r="C1640" t="s">
        <v>3412</v>
      </c>
      <c r="D1640">
        <v>12.28</v>
      </c>
      <c r="E1640">
        <v>0.56000000000000005</v>
      </c>
      <c r="F1640">
        <v>0.56000000000000005</v>
      </c>
      <c r="G1640">
        <v>0.18</v>
      </c>
      <c r="H1640">
        <v>7</v>
      </c>
      <c r="I1640">
        <v>16.8</v>
      </c>
      <c r="J1640">
        <v>2.93</v>
      </c>
      <c r="K1640">
        <v>9.8699999999999992</v>
      </c>
      <c r="L1640">
        <v>1</v>
      </c>
      <c r="M1640">
        <v>0</v>
      </c>
      <c r="N1640">
        <v>7785</v>
      </c>
      <c r="O1640">
        <v>1297.5</v>
      </c>
      <c r="P1640" t="s">
        <v>73</v>
      </c>
      <c r="Q1640">
        <v>606.75</v>
      </c>
      <c r="R1640">
        <v>-0.63</v>
      </c>
      <c r="S1640">
        <v>0.94</v>
      </c>
      <c r="T1640" t="s">
        <v>85</v>
      </c>
      <c r="V1640">
        <v>0.152</v>
      </c>
      <c r="W1640">
        <v>2.8000000000000001E-2</v>
      </c>
      <c r="X1640">
        <v>24</v>
      </c>
      <c r="Y1640">
        <v>0.56999999999999995</v>
      </c>
      <c r="Z1640">
        <v>587.15151515151501</v>
      </c>
      <c r="AA1640">
        <v>-0.36358348382755701</v>
      </c>
      <c r="AB1640">
        <v>1</v>
      </c>
      <c r="AC1640">
        <v>625.53125</v>
      </c>
      <c r="AD1640">
        <v>-0.187673653632699</v>
      </c>
      <c r="AE1640">
        <v>1</v>
      </c>
      <c r="AF1640">
        <v>-0.31280547409574</v>
      </c>
      <c r="AG1640">
        <v>8.5496345947943905E-2</v>
      </c>
      <c r="AH1640">
        <v>6.4516129032258104E-2</v>
      </c>
      <c r="AI1640">
        <v>104.46875</v>
      </c>
      <c r="AJ1640">
        <v>0.24237049246876199</v>
      </c>
      <c r="AK1640">
        <v>0</v>
      </c>
      <c r="AL1640">
        <v>588.67999999999995</v>
      </c>
      <c r="AM1640">
        <v>-0.59</v>
      </c>
      <c r="AN1640">
        <v>1</v>
      </c>
      <c r="AO1640">
        <v>515.78571428571399</v>
      </c>
      <c r="AP1640">
        <v>-0.205393259645551</v>
      </c>
      <c r="AQ1640">
        <v>0.97619047619047605</v>
      </c>
      <c r="AR1640">
        <v>447.33333333333297</v>
      </c>
      <c r="AS1640">
        <v>-0.39037997684007703</v>
      </c>
      <c r="AT1640">
        <v>1</v>
      </c>
      <c r="AU1640">
        <v>2.1285714285713802</v>
      </c>
      <c r="AV1640">
        <v>-0.123984428965062</v>
      </c>
      <c r="AW1640">
        <v>-2.3809523809523801E-2</v>
      </c>
      <c r="AX1640">
        <v>49.078431372549097</v>
      </c>
      <c r="AY1640">
        <v>0.114433981874771</v>
      </c>
      <c r="AZ1640">
        <v>0</v>
      </c>
      <c r="BA1640">
        <v>6</v>
      </c>
      <c r="BB1640">
        <v>10.94</v>
      </c>
      <c r="BC1640">
        <v>2.75</v>
      </c>
      <c r="BD1640">
        <v>8.86</v>
      </c>
      <c r="BE1640">
        <v>3</v>
      </c>
      <c r="BF1640">
        <v>1</v>
      </c>
      <c r="BG1640">
        <v>10422</v>
      </c>
      <c r="BH1640">
        <v>2084.4</v>
      </c>
      <c r="BI1640" t="s">
        <v>73</v>
      </c>
      <c r="BJ1640">
        <v>588.14</v>
      </c>
      <c r="BK1640">
        <v>-0.71</v>
      </c>
      <c r="BL1640">
        <v>1</v>
      </c>
      <c r="BM1640">
        <v>28</v>
      </c>
      <c r="BS1640">
        <v>0.55228900000000003</v>
      </c>
    </row>
    <row r="1641" spans="1:71">
      <c r="A1641" t="s">
        <v>65</v>
      </c>
      <c r="B1641" t="s">
        <v>3413</v>
      </c>
      <c r="C1641" t="s">
        <v>3414</v>
      </c>
      <c r="D1641">
        <v>21.15</v>
      </c>
      <c r="E1641">
        <v>0.49</v>
      </c>
      <c r="F1641">
        <v>0.49</v>
      </c>
      <c r="G1641">
        <v>0.47</v>
      </c>
      <c r="H1641">
        <v>3</v>
      </c>
      <c r="I1641">
        <v>18.18</v>
      </c>
      <c r="J1641">
        <v>2.97</v>
      </c>
      <c r="K1641">
        <v>8.17</v>
      </c>
      <c r="L1641">
        <v>3</v>
      </c>
      <c r="M1641">
        <v>0</v>
      </c>
      <c r="N1641">
        <v>277</v>
      </c>
      <c r="O1641">
        <v>138.5</v>
      </c>
      <c r="P1641" t="s">
        <v>73</v>
      </c>
      <c r="Q1641">
        <v>678.91</v>
      </c>
      <c r="R1641">
        <v>-0.54</v>
      </c>
      <c r="S1641">
        <v>0.94</v>
      </c>
      <c r="T1641" t="s">
        <v>144</v>
      </c>
      <c r="V1641">
        <v>0.17100000000000001</v>
      </c>
      <c r="W1641">
        <v>4.8000000000000001E-2</v>
      </c>
      <c r="X1641">
        <v>17</v>
      </c>
      <c r="Y1641">
        <v>0.35</v>
      </c>
      <c r="Z1641">
        <v>659.35483870967698</v>
      </c>
      <c r="AA1641">
        <v>0.189047996648155</v>
      </c>
      <c r="AB1641">
        <v>0.93548387096774199</v>
      </c>
      <c r="AC1641">
        <v>731.64516129032302</v>
      </c>
      <c r="AD1641">
        <v>0.14308076370276299</v>
      </c>
      <c r="AE1641">
        <v>0.967741935483871</v>
      </c>
      <c r="AF1641">
        <v>33.225806451612897</v>
      </c>
      <c r="AG1641">
        <v>-0.104480194141961</v>
      </c>
      <c r="AH1641">
        <v>0</v>
      </c>
      <c r="AI1641">
        <v>-88.796676441837704</v>
      </c>
      <c r="AJ1641">
        <v>-0.33212098459779299</v>
      </c>
      <c r="AK1641">
        <v>-3.2258064516128997E-2</v>
      </c>
      <c r="AL1641">
        <v>645.42999999999995</v>
      </c>
      <c r="AM1641">
        <v>-0.17</v>
      </c>
      <c r="AN1641">
        <v>0.96</v>
      </c>
      <c r="AO1641">
        <v>541.06060606060601</v>
      </c>
      <c r="AP1641">
        <v>-0.115437372775127</v>
      </c>
      <c r="AQ1641">
        <v>1</v>
      </c>
      <c r="AR1641">
        <v>479.42857142857099</v>
      </c>
      <c r="AS1641">
        <v>-0.246372669336968</v>
      </c>
      <c r="AT1641">
        <v>1</v>
      </c>
      <c r="AU1641">
        <v>26.698014629049101</v>
      </c>
      <c r="AV1641">
        <v>1.7274253430012501E-2</v>
      </c>
      <c r="AW1641">
        <v>0</v>
      </c>
      <c r="AX1641">
        <v>27.171428571428599</v>
      </c>
      <c r="AY1641">
        <v>3.89936384250563E-2</v>
      </c>
      <c r="AZ1641">
        <v>0</v>
      </c>
      <c r="BA1641">
        <v>7</v>
      </c>
      <c r="BB1641">
        <v>2.76</v>
      </c>
      <c r="BC1641">
        <v>2.15</v>
      </c>
      <c r="BD1641">
        <v>7.86</v>
      </c>
      <c r="BE1641">
        <v>1</v>
      </c>
      <c r="BF1641">
        <v>0</v>
      </c>
      <c r="BG1641">
        <v>6018</v>
      </c>
      <c r="BH1641">
        <v>1003</v>
      </c>
      <c r="BI1641" t="s">
        <v>73</v>
      </c>
      <c r="BJ1641">
        <v>583.6</v>
      </c>
      <c r="BK1641">
        <v>-0.68</v>
      </c>
      <c r="BL1641">
        <v>1</v>
      </c>
      <c r="BM1641">
        <v>9</v>
      </c>
      <c r="BS1641">
        <v>0.42666100000000001</v>
      </c>
    </row>
    <row r="1642" spans="1:71">
      <c r="A1642" t="s">
        <v>65</v>
      </c>
      <c r="B1642" t="s">
        <v>3415</v>
      </c>
      <c r="C1642" t="s">
        <v>3416</v>
      </c>
      <c r="D1642">
        <v>0</v>
      </c>
      <c r="E1642">
        <v>0.33</v>
      </c>
      <c r="F1642">
        <v>0.33</v>
      </c>
      <c r="G1642">
        <v>0.36</v>
      </c>
      <c r="H1642">
        <v>5</v>
      </c>
      <c r="I1642">
        <v>5.22</v>
      </c>
      <c r="J1642">
        <v>2.4300000000000002</v>
      </c>
      <c r="K1642">
        <v>8.6</v>
      </c>
      <c r="L1642">
        <v>1</v>
      </c>
      <c r="M1642">
        <v>0</v>
      </c>
      <c r="N1642">
        <v>3122</v>
      </c>
      <c r="O1642">
        <v>780.5</v>
      </c>
      <c r="P1642" t="s">
        <v>73</v>
      </c>
      <c r="Q1642">
        <v>622.64</v>
      </c>
      <c r="R1642">
        <v>-0.61</v>
      </c>
      <c r="S1642">
        <v>1</v>
      </c>
      <c r="T1642" t="s">
        <v>69</v>
      </c>
      <c r="V1642">
        <v>0.67900000000000005</v>
      </c>
      <c r="W1642">
        <v>0.182</v>
      </c>
      <c r="X1642">
        <v>10</v>
      </c>
      <c r="Y1642">
        <v>0.22</v>
      </c>
      <c r="Z1642">
        <v>599.36363636363603</v>
      </c>
      <c r="AA1642">
        <v>-0.33784148868727398</v>
      </c>
      <c r="AB1642">
        <v>0.96969696969696995</v>
      </c>
      <c r="AC1642">
        <v>661.83870967741905</v>
      </c>
      <c r="AD1642">
        <v>-0.32267428504647599</v>
      </c>
      <c r="AE1642">
        <v>0.967741935483871</v>
      </c>
      <c r="AF1642">
        <v>-12.9442815249267</v>
      </c>
      <c r="AG1642">
        <v>4.8195780187960703E-2</v>
      </c>
      <c r="AH1642">
        <v>3.42130987292278E-2</v>
      </c>
      <c r="AI1642">
        <v>-30.929618768328499</v>
      </c>
      <c r="AJ1642">
        <v>0.23194767156107701</v>
      </c>
      <c r="AK1642">
        <v>-1.9550342130987301E-3</v>
      </c>
      <c r="AL1642">
        <v>613.48</v>
      </c>
      <c r="AM1642">
        <v>-0.57999999999999996</v>
      </c>
      <c r="AN1642">
        <v>1</v>
      </c>
      <c r="AO1642">
        <v>530.90196078431404</v>
      </c>
      <c r="AP1642">
        <v>-0.19283032462093</v>
      </c>
      <c r="AQ1642">
        <v>0.98039215686274495</v>
      </c>
      <c r="AR1642">
        <v>538.68421052631595</v>
      </c>
      <c r="AS1642">
        <v>7.4076163653552199E-2</v>
      </c>
      <c r="AT1642">
        <v>1</v>
      </c>
      <c r="AU1642">
        <v>-3.3781512605041799</v>
      </c>
      <c r="AV1642">
        <v>-0.165398927808831</v>
      </c>
      <c r="AW1642">
        <v>-1.9607843137254902E-2</v>
      </c>
      <c r="AX1642">
        <v>-6.6072874493927403</v>
      </c>
      <c r="AY1642">
        <v>-8.0970403204185804E-2</v>
      </c>
      <c r="AZ1642">
        <v>2.5641025641025699E-2</v>
      </c>
      <c r="BA1642">
        <v>5</v>
      </c>
      <c r="BB1642">
        <v>455.22</v>
      </c>
      <c r="BC1642">
        <v>4.37</v>
      </c>
      <c r="BD1642">
        <v>12.6</v>
      </c>
      <c r="BE1642">
        <v>1</v>
      </c>
      <c r="BF1642">
        <v>1</v>
      </c>
      <c r="BG1642">
        <v>3704</v>
      </c>
      <c r="BH1642">
        <v>926</v>
      </c>
      <c r="BI1642" t="s">
        <v>73</v>
      </c>
      <c r="BJ1642">
        <v>570.82000000000005</v>
      </c>
      <c r="BK1642">
        <v>-0.77</v>
      </c>
      <c r="BL1642">
        <v>1</v>
      </c>
      <c r="BM1642">
        <v>37</v>
      </c>
      <c r="BS1642">
        <v>0.53780099999999997</v>
      </c>
    </row>
    <row r="1643" spans="1:71">
      <c r="A1643" t="s">
        <v>65</v>
      </c>
      <c r="B1643" t="s">
        <v>3417</v>
      </c>
      <c r="C1643" t="s">
        <v>3418</v>
      </c>
      <c r="D1643">
        <v>14.55</v>
      </c>
      <c r="E1643">
        <v>0</v>
      </c>
      <c r="F1643">
        <v>0</v>
      </c>
      <c r="G1643">
        <v>0</v>
      </c>
      <c r="H1643">
        <v>6</v>
      </c>
      <c r="I1643">
        <v>1.59</v>
      </c>
      <c r="J1643">
        <v>1.91</v>
      </c>
      <c r="K1643">
        <v>6.21</v>
      </c>
      <c r="L1643">
        <v>0</v>
      </c>
      <c r="N1643">
        <v>3969</v>
      </c>
      <c r="O1643">
        <v>793.8</v>
      </c>
      <c r="P1643" t="s">
        <v>73</v>
      </c>
      <c r="Q1643">
        <v>734.97</v>
      </c>
      <c r="R1643">
        <v>-0.15</v>
      </c>
      <c r="S1643">
        <v>0.88</v>
      </c>
      <c r="T1643" t="s">
        <v>107</v>
      </c>
      <c r="V1643">
        <v>0.19600000000000001</v>
      </c>
      <c r="W1643">
        <v>0</v>
      </c>
      <c r="X1643">
        <v>17</v>
      </c>
      <c r="Y1643">
        <v>0.14000000000000001</v>
      </c>
      <c r="Z1643">
        <v>710.90625</v>
      </c>
      <c r="AA1643">
        <v>-0.15113107652036301</v>
      </c>
      <c r="AB1643">
        <v>0.90625</v>
      </c>
      <c r="AC1643">
        <v>644.84375</v>
      </c>
      <c r="AD1643">
        <v>-4.1824164751307603E-2</v>
      </c>
      <c r="AE1643">
        <v>0.90625</v>
      </c>
      <c r="AF1643">
        <v>19.75</v>
      </c>
      <c r="AG1643">
        <v>0.40235889482137999</v>
      </c>
      <c r="AH1643">
        <v>-9.375E-2</v>
      </c>
      <c r="AI1643">
        <v>167.6875</v>
      </c>
      <c r="AJ1643">
        <v>0.48467974249316997</v>
      </c>
      <c r="AK1643">
        <v>-6.25E-2</v>
      </c>
      <c r="AL1643">
        <v>650.41999999999996</v>
      </c>
      <c r="AM1643">
        <v>-0.26</v>
      </c>
      <c r="AN1643">
        <v>1</v>
      </c>
      <c r="AO1643">
        <v>538.09677419354796</v>
      </c>
      <c r="AP1643">
        <v>-6.0384381656896101E-2</v>
      </c>
      <c r="AQ1643">
        <v>0.967741935483871</v>
      </c>
      <c r="AR1643">
        <v>546.52173913043498</v>
      </c>
      <c r="AS1643">
        <v>0.199794899022567</v>
      </c>
      <c r="AT1643">
        <v>0.91304347826086996</v>
      </c>
      <c r="AU1643">
        <v>98.364764267989997</v>
      </c>
      <c r="AV1643">
        <v>0.21515635376605299</v>
      </c>
      <c r="AW1643">
        <v>4.4665012406947903E-2</v>
      </c>
      <c r="AX1643">
        <v>12.5982608695653</v>
      </c>
      <c r="AY1643">
        <v>-0.10102677248290701</v>
      </c>
      <c r="AZ1643">
        <v>0.15304347826087</v>
      </c>
      <c r="BA1643">
        <v>4</v>
      </c>
      <c r="BB1643">
        <v>10.119999999999999</v>
      </c>
      <c r="BC1643">
        <v>2.71</v>
      </c>
      <c r="BD1643">
        <v>8.32</v>
      </c>
      <c r="BE1643">
        <v>9</v>
      </c>
      <c r="BF1643">
        <v>7</v>
      </c>
      <c r="BG1643">
        <v>3675</v>
      </c>
      <c r="BH1643">
        <v>1225</v>
      </c>
      <c r="BI1643" t="s">
        <v>90</v>
      </c>
      <c r="BJ1643">
        <v>638.64</v>
      </c>
      <c r="BK1643">
        <v>-0.56999999999999995</v>
      </c>
      <c r="BL1643">
        <v>0.97</v>
      </c>
      <c r="BM1643">
        <v>17</v>
      </c>
      <c r="BS1643">
        <v>0.58648599999999995</v>
      </c>
    </row>
    <row r="1644" spans="1:71">
      <c r="A1644" t="s">
        <v>65</v>
      </c>
      <c r="B1644" t="s">
        <v>3419</v>
      </c>
      <c r="C1644" t="s">
        <v>3420</v>
      </c>
      <c r="D1644">
        <v>0</v>
      </c>
      <c r="E1644">
        <v>0</v>
      </c>
      <c r="F1644">
        <v>0</v>
      </c>
      <c r="G1644">
        <v>0</v>
      </c>
      <c r="H1644">
        <v>7</v>
      </c>
      <c r="I1644">
        <v>26.12</v>
      </c>
      <c r="J1644">
        <v>3.12</v>
      </c>
      <c r="K1644">
        <v>9.9</v>
      </c>
      <c r="L1644">
        <v>1</v>
      </c>
      <c r="M1644">
        <v>0</v>
      </c>
      <c r="N1644">
        <v>16744</v>
      </c>
      <c r="O1644">
        <v>2790.67</v>
      </c>
      <c r="P1644" t="s">
        <v>90</v>
      </c>
      <c r="Q1644">
        <v>594.32000000000005</v>
      </c>
      <c r="R1644">
        <v>-0.57999999999999996</v>
      </c>
      <c r="S1644">
        <v>1</v>
      </c>
      <c r="T1644" t="s">
        <v>69</v>
      </c>
      <c r="V1644">
        <v>0.35199999999999998</v>
      </c>
      <c r="W1644">
        <v>2.8000000000000001E-2</v>
      </c>
      <c r="X1644">
        <v>15</v>
      </c>
      <c r="Y1644">
        <v>0.19</v>
      </c>
      <c r="Z1644">
        <v>607.625</v>
      </c>
      <c r="AA1644">
        <v>-0.47166664907216499</v>
      </c>
      <c r="AB1644">
        <v>1</v>
      </c>
      <c r="AC1644">
        <v>658.09375</v>
      </c>
      <c r="AD1644">
        <v>-0.189284250259246</v>
      </c>
      <c r="AE1644">
        <v>1</v>
      </c>
      <c r="AF1644">
        <v>85.981060606060595</v>
      </c>
      <c r="AG1644">
        <v>0.631837378114395</v>
      </c>
      <c r="AH1644">
        <v>0</v>
      </c>
      <c r="AI1644">
        <v>-27.642137096774199</v>
      </c>
      <c r="AJ1644">
        <v>0.18850354114759499</v>
      </c>
      <c r="AK1644">
        <v>3.2258064516128997E-2</v>
      </c>
      <c r="AL1644">
        <v>657.46</v>
      </c>
      <c r="AM1644">
        <v>-0.23</v>
      </c>
      <c r="AN1644">
        <v>1</v>
      </c>
      <c r="AO1644">
        <v>503.28571428571399</v>
      </c>
      <c r="AP1644">
        <v>-0.190430711202769</v>
      </c>
      <c r="AQ1644">
        <v>1</v>
      </c>
      <c r="AR1644">
        <v>595.96</v>
      </c>
      <c r="AS1644">
        <v>0.121978761052514</v>
      </c>
      <c r="AT1644">
        <v>1</v>
      </c>
      <c r="AU1644">
        <v>80.014285714285705</v>
      </c>
      <c r="AV1644">
        <v>0.20885524978956399</v>
      </c>
      <c r="AW1644">
        <v>0</v>
      </c>
      <c r="AX1644">
        <v>-39.126666666666701</v>
      </c>
      <c r="AY1644">
        <v>1.3771865191135001E-3</v>
      </c>
      <c r="AZ1644">
        <v>4.1666666666666602E-2</v>
      </c>
      <c r="BA1644">
        <v>5</v>
      </c>
      <c r="BB1644">
        <v>287.02</v>
      </c>
      <c r="BC1644">
        <v>4.17</v>
      </c>
      <c r="BD1644">
        <v>10.210000000000001</v>
      </c>
      <c r="BE1644">
        <v>3</v>
      </c>
      <c r="BF1644">
        <v>1</v>
      </c>
      <c r="BG1644">
        <v>4304</v>
      </c>
      <c r="BH1644">
        <v>1076</v>
      </c>
      <c r="BI1644" t="s">
        <v>70</v>
      </c>
      <c r="BJ1644">
        <v>569.70000000000005</v>
      </c>
      <c r="BK1644">
        <v>-0.69</v>
      </c>
      <c r="BL1644">
        <v>0.94</v>
      </c>
      <c r="BM1644">
        <v>21</v>
      </c>
      <c r="BS1644">
        <v>0.64371800000000001</v>
      </c>
    </row>
    <row r="1645" spans="1:71">
      <c r="A1645" t="s">
        <v>65</v>
      </c>
      <c r="B1645" t="s">
        <v>3421</v>
      </c>
      <c r="C1645" t="s">
        <v>3422</v>
      </c>
      <c r="D1645">
        <v>4.1500000000000004</v>
      </c>
      <c r="E1645">
        <v>0.12</v>
      </c>
      <c r="F1645">
        <v>0.12</v>
      </c>
      <c r="G1645">
        <v>0.14000000000000001</v>
      </c>
      <c r="H1645">
        <v>4</v>
      </c>
      <c r="I1645">
        <v>404.37</v>
      </c>
      <c r="J1645">
        <v>4.3099999999999996</v>
      </c>
      <c r="K1645">
        <v>12.51</v>
      </c>
      <c r="L1645">
        <v>16</v>
      </c>
      <c r="M1645">
        <v>0</v>
      </c>
      <c r="N1645">
        <v>8912</v>
      </c>
      <c r="O1645">
        <v>2970.67</v>
      </c>
      <c r="P1645" t="s">
        <v>76</v>
      </c>
      <c r="Q1645">
        <v>540.44000000000005</v>
      </c>
      <c r="R1645">
        <v>-0.77</v>
      </c>
      <c r="S1645">
        <v>0.97</v>
      </c>
      <c r="T1645" t="s">
        <v>77</v>
      </c>
      <c r="V1645">
        <v>0.53600000000000003</v>
      </c>
      <c r="W1645">
        <v>0.504</v>
      </c>
      <c r="X1645">
        <v>10</v>
      </c>
      <c r="Y1645">
        <v>0.35</v>
      </c>
      <c r="Z1645">
        <v>635.969696969697</v>
      </c>
      <c r="AA1645">
        <v>-3.3882390555399503E-2</v>
      </c>
      <c r="AB1645">
        <v>0.939393939393939</v>
      </c>
      <c r="AC1645">
        <v>718.6875</v>
      </c>
      <c r="AD1645">
        <v>-4.81274895844713E-2</v>
      </c>
      <c r="AE1645">
        <v>0.96875</v>
      </c>
      <c r="AF1645">
        <v>98.374053030303003</v>
      </c>
      <c r="AG1645">
        <v>0.34683903190374599</v>
      </c>
      <c r="AH1645">
        <v>-2.9356060606060601E-2</v>
      </c>
      <c r="AI1645">
        <v>-74.268145161290406</v>
      </c>
      <c r="AJ1645">
        <v>0.21855135274946599</v>
      </c>
      <c r="AK1645">
        <v>1.0080645161289999E-3</v>
      </c>
      <c r="AL1645">
        <v>568.15</v>
      </c>
      <c r="AM1645">
        <v>-0.7</v>
      </c>
      <c r="AN1645">
        <v>1</v>
      </c>
      <c r="AO1645">
        <v>630.90322580645204</v>
      </c>
      <c r="AP1645">
        <v>-2.8250406530436499E-2</v>
      </c>
      <c r="AQ1645">
        <v>1</v>
      </c>
      <c r="AR1645">
        <v>520.78947368421098</v>
      </c>
      <c r="AS1645">
        <v>-0.16074772373840501</v>
      </c>
      <c r="AT1645">
        <v>1</v>
      </c>
      <c r="AU1645">
        <v>-1.3032258064515601</v>
      </c>
      <c r="AV1645">
        <v>0.53435446633667305</v>
      </c>
      <c r="AW1645">
        <v>0</v>
      </c>
      <c r="AX1645">
        <v>16.002192982456101</v>
      </c>
      <c r="AY1645">
        <v>-3.8219758265077702E-2</v>
      </c>
      <c r="AZ1645">
        <v>0</v>
      </c>
      <c r="BA1645">
        <v>5</v>
      </c>
      <c r="BB1645">
        <v>56.35</v>
      </c>
      <c r="BC1645">
        <v>3.46</v>
      </c>
      <c r="BD1645">
        <v>10.08</v>
      </c>
      <c r="BE1645">
        <v>1</v>
      </c>
      <c r="BF1645">
        <v>1</v>
      </c>
      <c r="BG1645">
        <v>8126</v>
      </c>
      <c r="BH1645">
        <v>2031.5</v>
      </c>
      <c r="BI1645" t="s">
        <v>400</v>
      </c>
      <c r="BJ1645">
        <v>701.67</v>
      </c>
      <c r="BK1645">
        <v>-0.41</v>
      </c>
      <c r="BL1645">
        <v>0.97</v>
      </c>
      <c r="BM1645">
        <v>4</v>
      </c>
      <c r="BS1645">
        <v>0.40792400000000001</v>
      </c>
    </row>
    <row r="1646" spans="1:71">
      <c r="A1646" t="s">
        <v>65</v>
      </c>
      <c r="B1646" t="s">
        <v>3423</v>
      </c>
      <c r="C1646" t="s">
        <v>3424</v>
      </c>
      <c r="D1646">
        <v>11.83</v>
      </c>
      <c r="E1646">
        <v>0</v>
      </c>
      <c r="F1646">
        <v>0</v>
      </c>
      <c r="G1646">
        <v>0</v>
      </c>
      <c r="H1646">
        <v>4</v>
      </c>
      <c r="I1646">
        <v>11.33</v>
      </c>
      <c r="J1646">
        <v>2.76</v>
      </c>
      <c r="K1646">
        <v>8.3699999999999992</v>
      </c>
      <c r="L1646">
        <v>15</v>
      </c>
      <c r="M1646">
        <v>9</v>
      </c>
      <c r="N1646">
        <v>6628</v>
      </c>
      <c r="O1646">
        <v>2209.33</v>
      </c>
      <c r="P1646" t="s">
        <v>68</v>
      </c>
      <c r="Q1646">
        <v>639.45000000000005</v>
      </c>
      <c r="R1646">
        <v>-0.64</v>
      </c>
      <c r="S1646">
        <v>0.94</v>
      </c>
      <c r="T1646" t="s">
        <v>174</v>
      </c>
      <c r="V1646">
        <v>0.106</v>
      </c>
      <c r="W1646">
        <v>3.5000000000000003E-2</v>
      </c>
      <c r="X1646">
        <v>19</v>
      </c>
      <c r="Y1646">
        <v>0.46</v>
      </c>
      <c r="Z1646">
        <v>616.25</v>
      </c>
      <c r="AA1646">
        <v>-0.24123163827635299</v>
      </c>
      <c r="AB1646">
        <v>1</v>
      </c>
      <c r="AC1646">
        <v>657.875</v>
      </c>
      <c r="AD1646">
        <v>-3.0164523903780101E-2</v>
      </c>
      <c r="AE1646">
        <v>0.96875</v>
      </c>
      <c r="AF1646">
        <v>71.588709677419402</v>
      </c>
      <c r="AG1646">
        <v>0.69548694133341904</v>
      </c>
      <c r="AH1646">
        <v>9.6774193548387094E-2</v>
      </c>
      <c r="AI1646">
        <v>137.383064516129</v>
      </c>
      <c r="AJ1646">
        <v>0.353145119093767</v>
      </c>
      <c r="AK1646">
        <v>3.3266129032258097E-2</v>
      </c>
      <c r="AL1646">
        <v>597.61</v>
      </c>
      <c r="AM1646">
        <v>-0.53</v>
      </c>
      <c r="AN1646">
        <v>1</v>
      </c>
      <c r="AO1646">
        <v>559.75</v>
      </c>
      <c r="AP1646">
        <v>0.23050492955145299</v>
      </c>
      <c r="AQ1646">
        <v>0.875</v>
      </c>
      <c r="AR1646">
        <v>497.16</v>
      </c>
      <c r="AS1646">
        <v>-8.9712421026838504E-2</v>
      </c>
      <c r="AT1646">
        <v>0.92</v>
      </c>
      <c r="AU1646">
        <v>13.602941176470599</v>
      </c>
      <c r="AV1646">
        <v>5.6747145958914301E-2</v>
      </c>
      <c r="AW1646">
        <v>-9.5588235294117599E-2</v>
      </c>
      <c r="AX1646">
        <v>111.751764705882</v>
      </c>
      <c r="AY1646">
        <v>0.492323159171077</v>
      </c>
      <c r="AZ1646">
        <v>3.7647058823529499E-2</v>
      </c>
      <c r="BA1646">
        <v>5</v>
      </c>
      <c r="BB1646">
        <v>26.53</v>
      </c>
      <c r="BC1646">
        <v>3.13</v>
      </c>
      <c r="BD1646">
        <v>8.7200000000000006</v>
      </c>
      <c r="BE1646">
        <v>8</v>
      </c>
      <c r="BF1646">
        <v>6</v>
      </c>
      <c r="BG1646">
        <v>5631</v>
      </c>
      <c r="BH1646">
        <v>1407.75</v>
      </c>
      <c r="BI1646" t="s">
        <v>68</v>
      </c>
      <c r="BJ1646">
        <v>575.94000000000005</v>
      </c>
      <c r="BK1646">
        <v>-0.71</v>
      </c>
      <c r="BL1646">
        <v>1</v>
      </c>
      <c r="BM1646">
        <v>18</v>
      </c>
      <c r="BS1646">
        <v>0.56348699999999996</v>
      </c>
    </row>
    <row r="1647" spans="1:71">
      <c r="A1647" t="s">
        <v>65</v>
      </c>
      <c r="B1647" t="s">
        <v>3425</v>
      </c>
      <c r="C1647" t="s">
        <v>3426</v>
      </c>
      <c r="D1647">
        <v>8.41</v>
      </c>
      <c r="E1647">
        <v>0.38</v>
      </c>
      <c r="F1647">
        <v>0.38</v>
      </c>
      <c r="G1647">
        <v>0.45</v>
      </c>
      <c r="H1647">
        <v>5</v>
      </c>
      <c r="I1647">
        <v>6.14</v>
      </c>
      <c r="J1647">
        <v>2.5</v>
      </c>
      <c r="K1647">
        <v>8.44</v>
      </c>
      <c r="L1647">
        <v>1</v>
      </c>
      <c r="M1647">
        <v>0</v>
      </c>
      <c r="N1647">
        <v>7219</v>
      </c>
      <c r="O1647">
        <v>1804.75</v>
      </c>
      <c r="P1647" t="s">
        <v>90</v>
      </c>
      <c r="Q1647">
        <v>674.64</v>
      </c>
      <c r="R1647">
        <v>-0.37</v>
      </c>
      <c r="S1647">
        <v>0.97</v>
      </c>
      <c r="T1647" t="s">
        <v>102</v>
      </c>
      <c r="V1647">
        <v>0.33600000000000002</v>
      </c>
      <c r="W1647">
        <v>1.0999999999999999E-2</v>
      </c>
      <c r="X1647">
        <v>17</v>
      </c>
      <c r="Y1647">
        <v>0.53</v>
      </c>
      <c r="Z1647">
        <v>549.09375</v>
      </c>
      <c r="AA1647">
        <v>-0.49907733746433097</v>
      </c>
      <c r="AB1647">
        <v>1</v>
      </c>
      <c r="AC1647">
        <v>568.40625</v>
      </c>
      <c r="AD1647">
        <v>-0.65425767449387495</v>
      </c>
      <c r="AE1647">
        <v>1</v>
      </c>
      <c r="AF1647">
        <v>59.46875</v>
      </c>
      <c r="AG1647">
        <v>0.12585723180865499</v>
      </c>
      <c r="AH1647">
        <v>3.125E-2</v>
      </c>
      <c r="AI1647">
        <v>123.125</v>
      </c>
      <c r="AJ1647">
        <v>0.44401261606263098</v>
      </c>
      <c r="AK1647">
        <v>3.125E-2</v>
      </c>
      <c r="AL1647">
        <v>631.17999999999995</v>
      </c>
      <c r="AM1647">
        <v>-0.47</v>
      </c>
      <c r="AN1647">
        <v>0.97</v>
      </c>
      <c r="AO1647">
        <v>584.17142857142903</v>
      </c>
      <c r="AP1647">
        <v>0.127807526924445</v>
      </c>
      <c r="AQ1647">
        <v>1</v>
      </c>
      <c r="AR1647">
        <v>543.83870967741905</v>
      </c>
      <c r="AS1647">
        <v>9.4157877191248796E-2</v>
      </c>
      <c r="AT1647">
        <v>1</v>
      </c>
      <c r="AU1647">
        <v>-5.6714285714285797</v>
      </c>
      <c r="AV1647">
        <v>-3.8155567929731703E-2</v>
      </c>
      <c r="AW1647">
        <v>0</v>
      </c>
      <c r="AX1647">
        <v>-41.1328273244782</v>
      </c>
      <c r="AY1647">
        <v>-0.25395724494761401</v>
      </c>
      <c r="AZ1647">
        <v>0</v>
      </c>
      <c r="BA1647">
        <v>5</v>
      </c>
      <c r="BB1647">
        <v>126.8</v>
      </c>
      <c r="BC1647">
        <v>3.81</v>
      </c>
      <c r="BD1647">
        <v>11.8</v>
      </c>
      <c r="BE1647">
        <v>4</v>
      </c>
      <c r="BF1647">
        <v>2</v>
      </c>
      <c r="BG1647">
        <v>9565</v>
      </c>
      <c r="BH1647">
        <v>2391.25</v>
      </c>
      <c r="BI1647" t="s">
        <v>68</v>
      </c>
      <c r="BJ1647">
        <v>608</v>
      </c>
      <c r="BK1647">
        <v>-0.68</v>
      </c>
      <c r="BL1647">
        <v>1</v>
      </c>
      <c r="BM1647">
        <v>54</v>
      </c>
      <c r="BS1647">
        <v>0.61602100000000004</v>
      </c>
    </row>
    <row r="1648" spans="1:71">
      <c r="A1648" t="s">
        <v>65</v>
      </c>
      <c r="B1648" t="s">
        <v>3427</v>
      </c>
      <c r="C1648" t="s">
        <v>3428</v>
      </c>
      <c r="D1648">
        <v>1.83</v>
      </c>
      <c r="E1648">
        <v>0.56999999999999995</v>
      </c>
      <c r="F1648">
        <v>0.56999999999999995</v>
      </c>
      <c r="G1648">
        <v>0.34</v>
      </c>
      <c r="H1648">
        <v>4</v>
      </c>
      <c r="I1648">
        <v>9.2200000000000006</v>
      </c>
      <c r="J1648">
        <v>2.67</v>
      </c>
      <c r="K1648">
        <v>8.15</v>
      </c>
      <c r="L1648">
        <v>4</v>
      </c>
      <c r="M1648">
        <v>3</v>
      </c>
      <c r="N1648">
        <v>2575</v>
      </c>
      <c r="O1648">
        <v>858.33</v>
      </c>
      <c r="P1648" t="s">
        <v>73</v>
      </c>
      <c r="Q1648">
        <v>570.29999999999995</v>
      </c>
      <c r="R1648">
        <v>-0.65</v>
      </c>
      <c r="S1648">
        <v>1</v>
      </c>
      <c r="T1648" t="s">
        <v>125</v>
      </c>
      <c r="V1648">
        <v>0.224</v>
      </c>
      <c r="W1648">
        <v>5.0999999999999997E-2</v>
      </c>
      <c r="X1648">
        <v>17</v>
      </c>
      <c r="Y1648">
        <v>0.38</v>
      </c>
      <c r="Z1648">
        <v>628.969696969697</v>
      </c>
      <c r="AA1648">
        <v>-0.214595950802039</v>
      </c>
      <c r="AB1648">
        <v>1</v>
      </c>
      <c r="AC1648">
        <v>650.09677419354796</v>
      </c>
      <c r="AD1648">
        <v>-4.6750870519830297E-2</v>
      </c>
      <c r="AE1648">
        <v>1</v>
      </c>
      <c r="AF1648">
        <v>69.696969696969603</v>
      </c>
      <c r="AG1648">
        <v>0.62004527780747098</v>
      </c>
      <c r="AH1648">
        <v>0.18181818181818199</v>
      </c>
      <c r="AI1648">
        <v>98.465725806451601</v>
      </c>
      <c r="AJ1648">
        <v>0.58195297933550405</v>
      </c>
      <c r="AK1648">
        <v>6.25E-2</v>
      </c>
      <c r="AL1648">
        <v>582.96</v>
      </c>
      <c r="AM1648">
        <v>-0.53</v>
      </c>
      <c r="AN1648">
        <v>1</v>
      </c>
      <c r="AO1648">
        <v>576.322580645161</v>
      </c>
      <c r="AP1648">
        <v>0.103677979503395</v>
      </c>
      <c r="AQ1648">
        <v>0.967741935483871</v>
      </c>
      <c r="AR1648">
        <v>499.65</v>
      </c>
      <c r="AS1648">
        <v>-0.17614344529482101</v>
      </c>
      <c r="AT1648">
        <v>1</v>
      </c>
      <c r="AU1648">
        <v>58.404692082111403</v>
      </c>
      <c r="AV1648">
        <v>0.83826099707717106</v>
      </c>
      <c r="AW1648">
        <v>5.8651026392961901E-2</v>
      </c>
      <c r="AX1648">
        <v>182.75740740740699</v>
      </c>
      <c r="AY1648">
        <v>1.0877129665179801</v>
      </c>
      <c r="AZ1648">
        <v>0.11111111111111099</v>
      </c>
      <c r="BA1648">
        <v>6</v>
      </c>
      <c r="BB1648">
        <v>23.53</v>
      </c>
      <c r="BC1648">
        <v>3.08</v>
      </c>
      <c r="BD1648">
        <v>10.039999999999999</v>
      </c>
      <c r="BE1648">
        <v>2</v>
      </c>
      <c r="BF1648">
        <v>1</v>
      </c>
      <c r="BG1648">
        <v>15727</v>
      </c>
      <c r="BH1648">
        <v>3145.4</v>
      </c>
      <c r="BI1648" t="s">
        <v>73</v>
      </c>
      <c r="BJ1648">
        <v>661.59</v>
      </c>
      <c r="BK1648">
        <v>-0.41</v>
      </c>
      <c r="BL1648">
        <v>1</v>
      </c>
      <c r="BM1648">
        <v>14</v>
      </c>
      <c r="BS1648">
        <v>0.456818</v>
      </c>
    </row>
    <row r="1649" spans="1:71">
      <c r="A1649" t="s">
        <v>65</v>
      </c>
      <c r="B1649" t="s">
        <v>3429</v>
      </c>
      <c r="C1649" t="s">
        <v>3430</v>
      </c>
      <c r="D1649">
        <v>6.94</v>
      </c>
      <c r="E1649">
        <v>0</v>
      </c>
      <c r="F1649">
        <v>0</v>
      </c>
      <c r="G1649">
        <v>0</v>
      </c>
      <c r="H1649">
        <v>7</v>
      </c>
      <c r="I1649">
        <v>0.08</v>
      </c>
      <c r="J1649">
        <v>0.7</v>
      </c>
      <c r="K1649">
        <v>5.34</v>
      </c>
      <c r="L1649">
        <v>0</v>
      </c>
      <c r="N1649">
        <v>7952</v>
      </c>
      <c r="O1649">
        <v>1325.33</v>
      </c>
      <c r="P1649" t="s">
        <v>181</v>
      </c>
      <c r="Q1649">
        <v>845</v>
      </c>
      <c r="R1649">
        <v>0</v>
      </c>
      <c r="S1649">
        <v>0.94</v>
      </c>
      <c r="T1649" t="s">
        <v>125</v>
      </c>
      <c r="V1649">
        <v>0.378</v>
      </c>
      <c r="W1649">
        <v>0</v>
      </c>
      <c r="X1649">
        <v>11</v>
      </c>
      <c r="Y1649">
        <v>0.28999999999999998</v>
      </c>
      <c r="Z1649">
        <v>606.21875</v>
      </c>
      <c r="AA1649">
        <v>-0.18173501276866499</v>
      </c>
      <c r="AB1649">
        <v>1</v>
      </c>
      <c r="AC1649">
        <v>648.5625</v>
      </c>
      <c r="AD1649">
        <v>-0.117673373647613</v>
      </c>
      <c r="AE1649">
        <v>0.90625</v>
      </c>
      <c r="AF1649">
        <v>68.136088709677395</v>
      </c>
      <c r="AG1649">
        <v>0.187465289481932</v>
      </c>
      <c r="AH1649">
        <v>3.2258064516128997E-2</v>
      </c>
      <c r="AI1649">
        <v>33.1875</v>
      </c>
      <c r="AJ1649">
        <v>0.165452061414394</v>
      </c>
      <c r="AK1649">
        <v>-6.25E-2</v>
      </c>
      <c r="AL1649">
        <v>684.35</v>
      </c>
      <c r="AM1649">
        <v>-0.12</v>
      </c>
      <c r="AN1649">
        <v>1</v>
      </c>
      <c r="AO1649">
        <v>547.96428571428601</v>
      </c>
      <c r="AP1649">
        <v>2.4209083965173E-2</v>
      </c>
      <c r="AQ1649">
        <v>0.96428571428571397</v>
      </c>
      <c r="AR1649">
        <v>492.52631578947398</v>
      </c>
      <c r="AS1649">
        <v>-0.15383857170358201</v>
      </c>
      <c r="AT1649">
        <v>1</v>
      </c>
      <c r="AU1649">
        <v>-1.22899159663859</v>
      </c>
      <c r="AV1649">
        <v>7.95762257921835E-2</v>
      </c>
      <c r="AW1649">
        <v>-3.5714285714285698E-2</v>
      </c>
      <c r="AX1649">
        <v>111.060640732265</v>
      </c>
      <c r="AY1649">
        <v>0.94366413887674006</v>
      </c>
      <c r="AZ1649">
        <v>4.3478260869565202E-2</v>
      </c>
      <c r="BA1649">
        <v>7</v>
      </c>
      <c r="BB1649">
        <v>55.92</v>
      </c>
      <c r="BC1649">
        <v>3.46</v>
      </c>
      <c r="BD1649">
        <v>11.2</v>
      </c>
      <c r="BE1649">
        <v>2</v>
      </c>
      <c r="BF1649">
        <v>0</v>
      </c>
      <c r="BG1649">
        <v>20761</v>
      </c>
      <c r="BH1649">
        <v>3460.17</v>
      </c>
      <c r="BI1649" t="s">
        <v>70</v>
      </c>
      <c r="BJ1649">
        <v>695.12</v>
      </c>
      <c r="BK1649">
        <v>-0.34</v>
      </c>
      <c r="BL1649">
        <v>0.97</v>
      </c>
      <c r="BM1649">
        <v>14</v>
      </c>
      <c r="BS1649">
        <v>0.55969100000000005</v>
      </c>
    </row>
    <row r="1650" spans="1:71">
      <c r="A1650" t="s">
        <v>65</v>
      </c>
      <c r="B1650" t="s">
        <v>3431</v>
      </c>
      <c r="C1650" t="s">
        <v>3432</v>
      </c>
      <c r="D1650">
        <v>12.83</v>
      </c>
      <c r="E1650">
        <v>0.68</v>
      </c>
      <c r="F1650">
        <v>0.68</v>
      </c>
      <c r="G1650">
        <v>0.73</v>
      </c>
      <c r="H1650">
        <v>7</v>
      </c>
      <c r="I1650">
        <v>44.94</v>
      </c>
      <c r="J1650">
        <v>3.36</v>
      </c>
      <c r="K1650">
        <v>11.26</v>
      </c>
      <c r="L1650">
        <v>0</v>
      </c>
      <c r="N1650">
        <v>12788</v>
      </c>
      <c r="O1650">
        <v>2131.33</v>
      </c>
      <c r="P1650" t="s">
        <v>201</v>
      </c>
      <c r="Q1650">
        <v>510.42</v>
      </c>
      <c r="R1650">
        <v>-0.9</v>
      </c>
      <c r="S1650">
        <v>0.97</v>
      </c>
      <c r="T1650" t="s">
        <v>77</v>
      </c>
      <c r="V1650">
        <v>0.55400000000000005</v>
      </c>
      <c r="W1650">
        <v>0</v>
      </c>
      <c r="X1650">
        <v>7</v>
      </c>
      <c r="Y1650">
        <v>0.38</v>
      </c>
      <c r="Z1650">
        <v>603.28125</v>
      </c>
      <c r="AA1650">
        <v>-0.43023896500578401</v>
      </c>
      <c r="AB1650">
        <v>0.96875</v>
      </c>
      <c r="AC1650">
        <v>639.24242424242402</v>
      </c>
      <c r="AD1650">
        <v>-0.24183973097126801</v>
      </c>
      <c r="AE1650">
        <v>0.96969696969696995</v>
      </c>
      <c r="AF1650">
        <v>-28.675189393939402</v>
      </c>
      <c r="AG1650">
        <v>6.8928267516081193E-2</v>
      </c>
      <c r="AH1650">
        <v>-9.4696969696972399E-4</v>
      </c>
      <c r="AI1650">
        <v>136.338220918866</v>
      </c>
      <c r="AJ1650">
        <v>0.36023030806323503</v>
      </c>
      <c r="AK1650">
        <v>1.9550342130987301E-3</v>
      </c>
      <c r="AL1650">
        <v>625.04</v>
      </c>
      <c r="AM1650">
        <v>-0.53</v>
      </c>
      <c r="AN1650">
        <v>1</v>
      </c>
      <c r="AO1650">
        <v>520.5</v>
      </c>
      <c r="AP1650">
        <v>-0.19803383479004399</v>
      </c>
      <c r="AQ1650">
        <v>1</v>
      </c>
      <c r="AR1650">
        <v>526.1</v>
      </c>
      <c r="AS1650">
        <v>-0.122348949102144</v>
      </c>
      <c r="AT1650">
        <v>0.95</v>
      </c>
      <c r="AU1650">
        <v>5.3666666666666698</v>
      </c>
      <c r="AV1650">
        <v>7.8406104919459096E-2</v>
      </c>
      <c r="AW1650">
        <v>0</v>
      </c>
      <c r="AX1650">
        <v>-18.1967741935484</v>
      </c>
      <c r="AY1650">
        <v>-0.112762745843715</v>
      </c>
      <c r="AZ1650">
        <v>-0.05</v>
      </c>
      <c r="BA1650">
        <v>5</v>
      </c>
      <c r="BB1650">
        <v>523.1</v>
      </c>
      <c r="BC1650">
        <v>4.43</v>
      </c>
      <c r="BD1650">
        <v>11.84</v>
      </c>
      <c r="BE1650">
        <v>2</v>
      </c>
      <c r="BF1650">
        <v>0</v>
      </c>
      <c r="BG1650">
        <v>10787</v>
      </c>
      <c r="BH1650">
        <v>2696.75</v>
      </c>
      <c r="BI1650" t="s">
        <v>1541</v>
      </c>
      <c r="BJ1650">
        <v>637.86</v>
      </c>
      <c r="BK1650">
        <v>-0.65</v>
      </c>
      <c r="BL1650">
        <v>0.94</v>
      </c>
      <c r="BM1650">
        <v>87</v>
      </c>
      <c r="BS1650">
        <v>0.615645</v>
      </c>
    </row>
    <row r="1651" spans="1:71">
      <c r="A1651" t="s">
        <v>65</v>
      </c>
      <c r="B1651" t="s">
        <v>3433</v>
      </c>
      <c r="C1651" t="s">
        <v>3434</v>
      </c>
      <c r="D1651">
        <v>14.7</v>
      </c>
      <c r="E1651">
        <v>0</v>
      </c>
      <c r="F1651">
        <v>0</v>
      </c>
      <c r="G1651">
        <v>0</v>
      </c>
      <c r="H1651">
        <v>4</v>
      </c>
      <c r="I1651">
        <v>15.37</v>
      </c>
      <c r="J1651">
        <v>2.89</v>
      </c>
      <c r="K1651">
        <v>9.42</v>
      </c>
      <c r="L1651">
        <v>9</v>
      </c>
      <c r="M1651">
        <v>1</v>
      </c>
      <c r="N1651">
        <v>2322</v>
      </c>
      <c r="O1651">
        <v>774</v>
      </c>
      <c r="P1651" t="s">
        <v>90</v>
      </c>
      <c r="Q1651">
        <v>647.47</v>
      </c>
      <c r="R1651">
        <v>-0.52</v>
      </c>
      <c r="S1651">
        <v>0.97</v>
      </c>
      <c r="T1651" t="s">
        <v>85</v>
      </c>
      <c r="V1651">
        <v>0.17299999999999999</v>
      </c>
      <c r="W1651">
        <v>0</v>
      </c>
      <c r="X1651">
        <v>19</v>
      </c>
      <c r="Y1651">
        <v>0.31</v>
      </c>
      <c r="Z1651">
        <v>594.12903225806497</v>
      </c>
      <c r="AA1651">
        <v>-0.26153114482020601</v>
      </c>
      <c r="AB1651">
        <v>1</v>
      </c>
      <c r="AC1651">
        <v>582.53125</v>
      </c>
      <c r="AD1651">
        <v>-0.41247892674333902</v>
      </c>
      <c r="AE1651">
        <v>0.96875</v>
      </c>
      <c r="AF1651">
        <v>-23.504032258064498</v>
      </c>
      <c r="AG1651">
        <v>-1.32451801460465E-3</v>
      </c>
      <c r="AH1651">
        <v>3.125E-2</v>
      </c>
      <c r="AI1651">
        <v>193.85584677419399</v>
      </c>
      <c r="AJ1651">
        <v>0.261137587828771</v>
      </c>
      <c r="AK1651">
        <v>-3.125E-2</v>
      </c>
      <c r="AL1651">
        <v>625.61</v>
      </c>
      <c r="AM1651">
        <v>-0.48</v>
      </c>
      <c r="AN1651">
        <v>1</v>
      </c>
      <c r="AO1651">
        <v>575.57142857142901</v>
      </c>
      <c r="AP1651">
        <v>-6.3317759455545103E-2</v>
      </c>
      <c r="AQ1651">
        <v>1</v>
      </c>
      <c r="AR1651">
        <v>528.68965517241395</v>
      </c>
      <c r="AS1651">
        <v>-0.17976071704156801</v>
      </c>
      <c r="AT1651">
        <v>1</v>
      </c>
      <c r="AU1651">
        <v>-32.036544850498302</v>
      </c>
      <c r="AV1651">
        <v>-4.6384818498581101E-2</v>
      </c>
      <c r="AW1651">
        <v>0</v>
      </c>
      <c r="AX1651">
        <v>6.9419237749546001</v>
      </c>
      <c r="AY1651">
        <v>0.24182256940279201</v>
      </c>
      <c r="AZ1651">
        <v>0</v>
      </c>
      <c r="BA1651">
        <v>4</v>
      </c>
      <c r="BB1651">
        <v>25.06</v>
      </c>
      <c r="BC1651">
        <v>3.11</v>
      </c>
      <c r="BD1651">
        <v>8.91</v>
      </c>
      <c r="BE1651">
        <v>6</v>
      </c>
      <c r="BF1651">
        <v>3</v>
      </c>
      <c r="BG1651">
        <v>3707</v>
      </c>
      <c r="BH1651">
        <v>1235.67</v>
      </c>
      <c r="BI1651" t="s">
        <v>73</v>
      </c>
      <c r="BJ1651">
        <v>623.47</v>
      </c>
      <c r="BK1651">
        <v>-0.57999999999999996</v>
      </c>
      <c r="BL1651">
        <v>1</v>
      </c>
      <c r="BM1651">
        <v>35</v>
      </c>
      <c r="BS1651">
        <v>0.72495200000000004</v>
      </c>
    </row>
    <row r="1652" spans="1:71">
      <c r="A1652" t="s">
        <v>65</v>
      </c>
      <c r="B1652" t="s">
        <v>3435</v>
      </c>
      <c r="C1652" t="s">
        <v>3436</v>
      </c>
      <c r="D1652">
        <v>8.6999999999999993</v>
      </c>
      <c r="E1652">
        <v>0.19</v>
      </c>
      <c r="F1652">
        <v>0.19</v>
      </c>
      <c r="G1652">
        <v>0.19</v>
      </c>
      <c r="H1652">
        <v>7</v>
      </c>
      <c r="I1652">
        <v>20.84</v>
      </c>
      <c r="J1652">
        <v>3.03</v>
      </c>
      <c r="K1652">
        <v>10.37</v>
      </c>
      <c r="L1652">
        <v>0</v>
      </c>
      <c r="N1652">
        <v>11193</v>
      </c>
      <c r="O1652">
        <v>1865.5</v>
      </c>
      <c r="P1652" t="s">
        <v>73</v>
      </c>
      <c r="Q1652">
        <v>660.81</v>
      </c>
      <c r="R1652">
        <v>-0.48</v>
      </c>
      <c r="S1652">
        <v>0.94</v>
      </c>
      <c r="T1652" t="s">
        <v>107</v>
      </c>
      <c r="V1652">
        <v>0.28100000000000003</v>
      </c>
      <c r="W1652">
        <v>0</v>
      </c>
      <c r="X1652">
        <v>11</v>
      </c>
      <c r="Y1652">
        <v>0.1</v>
      </c>
      <c r="Z1652">
        <v>548.16129032258095</v>
      </c>
      <c r="AA1652">
        <v>-0.54131969039807504</v>
      </c>
      <c r="AB1652">
        <v>0.967741935483871</v>
      </c>
      <c r="AC1652">
        <v>731.22580645161304</v>
      </c>
      <c r="AD1652">
        <v>-0.12783132291065699</v>
      </c>
      <c r="AE1652">
        <v>1</v>
      </c>
      <c r="AF1652">
        <v>80.869959677419402</v>
      </c>
      <c r="AG1652">
        <v>0.23507833734633399</v>
      </c>
      <c r="AH1652">
        <v>-3.2258064516128997E-2</v>
      </c>
      <c r="AI1652">
        <v>-93.632056451612897</v>
      </c>
      <c r="AJ1652">
        <v>-0.26090642521545798</v>
      </c>
      <c r="AK1652">
        <v>6.25E-2</v>
      </c>
      <c r="AL1652">
        <v>674.27</v>
      </c>
      <c r="AM1652">
        <v>-0.22</v>
      </c>
      <c r="AN1652">
        <v>1</v>
      </c>
      <c r="AO1652">
        <v>570.17391304347802</v>
      </c>
      <c r="AP1652">
        <v>0.114204416464797</v>
      </c>
      <c r="AQ1652">
        <v>1</v>
      </c>
      <c r="AR1652">
        <v>501.42307692307702</v>
      </c>
      <c r="AS1652">
        <v>-5.6804878447691699E-2</v>
      </c>
      <c r="AT1652">
        <v>1</v>
      </c>
      <c r="AU1652">
        <v>68.381642512077306</v>
      </c>
      <c r="AV1652">
        <v>0.18025498111482799</v>
      </c>
      <c r="AW1652">
        <v>0</v>
      </c>
      <c r="AX1652">
        <v>19.576923076923102</v>
      </c>
      <c r="AY1652">
        <v>0.20517182329947101</v>
      </c>
      <c r="AZ1652">
        <v>0</v>
      </c>
      <c r="BA1652">
        <v>4</v>
      </c>
      <c r="BB1652">
        <v>277.92</v>
      </c>
      <c r="BC1652">
        <v>4.1500000000000004</v>
      </c>
      <c r="BD1652">
        <v>12.42</v>
      </c>
      <c r="BE1652">
        <v>12</v>
      </c>
      <c r="BF1652">
        <v>0</v>
      </c>
      <c r="BG1652">
        <v>4962</v>
      </c>
      <c r="BH1652">
        <v>1654</v>
      </c>
      <c r="BI1652" t="s">
        <v>73</v>
      </c>
      <c r="BJ1652">
        <v>592.16999999999996</v>
      </c>
      <c r="BK1652">
        <v>-0.76</v>
      </c>
      <c r="BL1652">
        <v>0.91</v>
      </c>
      <c r="BM1652">
        <v>11</v>
      </c>
      <c r="BS1652">
        <v>0.76683999999999997</v>
      </c>
    </row>
    <row r="1653" spans="1:71">
      <c r="A1653" t="s">
        <v>65</v>
      </c>
      <c r="B1653" t="s">
        <v>3437</v>
      </c>
      <c r="C1653" t="s">
        <v>3438</v>
      </c>
      <c r="D1653">
        <v>17.05</v>
      </c>
      <c r="E1653">
        <v>0</v>
      </c>
      <c r="F1653">
        <v>0</v>
      </c>
      <c r="G1653">
        <v>0</v>
      </c>
      <c r="H1653">
        <v>5</v>
      </c>
      <c r="I1653">
        <v>1.31</v>
      </c>
      <c r="J1653">
        <v>1.83</v>
      </c>
      <c r="K1653">
        <v>5.2</v>
      </c>
      <c r="L1653">
        <v>1</v>
      </c>
      <c r="M1653">
        <v>0</v>
      </c>
      <c r="N1653">
        <v>4977</v>
      </c>
      <c r="O1653">
        <v>1244.25</v>
      </c>
      <c r="P1653" t="s">
        <v>68</v>
      </c>
      <c r="Q1653">
        <v>755.5</v>
      </c>
      <c r="R1653">
        <v>-0.21</v>
      </c>
      <c r="S1653">
        <v>0.97</v>
      </c>
      <c r="T1653" t="s">
        <v>102</v>
      </c>
      <c r="V1653">
        <v>0.32</v>
      </c>
      <c r="W1653">
        <v>0</v>
      </c>
      <c r="X1653">
        <v>13</v>
      </c>
      <c r="Y1653">
        <v>0.16</v>
      </c>
      <c r="Z1653">
        <v>652.53125</v>
      </c>
      <c r="AA1653">
        <v>-0.23865106999513999</v>
      </c>
      <c r="AB1653">
        <v>1</v>
      </c>
      <c r="AC1653">
        <v>679.29411764705901</v>
      </c>
      <c r="AD1653">
        <v>-0.16200936705173699</v>
      </c>
      <c r="AE1653">
        <v>1</v>
      </c>
      <c r="AF1653">
        <v>153.1875</v>
      </c>
      <c r="AG1653">
        <v>0.34971963406683299</v>
      </c>
      <c r="AH1653">
        <v>0</v>
      </c>
      <c r="AI1653">
        <v>56.737132352941202</v>
      </c>
      <c r="AJ1653">
        <v>0.33095078110007697</v>
      </c>
      <c r="AK1653">
        <v>3.125E-2</v>
      </c>
      <c r="AL1653">
        <v>710.14</v>
      </c>
      <c r="AM1653">
        <v>-0.1</v>
      </c>
      <c r="AN1653">
        <v>1</v>
      </c>
      <c r="AO1653">
        <v>530.9</v>
      </c>
      <c r="AP1653">
        <v>-0.58568230700848101</v>
      </c>
      <c r="AQ1653">
        <v>0.95</v>
      </c>
      <c r="AR1653">
        <v>505.241379310345</v>
      </c>
      <c r="AS1653">
        <v>-0.23100156470189201</v>
      </c>
      <c r="AT1653">
        <v>1</v>
      </c>
      <c r="AU1653">
        <v>29.9</v>
      </c>
      <c r="AV1653">
        <v>0.13567943200298099</v>
      </c>
      <c r="AW1653">
        <v>-0.05</v>
      </c>
      <c r="AX1653">
        <v>0.472906403940897</v>
      </c>
      <c r="AY1653">
        <v>-0.111710072126652</v>
      </c>
      <c r="AZ1653">
        <v>0</v>
      </c>
      <c r="BA1653">
        <v>4</v>
      </c>
      <c r="BB1653">
        <v>18.41</v>
      </c>
      <c r="BC1653">
        <v>2.97</v>
      </c>
      <c r="BD1653">
        <v>8.11</v>
      </c>
      <c r="BE1653">
        <v>9</v>
      </c>
      <c r="BF1653">
        <v>8</v>
      </c>
      <c r="BG1653">
        <v>3533</v>
      </c>
      <c r="BH1653">
        <v>1177.67</v>
      </c>
      <c r="BI1653" t="s">
        <v>90</v>
      </c>
      <c r="BJ1653">
        <v>672.62</v>
      </c>
      <c r="BK1653">
        <v>-0.49</v>
      </c>
      <c r="BL1653">
        <v>0.91</v>
      </c>
      <c r="BM1653">
        <v>30</v>
      </c>
      <c r="BS1653">
        <v>0.59580599999999995</v>
      </c>
    </row>
    <row r="1654" spans="1:71">
      <c r="A1654" t="s">
        <v>65</v>
      </c>
      <c r="B1654" t="s">
        <v>3439</v>
      </c>
      <c r="C1654" t="s">
        <v>3440</v>
      </c>
      <c r="D1654">
        <v>15.78</v>
      </c>
      <c r="E1654">
        <v>0</v>
      </c>
      <c r="F1654">
        <v>0</v>
      </c>
      <c r="G1654">
        <v>0</v>
      </c>
      <c r="H1654">
        <v>6</v>
      </c>
      <c r="I1654">
        <v>3</v>
      </c>
      <c r="J1654">
        <v>2.19</v>
      </c>
      <c r="K1654">
        <v>7.47</v>
      </c>
      <c r="L1654">
        <v>3</v>
      </c>
      <c r="M1654">
        <v>2</v>
      </c>
      <c r="N1654">
        <v>7247</v>
      </c>
      <c r="O1654">
        <v>1449.4</v>
      </c>
      <c r="P1654" t="s">
        <v>200</v>
      </c>
      <c r="Q1654">
        <v>631.33000000000004</v>
      </c>
      <c r="R1654">
        <v>-0.51</v>
      </c>
      <c r="S1654">
        <v>1</v>
      </c>
      <c r="T1654" t="s">
        <v>85</v>
      </c>
      <c r="V1654">
        <v>0.32900000000000001</v>
      </c>
      <c r="W1654">
        <v>2.7E-2</v>
      </c>
      <c r="X1654">
        <v>13</v>
      </c>
      <c r="Y1654">
        <v>0.17</v>
      </c>
      <c r="Z1654">
        <v>549.51612903225805</v>
      </c>
      <c r="AA1654">
        <v>-0.24654714826871299</v>
      </c>
      <c r="AB1654">
        <v>1</v>
      </c>
      <c r="AC1654">
        <v>664.75</v>
      </c>
      <c r="AD1654">
        <v>-3.0195061765332001E-2</v>
      </c>
      <c r="AE1654">
        <v>1</v>
      </c>
      <c r="AF1654">
        <v>7.1290322580645098</v>
      </c>
      <c r="AG1654">
        <v>-0.130893642717792</v>
      </c>
      <c r="AH1654">
        <v>3.2258064516128997E-2</v>
      </c>
      <c r="AI1654">
        <v>-22.625</v>
      </c>
      <c r="AJ1654">
        <v>-0.222502799275858</v>
      </c>
      <c r="AK1654">
        <v>6.25E-2</v>
      </c>
      <c r="AL1654">
        <v>592.82000000000005</v>
      </c>
      <c r="AM1654">
        <v>-0.53</v>
      </c>
      <c r="AN1654">
        <v>1</v>
      </c>
      <c r="AO1654">
        <v>526.32653061224505</v>
      </c>
      <c r="AP1654">
        <v>-7.7853104779347093E-2</v>
      </c>
      <c r="AQ1654">
        <v>0.95918367346938804</v>
      </c>
      <c r="AR1654">
        <v>512.48148148148198</v>
      </c>
      <c r="AS1654">
        <v>-0.37110508730645902</v>
      </c>
      <c r="AT1654">
        <v>1</v>
      </c>
      <c r="AU1654">
        <v>22.7448979591836</v>
      </c>
      <c r="AV1654">
        <v>-0.19181516472832399</v>
      </c>
      <c r="AW1654">
        <v>-4.0816326530612297E-2</v>
      </c>
      <c r="AX1654">
        <v>-22.5555555555556</v>
      </c>
      <c r="AY1654">
        <v>0.23884723452874901</v>
      </c>
      <c r="AZ1654">
        <v>0</v>
      </c>
      <c r="BA1654">
        <v>6</v>
      </c>
      <c r="BB1654">
        <v>33.799999999999997</v>
      </c>
      <c r="BC1654">
        <v>3.24</v>
      </c>
      <c r="BD1654">
        <v>9.8699999999999992</v>
      </c>
      <c r="BE1654">
        <v>3</v>
      </c>
      <c r="BF1654">
        <v>1</v>
      </c>
      <c r="BG1654">
        <v>5688</v>
      </c>
      <c r="BH1654">
        <v>1137.5999999999999</v>
      </c>
      <c r="BI1654" t="s">
        <v>149</v>
      </c>
      <c r="BJ1654">
        <v>618.91</v>
      </c>
      <c r="BK1654">
        <v>-0.66</v>
      </c>
      <c r="BL1654">
        <v>0.94</v>
      </c>
      <c r="BM1654">
        <v>51</v>
      </c>
      <c r="BS1654">
        <v>0.76424000000000003</v>
      </c>
    </row>
    <row r="1655" spans="1:71">
      <c r="A1655" t="s">
        <v>65</v>
      </c>
      <c r="B1655" t="s">
        <v>3441</v>
      </c>
      <c r="C1655" t="s">
        <v>3442</v>
      </c>
      <c r="D1655">
        <v>16.62</v>
      </c>
      <c r="E1655">
        <v>0.22</v>
      </c>
      <c r="F1655">
        <v>0.22</v>
      </c>
      <c r="G1655">
        <v>0.24</v>
      </c>
      <c r="H1655">
        <v>2</v>
      </c>
      <c r="I1655">
        <v>5971.55</v>
      </c>
      <c r="J1655">
        <v>5.48</v>
      </c>
      <c r="K1655">
        <v>13.96</v>
      </c>
      <c r="L1655">
        <v>7</v>
      </c>
      <c r="M1655">
        <v>3</v>
      </c>
      <c r="N1655">
        <v>799</v>
      </c>
      <c r="O1655">
        <v>799</v>
      </c>
      <c r="P1655" t="s">
        <v>156</v>
      </c>
      <c r="Q1655">
        <v>526.58000000000004</v>
      </c>
      <c r="R1655">
        <v>-0.89</v>
      </c>
      <c r="S1655">
        <v>0.94</v>
      </c>
      <c r="T1655" t="s">
        <v>77</v>
      </c>
      <c r="V1655">
        <v>0.76100000000000001</v>
      </c>
      <c r="W1655">
        <v>0.83</v>
      </c>
      <c r="X1655">
        <v>9</v>
      </c>
      <c r="Y1655">
        <v>0.52</v>
      </c>
      <c r="Z1655">
        <v>632.81818181818198</v>
      </c>
      <c r="AA1655">
        <v>-0.30332040344241701</v>
      </c>
      <c r="AB1655">
        <v>1</v>
      </c>
      <c r="AC1655">
        <v>571.41935483870998</v>
      </c>
      <c r="AD1655">
        <v>-0.69964126444010499</v>
      </c>
      <c r="AE1655">
        <v>0.967741935483871</v>
      </c>
      <c r="AF1655">
        <v>-20.771306818181898</v>
      </c>
      <c r="AG1655">
        <v>6.8399089636168295E-2</v>
      </c>
      <c r="AH1655">
        <v>1.5625E-2</v>
      </c>
      <c r="AI1655">
        <v>67.088337468982701</v>
      </c>
      <c r="AJ1655">
        <v>0.58776997521961305</v>
      </c>
      <c r="AK1655">
        <v>-1.4888337468982301E-3</v>
      </c>
      <c r="AL1655">
        <v>577.92999999999995</v>
      </c>
      <c r="AM1655">
        <v>-0.66</v>
      </c>
      <c r="AN1655">
        <v>1</v>
      </c>
      <c r="AO1655">
        <v>513.24390243902405</v>
      </c>
      <c r="AP1655">
        <v>-0.30337380189221402</v>
      </c>
      <c r="AQ1655">
        <v>1</v>
      </c>
      <c r="AR1655">
        <v>466.65789473684202</v>
      </c>
      <c r="AS1655">
        <v>-0.71417001613992603</v>
      </c>
      <c r="AT1655">
        <v>1</v>
      </c>
      <c r="AU1655">
        <v>26.756097560975601</v>
      </c>
      <c r="AV1655">
        <v>1.5522705460362E-2</v>
      </c>
      <c r="AW1655">
        <v>0</v>
      </c>
      <c r="AX1655">
        <v>9.2933247753530299</v>
      </c>
      <c r="AY1655">
        <v>0.45819196345514701</v>
      </c>
      <c r="AZ1655">
        <v>2.4390243902439001E-2</v>
      </c>
      <c r="BA1655">
        <v>3</v>
      </c>
      <c r="BB1655">
        <v>1996.76</v>
      </c>
      <c r="BC1655">
        <v>5.01</v>
      </c>
      <c r="BD1655">
        <v>12.19</v>
      </c>
      <c r="BE1655">
        <v>3</v>
      </c>
      <c r="BF1655">
        <v>0</v>
      </c>
      <c r="BG1655">
        <v>4671</v>
      </c>
      <c r="BH1655">
        <v>2335.5</v>
      </c>
      <c r="BI1655" t="s">
        <v>81</v>
      </c>
      <c r="BJ1655">
        <v>596.82000000000005</v>
      </c>
      <c r="BK1655">
        <v>-0.68</v>
      </c>
      <c r="BL1655">
        <v>1</v>
      </c>
      <c r="BM1655">
        <v>23</v>
      </c>
      <c r="BS1655">
        <v>0.389158</v>
      </c>
    </row>
    <row r="1656" spans="1:71">
      <c r="A1656" t="s">
        <v>65</v>
      </c>
      <c r="B1656" t="s">
        <v>3443</v>
      </c>
      <c r="C1656" t="s">
        <v>3444</v>
      </c>
      <c r="E1656">
        <v>0.43</v>
      </c>
      <c r="F1656">
        <v>0.43</v>
      </c>
      <c r="G1656">
        <v>0.37</v>
      </c>
      <c r="H1656">
        <v>2</v>
      </c>
      <c r="I1656">
        <v>9241.94</v>
      </c>
      <c r="J1656">
        <v>5.67</v>
      </c>
      <c r="K1656">
        <v>14.08</v>
      </c>
      <c r="L1656">
        <v>7</v>
      </c>
      <c r="M1656">
        <v>2</v>
      </c>
      <c r="N1656">
        <v>1741</v>
      </c>
      <c r="O1656">
        <v>1741</v>
      </c>
      <c r="P1656" t="s">
        <v>129</v>
      </c>
      <c r="Q1656">
        <v>609.45000000000005</v>
      </c>
      <c r="R1656">
        <v>-0.67</v>
      </c>
      <c r="S1656">
        <v>1</v>
      </c>
      <c r="T1656" t="s">
        <v>77</v>
      </c>
      <c r="V1656">
        <v>0.5</v>
      </c>
      <c r="W1656">
        <v>0.70099999999999996</v>
      </c>
      <c r="X1656">
        <v>12</v>
      </c>
      <c r="Y1656">
        <v>0.48</v>
      </c>
      <c r="Z1656">
        <v>577.625</v>
      </c>
      <c r="AA1656">
        <v>-0.24191356261625699</v>
      </c>
      <c r="AB1656">
        <v>0.90625</v>
      </c>
      <c r="AC1656">
        <v>566.58064516129002</v>
      </c>
      <c r="AD1656">
        <v>-0.62440150088740898</v>
      </c>
      <c r="AE1656">
        <v>0.967741935483871</v>
      </c>
      <c r="AF1656">
        <v>-11.03125</v>
      </c>
      <c r="AG1656">
        <v>-0.214966088040421</v>
      </c>
      <c r="AH1656">
        <v>-9.375E-2</v>
      </c>
      <c r="AI1656">
        <v>12.580645161290199</v>
      </c>
      <c r="AJ1656">
        <v>0.33728363886499102</v>
      </c>
      <c r="AK1656">
        <v>-3.2258064516128997E-2</v>
      </c>
      <c r="AL1656">
        <v>582.39</v>
      </c>
      <c r="AM1656">
        <v>-0.75</v>
      </c>
      <c r="AN1656">
        <v>1</v>
      </c>
      <c r="AO1656">
        <v>506.3</v>
      </c>
      <c r="AP1656">
        <v>-0.341217549626123</v>
      </c>
      <c r="AQ1656">
        <v>1</v>
      </c>
      <c r="AR1656">
        <v>464.77272727272702</v>
      </c>
      <c r="AS1656">
        <v>-0.47287429017527799</v>
      </c>
      <c r="AT1656">
        <v>1</v>
      </c>
      <c r="AU1656">
        <v>11.1444444444444</v>
      </c>
      <c r="AV1656">
        <v>0.11160757354631901</v>
      </c>
      <c r="AW1656">
        <v>0</v>
      </c>
      <c r="AX1656">
        <v>108.59090909090899</v>
      </c>
      <c r="AY1656">
        <v>0.29253892342379201</v>
      </c>
      <c r="AZ1656">
        <v>3.03030303030303E-2</v>
      </c>
      <c r="BA1656">
        <v>3</v>
      </c>
      <c r="BB1656">
        <v>41857.120000000003</v>
      </c>
      <c r="BC1656">
        <v>6.33</v>
      </c>
      <c r="BD1656">
        <v>15.43</v>
      </c>
      <c r="BE1656">
        <v>2</v>
      </c>
      <c r="BF1656">
        <v>0</v>
      </c>
      <c r="BG1656">
        <v>1765</v>
      </c>
      <c r="BH1656">
        <v>882.5</v>
      </c>
      <c r="BI1656" t="s">
        <v>129</v>
      </c>
      <c r="BJ1656">
        <v>615.21</v>
      </c>
      <c r="BK1656">
        <v>-0.6</v>
      </c>
      <c r="BL1656">
        <v>1</v>
      </c>
      <c r="BM1656">
        <v>15</v>
      </c>
      <c r="BS1656">
        <v>0.141154</v>
      </c>
    </row>
    <row r="1657" spans="1:71">
      <c r="A1657" t="s">
        <v>65</v>
      </c>
      <c r="B1657" t="s">
        <v>3445</v>
      </c>
      <c r="C1657" t="s">
        <v>3446</v>
      </c>
      <c r="D1657">
        <v>0</v>
      </c>
      <c r="E1657">
        <v>0.55000000000000004</v>
      </c>
      <c r="F1657">
        <v>0.55000000000000004</v>
      </c>
      <c r="G1657">
        <v>0.46</v>
      </c>
      <c r="H1657">
        <v>5</v>
      </c>
      <c r="I1657">
        <v>16.82</v>
      </c>
      <c r="J1657">
        <v>2.93</v>
      </c>
      <c r="K1657">
        <v>9.5500000000000007</v>
      </c>
      <c r="L1657">
        <v>3</v>
      </c>
      <c r="M1657">
        <v>2</v>
      </c>
      <c r="N1657">
        <v>4028</v>
      </c>
      <c r="O1657">
        <v>1007</v>
      </c>
      <c r="P1657" t="s">
        <v>73</v>
      </c>
      <c r="Q1657">
        <v>688.61</v>
      </c>
      <c r="R1657">
        <v>-0.42</v>
      </c>
      <c r="S1657">
        <v>0.94</v>
      </c>
      <c r="T1657" t="s">
        <v>102</v>
      </c>
      <c r="V1657">
        <v>0.34899999999999998</v>
      </c>
      <c r="W1657">
        <v>1.4E-2</v>
      </c>
      <c r="X1657">
        <v>8</v>
      </c>
      <c r="Y1657">
        <v>0.59</v>
      </c>
      <c r="Z1657">
        <v>754.6875</v>
      </c>
      <c r="AA1657">
        <v>-5.8482153551289801E-2</v>
      </c>
      <c r="AB1657">
        <v>1</v>
      </c>
      <c r="AC1657">
        <v>557.65625</v>
      </c>
      <c r="AD1657">
        <v>-0.44739152094005002</v>
      </c>
      <c r="AE1657">
        <v>1</v>
      </c>
      <c r="AF1657">
        <v>-131.21875</v>
      </c>
      <c r="AG1657">
        <v>-0.22872485353028901</v>
      </c>
      <c r="AH1657">
        <v>0</v>
      </c>
      <c r="AI1657">
        <v>102.666330645161</v>
      </c>
      <c r="AJ1657">
        <v>0.30380437034723201</v>
      </c>
      <c r="AK1657">
        <v>0</v>
      </c>
      <c r="AL1657">
        <v>692.36</v>
      </c>
      <c r="AM1657">
        <v>-0.28000000000000003</v>
      </c>
      <c r="AN1657">
        <v>0.96</v>
      </c>
      <c r="AO1657">
        <v>565.20833333333303</v>
      </c>
      <c r="AP1657">
        <v>-7.0522956388646696E-2</v>
      </c>
      <c r="AQ1657">
        <v>1</v>
      </c>
      <c r="AR1657">
        <v>521.805555555556</v>
      </c>
      <c r="AS1657">
        <v>-0.148858199044651</v>
      </c>
      <c r="AT1657">
        <v>1</v>
      </c>
      <c r="AU1657">
        <v>-69.494047619047606</v>
      </c>
      <c r="AV1657">
        <v>-0.151123195298454</v>
      </c>
      <c r="AW1657">
        <v>0</v>
      </c>
      <c r="AX1657">
        <v>-1.1848659003830999</v>
      </c>
      <c r="AY1657">
        <v>-0.121150988754018</v>
      </c>
      <c r="AZ1657">
        <v>0</v>
      </c>
      <c r="BA1657">
        <v>5</v>
      </c>
      <c r="BB1657">
        <v>243.18</v>
      </c>
      <c r="BC1657">
        <v>4.09</v>
      </c>
      <c r="BD1657">
        <v>11.11</v>
      </c>
      <c r="BE1657">
        <v>0</v>
      </c>
      <c r="BG1657">
        <v>7538</v>
      </c>
      <c r="BH1657">
        <v>1884.5</v>
      </c>
      <c r="BI1657" t="s">
        <v>181</v>
      </c>
      <c r="BJ1657">
        <v>700.34</v>
      </c>
      <c r="BK1657">
        <v>-0.4</v>
      </c>
      <c r="BL1657">
        <v>0.91</v>
      </c>
      <c r="BM1657">
        <v>39</v>
      </c>
      <c r="BS1657">
        <v>0.52899399999999996</v>
      </c>
    </row>
    <row r="1658" spans="1:71">
      <c r="A1658" t="s">
        <v>65</v>
      </c>
      <c r="B1658" t="s">
        <v>3447</v>
      </c>
      <c r="C1658" t="s">
        <v>3448</v>
      </c>
      <c r="E1658">
        <v>0.56999999999999995</v>
      </c>
      <c r="F1658">
        <v>0.56999999999999995</v>
      </c>
      <c r="G1658">
        <v>0.32</v>
      </c>
      <c r="H1658">
        <v>4</v>
      </c>
      <c r="I1658">
        <v>250.98</v>
      </c>
      <c r="J1658">
        <v>4.1100000000000003</v>
      </c>
      <c r="K1658">
        <v>11.4</v>
      </c>
      <c r="L1658">
        <v>20</v>
      </c>
      <c r="M1658">
        <v>3</v>
      </c>
      <c r="N1658">
        <v>10542</v>
      </c>
      <c r="O1658">
        <v>3514</v>
      </c>
      <c r="P1658" t="s">
        <v>1978</v>
      </c>
      <c r="Q1658">
        <v>603.15</v>
      </c>
      <c r="R1658">
        <v>-0.57999999999999996</v>
      </c>
      <c r="S1658">
        <v>0.97</v>
      </c>
      <c r="T1658" t="s">
        <v>77</v>
      </c>
      <c r="V1658">
        <v>0.55500000000000005</v>
      </c>
      <c r="W1658">
        <v>0.67300000000000004</v>
      </c>
      <c r="X1658">
        <v>11</v>
      </c>
      <c r="Y1658">
        <v>0.43</v>
      </c>
      <c r="Z1658">
        <v>608.75</v>
      </c>
      <c r="AA1658">
        <v>-0.21000077488895</v>
      </c>
      <c r="AB1658">
        <v>1</v>
      </c>
      <c r="AC1658">
        <v>613.125</v>
      </c>
      <c r="AD1658">
        <v>-0.359178692135179</v>
      </c>
      <c r="AE1658">
        <v>0.875</v>
      </c>
      <c r="AF1658">
        <v>-14.8790322580645</v>
      </c>
      <c r="AG1658">
        <v>-4.3727425729900501E-2</v>
      </c>
      <c r="AH1658">
        <v>3.2258064516128997E-2</v>
      </c>
      <c r="AI1658">
        <v>111.036290322581</v>
      </c>
      <c r="AJ1658">
        <v>0.92533784660174601</v>
      </c>
      <c r="AK1658">
        <v>-9.2741935483870996E-2</v>
      </c>
      <c r="AL1658">
        <v>578.80999999999995</v>
      </c>
      <c r="AM1658">
        <v>-0.59</v>
      </c>
      <c r="AN1658">
        <v>1</v>
      </c>
      <c r="AO1658">
        <v>520.21621621621603</v>
      </c>
      <c r="AP1658">
        <v>-0.18074263057026599</v>
      </c>
      <c r="AQ1658">
        <v>1</v>
      </c>
      <c r="AR1658">
        <v>579.28571428571399</v>
      </c>
      <c r="AS1658">
        <v>-0.219188226292581</v>
      </c>
      <c r="AT1658">
        <v>1</v>
      </c>
      <c r="AU1658">
        <v>-19.293139293139301</v>
      </c>
      <c r="AV1658">
        <v>-0.114831845458523</v>
      </c>
      <c r="AW1658">
        <v>0</v>
      </c>
      <c r="AX1658">
        <v>-11.8671096345515</v>
      </c>
      <c r="AY1658">
        <v>0.232339117548471</v>
      </c>
      <c r="AZ1658">
        <v>0</v>
      </c>
      <c r="BA1658">
        <v>5</v>
      </c>
      <c r="BB1658">
        <v>204.73</v>
      </c>
      <c r="BC1658">
        <v>4.0199999999999996</v>
      </c>
      <c r="BD1658">
        <v>10.39</v>
      </c>
      <c r="BE1658">
        <v>5</v>
      </c>
      <c r="BF1658">
        <v>1</v>
      </c>
      <c r="BG1658">
        <v>4586</v>
      </c>
      <c r="BH1658">
        <v>1146.5</v>
      </c>
      <c r="BI1658" t="s">
        <v>129</v>
      </c>
      <c r="BJ1658">
        <v>719.25</v>
      </c>
      <c r="BK1658">
        <v>-0.42</v>
      </c>
      <c r="BL1658">
        <v>0.97</v>
      </c>
      <c r="BM1658">
        <v>5</v>
      </c>
      <c r="BS1658">
        <v>0.15759200000000001</v>
      </c>
    </row>
    <row r="1659" spans="1:71">
      <c r="A1659" t="s">
        <v>65</v>
      </c>
      <c r="B1659" t="s">
        <v>3449</v>
      </c>
      <c r="C1659" t="s">
        <v>3450</v>
      </c>
      <c r="D1659">
        <v>15.25</v>
      </c>
      <c r="E1659">
        <v>0.65</v>
      </c>
      <c r="F1659">
        <v>0.65</v>
      </c>
      <c r="G1659">
        <v>0.67</v>
      </c>
      <c r="H1659">
        <v>4</v>
      </c>
      <c r="I1659">
        <v>110.61</v>
      </c>
      <c r="J1659">
        <v>3.75</v>
      </c>
      <c r="K1659">
        <v>11.41</v>
      </c>
      <c r="L1659">
        <v>13</v>
      </c>
      <c r="M1659">
        <v>2</v>
      </c>
      <c r="N1659">
        <v>7680</v>
      </c>
      <c r="O1659">
        <v>2560</v>
      </c>
      <c r="P1659" t="s">
        <v>73</v>
      </c>
      <c r="Q1659">
        <v>621.16</v>
      </c>
      <c r="R1659">
        <v>-0.61</v>
      </c>
      <c r="S1659">
        <v>0.91</v>
      </c>
      <c r="T1659" t="s">
        <v>69</v>
      </c>
      <c r="V1659">
        <v>0.25</v>
      </c>
      <c r="W1659">
        <v>0.33800000000000002</v>
      </c>
      <c r="X1659">
        <v>11</v>
      </c>
      <c r="Y1659">
        <v>0.02</v>
      </c>
      <c r="Z1659">
        <v>625.28125</v>
      </c>
      <c r="AA1659">
        <v>-7.8306234914843606E-2</v>
      </c>
      <c r="AB1659">
        <v>1</v>
      </c>
      <c r="AC1659">
        <v>606.03225806451599</v>
      </c>
      <c r="AD1659">
        <v>-0.193392994238587</v>
      </c>
      <c r="AE1659">
        <v>0.90322580645161299</v>
      </c>
      <c r="AF1659">
        <v>16.09375</v>
      </c>
      <c r="AG1659">
        <v>-0.13637889678112899</v>
      </c>
      <c r="AH1659">
        <v>6.25E-2</v>
      </c>
      <c r="AI1659">
        <v>90.9677419354839</v>
      </c>
      <c r="AJ1659">
        <v>2.4954527811440901E-2</v>
      </c>
      <c r="AK1659">
        <v>-3.4274193548387101E-2</v>
      </c>
      <c r="AL1659">
        <v>571.64</v>
      </c>
      <c r="AM1659">
        <v>-0.7</v>
      </c>
      <c r="AN1659">
        <v>1</v>
      </c>
      <c r="AO1659">
        <v>545.84615384615404</v>
      </c>
      <c r="AP1659">
        <v>-7.6296190783101597E-2</v>
      </c>
      <c r="AQ1659">
        <v>1</v>
      </c>
      <c r="AR1659">
        <v>652.42424242424204</v>
      </c>
      <c r="AS1659">
        <v>0.34525465231553198</v>
      </c>
      <c r="AT1659">
        <v>0.96969696969696995</v>
      </c>
      <c r="AU1659">
        <v>3.9038461538461902</v>
      </c>
      <c r="AV1659">
        <v>0.20747657259077801</v>
      </c>
      <c r="AW1659">
        <v>0</v>
      </c>
      <c r="AX1659">
        <v>-99.389759665621696</v>
      </c>
      <c r="AY1659">
        <v>-0.19924343374255701</v>
      </c>
      <c r="AZ1659">
        <v>-3.03030303030303E-2</v>
      </c>
      <c r="BA1659">
        <v>4</v>
      </c>
      <c r="BB1659">
        <v>21.45</v>
      </c>
      <c r="BC1659">
        <v>3.04</v>
      </c>
      <c r="BD1659">
        <v>9.9700000000000006</v>
      </c>
      <c r="BE1659">
        <v>2</v>
      </c>
      <c r="BF1659">
        <v>0</v>
      </c>
      <c r="BG1659">
        <v>8809</v>
      </c>
      <c r="BH1659">
        <v>2936.33</v>
      </c>
      <c r="BI1659" t="s">
        <v>3451</v>
      </c>
      <c r="BJ1659">
        <v>561.76</v>
      </c>
      <c r="BK1659">
        <v>-0.76</v>
      </c>
      <c r="BL1659">
        <v>0.97</v>
      </c>
      <c r="BM1659">
        <v>9</v>
      </c>
      <c r="BS1659">
        <v>0.77841700000000003</v>
      </c>
    </row>
    <row r="1660" spans="1:71">
      <c r="A1660" t="s">
        <v>65</v>
      </c>
      <c r="B1660" t="s">
        <v>3452</v>
      </c>
      <c r="C1660" t="s">
        <v>3453</v>
      </c>
      <c r="E1660">
        <v>0.71</v>
      </c>
      <c r="F1660">
        <v>0.71</v>
      </c>
      <c r="G1660">
        <v>0.74</v>
      </c>
      <c r="H1660">
        <v>6</v>
      </c>
      <c r="I1660">
        <v>1.67</v>
      </c>
      <c r="J1660">
        <v>1.93</v>
      </c>
      <c r="K1660">
        <v>5.38</v>
      </c>
      <c r="L1660">
        <v>3</v>
      </c>
      <c r="M1660">
        <v>2</v>
      </c>
      <c r="N1660">
        <v>6778</v>
      </c>
      <c r="O1660">
        <v>1355.6</v>
      </c>
      <c r="P1660" t="s">
        <v>90</v>
      </c>
      <c r="Q1660">
        <v>687.94</v>
      </c>
      <c r="R1660">
        <v>-0.34</v>
      </c>
      <c r="S1660">
        <v>0.94</v>
      </c>
      <c r="T1660" t="s">
        <v>69</v>
      </c>
      <c r="V1660">
        <v>0.38700000000000001</v>
      </c>
      <c r="W1660">
        <v>0.34899999999999998</v>
      </c>
      <c r="X1660">
        <v>13</v>
      </c>
      <c r="Z1660">
        <v>793.15625</v>
      </c>
      <c r="AA1660">
        <v>0.60929118316148601</v>
      </c>
      <c r="AB1660">
        <v>0.9375</v>
      </c>
      <c r="AC1660">
        <v>779.6875</v>
      </c>
      <c r="AD1660">
        <v>0.686469298968724</v>
      </c>
      <c r="AE1660">
        <v>0.84375</v>
      </c>
      <c r="AF1660">
        <v>-59.0625</v>
      </c>
      <c r="AG1660">
        <v>0.48876936904198798</v>
      </c>
      <c r="AH1660">
        <v>0.1875</v>
      </c>
      <c r="AI1660">
        <v>24.615530303030301</v>
      </c>
      <c r="AJ1660">
        <v>0.61379549858778404</v>
      </c>
      <c r="AK1660">
        <v>0.29829545454545497</v>
      </c>
      <c r="AL1660">
        <v>618.21</v>
      </c>
      <c r="AM1660">
        <v>-0.48</v>
      </c>
      <c r="AN1660">
        <v>1</v>
      </c>
      <c r="AO1660">
        <v>581.47500000000002</v>
      </c>
      <c r="AP1660">
        <v>0.53429856307341705</v>
      </c>
      <c r="AQ1660">
        <v>1</v>
      </c>
      <c r="AR1660">
        <v>559.33333333333303</v>
      </c>
      <c r="AS1660">
        <v>-5.9677100420538698E-2</v>
      </c>
      <c r="AT1660">
        <v>1</v>
      </c>
      <c r="AU1660">
        <v>-16.835000000000001</v>
      </c>
      <c r="AV1660">
        <v>-0.54764484166426897</v>
      </c>
      <c r="AW1660">
        <v>0.08</v>
      </c>
      <c r="AX1660">
        <v>77.148148148148195</v>
      </c>
      <c r="AY1660">
        <v>0.43085127187886402</v>
      </c>
      <c r="AZ1660">
        <v>0</v>
      </c>
      <c r="BA1660">
        <v>3</v>
      </c>
      <c r="BB1660">
        <v>1.02</v>
      </c>
      <c r="BC1660">
        <v>1.72</v>
      </c>
      <c r="BE1660">
        <v>12</v>
      </c>
      <c r="BM1660">
        <v>6</v>
      </c>
      <c r="BS1660">
        <v>0.45778000000000002</v>
      </c>
    </row>
    <row r="1661" spans="1:71">
      <c r="A1661" t="s">
        <v>65</v>
      </c>
      <c r="B1661" t="s">
        <v>3454</v>
      </c>
      <c r="C1661" t="s">
        <v>3455</v>
      </c>
      <c r="D1661">
        <v>18.32</v>
      </c>
      <c r="E1661">
        <v>0</v>
      </c>
      <c r="F1661">
        <v>0</v>
      </c>
      <c r="G1661">
        <v>0</v>
      </c>
      <c r="H1661">
        <v>8</v>
      </c>
      <c r="I1661">
        <v>3.06</v>
      </c>
      <c r="J1661">
        <v>2.2000000000000002</v>
      </c>
      <c r="K1661">
        <v>7.87</v>
      </c>
      <c r="L1661">
        <v>0</v>
      </c>
      <c r="N1661">
        <v>6389</v>
      </c>
      <c r="O1661">
        <v>912.71</v>
      </c>
      <c r="P1661" t="s">
        <v>73</v>
      </c>
      <c r="Q1661">
        <v>743.48</v>
      </c>
      <c r="R1661">
        <v>-0.21</v>
      </c>
      <c r="S1661">
        <v>0.97</v>
      </c>
      <c r="T1661" t="s">
        <v>85</v>
      </c>
      <c r="V1661">
        <v>0.17599999999999999</v>
      </c>
      <c r="W1661">
        <v>0.13900000000000001</v>
      </c>
      <c r="X1661">
        <v>9</v>
      </c>
      <c r="Y1661">
        <v>0.16</v>
      </c>
      <c r="Z1661">
        <v>665.71875</v>
      </c>
      <c r="AA1661">
        <v>-0.21664586243571901</v>
      </c>
      <c r="AB1661">
        <v>0.9375</v>
      </c>
      <c r="AC1661">
        <v>665.78125</v>
      </c>
      <c r="AD1661">
        <v>-1.7439193877873599E-2</v>
      </c>
      <c r="AE1661">
        <v>0.9375</v>
      </c>
      <c r="AF1661">
        <v>-34.9375</v>
      </c>
      <c r="AG1661">
        <v>0.15914539187482399</v>
      </c>
      <c r="AH1661">
        <v>-3.125E-2</v>
      </c>
      <c r="AI1661">
        <v>58.25</v>
      </c>
      <c r="AJ1661">
        <v>0.42631079674632599</v>
      </c>
      <c r="AK1661">
        <v>3.125E-2</v>
      </c>
      <c r="AL1661">
        <v>660.74</v>
      </c>
      <c r="AM1661">
        <v>-0.37</v>
      </c>
      <c r="AN1661">
        <v>1</v>
      </c>
      <c r="AO1661">
        <v>565.29999999999995</v>
      </c>
      <c r="AP1661">
        <v>0.209550815905128</v>
      </c>
      <c r="AQ1661">
        <v>1</v>
      </c>
      <c r="AR1661">
        <v>554.85185185185196</v>
      </c>
      <c r="AS1661">
        <v>0.36351486414613898</v>
      </c>
      <c r="AT1661">
        <v>1</v>
      </c>
      <c r="AU1661">
        <v>-80.823809523809501</v>
      </c>
      <c r="AV1661">
        <v>-0.562918803760873</v>
      </c>
      <c r="AW1661">
        <v>0</v>
      </c>
      <c r="AX1661">
        <v>17.936026936026899</v>
      </c>
      <c r="AY1661">
        <v>-0.14313169199110401</v>
      </c>
      <c r="AZ1661">
        <v>3.03030303030303E-2</v>
      </c>
      <c r="BA1661">
        <v>4</v>
      </c>
      <c r="BB1661">
        <v>20.12</v>
      </c>
      <c r="BC1661">
        <v>3.01</v>
      </c>
      <c r="BD1661">
        <v>9.76</v>
      </c>
      <c r="BE1661">
        <v>8</v>
      </c>
      <c r="BF1661">
        <v>3</v>
      </c>
      <c r="BG1661">
        <v>6920</v>
      </c>
      <c r="BH1661">
        <v>2306.67</v>
      </c>
      <c r="BI1661" t="s">
        <v>73</v>
      </c>
      <c r="BJ1661">
        <v>577.73</v>
      </c>
      <c r="BK1661">
        <v>-0.77</v>
      </c>
      <c r="BL1661">
        <v>1</v>
      </c>
      <c r="BM1661">
        <v>5</v>
      </c>
      <c r="BS1661">
        <v>0.54135500000000003</v>
      </c>
    </row>
    <row r="1662" spans="1:71">
      <c r="A1662" t="s">
        <v>65</v>
      </c>
      <c r="B1662" t="s">
        <v>3456</v>
      </c>
      <c r="C1662" t="s">
        <v>3457</v>
      </c>
      <c r="D1662">
        <v>19.739999999999998</v>
      </c>
      <c r="E1662">
        <v>0.08</v>
      </c>
      <c r="F1662">
        <v>0.08</v>
      </c>
      <c r="G1662">
        <v>0.02</v>
      </c>
      <c r="H1662">
        <v>6</v>
      </c>
      <c r="I1662">
        <v>4.08</v>
      </c>
      <c r="J1662">
        <v>2.3199999999999998</v>
      </c>
      <c r="K1662">
        <v>8.99</v>
      </c>
      <c r="L1662">
        <v>2</v>
      </c>
      <c r="M1662">
        <v>0</v>
      </c>
      <c r="N1662">
        <v>10267</v>
      </c>
      <c r="O1662">
        <v>2053.4</v>
      </c>
      <c r="P1662" t="s">
        <v>73</v>
      </c>
      <c r="Q1662">
        <v>582.48</v>
      </c>
      <c r="R1662">
        <v>-0.48</v>
      </c>
      <c r="S1662">
        <v>1</v>
      </c>
      <c r="T1662" t="s">
        <v>168</v>
      </c>
      <c r="V1662">
        <v>0.10100000000000001</v>
      </c>
      <c r="W1662">
        <v>2.1000000000000001E-2</v>
      </c>
      <c r="X1662">
        <v>25</v>
      </c>
      <c r="Y1662">
        <v>0.45</v>
      </c>
      <c r="Z1662">
        <v>576.35483870967698</v>
      </c>
      <c r="AA1662">
        <v>-0.35420443136411101</v>
      </c>
      <c r="AB1662">
        <v>0.967741935483871</v>
      </c>
      <c r="AC1662">
        <v>628.5625</v>
      </c>
      <c r="AD1662">
        <v>-0.15328353260397101</v>
      </c>
      <c r="AE1662">
        <v>0.875</v>
      </c>
      <c r="AF1662">
        <v>69.113911290322605</v>
      </c>
      <c r="AG1662">
        <v>0.35668670540495401</v>
      </c>
      <c r="AH1662">
        <v>3.0241935483871E-2</v>
      </c>
      <c r="AI1662">
        <v>113.95362903225799</v>
      </c>
      <c r="AJ1662">
        <v>4.1161009793062801E-2</v>
      </c>
      <c r="AK1662">
        <v>-9.2741935483870996E-2</v>
      </c>
      <c r="AL1662">
        <v>617.92999999999995</v>
      </c>
      <c r="AM1662">
        <v>-0.46</v>
      </c>
      <c r="AN1662">
        <v>1</v>
      </c>
      <c r="AO1662">
        <v>527</v>
      </c>
      <c r="AP1662">
        <v>-0.25092232764119099</v>
      </c>
      <c r="AQ1662">
        <v>1</v>
      </c>
      <c r="AR1662">
        <v>552.21621621621603</v>
      </c>
      <c r="AS1662">
        <v>0.26093301760434601</v>
      </c>
      <c r="AT1662">
        <v>1</v>
      </c>
      <c r="AU1662">
        <v>14.4285714285714</v>
      </c>
      <c r="AV1662">
        <v>0.478919401725039</v>
      </c>
      <c r="AW1662">
        <v>0</v>
      </c>
      <c r="AX1662">
        <v>138.55301455301401</v>
      </c>
      <c r="AY1662">
        <v>0.26901306073046999</v>
      </c>
      <c r="AZ1662">
        <v>0</v>
      </c>
      <c r="BA1662">
        <v>3</v>
      </c>
      <c r="BB1662">
        <v>13.65</v>
      </c>
      <c r="BC1662">
        <v>2.84</v>
      </c>
      <c r="BD1662">
        <v>8.3699999999999992</v>
      </c>
      <c r="BE1662">
        <v>7</v>
      </c>
      <c r="BF1662">
        <v>1</v>
      </c>
      <c r="BG1662">
        <v>965</v>
      </c>
      <c r="BH1662">
        <v>482.5</v>
      </c>
      <c r="BI1662" t="s">
        <v>73</v>
      </c>
      <c r="BJ1662">
        <v>572.55999999999995</v>
      </c>
      <c r="BK1662">
        <v>-0.79</v>
      </c>
      <c r="BL1662">
        <v>0.97</v>
      </c>
      <c r="BM1662">
        <v>13</v>
      </c>
      <c r="BS1662">
        <v>0.65014700000000003</v>
      </c>
    </row>
    <row r="1663" spans="1:71">
      <c r="A1663" t="s">
        <v>3458</v>
      </c>
      <c r="B1663" t="s">
        <v>66</v>
      </c>
      <c r="C1663" t="s">
        <v>3459</v>
      </c>
      <c r="E1663">
        <v>0</v>
      </c>
      <c r="F1663">
        <v>0</v>
      </c>
      <c r="G1663">
        <v>0</v>
      </c>
      <c r="H1663">
        <v>6</v>
      </c>
      <c r="I1663">
        <v>1.2</v>
      </c>
      <c r="J1663">
        <v>1.79</v>
      </c>
      <c r="K1663">
        <v>6.36</v>
      </c>
      <c r="L1663">
        <v>0</v>
      </c>
      <c r="N1663">
        <v>12320</v>
      </c>
      <c r="O1663">
        <v>2464</v>
      </c>
      <c r="P1663" t="s">
        <v>519</v>
      </c>
      <c r="Q1663">
        <v>863.25</v>
      </c>
      <c r="R1663">
        <v>7.0000000000000007E-2</v>
      </c>
      <c r="S1663">
        <v>0.88</v>
      </c>
      <c r="T1663" t="s">
        <v>174</v>
      </c>
      <c r="V1663">
        <v>0.02</v>
      </c>
      <c r="X1663">
        <v>14</v>
      </c>
      <c r="Y1663">
        <v>0.01</v>
      </c>
      <c r="Z1663">
        <v>803.6875</v>
      </c>
      <c r="AA1663">
        <v>0.72795147998598997</v>
      </c>
      <c r="AB1663">
        <v>0.96875</v>
      </c>
      <c r="AC1663">
        <v>712.677419354839</v>
      </c>
      <c r="AD1663">
        <v>0.35905940582978302</v>
      </c>
      <c r="AE1663">
        <v>1</v>
      </c>
      <c r="AF1663">
        <v>-60.784274193548399</v>
      </c>
      <c r="AG1663">
        <v>-0.57992468306277301</v>
      </c>
      <c r="AH1663">
        <v>-9.7782258064516098E-2</v>
      </c>
      <c r="AI1663">
        <v>19.197580645161299</v>
      </c>
      <c r="AJ1663">
        <v>9.1668865107959102E-2</v>
      </c>
      <c r="AK1663">
        <v>-9.375E-2</v>
      </c>
      <c r="AL1663">
        <v>655.85</v>
      </c>
      <c r="AM1663">
        <v>-0.18</v>
      </c>
      <c r="AN1663">
        <v>1</v>
      </c>
      <c r="AO1663">
        <v>567.38888888888903</v>
      </c>
      <c r="AP1663">
        <v>0.19610725967919401</v>
      </c>
      <c r="AQ1663">
        <v>1</v>
      </c>
      <c r="AR1663">
        <v>581.29999999999995</v>
      </c>
      <c r="AS1663">
        <v>0.14020933015666301</v>
      </c>
      <c r="AT1663">
        <v>0.95</v>
      </c>
      <c r="AU1663">
        <v>20.459595959596001</v>
      </c>
      <c r="AV1663">
        <v>-0.15540054675436099</v>
      </c>
      <c r="AW1663">
        <v>-3.03030303030303E-2</v>
      </c>
      <c r="AX1663">
        <v>-1.3499999999999099</v>
      </c>
      <c r="AY1663">
        <v>0.15185922285527501</v>
      </c>
      <c r="AZ1663">
        <v>0.05</v>
      </c>
      <c r="BA1663">
        <v>7</v>
      </c>
      <c r="BB1663">
        <v>8.1</v>
      </c>
      <c r="BC1663">
        <v>2.62</v>
      </c>
      <c r="BD1663">
        <v>8.2319999999999993</v>
      </c>
      <c r="BE1663">
        <v>0</v>
      </c>
      <c r="BG1663">
        <v>12222</v>
      </c>
      <c r="BH1663">
        <v>2037</v>
      </c>
      <c r="BI1663" t="s">
        <v>70</v>
      </c>
      <c r="BJ1663">
        <v>695.71900000000005</v>
      </c>
      <c r="BK1663">
        <v>-0.312</v>
      </c>
      <c r="BL1663">
        <v>0.97</v>
      </c>
      <c r="BM1663">
        <v>5</v>
      </c>
      <c r="BS1663">
        <v>0.85616400000000004</v>
      </c>
    </row>
    <row r="1664" spans="1:71">
      <c r="A1664" t="s">
        <v>3458</v>
      </c>
      <c r="B1664" t="s">
        <v>71</v>
      </c>
      <c r="C1664" t="s">
        <v>3460</v>
      </c>
      <c r="D1664">
        <v>12.19</v>
      </c>
      <c r="E1664">
        <v>0.09</v>
      </c>
      <c r="F1664">
        <v>0.09</v>
      </c>
      <c r="G1664">
        <v>0</v>
      </c>
      <c r="H1664">
        <v>5</v>
      </c>
      <c r="I1664">
        <v>218.35</v>
      </c>
      <c r="J1664">
        <v>4.05</v>
      </c>
      <c r="K1664">
        <v>11.78</v>
      </c>
      <c r="L1664">
        <v>8</v>
      </c>
      <c r="M1664">
        <v>0</v>
      </c>
      <c r="N1664">
        <v>8895</v>
      </c>
      <c r="O1664">
        <v>2223.75</v>
      </c>
      <c r="P1664" t="s">
        <v>70</v>
      </c>
      <c r="Q1664">
        <v>579.05999999999995</v>
      </c>
      <c r="R1664">
        <v>-0.66</v>
      </c>
      <c r="S1664">
        <v>1</v>
      </c>
      <c r="T1664" t="s">
        <v>174</v>
      </c>
      <c r="V1664">
        <v>5.3999999999999999E-2</v>
      </c>
      <c r="W1664">
        <v>0</v>
      </c>
      <c r="X1664">
        <v>13</v>
      </c>
      <c r="Y1664">
        <v>0.31</v>
      </c>
      <c r="Z1664">
        <v>748.5625</v>
      </c>
      <c r="AA1664">
        <v>0.17997879694830801</v>
      </c>
      <c r="AB1664">
        <v>0.96875</v>
      </c>
      <c r="AC1664">
        <v>775.96875</v>
      </c>
      <c r="AD1664">
        <v>0.23350193047029999</v>
      </c>
      <c r="AE1664">
        <v>1</v>
      </c>
      <c r="AF1664">
        <v>26.03125</v>
      </c>
      <c r="AG1664">
        <v>-7.0000178655749104E-2</v>
      </c>
      <c r="AH1664">
        <v>-3.125E-2</v>
      </c>
      <c r="AI1664">
        <v>-82.3125</v>
      </c>
      <c r="AJ1664">
        <v>0.23829588337208199</v>
      </c>
      <c r="AK1664">
        <v>-6.25E-2</v>
      </c>
      <c r="AL1664">
        <v>686.57</v>
      </c>
      <c r="AM1664">
        <v>-0.4</v>
      </c>
      <c r="AN1664">
        <v>1</v>
      </c>
      <c r="AO1664">
        <v>541.5</v>
      </c>
      <c r="AP1664">
        <v>-3.6845815660417003E-2</v>
      </c>
      <c r="AQ1664">
        <v>1</v>
      </c>
      <c r="AR1664">
        <v>571.538461538462</v>
      </c>
      <c r="AS1664">
        <v>0.53384854984919705</v>
      </c>
      <c r="AT1664">
        <v>1</v>
      </c>
      <c r="AU1664">
        <v>128.5</v>
      </c>
      <c r="AV1664">
        <v>0.91667280835572995</v>
      </c>
      <c r="AW1664">
        <v>0</v>
      </c>
      <c r="AX1664">
        <v>-37.848806366047697</v>
      </c>
      <c r="AY1664">
        <v>-0.40963601460791199</v>
      </c>
      <c r="AZ1664">
        <v>0</v>
      </c>
      <c r="BA1664">
        <v>7</v>
      </c>
      <c r="BB1664">
        <v>19.22</v>
      </c>
      <c r="BC1664">
        <v>2.99</v>
      </c>
      <c r="BD1664">
        <v>10.949</v>
      </c>
      <c r="BE1664">
        <v>1</v>
      </c>
      <c r="BF1664">
        <v>0</v>
      </c>
      <c r="BG1664">
        <v>8681</v>
      </c>
      <c r="BH1664">
        <v>1446.8330000000001</v>
      </c>
      <c r="BI1664" t="s">
        <v>73</v>
      </c>
      <c r="BJ1664">
        <v>619.67700000000002</v>
      </c>
      <c r="BK1664">
        <v>-0.48099999999999998</v>
      </c>
      <c r="BL1664">
        <v>0.97</v>
      </c>
      <c r="BM1664">
        <v>18</v>
      </c>
      <c r="BS1664">
        <v>0.82754799999999995</v>
      </c>
    </row>
    <row r="1665" spans="1:71">
      <c r="A1665" t="s">
        <v>3458</v>
      </c>
      <c r="B1665" t="s">
        <v>74</v>
      </c>
      <c r="C1665" t="s">
        <v>3461</v>
      </c>
      <c r="E1665">
        <v>0.68</v>
      </c>
      <c r="F1665">
        <v>0.68</v>
      </c>
      <c r="G1665">
        <v>0.66</v>
      </c>
      <c r="H1665">
        <v>9</v>
      </c>
      <c r="I1665">
        <v>2.5299999999999998</v>
      </c>
      <c r="J1665">
        <v>2.11</v>
      </c>
      <c r="K1665">
        <v>7.66</v>
      </c>
      <c r="L1665">
        <v>0</v>
      </c>
      <c r="N1665">
        <v>12774</v>
      </c>
      <c r="O1665">
        <v>1596.75</v>
      </c>
      <c r="P1665" t="s">
        <v>78</v>
      </c>
      <c r="Q1665">
        <v>786.7</v>
      </c>
      <c r="R1665">
        <v>-0.18</v>
      </c>
      <c r="S1665">
        <v>1</v>
      </c>
      <c r="T1665" t="s">
        <v>69</v>
      </c>
      <c r="V1665">
        <v>4.5999999999999999E-2</v>
      </c>
      <c r="W1665">
        <v>0</v>
      </c>
      <c r="X1665">
        <v>15</v>
      </c>
      <c r="Y1665">
        <v>7.0000000000000007E-2</v>
      </c>
      <c r="Z1665">
        <v>800.75</v>
      </c>
      <c r="AA1665">
        <v>0.78134004165752202</v>
      </c>
      <c r="AB1665">
        <v>0.875</v>
      </c>
      <c r="AC1665">
        <v>758.33333333333303</v>
      </c>
      <c r="AD1665">
        <v>0.25777476305150598</v>
      </c>
      <c r="AE1665">
        <v>0.939393939393939</v>
      </c>
      <c r="AF1665">
        <v>-7.8409090909091201</v>
      </c>
      <c r="AG1665">
        <v>4.5746781611175999E-2</v>
      </c>
      <c r="AH1665">
        <v>6.4393939393939406E-2</v>
      </c>
      <c r="AI1665">
        <v>-29.9270833333334</v>
      </c>
      <c r="AJ1665">
        <v>0.193061961064352</v>
      </c>
      <c r="AK1665">
        <v>-3.3143939393939399E-2</v>
      </c>
      <c r="AL1665">
        <v>655.77</v>
      </c>
      <c r="AM1665">
        <v>-0.34</v>
      </c>
      <c r="AN1665">
        <v>1</v>
      </c>
      <c r="AO1665">
        <v>576.90909090909099</v>
      </c>
      <c r="AP1665">
        <v>0.43536780525338398</v>
      </c>
      <c r="AQ1665">
        <v>1</v>
      </c>
      <c r="AR1665">
        <v>542.46666666666704</v>
      </c>
      <c r="AS1665">
        <v>0.178081659952428</v>
      </c>
      <c r="AT1665">
        <v>0.93333333333333302</v>
      </c>
      <c r="AU1665">
        <v>-33.639860139860197</v>
      </c>
      <c r="AV1665">
        <v>-0.42993341203657598</v>
      </c>
      <c r="AW1665">
        <v>0</v>
      </c>
      <c r="AX1665">
        <v>12.252083333333299</v>
      </c>
      <c r="AY1665">
        <v>7.6539989943699696E-3</v>
      </c>
      <c r="AZ1665">
        <v>6.6666666666666693E-2</v>
      </c>
      <c r="BA1665">
        <v>8</v>
      </c>
      <c r="BB1665">
        <v>2.9</v>
      </c>
      <c r="BC1665">
        <v>2.17</v>
      </c>
      <c r="BD1665">
        <v>7.6980000000000004</v>
      </c>
      <c r="BE1665">
        <v>0</v>
      </c>
      <c r="BG1665">
        <v>9895</v>
      </c>
      <c r="BH1665">
        <v>1413.5709999999999</v>
      </c>
      <c r="BI1665" t="s">
        <v>78</v>
      </c>
      <c r="BJ1665">
        <v>684.90899999999999</v>
      </c>
      <c r="BK1665">
        <v>-0.185</v>
      </c>
      <c r="BL1665">
        <v>1</v>
      </c>
      <c r="BM1665">
        <v>10</v>
      </c>
      <c r="BS1665">
        <v>0.58771099999999998</v>
      </c>
    </row>
    <row r="1666" spans="1:71">
      <c r="A1666" t="s">
        <v>3458</v>
      </c>
      <c r="B1666" t="s">
        <v>79</v>
      </c>
      <c r="C1666" t="s">
        <v>3462</v>
      </c>
      <c r="E1666">
        <v>0.36</v>
      </c>
      <c r="F1666">
        <v>0.36</v>
      </c>
      <c r="G1666">
        <v>0.23</v>
      </c>
      <c r="H1666">
        <v>8</v>
      </c>
      <c r="I1666">
        <v>70.73</v>
      </c>
      <c r="J1666">
        <v>3.56</v>
      </c>
      <c r="K1666">
        <v>7.88</v>
      </c>
      <c r="L1666">
        <v>0</v>
      </c>
      <c r="N1666">
        <v>9348</v>
      </c>
      <c r="O1666">
        <v>1335.43</v>
      </c>
      <c r="P1666" t="s">
        <v>73</v>
      </c>
      <c r="Q1666">
        <v>587.15</v>
      </c>
      <c r="R1666">
        <v>-0.64</v>
      </c>
      <c r="S1666">
        <v>1</v>
      </c>
      <c r="T1666" t="s">
        <v>174</v>
      </c>
      <c r="V1666">
        <v>0.02</v>
      </c>
      <c r="W1666">
        <v>0</v>
      </c>
      <c r="X1666">
        <v>11</v>
      </c>
      <c r="Y1666">
        <v>0.15</v>
      </c>
      <c r="Z1666">
        <v>615.28125</v>
      </c>
      <c r="AA1666">
        <v>-0.428152614679423</v>
      </c>
      <c r="AB1666">
        <v>1</v>
      </c>
      <c r="AC1666">
        <v>568.64516129032302</v>
      </c>
      <c r="AD1666">
        <v>-0.62629071172486195</v>
      </c>
      <c r="AE1666">
        <v>0.93548387096774199</v>
      </c>
      <c r="AF1666">
        <v>77.3125</v>
      </c>
      <c r="AG1666">
        <v>0.384643921723615</v>
      </c>
      <c r="AH1666">
        <v>0</v>
      </c>
      <c r="AI1666">
        <v>80.148956356736207</v>
      </c>
      <c r="AJ1666">
        <v>0.28179989220000001</v>
      </c>
      <c r="AK1666">
        <v>6.4516129032258104E-2</v>
      </c>
      <c r="AL1666">
        <v>587.66999999999996</v>
      </c>
      <c r="AM1666">
        <v>-0.7</v>
      </c>
      <c r="AN1666">
        <v>1</v>
      </c>
      <c r="AO1666">
        <v>500.23809523809501</v>
      </c>
      <c r="AP1666">
        <v>-0.16802370457503699</v>
      </c>
      <c r="AQ1666">
        <v>1</v>
      </c>
      <c r="AR1666">
        <v>485.6</v>
      </c>
      <c r="AS1666">
        <v>-0.57167628827618699</v>
      </c>
      <c r="AT1666">
        <v>1</v>
      </c>
      <c r="AU1666">
        <v>35.574404761904802</v>
      </c>
      <c r="AV1666">
        <v>0.110962676633919</v>
      </c>
      <c r="AW1666">
        <v>0</v>
      </c>
      <c r="AX1666">
        <v>9.9151515151514804</v>
      </c>
      <c r="AY1666">
        <v>0.12787094182837799</v>
      </c>
      <c r="AZ1666">
        <v>0</v>
      </c>
      <c r="BA1666">
        <v>5</v>
      </c>
      <c r="BB1666">
        <v>48.88</v>
      </c>
      <c r="BC1666">
        <v>3.4</v>
      </c>
      <c r="BD1666">
        <v>12.089</v>
      </c>
      <c r="BE1666">
        <v>1</v>
      </c>
      <c r="BF1666">
        <v>0</v>
      </c>
      <c r="BG1666">
        <v>4212</v>
      </c>
      <c r="BH1666">
        <v>1053</v>
      </c>
      <c r="BI1666" t="s">
        <v>82</v>
      </c>
      <c r="BJ1666">
        <v>564.33299999999997</v>
      </c>
      <c r="BK1666">
        <v>-0.85499999999999998</v>
      </c>
      <c r="BL1666">
        <v>0.94</v>
      </c>
      <c r="BM1666">
        <v>15</v>
      </c>
      <c r="BS1666">
        <v>0.88439100000000004</v>
      </c>
    </row>
    <row r="1667" spans="1:71">
      <c r="A1667" t="s">
        <v>3458</v>
      </c>
      <c r="B1667" t="s">
        <v>83</v>
      </c>
      <c r="C1667" t="s">
        <v>3463</v>
      </c>
      <c r="D1667">
        <v>2.27</v>
      </c>
      <c r="E1667">
        <v>0.26</v>
      </c>
      <c r="F1667">
        <v>0.26</v>
      </c>
      <c r="G1667">
        <v>0.16</v>
      </c>
      <c r="H1667">
        <v>7</v>
      </c>
      <c r="I1667">
        <v>15.92</v>
      </c>
      <c r="J1667">
        <v>2.91</v>
      </c>
      <c r="K1667">
        <v>8.92</v>
      </c>
      <c r="L1667">
        <v>0</v>
      </c>
      <c r="N1667">
        <v>11758</v>
      </c>
      <c r="O1667">
        <v>1959.67</v>
      </c>
      <c r="P1667" t="s">
        <v>90</v>
      </c>
      <c r="Q1667">
        <v>649.03</v>
      </c>
      <c r="R1667">
        <v>-0.48</v>
      </c>
      <c r="S1667">
        <v>0.97</v>
      </c>
      <c r="T1667" t="s">
        <v>69</v>
      </c>
      <c r="V1667">
        <v>0.02</v>
      </c>
      <c r="W1667">
        <v>0</v>
      </c>
      <c r="X1667">
        <v>13</v>
      </c>
      <c r="Y1667">
        <v>0.15</v>
      </c>
      <c r="Z1667">
        <v>659.25</v>
      </c>
      <c r="AA1667">
        <v>-0.122411558422786</v>
      </c>
      <c r="AB1667">
        <v>0.9375</v>
      </c>
      <c r="AC1667">
        <v>580.45161290322596</v>
      </c>
      <c r="AD1667">
        <v>-0.374074437809917</v>
      </c>
      <c r="AE1667">
        <v>0.967741935483871</v>
      </c>
      <c r="AF1667">
        <v>64.7177419354839</v>
      </c>
      <c r="AG1667">
        <v>0.231740984815033</v>
      </c>
      <c r="AH1667">
        <v>-2.01612903225812E-3</v>
      </c>
      <c r="AI1667">
        <v>114.14213709677399</v>
      </c>
      <c r="AJ1667">
        <v>0.17572865313970201</v>
      </c>
      <c r="AK1667">
        <v>-6.1491935483871003E-2</v>
      </c>
      <c r="AL1667">
        <v>684.23</v>
      </c>
      <c r="AM1667">
        <v>-0.41</v>
      </c>
      <c r="AN1667">
        <v>1</v>
      </c>
      <c r="AO1667">
        <v>541.69230769230796</v>
      </c>
      <c r="AP1667">
        <v>0.361026604842902</v>
      </c>
      <c r="AQ1667">
        <v>0.92307692307692302</v>
      </c>
      <c r="AR1667">
        <v>541.43333333333305</v>
      </c>
      <c r="AS1667">
        <v>-8.5805169975526202E-2</v>
      </c>
      <c r="AT1667">
        <v>1</v>
      </c>
      <c r="AU1667">
        <v>76.701631701631598</v>
      </c>
      <c r="AV1667">
        <v>0.20544848548428199</v>
      </c>
      <c r="AW1667">
        <v>4.6620046620046603E-2</v>
      </c>
      <c r="AX1667">
        <v>-34.725000000000001</v>
      </c>
      <c r="AY1667">
        <v>-1.0829882199582599E-2</v>
      </c>
      <c r="AZ1667">
        <v>0</v>
      </c>
      <c r="BA1667">
        <v>5</v>
      </c>
      <c r="BB1667">
        <v>10.25</v>
      </c>
      <c r="BC1667">
        <v>2.72</v>
      </c>
      <c r="BD1667">
        <v>10.163</v>
      </c>
      <c r="BE1667">
        <v>2</v>
      </c>
      <c r="BF1667">
        <v>0</v>
      </c>
      <c r="BG1667">
        <v>5023</v>
      </c>
      <c r="BH1667">
        <v>1255.75</v>
      </c>
      <c r="BI1667" t="s">
        <v>68</v>
      </c>
      <c r="BJ1667">
        <v>608.68799999999999</v>
      </c>
      <c r="BK1667">
        <v>-0.70299999999999996</v>
      </c>
      <c r="BL1667">
        <v>0.97</v>
      </c>
      <c r="BM1667">
        <v>12</v>
      </c>
      <c r="BS1667">
        <v>0.61931599999999998</v>
      </c>
    </row>
    <row r="1668" spans="1:71">
      <c r="A1668" t="s">
        <v>3458</v>
      </c>
      <c r="B1668" t="s">
        <v>86</v>
      </c>
      <c r="C1668" t="s">
        <v>3464</v>
      </c>
      <c r="D1668">
        <v>13.21</v>
      </c>
      <c r="E1668">
        <v>0</v>
      </c>
      <c r="F1668">
        <v>0</v>
      </c>
      <c r="G1668">
        <v>0</v>
      </c>
      <c r="H1668">
        <v>7</v>
      </c>
      <c r="I1668">
        <v>76.8</v>
      </c>
      <c r="J1668">
        <v>3.59</v>
      </c>
      <c r="K1668">
        <v>9.1</v>
      </c>
      <c r="L1668">
        <v>1</v>
      </c>
      <c r="M1668">
        <v>0</v>
      </c>
      <c r="N1668">
        <v>7002</v>
      </c>
      <c r="O1668">
        <v>1167</v>
      </c>
      <c r="P1668" t="s">
        <v>68</v>
      </c>
      <c r="Q1668">
        <v>566.66999999999996</v>
      </c>
      <c r="R1668">
        <v>-0.67</v>
      </c>
      <c r="S1668">
        <v>1</v>
      </c>
      <c r="T1668" t="s">
        <v>174</v>
      </c>
      <c r="V1668">
        <v>1.4E-2</v>
      </c>
      <c r="W1668">
        <v>0</v>
      </c>
      <c r="X1668">
        <v>8</v>
      </c>
      <c r="Y1668">
        <v>0.23</v>
      </c>
      <c r="Z1668">
        <v>648.4375</v>
      </c>
      <c r="AA1668">
        <v>-0.42180277555917001</v>
      </c>
      <c r="AB1668">
        <v>0.9375</v>
      </c>
      <c r="AC1668">
        <v>590.96774193548401</v>
      </c>
      <c r="AD1668">
        <v>-0.23404529928950699</v>
      </c>
      <c r="AE1668">
        <v>1</v>
      </c>
      <c r="AF1668">
        <v>20.1875</v>
      </c>
      <c r="AG1668">
        <v>0.23480036260596199</v>
      </c>
      <c r="AH1668">
        <v>6.25E-2</v>
      </c>
      <c r="AI1668">
        <v>130.96975806451599</v>
      </c>
      <c r="AJ1668">
        <v>0.15287689538692401</v>
      </c>
      <c r="AK1668">
        <v>0</v>
      </c>
      <c r="AL1668">
        <v>648</v>
      </c>
      <c r="AM1668">
        <v>-0.38</v>
      </c>
      <c r="AN1668">
        <v>1</v>
      </c>
      <c r="AO1668">
        <v>600.13333333333298</v>
      </c>
      <c r="AP1668">
        <v>0.46585567572395897</v>
      </c>
      <c r="AQ1668">
        <v>1</v>
      </c>
      <c r="AR1668">
        <v>529.87096774193503</v>
      </c>
      <c r="AS1668">
        <v>-3.51628380689731E-2</v>
      </c>
      <c r="AT1668">
        <v>1</v>
      </c>
      <c r="AU1668">
        <v>-32.657142857142802</v>
      </c>
      <c r="AV1668">
        <v>-0.60427944045515003</v>
      </c>
      <c r="AW1668">
        <v>-4.76190476190477E-2</v>
      </c>
      <c r="AX1668">
        <v>-13.6626344086021</v>
      </c>
      <c r="AY1668">
        <v>8.1873341990195303E-2</v>
      </c>
      <c r="AZ1668">
        <v>0</v>
      </c>
      <c r="BA1668">
        <v>6</v>
      </c>
      <c r="BB1668">
        <v>52.78</v>
      </c>
      <c r="BC1668">
        <v>3.43</v>
      </c>
      <c r="BD1668">
        <v>10.808</v>
      </c>
      <c r="BE1668">
        <v>1</v>
      </c>
      <c r="BF1668">
        <v>0</v>
      </c>
      <c r="BG1668">
        <v>4357</v>
      </c>
      <c r="BH1668">
        <v>871.4</v>
      </c>
      <c r="BI1668" t="s">
        <v>68</v>
      </c>
      <c r="BJ1668">
        <v>556.39400000000001</v>
      </c>
      <c r="BK1668">
        <v>-0.86</v>
      </c>
      <c r="BL1668">
        <v>0.97</v>
      </c>
      <c r="BM1668">
        <v>17</v>
      </c>
      <c r="BS1668">
        <v>0.58450199999999997</v>
      </c>
    </row>
    <row r="1669" spans="1:71">
      <c r="A1669" t="s">
        <v>3458</v>
      </c>
      <c r="B1669" t="s">
        <v>88</v>
      </c>
      <c r="C1669" t="s">
        <v>3465</v>
      </c>
      <c r="D1669">
        <v>13.5</v>
      </c>
      <c r="E1669">
        <v>0</v>
      </c>
      <c r="F1669">
        <v>0</v>
      </c>
      <c r="G1669">
        <v>0</v>
      </c>
      <c r="H1669">
        <v>5</v>
      </c>
      <c r="I1669">
        <v>27.55</v>
      </c>
      <c r="J1669">
        <v>3.15</v>
      </c>
      <c r="K1669">
        <v>9.6</v>
      </c>
      <c r="L1669">
        <v>3</v>
      </c>
      <c r="M1669">
        <v>1</v>
      </c>
      <c r="N1669">
        <v>10407</v>
      </c>
      <c r="O1669">
        <v>2601.75</v>
      </c>
      <c r="P1669" t="s">
        <v>181</v>
      </c>
      <c r="Q1669">
        <v>585.84</v>
      </c>
      <c r="R1669">
        <v>-0.7</v>
      </c>
      <c r="S1669">
        <v>0.97</v>
      </c>
      <c r="T1669" t="s">
        <v>85</v>
      </c>
      <c r="V1669">
        <v>6.2E-2</v>
      </c>
      <c r="W1669">
        <v>0</v>
      </c>
      <c r="X1669">
        <v>19</v>
      </c>
      <c r="Y1669">
        <v>0.05</v>
      </c>
      <c r="Z1669">
        <v>662.74193548387098</v>
      </c>
      <c r="AA1669">
        <v>-1.18573989515079E-2</v>
      </c>
      <c r="AB1669">
        <v>0.967741935483871</v>
      </c>
      <c r="AC1669">
        <v>664.21875</v>
      </c>
      <c r="AD1669">
        <v>-0.13559944760589099</v>
      </c>
      <c r="AE1669">
        <v>0.9375</v>
      </c>
      <c r="AF1669">
        <v>3.5004887585532698</v>
      </c>
      <c r="AG1669">
        <v>6.3378978159380497E-2</v>
      </c>
      <c r="AH1669">
        <v>3.2258064516128997E-2</v>
      </c>
      <c r="AI1669">
        <v>15.4375</v>
      </c>
      <c r="AJ1669">
        <v>0.104269426738008</v>
      </c>
      <c r="AK1669">
        <v>6.25E-2</v>
      </c>
      <c r="AL1669">
        <v>570.58000000000004</v>
      </c>
      <c r="AM1669">
        <v>-0.62</v>
      </c>
      <c r="AN1669">
        <v>1</v>
      </c>
      <c r="AO1669">
        <v>584.12244897959204</v>
      </c>
      <c r="AP1669">
        <v>0.18390337819821201</v>
      </c>
      <c r="AQ1669">
        <v>0.95918367346938804</v>
      </c>
      <c r="AR1669">
        <v>512.88888888888903</v>
      </c>
      <c r="AS1669">
        <v>-2.6023899993316699E-2</v>
      </c>
      <c r="AT1669">
        <v>0.94444444444444398</v>
      </c>
      <c r="AU1669">
        <v>-46.479591836734699</v>
      </c>
      <c r="AV1669">
        <v>-0.23873832288242899</v>
      </c>
      <c r="AW1669">
        <v>4.0816326530612297E-2</v>
      </c>
      <c r="AX1669">
        <v>25</v>
      </c>
      <c r="AY1669">
        <v>0.18493190574623</v>
      </c>
      <c r="AZ1669">
        <v>5.5555555555555601E-2</v>
      </c>
      <c r="BA1669">
        <v>7</v>
      </c>
      <c r="BB1669">
        <v>44.71</v>
      </c>
      <c r="BC1669">
        <v>3.36</v>
      </c>
      <c r="BD1669">
        <v>11.018000000000001</v>
      </c>
      <c r="BE1669">
        <v>0</v>
      </c>
      <c r="BG1669">
        <v>10710</v>
      </c>
      <c r="BH1669">
        <v>1785</v>
      </c>
      <c r="BI1669" t="s">
        <v>90</v>
      </c>
      <c r="BJ1669">
        <v>619.38199999999995</v>
      </c>
      <c r="BK1669">
        <v>-0.67900000000000005</v>
      </c>
      <c r="BL1669">
        <v>1</v>
      </c>
      <c r="BM1669">
        <v>7</v>
      </c>
      <c r="BS1669">
        <v>0.82550299999999999</v>
      </c>
    </row>
    <row r="1670" spans="1:71">
      <c r="A1670" t="s">
        <v>3458</v>
      </c>
      <c r="B1670" t="s">
        <v>91</v>
      </c>
      <c r="C1670" t="s">
        <v>3466</v>
      </c>
      <c r="D1670">
        <v>18.07</v>
      </c>
      <c r="E1670">
        <v>0.11</v>
      </c>
      <c r="F1670">
        <v>0.11</v>
      </c>
      <c r="G1670">
        <v>0.09</v>
      </c>
      <c r="H1670">
        <v>7</v>
      </c>
      <c r="I1670">
        <v>2.37</v>
      </c>
      <c r="J1670">
        <v>2.09</v>
      </c>
      <c r="K1670">
        <v>7.96</v>
      </c>
      <c r="L1670">
        <v>0</v>
      </c>
      <c r="N1670">
        <v>12514</v>
      </c>
      <c r="O1670">
        <v>2085.67</v>
      </c>
      <c r="P1670" t="s">
        <v>68</v>
      </c>
      <c r="Q1670">
        <v>848.63</v>
      </c>
      <c r="R1670">
        <v>0.14000000000000001</v>
      </c>
      <c r="S1670">
        <v>0.91</v>
      </c>
      <c r="T1670" t="s">
        <v>174</v>
      </c>
      <c r="V1670">
        <v>2.1999999999999999E-2</v>
      </c>
      <c r="W1670">
        <v>0</v>
      </c>
      <c r="X1670">
        <v>31</v>
      </c>
      <c r="Y1670">
        <v>0.09</v>
      </c>
      <c r="Z1670">
        <v>732.35483870967698</v>
      </c>
      <c r="AA1670">
        <v>0.64137234086047901</v>
      </c>
      <c r="AB1670">
        <v>0.90322580645161299</v>
      </c>
      <c r="AC1670">
        <v>751.90909090909099</v>
      </c>
      <c r="AD1670">
        <v>0.34445956967679298</v>
      </c>
      <c r="AE1670">
        <v>0.939393939393939</v>
      </c>
      <c r="AF1670">
        <v>79.516129032258107</v>
      </c>
      <c r="AG1670">
        <v>-0.227042179851661</v>
      </c>
      <c r="AH1670">
        <v>0</v>
      </c>
      <c r="AI1670">
        <v>52.969696969696997</v>
      </c>
      <c r="AJ1670">
        <v>0.25318695117637702</v>
      </c>
      <c r="AK1670">
        <v>-3.0303030303030401E-2</v>
      </c>
      <c r="AL1670">
        <v>789.43</v>
      </c>
      <c r="AM1670">
        <v>0.34</v>
      </c>
      <c r="AN1670">
        <v>0.78</v>
      </c>
      <c r="AO1670">
        <v>742.14814814814804</v>
      </c>
      <c r="AP1670">
        <v>1.4171638355521501</v>
      </c>
      <c r="AQ1670">
        <v>0.96296296296296302</v>
      </c>
      <c r="AR1670">
        <v>642.961538461538</v>
      </c>
      <c r="AS1670">
        <v>0.61305850725101896</v>
      </c>
      <c r="AT1670">
        <v>1</v>
      </c>
      <c r="AU1670">
        <v>-138.96632996632999</v>
      </c>
      <c r="AV1670">
        <v>-1.2274072568542</v>
      </c>
      <c r="AW1670">
        <v>6.73400673400681E-3</v>
      </c>
      <c r="AX1670">
        <v>-54.657190635451499</v>
      </c>
      <c r="AY1670">
        <v>-0.15386826175506299</v>
      </c>
      <c r="AZ1670">
        <v>-6.5217391304347797E-2</v>
      </c>
      <c r="BA1670">
        <v>6</v>
      </c>
      <c r="BB1670">
        <v>5.69</v>
      </c>
      <c r="BC1670">
        <v>2.46</v>
      </c>
      <c r="BD1670">
        <v>8.2420000000000009</v>
      </c>
      <c r="BE1670">
        <v>0</v>
      </c>
      <c r="BG1670">
        <v>5844</v>
      </c>
      <c r="BH1670">
        <v>1168.8</v>
      </c>
      <c r="BI1670" t="s">
        <v>68</v>
      </c>
      <c r="BJ1670">
        <v>626.36400000000003</v>
      </c>
      <c r="BK1670">
        <v>-0.52200000000000002</v>
      </c>
      <c r="BL1670">
        <v>1</v>
      </c>
      <c r="BM1670">
        <v>7</v>
      </c>
      <c r="BS1670">
        <v>0.47986800000000002</v>
      </c>
    </row>
    <row r="1671" spans="1:71">
      <c r="A1671" t="s">
        <v>3458</v>
      </c>
      <c r="B1671" t="s">
        <v>93</v>
      </c>
      <c r="C1671" t="s">
        <v>3467</v>
      </c>
      <c r="D1671">
        <v>13.29</v>
      </c>
      <c r="E1671">
        <v>0</v>
      </c>
      <c r="F1671">
        <v>0</v>
      </c>
      <c r="G1671">
        <v>0</v>
      </c>
      <c r="H1671">
        <v>4</v>
      </c>
      <c r="I1671">
        <v>371.51</v>
      </c>
      <c r="J1671">
        <v>4.28</v>
      </c>
      <c r="K1671">
        <v>11.6</v>
      </c>
      <c r="L1671">
        <v>13</v>
      </c>
      <c r="M1671">
        <v>1</v>
      </c>
      <c r="N1671">
        <v>4615</v>
      </c>
      <c r="O1671">
        <v>1538.33</v>
      </c>
      <c r="P1671" t="s">
        <v>90</v>
      </c>
      <c r="Q1671">
        <v>526.37</v>
      </c>
      <c r="R1671">
        <v>-0.85</v>
      </c>
      <c r="S1671">
        <v>1</v>
      </c>
      <c r="T1671" t="s">
        <v>85</v>
      </c>
      <c r="V1671">
        <v>8.2000000000000003E-2</v>
      </c>
      <c r="W1671">
        <v>0.188</v>
      </c>
      <c r="X1671">
        <v>15</v>
      </c>
      <c r="Y1671">
        <v>0.32</v>
      </c>
      <c r="Z1671">
        <v>666.16129032258095</v>
      </c>
      <c r="AA1671">
        <v>0.20662264468730299</v>
      </c>
      <c r="AB1671">
        <v>0.93548387096774199</v>
      </c>
      <c r="AC1671">
        <v>780.45454545454595</v>
      </c>
      <c r="AD1671">
        <v>0.35424036054962899</v>
      </c>
      <c r="AE1671">
        <v>0.96969696969696995</v>
      </c>
      <c r="AF1671">
        <v>33.096774193548399</v>
      </c>
      <c r="AG1671">
        <v>0.18537627714264299</v>
      </c>
      <c r="AH1671">
        <v>-3.2258064516128997E-2</v>
      </c>
      <c r="AI1671">
        <v>10.997067448680401</v>
      </c>
      <c r="AJ1671">
        <v>-0.14688813837857201</v>
      </c>
      <c r="AK1671">
        <v>-1.9550342130987301E-3</v>
      </c>
      <c r="AL1671">
        <v>603.04</v>
      </c>
      <c r="AM1671">
        <v>-0.64</v>
      </c>
      <c r="AN1671">
        <v>1</v>
      </c>
      <c r="AO1671">
        <v>591.79310344827604</v>
      </c>
      <c r="AP1671">
        <v>6.3186700830690196E-2</v>
      </c>
      <c r="AQ1671">
        <v>0.96551724137931005</v>
      </c>
      <c r="AR1671">
        <v>595.42105263157896</v>
      </c>
      <c r="AS1671">
        <v>0.19036293204315299</v>
      </c>
      <c r="AT1671">
        <v>1</v>
      </c>
      <c r="AU1671">
        <v>-21.331564986737401</v>
      </c>
      <c r="AV1671">
        <v>8.2027052804856601E-2</v>
      </c>
      <c r="AW1671">
        <v>3.4482758620689599E-2</v>
      </c>
      <c r="AX1671">
        <v>-68.950464396284801</v>
      </c>
      <c r="AY1671">
        <v>1.9429030851365998E-2</v>
      </c>
      <c r="AZ1671">
        <v>0</v>
      </c>
      <c r="BA1671">
        <v>4</v>
      </c>
      <c r="BB1671">
        <v>2.4900000000000002</v>
      </c>
      <c r="BC1671">
        <v>2.11</v>
      </c>
      <c r="BD1671">
        <v>6.7409999999999997</v>
      </c>
      <c r="BE1671">
        <v>3</v>
      </c>
      <c r="BF1671">
        <v>2</v>
      </c>
      <c r="BG1671">
        <v>4730</v>
      </c>
      <c r="BH1671">
        <v>1576.6669999999999</v>
      </c>
      <c r="BI1671" t="s">
        <v>70</v>
      </c>
      <c r="BJ1671">
        <v>631.65499999999997</v>
      </c>
      <c r="BK1671">
        <v>-0.496</v>
      </c>
      <c r="BL1671">
        <v>0.91</v>
      </c>
      <c r="BM1671">
        <v>15</v>
      </c>
      <c r="BS1671">
        <v>0.68991599999999997</v>
      </c>
    </row>
    <row r="1672" spans="1:71">
      <c r="A1672" t="s">
        <v>3458</v>
      </c>
      <c r="B1672" t="s">
        <v>95</v>
      </c>
      <c r="C1672" t="s">
        <v>3468</v>
      </c>
      <c r="D1672">
        <v>14.52</v>
      </c>
      <c r="E1672">
        <v>0.33</v>
      </c>
      <c r="F1672">
        <v>0.33</v>
      </c>
      <c r="G1672">
        <v>0.24</v>
      </c>
      <c r="H1672">
        <v>6</v>
      </c>
      <c r="I1672">
        <v>1.31</v>
      </c>
      <c r="J1672">
        <v>1.83</v>
      </c>
      <c r="K1672">
        <v>7.77</v>
      </c>
      <c r="L1672">
        <v>5</v>
      </c>
      <c r="M1672">
        <v>1</v>
      </c>
      <c r="N1672">
        <v>10901</v>
      </c>
      <c r="O1672">
        <v>2180.1999999999998</v>
      </c>
      <c r="P1672" t="s">
        <v>68</v>
      </c>
      <c r="Q1672">
        <v>570.75</v>
      </c>
      <c r="R1672">
        <v>-0.66</v>
      </c>
      <c r="S1672">
        <v>1</v>
      </c>
      <c r="T1672" t="s">
        <v>102</v>
      </c>
      <c r="V1672">
        <v>0.13900000000000001</v>
      </c>
      <c r="W1672">
        <v>0.03</v>
      </c>
      <c r="X1672">
        <v>18</v>
      </c>
      <c r="Y1672">
        <v>0.54</v>
      </c>
      <c r="Z1672">
        <v>680.80645161290295</v>
      </c>
      <c r="AA1672">
        <v>0.28572907398949698</v>
      </c>
      <c r="AB1672">
        <v>0.967741935483871</v>
      </c>
      <c r="AC1672">
        <v>703.77419354838696</v>
      </c>
      <c r="AD1672">
        <v>8.9655839570494198E-3</v>
      </c>
      <c r="AE1672">
        <v>0.93548387096774199</v>
      </c>
      <c r="AF1672">
        <v>-8.8689516129031691</v>
      </c>
      <c r="AG1672">
        <v>-0.212386628050446</v>
      </c>
      <c r="AH1672">
        <v>1.0080645161289999E-3</v>
      </c>
      <c r="AI1672">
        <v>-60.524193548387103</v>
      </c>
      <c r="AJ1672">
        <v>-0.17174997718201299</v>
      </c>
      <c r="AK1672">
        <v>3.3266129032258097E-2</v>
      </c>
      <c r="AL1672">
        <v>666.71</v>
      </c>
      <c r="AM1672">
        <v>-0.23</v>
      </c>
      <c r="AN1672">
        <v>1</v>
      </c>
      <c r="AO1672">
        <v>572.107142857143</v>
      </c>
      <c r="AP1672">
        <v>0.15956495605756699</v>
      </c>
      <c r="AQ1672">
        <v>1</v>
      </c>
      <c r="AR1672">
        <v>498.07692307692298</v>
      </c>
      <c r="AS1672">
        <v>-1.5442008861512099E-4</v>
      </c>
      <c r="AT1672">
        <v>1</v>
      </c>
      <c r="AU1672">
        <v>-19.8849206349207</v>
      </c>
      <c r="AV1672">
        <v>-0.19089803088354301</v>
      </c>
      <c r="AW1672">
        <v>0</v>
      </c>
      <c r="AX1672">
        <v>83.247401247401299</v>
      </c>
      <c r="AY1672">
        <v>0.188067278083208</v>
      </c>
      <c r="AZ1672">
        <v>0</v>
      </c>
      <c r="BA1672">
        <v>7</v>
      </c>
      <c r="BB1672">
        <v>7.33</v>
      </c>
      <c r="BC1672">
        <v>2.57</v>
      </c>
      <c r="BD1672">
        <v>9.65</v>
      </c>
      <c r="BE1672">
        <v>0</v>
      </c>
      <c r="BG1672">
        <v>7701</v>
      </c>
      <c r="BH1672">
        <v>1283.5</v>
      </c>
      <c r="BI1672" t="s">
        <v>68</v>
      </c>
      <c r="BJ1672">
        <v>702.82</v>
      </c>
      <c r="BK1672">
        <v>-0.49</v>
      </c>
      <c r="BL1672">
        <v>0.97</v>
      </c>
      <c r="BM1672">
        <v>13</v>
      </c>
      <c r="BS1672">
        <v>0.51561299999999999</v>
      </c>
    </row>
    <row r="1673" spans="1:71">
      <c r="A1673" t="s">
        <v>3458</v>
      </c>
      <c r="B1673" t="s">
        <v>98</v>
      </c>
      <c r="C1673" t="s">
        <v>3469</v>
      </c>
      <c r="D1673">
        <v>0</v>
      </c>
      <c r="E1673">
        <v>0.17</v>
      </c>
      <c r="F1673">
        <v>0.17</v>
      </c>
      <c r="G1673">
        <v>0.12</v>
      </c>
      <c r="H1673">
        <v>7</v>
      </c>
      <c r="I1673">
        <v>40.31</v>
      </c>
      <c r="J1673">
        <v>3.31</v>
      </c>
      <c r="K1673">
        <v>8.89</v>
      </c>
      <c r="L1673">
        <v>0</v>
      </c>
      <c r="N1673">
        <v>17213</v>
      </c>
      <c r="O1673">
        <v>2868.83</v>
      </c>
      <c r="P1673" t="s">
        <v>458</v>
      </c>
      <c r="Q1673">
        <v>610.63</v>
      </c>
      <c r="R1673">
        <v>-0.47</v>
      </c>
      <c r="S1673">
        <v>0.97</v>
      </c>
      <c r="T1673" t="s">
        <v>69</v>
      </c>
      <c r="V1673">
        <v>0.115</v>
      </c>
      <c r="W1673">
        <v>0.17599999999999999</v>
      </c>
      <c r="X1673">
        <v>13</v>
      </c>
      <c r="Y1673">
        <v>0.14000000000000001</v>
      </c>
      <c r="Z1673">
        <v>620.78787878787898</v>
      </c>
      <c r="AA1673">
        <v>-9.8284396618009501E-2</v>
      </c>
      <c r="AB1673">
        <v>0.939393939393939</v>
      </c>
      <c r="AC1673">
        <v>650.70967741935499</v>
      </c>
      <c r="AD1673">
        <v>-0.368757944500474</v>
      </c>
      <c r="AE1673">
        <v>1</v>
      </c>
      <c r="AF1673">
        <v>8.2433712121212501</v>
      </c>
      <c r="AG1673">
        <v>-0.16619065458737201</v>
      </c>
      <c r="AH1673">
        <v>2.9356060606060601E-2</v>
      </c>
      <c r="AI1673">
        <v>-37.553427419354897</v>
      </c>
      <c r="AJ1673">
        <v>0.12605720809144799</v>
      </c>
      <c r="AK1673">
        <v>-6.25E-2</v>
      </c>
      <c r="AL1673">
        <v>701.11</v>
      </c>
      <c r="AM1673">
        <v>-0.31</v>
      </c>
      <c r="AN1673">
        <v>1</v>
      </c>
      <c r="AO1673">
        <v>499.357142857143</v>
      </c>
      <c r="AP1673">
        <v>-0.362150863177437</v>
      </c>
      <c r="AQ1673">
        <v>1</v>
      </c>
      <c r="AR1673">
        <v>498.47619047619003</v>
      </c>
      <c r="AS1673">
        <v>-0.46123383369985499</v>
      </c>
      <c r="AT1673">
        <v>1</v>
      </c>
      <c r="AU1673">
        <v>43.452380952380999</v>
      </c>
      <c r="AV1673">
        <v>0.231930620553985</v>
      </c>
      <c r="AW1673">
        <v>0</v>
      </c>
      <c r="AX1673">
        <v>-40.476190476190503</v>
      </c>
      <c r="AY1673">
        <v>5.2001585759199297E-2</v>
      </c>
      <c r="AZ1673">
        <v>0</v>
      </c>
      <c r="BA1673">
        <v>3</v>
      </c>
      <c r="BB1673">
        <v>109.12</v>
      </c>
      <c r="BC1673">
        <v>3.75</v>
      </c>
      <c r="BD1673">
        <v>11.19</v>
      </c>
      <c r="BE1673">
        <v>5</v>
      </c>
      <c r="BF1673">
        <v>0</v>
      </c>
      <c r="BG1673">
        <v>2603</v>
      </c>
      <c r="BH1673">
        <v>1301.5</v>
      </c>
      <c r="BI1673" t="s">
        <v>90</v>
      </c>
      <c r="BJ1673">
        <v>635.17999999999995</v>
      </c>
      <c r="BK1673">
        <v>-0.56000000000000005</v>
      </c>
      <c r="BL1673">
        <v>1</v>
      </c>
      <c r="BM1673">
        <v>28</v>
      </c>
      <c r="BS1673">
        <v>0.586731</v>
      </c>
    </row>
    <row r="1674" spans="1:71">
      <c r="A1674" t="s">
        <v>3458</v>
      </c>
      <c r="B1674" t="s">
        <v>100</v>
      </c>
      <c r="C1674" t="s">
        <v>3470</v>
      </c>
      <c r="D1674">
        <v>3.68</v>
      </c>
      <c r="E1674">
        <v>0.42</v>
      </c>
      <c r="F1674">
        <v>0.42</v>
      </c>
      <c r="G1674">
        <v>0</v>
      </c>
      <c r="H1674">
        <v>11</v>
      </c>
      <c r="I1674">
        <v>3.14</v>
      </c>
      <c r="J1674">
        <v>2.21</v>
      </c>
      <c r="K1674">
        <v>8.39</v>
      </c>
      <c r="L1674">
        <v>0</v>
      </c>
      <c r="N1674">
        <v>18872</v>
      </c>
      <c r="O1674">
        <v>1887.2</v>
      </c>
      <c r="P1674" t="s">
        <v>73</v>
      </c>
      <c r="Q1674">
        <v>688.97</v>
      </c>
      <c r="R1674">
        <v>-0.34</v>
      </c>
      <c r="S1674">
        <v>0.97</v>
      </c>
      <c r="T1674" t="s">
        <v>174</v>
      </c>
      <c r="V1674">
        <v>3.3000000000000002E-2</v>
      </c>
      <c r="W1674">
        <v>0</v>
      </c>
      <c r="X1674">
        <v>25</v>
      </c>
      <c r="Y1674">
        <v>0.22</v>
      </c>
      <c r="Z1674">
        <v>573.1875</v>
      </c>
      <c r="AA1674">
        <v>-0.366788433549669</v>
      </c>
      <c r="AB1674">
        <v>0.96875</v>
      </c>
      <c r="AC1674">
        <v>725.34375</v>
      </c>
      <c r="AD1674">
        <v>6.1654214397301198E-2</v>
      </c>
      <c r="AE1674">
        <v>0.9375</v>
      </c>
      <c r="AF1674">
        <v>99.842803030303003</v>
      </c>
      <c r="AG1674">
        <v>0.15314823716222001</v>
      </c>
      <c r="AH1674">
        <v>9.4696969696972399E-4</v>
      </c>
      <c r="AI1674">
        <v>-63.408266129032299</v>
      </c>
      <c r="AJ1674">
        <v>-0.135516764636852</v>
      </c>
      <c r="AK1674">
        <v>3.0241935483871E-2</v>
      </c>
      <c r="AL1674">
        <v>662.25</v>
      </c>
      <c r="AM1674">
        <v>-0.3</v>
      </c>
      <c r="AN1674">
        <v>1</v>
      </c>
      <c r="AO1674">
        <v>581.52380952380997</v>
      </c>
      <c r="AP1674">
        <v>8.2907561538138802E-2</v>
      </c>
      <c r="AQ1674">
        <v>1</v>
      </c>
      <c r="AR1674">
        <v>448.230769230769</v>
      </c>
      <c r="AS1674">
        <v>-0.46462353879293999</v>
      </c>
      <c r="AT1674">
        <v>1</v>
      </c>
      <c r="AU1674">
        <v>-120.160173160173</v>
      </c>
      <c r="AV1674">
        <v>-0.75526867264345199</v>
      </c>
      <c r="AW1674">
        <v>0</v>
      </c>
      <c r="AX1674">
        <v>53.769230769230802</v>
      </c>
      <c r="AY1674">
        <v>0.43562751047932802</v>
      </c>
      <c r="AZ1674">
        <v>0</v>
      </c>
      <c r="BA1674">
        <v>6</v>
      </c>
      <c r="BB1674">
        <v>61.08</v>
      </c>
      <c r="BC1674">
        <v>3.49</v>
      </c>
      <c r="BD1674">
        <v>11.26</v>
      </c>
      <c r="BE1674">
        <v>0</v>
      </c>
      <c r="BG1674">
        <v>14494</v>
      </c>
      <c r="BH1674">
        <v>2898.8</v>
      </c>
      <c r="BI1674" t="s">
        <v>73</v>
      </c>
      <c r="BJ1674">
        <v>566.73</v>
      </c>
      <c r="BK1674">
        <v>-0.79</v>
      </c>
      <c r="BL1674">
        <v>1</v>
      </c>
      <c r="BM1674">
        <v>31</v>
      </c>
      <c r="BS1674">
        <v>0.81793099999999996</v>
      </c>
    </row>
    <row r="1675" spans="1:71">
      <c r="A1675" t="s">
        <v>3458</v>
      </c>
      <c r="B1675" t="s">
        <v>103</v>
      </c>
      <c r="C1675" t="s">
        <v>3471</v>
      </c>
      <c r="D1675">
        <v>4.6900000000000004</v>
      </c>
      <c r="E1675">
        <v>0</v>
      </c>
      <c r="F1675">
        <v>0</v>
      </c>
      <c r="G1675">
        <v>0</v>
      </c>
      <c r="H1675">
        <v>7</v>
      </c>
      <c r="I1675">
        <v>2.1800000000000002</v>
      </c>
      <c r="J1675">
        <v>2.0499999999999998</v>
      </c>
      <c r="K1675">
        <v>8.43</v>
      </c>
      <c r="L1675">
        <v>1</v>
      </c>
      <c r="M1675">
        <v>1</v>
      </c>
      <c r="N1675">
        <v>8593</v>
      </c>
      <c r="O1675">
        <v>1432.17</v>
      </c>
      <c r="P1675" t="s">
        <v>181</v>
      </c>
      <c r="Q1675">
        <v>598.97</v>
      </c>
      <c r="R1675">
        <v>-0.55000000000000004</v>
      </c>
      <c r="S1675">
        <v>0.94</v>
      </c>
      <c r="T1675" t="s">
        <v>77</v>
      </c>
      <c r="V1675">
        <v>0.11799999999999999</v>
      </c>
      <c r="W1675">
        <v>4.7E-2</v>
      </c>
      <c r="X1675">
        <v>16</v>
      </c>
      <c r="Y1675">
        <v>0.57999999999999996</v>
      </c>
      <c r="Z1675">
        <v>676.34375</v>
      </c>
      <c r="AA1675">
        <v>-5.4829633345611001E-2</v>
      </c>
      <c r="AB1675">
        <v>0.9375</v>
      </c>
      <c r="AC1675">
        <v>656.5</v>
      </c>
      <c r="AD1675">
        <v>-0.14793758547963501</v>
      </c>
      <c r="AE1675">
        <v>0.96875</v>
      </c>
      <c r="AF1675">
        <v>76.172379032258107</v>
      </c>
      <c r="AG1675">
        <v>0.10231771453633901</v>
      </c>
      <c r="AH1675">
        <v>6.25E-2</v>
      </c>
      <c r="AI1675">
        <v>-2.71875</v>
      </c>
      <c r="AJ1675">
        <v>0.13198133227856401</v>
      </c>
      <c r="AK1675">
        <v>0</v>
      </c>
      <c r="AL1675">
        <v>597.41</v>
      </c>
      <c r="AM1675">
        <v>-0.63</v>
      </c>
      <c r="AN1675">
        <v>0.96</v>
      </c>
      <c r="AO1675">
        <v>494.17647058823502</v>
      </c>
      <c r="AP1675">
        <v>-0.21825571392220799</v>
      </c>
      <c r="AQ1675">
        <v>1</v>
      </c>
      <c r="AR1675">
        <v>550.79310344827604</v>
      </c>
      <c r="AS1675">
        <v>9.9921608817382906E-2</v>
      </c>
      <c r="AT1675">
        <v>1</v>
      </c>
      <c r="AU1675">
        <v>-3.96594427244582</v>
      </c>
      <c r="AV1675">
        <v>-2.9481176611415302E-2</v>
      </c>
      <c r="AW1675">
        <v>-5.2631578947368501E-2</v>
      </c>
      <c r="AX1675">
        <v>-15.941251596423999</v>
      </c>
      <c r="AY1675">
        <v>-8.7632075506614407E-2</v>
      </c>
      <c r="AZ1675">
        <v>-3.7037037037037097E-2</v>
      </c>
      <c r="BA1675">
        <v>6</v>
      </c>
      <c r="BB1675">
        <v>11.45</v>
      </c>
      <c r="BC1675">
        <v>2.77</v>
      </c>
      <c r="BD1675">
        <v>10.48</v>
      </c>
      <c r="BE1675">
        <v>0</v>
      </c>
      <c r="BG1675">
        <v>10154</v>
      </c>
      <c r="BH1675">
        <v>2030.8</v>
      </c>
      <c r="BI1675" t="s">
        <v>78</v>
      </c>
      <c r="BJ1675">
        <v>632.74</v>
      </c>
      <c r="BK1675">
        <v>-0.59</v>
      </c>
      <c r="BL1675">
        <v>1</v>
      </c>
      <c r="BM1675">
        <v>10</v>
      </c>
      <c r="BS1675">
        <v>0.52778499999999995</v>
      </c>
    </row>
    <row r="1676" spans="1:71">
      <c r="A1676" t="s">
        <v>3458</v>
      </c>
      <c r="B1676" t="s">
        <v>105</v>
      </c>
      <c r="C1676" t="s">
        <v>3472</v>
      </c>
      <c r="D1676">
        <v>2.98</v>
      </c>
      <c r="E1676">
        <v>0.24</v>
      </c>
      <c r="F1676">
        <v>0.24</v>
      </c>
      <c r="G1676">
        <v>0.21</v>
      </c>
      <c r="H1676">
        <v>8</v>
      </c>
      <c r="I1676">
        <v>4.0999999999999996</v>
      </c>
      <c r="J1676">
        <v>2.3199999999999998</v>
      </c>
      <c r="K1676">
        <v>7.02</v>
      </c>
      <c r="L1676">
        <v>0</v>
      </c>
      <c r="N1676">
        <v>16396</v>
      </c>
      <c r="O1676">
        <v>2342.29</v>
      </c>
      <c r="P1676" t="s">
        <v>73</v>
      </c>
      <c r="Q1676">
        <v>662.53</v>
      </c>
      <c r="R1676">
        <v>-0.46</v>
      </c>
      <c r="S1676">
        <v>0.97</v>
      </c>
      <c r="T1676" t="s">
        <v>125</v>
      </c>
      <c r="V1676">
        <v>2.7E-2</v>
      </c>
      <c r="W1676">
        <v>1.4E-2</v>
      </c>
      <c r="X1676">
        <v>9</v>
      </c>
      <c r="Y1676">
        <v>0.17</v>
      </c>
      <c r="Z1676">
        <v>616.65625</v>
      </c>
      <c r="AA1676">
        <v>-0.21302028672291101</v>
      </c>
      <c r="AB1676">
        <v>1</v>
      </c>
      <c r="AC1676">
        <v>609.12903225806497</v>
      </c>
      <c r="AD1676">
        <v>-0.372252937125788</v>
      </c>
      <c r="AE1676">
        <v>0.967741935483871</v>
      </c>
      <c r="AF1676">
        <v>13.65625</v>
      </c>
      <c r="AG1676">
        <v>4.7509956081764601E-2</v>
      </c>
      <c r="AH1676">
        <v>-3.125E-2</v>
      </c>
      <c r="AI1676">
        <v>7.9334677419354902</v>
      </c>
      <c r="AJ1676">
        <v>4.2680911308616799E-3</v>
      </c>
      <c r="AK1676">
        <v>-3.0241935483871E-2</v>
      </c>
      <c r="AL1676">
        <v>701.42</v>
      </c>
      <c r="AM1676">
        <v>-0.03</v>
      </c>
      <c r="AN1676">
        <v>1</v>
      </c>
      <c r="AO1676">
        <v>431.85</v>
      </c>
      <c r="AP1676">
        <v>-0.76032100142115</v>
      </c>
      <c r="AQ1676">
        <v>1</v>
      </c>
      <c r="AR1676">
        <v>518.33333333333303</v>
      </c>
      <c r="AS1676">
        <v>-0.343007147658004</v>
      </c>
      <c r="AT1676">
        <v>1</v>
      </c>
      <c r="AU1676">
        <v>106.521428571429</v>
      </c>
      <c r="AV1676">
        <v>0.349825989893009</v>
      </c>
      <c r="AW1676">
        <v>-2.8571428571428598E-2</v>
      </c>
      <c r="AX1676">
        <v>-78.602564102564102</v>
      </c>
      <c r="AY1676">
        <v>-0.12706125686213801</v>
      </c>
      <c r="AZ1676">
        <v>-3.8461538461538401E-2</v>
      </c>
      <c r="BA1676">
        <v>5</v>
      </c>
      <c r="BB1676">
        <v>26.33</v>
      </c>
      <c r="BC1676">
        <v>3.13</v>
      </c>
      <c r="BD1676">
        <v>9.26</v>
      </c>
      <c r="BE1676">
        <v>0</v>
      </c>
      <c r="BG1676">
        <v>6723</v>
      </c>
      <c r="BH1676">
        <v>1680.75</v>
      </c>
      <c r="BI1676" t="s">
        <v>73</v>
      </c>
      <c r="BJ1676">
        <v>539.97</v>
      </c>
      <c r="BK1676">
        <v>-0.83</v>
      </c>
      <c r="BL1676">
        <v>0.97</v>
      </c>
      <c r="BM1676">
        <v>25</v>
      </c>
      <c r="BS1676">
        <v>0.47113899999999997</v>
      </c>
    </row>
    <row r="1677" spans="1:71">
      <c r="A1677" t="s">
        <v>3458</v>
      </c>
      <c r="B1677" t="s">
        <v>108</v>
      </c>
      <c r="C1677" t="s">
        <v>3473</v>
      </c>
      <c r="D1677">
        <v>14.78</v>
      </c>
      <c r="E1677">
        <v>0.14000000000000001</v>
      </c>
      <c r="F1677">
        <v>0.14000000000000001</v>
      </c>
      <c r="G1677">
        <v>0</v>
      </c>
      <c r="H1677">
        <v>7</v>
      </c>
      <c r="I1677">
        <v>6.39</v>
      </c>
      <c r="J1677">
        <v>2.5099999999999998</v>
      </c>
      <c r="K1677">
        <v>6.94</v>
      </c>
      <c r="L1677">
        <v>0</v>
      </c>
      <c r="N1677">
        <v>6230</v>
      </c>
      <c r="O1677">
        <v>1038.33</v>
      </c>
      <c r="P1677" t="s">
        <v>73</v>
      </c>
      <c r="Q1677">
        <v>800.7</v>
      </c>
      <c r="R1677">
        <v>0.13</v>
      </c>
      <c r="S1677">
        <v>1</v>
      </c>
      <c r="T1677" t="s">
        <v>125</v>
      </c>
      <c r="V1677">
        <v>3.4000000000000002E-2</v>
      </c>
      <c r="W1677">
        <v>0</v>
      </c>
      <c r="X1677">
        <v>11</v>
      </c>
      <c r="Y1677">
        <v>0.1</v>
      </c>
      <c r="Z1677">
        <v>746.06451612903197</v>
      </c>
      <c r="AA1677">
        <v>0.24343071318979601</v>
      </c>
      <c r="AB1677">
        <v>0.967741935483871</v>
      </c>
      <c r="AC1677">
        <v>638.5</v>
      </c>
      <c r="AD1677">
        <v>-9.0041515725882204E-2</v>
      </c>
      <c r="AE1677">
        <v>0.96875</v>
      </c>
      <c r="AF1677">
        <v>-59.158266129032299</v>
      </c>
      <c r="AG1677">
        <v>-0.211988150171731</v>
      </c>
      <c r="AH1677">
        <v>-3.0241935483871E-2</v>
      </c>
      <c r="AI1677">
        <v>15.3709677419355</v>
      </c>
      <c r="AJ1677">
        <v>2.86375950085755E-2</v>
      </c>
      <c r="AK1677">
        <v>3.125E-2</v>
      </c>
      <c r="AL1677">
        <v>697.23</v>
      </c>
      <c r="AM1677">
        <v>-0.22</v>
      </c>
      <c r="AN1677">
        <v>0.93</v>
      </c>
      <c r="AO1677">
        <v>537.30303030303003</v>
      </c>
      <c r="AP1677">
        <v>0.19426685122972201</v>
      </c>
      <c r="AQ1677">
        <v>0.96969696969696995</v>
      </c>
      <c r="AR1677">
        <v>547.5</v>
      </c>
      <c r="AS1677">
        <v>-1.13789860947901E-2</v>
      </c>
      <c r="AT1677">
        <v>1</v>
      </c>
      <c r="AU1677">
        <v>-9.9326599326599307</v>
      </c>
      <c r="AV1677">
        <v>-0.31865018654059102</v>
      </c>
      <c r="AW1677">
        <v>3.03030303030303E-2</v>
      </c>
      <c r="AX1677">
        <v>3.75</v>
      </c>
      <c r="AY1677">
        <v>-1.83951243821668E-2</v>
      </c>
      <c r="AZ1677">
        <v>0</v>
      </c>
      <c r="BA1677">
        <v>7</v>
      </c>
      <c r="BB1677">
        <v>16.02</v>
      </c>
      <c r="BC1677">
        <v>2.91</v>
      </c>
      <c r="BD1677">
        <v>8.52</v>
      </c>
      <c r="BE1677">
        <v>0</v>
      </c>
      <c r="BG1677">
        <v>14893</v>
      </c>
      <c r="BH1677">
        <v>2482.17</v>
      </c>
      <c r="BI1677" t="s">
        <v>73</v>
      </c>
      <c r="BJ1677">
        <v>687.53</v>
      </c>
      <c r="BK1677">
        <v>-0.49</v>
      </c>
      <c r="BL1677">
        <v>1</v>
      </c>
      <c r="BM1677">
        <v>3</v>
      </c>
      <c r="BS1677">
        <v>0.85277899999999995</v>
      </c>
    </row>
    <row r="1678" spans="1:71">
      <c r="A1678" t="s">
        <v>3458</v>
      </c>
      <c r="B1678" t="s">
        <v>110</v>
      </c>
      <c r="C1678" t="s">
        <v>3474</v>
      </c>
      <c r="D1678">
        <v>19.98</v>
      </c>
      <c r="E1678">
        <v>0.43</v>
      </c>
      <c r="F1678">
        <v>0.43</v>
      </c>
      <c r="G1678">
        <v>0.35</v>
      </c>
      <c r="H1678">
        <v>7</v>
      </c>
      <c r="I1678">
        <v>39.61</v>
      </c>
      <c r="J1678">
        <v>3.31</v>
      </c>
      <c r="K1678">
        <v>11.2</v>
      </c>
      <c r="L1678">
        <v>0</v>
      </c>
      <c r="N1678">
        <v>9820</v>
      </c>
      <c r="O1678">
        <v>1636.67</v>
      </c>
      <c r="P1678" t="s">
        <v>90</v>
      </c>
      <c r="Q1678">
        <v>581.44000000000005</v>
      </c>
      <c r="R1678">
        <v>-0.61</v>
      </c>
      <c r="S1678">
        <v>1</v>
      </c>
      <c r="T1678" t="s">
        <v>144</v>
      </c>
      <c r="U1678" t="s">
        <v>100</v>
      </c>
      <c r="V1678">
        <v>1.4E-2</v>
      </c>
      <c r="W1678">
        <v>1.0999999999999999E-2</v>
      </c>
      <c r="X1678">
        <v>15</v>
      </c>
      <c r="Y1678">
        <v>0.19</v>
      </c>
      <c r="Z1678">
        <v>584.09375</v>
      </c>
      <c r="AA1678">
        <v>-0.42522819841523801</v>
      </c>
      <c r="AB1678">
        <v>1</v>
      </c>
      <c r="AC1678">
        <v>699.8125</v>
      </c>
      <c r="AD1678">
        <v>-0.15711137458152899</v>
      </c>
      <c r="AE1678">
        <v>1</v>
      </c>
      <c r="AF1678">
        <v>58.9385080645161</v>
      </c>
      <c r="AG1678">
        <v>-6.8516792060341301E-3</v>
      </c>
      <c r="AH1678">
        <v>0</v>
      </c>
      <c r="AI1678">
        <v>-97.297348484848499</v>
      </c>
      <c r="AJ1678">
        <v>-0.13640761890321401</v>
      </c>
      <c r="AK1678">
        <v>-3.03030303030303E-2</v>
      </c>
      <c r="AL1678">
        <v>559.82000000000005</v>
      </c>
      <c r="AM1678">
        <v>-0.63</v>
      </c>
      <c r="AN1678">
        <v>1</v>
      </c>
      <c r="AO1678">
        <v>495.42424242424198</v>
      </c>
      <c r="AP1678">
        <v>-0.39606681035223901</v>
      </c>
      <c r="AQ1678">
        <v>1</v>
      </c>
      <c r="AR1678">
        <v>466.63157894736798</v>
      </c>
      <c r="AS1678">
        <v>-0.42157521654651098</v>
      </c>
      <c r="AT1678">
        <v>1</v>
      </c>
      <c r="AU1678">
        <v>76.729603729603795</v>
      </c>
      <c r="AV1678">
        <v>0.52550518011597402</v>
      </c>
      <c r="AW1678">
        <v>0</v>
      </c>
      <c r="AX1678">
        <v>37.082706766917298</v>
      </c>
      <c r="AY1678">
        <v>0.125534944688035</v>
      </c>
      <c r="AZ1678">
        <v>0</v>
      </c>
      <c r="BA1678">
        <v>3</v>
      </c>
      <c r="BB1678">
        <v>33.06</v>
      </c>
      <c r="BC1678">
        <v>3.23</v>
      </c>
      <c r="BD1678">
        <v>11.64</v>
      </c>
      <c r="BE1678">
        <v>6</v>
      </c>
      <c r="BF1678">
        <v>1</v>
      </c>
      <c r="BG1678">
        <v>1257</v>
      </c>
      <c r="BH1678">
        <v>628.5</v>
      </c>
      <c r="BI1678" t="s">
        <v>68</v>
      </c>
      <c r="BJ1678">
        <v>657.55</v>
      </c>
      <c r="BK1678">
        <v>-0.57999999999999996</v>
      </c>
      <c r="BL1678">
        <v>1</v>
      </c>
      <c r="BM1678">
        <v>28</v>
      </c>
      <c r="BS1678">
        <v>0.809666</v>
      </c>
    </row>
    <row r="1679" spans="1:71">
      <c r="A1679" t="s">
        <v>3458</v>
      </c>
      <c r="B1679" t="s">
        <v>112</v>
      </c>
      <c r="C1679" t="s">
        <v>3475</v>
      </c>
      <c r="D1679">
        <v>0.78</v>
      </c>
      <c r="E1679">
        <v>0.17</v>
      </c>
      <c r="F1679">
        <v>0.17</v>
      </c>
      <c r="G1679">
        <v>0.05</v>
      </c>
      <c r="H1679">
        <v>9</v>
      </c>
      <c r="I1679">
        <v>5.39</v>
      </c>
      <c r="J1679">
        <v>2.44</v>
      </c>
      <c r="K1679">
        <v>9.91</v>
      </c>
      <c r="L1679">
        <v>0</v>
      </c>
      <c r="N1679">
        <v>19607</v>
      </c>
      <c r="O1679">
        <v>2450.88</v>
      </c>
      <c r="P1679" t="s">
        <v>73</v>
      </c>
      <c r="Q1679">
        <v>688.39</v>
      </c>
      <c r="R1679">
        <v>-0.33</v>
      </c>
      <c r="S1679">
        <v>1</v>
      </c>
      <c r="T1679" t="s">
        <v>174</v>
      </c>
      <c r="V1679">
        <v>0.02</v>
      </c>
      <c r="W1679">
        <v>0</v>
      </c>
      <c r="X1679">
        <v>14</v>
      </c>
      <c r="Y1679">
        <v>0.28000000000000003</v>
      </c>
      <c r="Z1679">
        <v>723.69696969696997</v>
      </c>
      <c r="AA1679">
        <v>0.22236569688267199</v>
      </c>
      <c r="AB1679">
        <v>0.939393939393939</v>
      </c>
      <c r="AC1679">
        <v>664.84375</v>
      </c>
      <c r="AD1679">
        <v>0.120517044211206</v>
      </c>
      <c r="AE1679">
        <v>1</v>
      </c>
      <c r="AF1679">
        <v>-10.454545454545499</v>
      </c>
      <c r="AG1679">
        <v>-1.30480372900703E-2</v>
      </c>
      <c r="AH1679">
        <v>6.0606060606060601E-2</v>
      </c>
      <c r="AI1679">
        <v>138.73689516128999</v>
      </c>
      <c r="AJ1679">
        <v>0.612791263815465</v>
      </c>
      <c r="AK1679">
        <v>-3.2258064516128997E-2</v>
      </c>
      <c r="AL1679">
        <v>744.19</v>
      </c>
      <c r="AM1679">
        <v>-0.09</v>
      </c>
      <c r="AN1679">
        <v>1</v>
      </c>
      <c r="AO1679">
        <v>585</v>
      </c>
      <c r="AP1679">
        <v>0.19020386213926699</v>
      </c>
      <c r="AQ1679">
        <v>0.92</v>
      </c>
      <c r="AR1679">
        <v>588.53333333333296</v>
      </c>
      <c r="AS1679">
        <v>0.14312136458791899</v>
      </c>
      <c r="AT1679">
        <v>0.93333333333333302</v>
      </c>
      <c r="AU1679">
        <v>34.172413793103502</v>
      </c>
      <c r="AV1679">
        <v>0.48164647604469701</v>
      </c>
      <c r="AW1679">
        <v>4.5517241379310298E-2</v>
      </c>
      <c r="AX1679">
        <v>-60.837681159420299</v>
      </c>
      <c r="AY1679">
        <v>-9.3139203802379403E-2</v>
      </c>
      <c r="AZ1679">
        <v>2.3188405797101502E-2</v>
      </c>
      <c r="BA1679">
        <v>8</v>
      </c>
      <c r="BB1679">
        <v>7.75</v>
      </c>
      <c r="BC1679">
        <v>2.6</v>
      </c>
      <c r="BD1679">
        <v>10.76</v>
      </c>
      <c r="BE1679">
        <v>1</v>
      </c>
      <c r="BF1679">
        <v>0</v>
      </c>
      <c r="BG1679">
        <v>17202</v>
      </c>
      <c r="BH1679">
        <v>2457.4299999999998</v>
      </c>
      <c r="BI1679" t="s">
        <v>73</v>
      </c>
      <c r="BJ1679">
        <v>603.63</v>
      </c>
      <c r="BK1679">
        <v>-0.57999999999999996</v>
      </c>
      <c r="BL1679">
        <v>0.91</v>
      </c>
      <c r="BM1679">
        <v>6</v>
      </c>
      <c r="BS1679">
        <v>0.90454500000000004</v>
      </c>
    </row>
    <row r="1680" spans="1:71">
      <c r="A1680" t="s">
        <v>3458</v>
      </c>
      <c r="B1680" t="s">
        <v>114</v>
      </c>
      <c r="C1680" t="s">
        <v>3476</v>
      </c>
      <c r="D1680">
        <v>10.07</v>
      </c>
      <c r="E1680">
        <v>0.4</v>
      </c>
      <c r="F1680">
        <v>0.4</v>
      </c>
      <c r="G1680">
        <v>0.41</v>
      </c>
      <c r="H1680">
        <v>7</v>
      </c>
      <c r="I1680">
        <v>0.24</v>
      </c>
      <c r="J1680">
        <v>1.1100000000000001</v>
      </c>
      <c r="K1680">
        <v>6.46</v>
      </c>
      <c r="L1680">
        <v>0</v>
      </c>
      <c r="N1680">
        <v>12423</v>
      </c>
      <c r="O1680">
        <v>2070.5</v>
      </c>
      <c r="P1680" t="s">
        <v>73</v>
      </c>
      <c r="Q1680">
        <v>784.5</v>
      </c>
      <c r="R1680">
        <v>-0.1</v>
      </c>
      <c r="S1680">
        <v>0.94</v>
      </c>
      <c r="T1680" t="s">
        <v>107</v>
      </c>
      <c r="V1680">
        <v>5.8999999999999997E-2</v>
      </c>
      <c r="W1680">
        <v>2.1999999999999999E-2</v>
      </c>
      <c r="X1680">
        <v>13</v>
      </c>
      <c r="Y1680">
        <v>0.92</v>
      </c>
      <c r="Z1680">
        <v>707.8125</v>
      </c>
      <c r="AA1680">
        <v>2.4850287462928899E-2</v>
      </c>
      <c r="AB1680">
        <v>0.96875</v>
      </c>
      <c r="AC1680">
        <v>748.65625</v>
      </c>
      <c r="AD1680">
        <v>0.32565118662979398</v>
      </c>
      <c r="AE1680">
        <v>1</v>
      </c>
      <c r="AF1680">
        <v>107.03125</v>
      </c>
      <c r="AG1680">
        <v>0.68994179818249701</v>
      </c>
      <c r="AH1680">
        <v>3.125E-2</v>
      </c>
      <c r="AI1680">
        <v>37.464962121212103</v>
      </c>
      <c r="AJ1680">
        <v>0.232405373952803</v>
      </c>
      <c r="AK1680">
        <v>-9.0909090909090898E-2</v>
      </c>
      <c r="AL1680">
        <v>742.04</v>
      </c>
      <c r="AM1680">
        <v>0</v>
      </c>
      <c r="AN1680">
        <v>0.96</v>
      </c>
      <c r="AO1680">
        <v>553</v>
      </c>
      <c r="AP1680">
        <v>0.38941687653541801</v>
      </c>
      <c r="AQ1680">
        <v>0.952380952380952</v>
      </c>
      <c r="AR1680">
        <v>541.892857142857</v>
      </c>
      <c r="AS1680">
        <v>-0.102479845885416</v>
      </c>
      <c r="AT1680">
        <v>0.85714285714285698</v>
      </c>
      <c r="AU1680">
        <v>190.277777777778</v>
      </c>
      <c r="AV1680">
        <v>0.72871420330991699</v>
      </c>
      <c r="AW1680">
        <v>-0.28571428571428598</v>
      </c>
      <c r="AX1680">
        <v>80.144179894179999</v>
      </c>
      <c r="AY1680">
        <v>0.97967636743518904</v>
      </c>
      <c r="AZ1680">
        <v>-4.2328042328042298E-2</v>
      </c>
      <c r="BA1680">
        <v>9</v>
      </c>
      <c r="BB1680">
        <v>0.49</v>
      </c>
      <c r="BC1680">
        <v>1.42</v>
      </c>
      <c r="BD1680">
        <v>6.95</v>
      </c>
      <c r="BE1680">
        <v>0</v>
      </c>
      <c r="BG1680">
        <v>11226</v>
      </c>
      <c r="BH1680">
        <v>1403.25</v>
      </c>
      <c r="BI1680" t="s">
        <v>73</v>
      </c>
      <c r="BJ1680">
        <v>671.35</v>
      </c>
      <c r="BK1680">
        <v>-0.41</v>
      </c>
      <c r="BL1680">
        <v>0.94</v>
      </c>
      <c r="BM1680">
        <v>5</v>
      </c>
      <c r="BS1680">
        <v>0.42470000000000002</v>
      </c>
    </row>
    <row r="1681" spans="1:71">
      <c r="A1681" t="s">
        <v>3458</v>
      </c>
      <c r="B1681" t="s">
        <v>116</v>
      </c>
      <c r="C1681" t="s">
        <v>3477</v>
      </c>
      <c r="D1681">
        <v>0</v>
      </c>
      <c r="E1681">
        <v>0.33</v>
      </c>
      <c r="F1681">
        <v>0.33</v>
      </c>
      <c r="G1681">
        <v>0.24</v>
      </c>
      <c r="H1681">
        <v>8</v>
      </c>
      <c r="I1681">
        <v>6.88</v>
      </c>
      <c r="J1681">
        <v>2.5499999999999998</v>
      </c>
      <c r="K1681">
        <v>7.8</v>
      </c>
      <c r="L1681">
        <v>0</v>
      </c>
      <c r="N1681">
        <v>18665</v>
      </c>
      <c r="O1681">
        <v>2666.43</v>
      </c>
      <c r="P1681" t="s">
        <v>73</v>
      </c>
      <c r="Q1681">
        <v>689.76</v>
      </c>
      <c r="R1681">
        <v>-0.41</v>
      </c>
      <c r="S1681">
        <v>1</v>
      </c>
      <c r="T1681" t="s">
        <v>69</v>
      </c>
      <c r="V1681">
        <v>7.1999999999999995E-2</v>
      </c>
      <c r="W1681">
        <v>0.26200000000000001</v>
      </c>
      <c r="X1681">
        <v>22</v>
      </c>
      <c r="Y1681">
        <v>0.28000000000000003</v>
      </c>
      <c r="Z1681">
        <v>675.90322580645204</v>
      </c>
      <c r="AA1681">
        <v>0.251894446703538</v>
      </c>
      <c r="AB1681">
        <v>0.967741935483871</v>
      </c>
      <c r="AC1681">
        <v>777.54545454545496</v>
      </c>
      <c r="AD1681">
        <v>0.51698007505146304</v>
      </c>
      <c r="AE1681">
        <v>0.90909090909090895</v>
      </c>
      <c r="AF1681">
        <v>77.581622678396897</v>
      </c>
      <c r="AG1681">
        <v>0.334958553926054</v>
      </c>
      <c r="AH1681">
        <v>-2.83479960899315E-2</v>
      </c>
      <c r="AI1681">
        <v>140.422287390029</v>
      </c>
      <c r="AJ1681">
        <v>0.29340712125046797</v>
      </c>
      <c r="AK1681">
        <v>5.8651026392961901E-2</v>
      </c>
      <c r="AL1681">
        <v>678.3</v>
      </c>
      <c r="AM1681">
        <v>-0.28000000000000003</v>
      </c>
      <c r="AN1681">
        <v>1</v>
      </c>
      <c r="AO1681">
        <v>598.79999999999995</v>
      </c>
      <c r="AP1681">
        <v>0.245765683351546</v>
      </c>
      <c r="AQ1681">
        <v>1</v>
      </c>
      <c r="AR1681">
        <v>585.15789473684197</v>
      </c>
      <c r="AS1681">
        <v>0.25459214901844002</v>
      </c>
      <c r="AT1681">
        <v>1</v>
      </c>
      <c r="AU1681">
        <v>-9.6285714285713802</v>
      </c>
      <c r="AV1681">
        <v>0.20213626876782601</v>
      </c>
      <c r="AW1681">
        <v>-8.5714285714285701E-2</v>
      </c>
      <c r="AX1681">
        <v>-16.546783625730999</v>
      </c>
      <c r="AY1681">
        <v>-6.2237893528847302E-2</v>
      </c>
      <c r="AZ1681">
        <v>0</v>
      </c>
      <c r="BA1681">
        <v>10</v>
      </c>
      <c r="BB1681">
        <v>1.84</v>
      </c>
      <c r="BC1681">
        <v>1.98</v>
      </c>
      <c r="BD1681">
        <v>7.33</v>
      </c>
      <c r="BE1681">
        <v>0</v>
      </c>
      <c r="BG1681">
        <v>20185</v>
      </c>
      <c r="BH1681">
        <v>2242.7800000000002</v>
      </c>
      <c r="BI1681" t="s">
        <v>118</v>
      </c>
      <c r="BJ1681">
        <v>780.13</v>
      </c>
      <c r="BK1681">
        <v>0.08</v>
      </c>
      <c r="BL1681">
        <v>0.97</v>
      </c>
      <c r="BM1681">
        <v>9</v>
      </c>
      <c r="BS1681">
        <v>0.57924200000000003</v>
      </c>
    </row>
    <row r="1682" spans="1:71">
      <c r="A1682" t="s">
        <v>3458</v>
      </c>
      <c r="B1682" t="s">
        <v>119</v>
      </c>
      <c r="C1682" t="s">
        <v>3478</v>
      </c>
      <c r="D1682">
        <v>16.420000000000002</v>
      </c>
      <c r="E1682">
        <v>0</v>
      </c>
      <c r="F1682">
        <v>0</v>
      </c>
      <c r="G1682">
        <v>0</v>
      </c>
      <c r="H1682">
        <v>8</v>
      </c>
      <c r="I1682">
        <v>1.88</v>
      </c>
      <c r="J1682">
        <v>1.99</v>
      </c>
      <c r="K1682">
        <v>7.8</v>
      </c>
      <c r="L1682">
        <v>0</v>
      </c>
      <c r="N1682">
        <v>16121</v>
      </c>
      <c r="O1682">
        <v>2303</v>
      </c>
      <c r="P1682" t="s">
        <v>73</v>
      </c>
      <c r="Q1682">
        <v>658.09</v>
      </c>
      <c r="R1682">
        <v>-0.4</v>
      </c>
      <c r="S1682">
        <v>1</v>
      </c>
      <c r="T1682" t="s">
        <v>174</v>
      </c>
      <c r="V1682">
        <v>3.4000000000000002E-2</v>
      </c>
      <c r="W1682">
        <v>0</v>
      </c>
      <c r="X1682">
        <v>23</v>
      </c>
      <c r="Y1682">
        <v>0.2</v>
      </c>
      <c r="Z1682">
        <v>669.322580645161</v>
      </c>
      <c r="AA1682">
        <v>-0.25902699072354601</v>
      </c>
      <c r="AB1682">
        <v>1</v>
      </c>
      <c r="AC1682">
        <v>649</v>
      </c>
      <c r="AD1682">
        <v>-6.1421471429350998E-2</v>
      </c>
      <c r="AE1682">
        <v>0.96969696969696995</v>
      </c>
      <c r="AF1682">
        <v>75.283479960899299</v>
      </c>
      <c r="AG1682">
        <v>0.66854257480638601</v>
      </c>
      <c r="AH1682">
        <v>-3.03030303030303E-2</v>
      </c>
      <c r="AI1682">
        <v>41.96875</v>
      </c>
      <c r="AJ1682">
        <v>0.33780592394548498</v>
      </c>
      <c r="AK1682">
        <v>-3.2196969696969703E-2</v>
      </c>
      <c r="AL1682">
        <v>643.62</v>
      </c>
      <c r="AM1682">
        <v>-0.41</v>
      </c>
      <c r="AN1682">
        <v>0.96</v>
      </c>
      <c r="AO1682">
        <v>616.15151515151501</v>
      </c>
      <c r="AP1682">
        <v>0.58331155184002803</v>
      </c>
      <c r="AQ1682">
        <v>1</v>
      </c>
      <c r="AR1682">
        <v>570.88571428571402</v>
      </c>
      <c r="AS1682">
        <v>0.25124281609277199</v>
      </c>
      <c r="AT1682">
        <v>1</v>
      </c>
      <c r="AU1682">
        <v>-16.3279857397504</v>
      </c>
      <c r="AV1682">
        <v>-0.19457053419475401</v>
      </c>
      <c r="AW1682">
        <v>0</v>
      </c>
      <c r="AX1682">
        <v>-42.992857142857098</v>
      </c>
      <c r="AY1682">
        <v>-9.7337728553232694E-2</v>
      </c>
      <c r="AZ1682">
        <v>0</v>
      </c>
      <c r="BA1682">
        <v>9</v>
      </c>
      <c r="BB1682">
        <v>13.43</v>
      </c>
      <c r="BC1682">
        <v>2.84</v>
      </c>
      <c r="BD1682">
        <v>9.4600000000000009</v>
      </c>
      <c r="BE1682">
        <v>0</v>
      </c>
      <c r="BG1682">
        <v>16492</v>
      </c>
      <c r="BH1682">
        <v>2061.5</v>
      </c>
      <c r="BI1682" t="s">
        <v>73</v>
      </c>
      <c r="BJ1682">
        <v>631.23</v>
      </c>
      <c r="BK1682">
        <v>-0.46</v>
      </c>
      <c r="BL1682">
        <v>0.94</v>
      </c>
      <c r="BM1682">
        <v>10</v>
      </c>
      <c r="BS1682">
        <v>0.746502</v>
      </c>
    </row>
    <row r="1683" spans="1:71">
      <c r="A1683" t="s">
        <v>3458</v>
      </c>
      <c r="B1683" t="s">
        <v>121</v>
      </c>
      <c r="C1683" t="s">
        <v>3479</v>
      </c>
      <c r="E1683">
        <v>0</v>
      </c>
      <c r="F1683">
        <v>0</v>
      </c>
      <c r="G1683">
        <v>0</v>
      </c>
      <c r="H1683">
        <v>6</v>
      </c>
      <c r="I1683">
        <v>12.2</v>
      </c>
      <c r="J1683">
        <v>2.79</v>
      </c>
      <c r="K1683">
        <v>9.11</v>
      </c>
      <c r="L1683">
        <v>1</v>
      </c>
      <c r="M1683">
        <v>1</v>
      </c>
      <c r="N1683">
        <v>6679</v>
      </c>
      <c r="O1683">
        <v>1335.8</v>
      </c>
      <c r="P1683" t="s">
        <v>68</v>
      </c>
      <c r="Q1683">
        <v>726.86</v>
      </c>
      <c r="R1683">
        <v>-0.37</v>
      </c>
      <c r="S1683">
        <v>0.94</v>
      </c>
      <c r="T1683" t="s">
        <v>174</v>
      </c>
      <c r="V1683">
        <v>0.02</v>
      </c>
      <c r="W1683">
        <v>0</v>
      </c>
      <c r="X1683">
        <v>19</v>
      </c>
      <c r="Y1683">
        <v>0.52</v>
      </c>
      <c r="Z1683">
        <v>731.21875</v>
      </c>
      <c r="AA1683">
        <v>0.441714729711156</v>
      </c>
      <c r="AB1683">
        <v>0.96875</v>
      </c>
      <c r="AC1683">
        <v>735.09375</v>
      </c>
      <c r="AD1683">
        <v>0.27065018595625201</v>
      </c>
      <c r="AE1683">
        <v>1</v>
      </c>
      <c r="AF1683">
        <v>-32.15625</v>
      </c>
      <c r="AG1683">
        <v>-0.32064608206801898</v>
      </c>
      <c r="AH1683">
        <v>0</v>
      </c>
      <c r="AI1683">
        <v>1.5625</v>
      </c>
      <c r="AJ1683">
        <v>-0.27059437767980399</v>
      </c>
      <c r="AK1683">
        <v>-6.25E-2</v>
      </c>
      <c r="AL1683">
        <v>612.79</v>
      </c>
      <c r="AM1683">
        <v>-0.56999999999999995</v>
      </c>
      <c r="AN1683">
        <v>1</v>
      </c>
      <c r="AO1683">
        <v>624</v>
      </c>
      <c r="AP1683">
        <v>0.39909035097732698</v>
      </c>
      <c r="AQ1683">
        <v>1</v>
      </c>
      <c r="AR1683">
        <v>537.15625</v>
      </c>
      <c r="AS1683">
        <v>0.18787529936533801</v>
      </c>
      <c r="AT1683">
        <v>1</v>
      </c>
      <c r="AU1683">
        <v>-64.774193548387103</v>
      </c>
      <c r="AV1683">
        <v>-0.48846890388025799</v>
      </c>
      <c r="AW1683">
        <v>0</v>
      </c>
      <c r="AX1683">
        <v>31.879464285714299</v>
      </c>
      <c r="AY1683">
        <v>-0.36016044500619798</v>
      </c>
      <c r="AZ1683">
        <v>0</v>
      </c>
      <c r="BA1683">
        <v>6</v>
      </c>
      <c r="BB1683">
        <v>47.98</v>
      </c>
      <c r="BC1683">
        <v>3.39</v>
      </c>
      <c r="BD1683">
        <v>10.7</v>
      </c>
      <c r="BE1683">
        <v>1</v>
      </c>
      <c r="BF1683">
        <v>0</v>
      </c>
      <c r="BG1683">
        <v>5813</v>
      </c>
      <c r="BH1683">
        <v>1162.5999999999999</v>
      </c>
      <c r="BI1683" t="s">
        <v>73</v>
      </c>
      <c r="BJ1683">
        <v>599.59</v>
      </c>
      <c r="BK1683">
        <v>-0.67</v>
      </c>
      <c r="BL1683">
        <v>1</v>
      </c>
      <c r="BM1683">
        <v>10</v>
      </c>
      <c r="BS1683">
        <v>0.53083999999999998</v>
      </c>
    </row>
    <row r="1684" spans="1:71">
      <c r="A1684" t="s">
        <v>3458</v>
      </c>
      <c r="B1684" t="s">
        <v>123</v>
      </c>
      <c r="C1684" t="s">
        <v>3480</v>
      </c>
      <c r="D1684">
        <v>22.25</v>
      </c>
      <c r="E1684">
        <v>0</v>
      </c>
      <c r="F1684">
        <v>0</v>
      </c>
      <c r="G1684">
        <v>0</v>
      </c>
      <c r="H1684">
        <v>6</v>
      </c>
      <c r="I1684">
        <v>5.88</v>
      </c>
      <c r="J1684">
        <v>2.48</v>
      </c>
      <c r="K1684">
        <v>8.0399999999999991</v>
      </c>
      <c r="L1684">
        <v>3</v>
      </c>
      <c r="M1684">
        <v>1</v>
      </c>
      <c r="N1684">
        <v>13438</v>
      </c>
      <c r="O1684">
        <v>2687.6</v>
      </c>
      <c r="P1684" t="s">
        <v>90</v>
      </c>
      <c r="Q1684">
        <v>580.15</v>
      </c>
      <c r="R1684">
        <v>-0.57999999999999996</v>
      </c>
      <c r="S1684">
        <v>1</v>
      </c>
      <c r="T1684" t="s">
        <v>236</v>
      </c>
      <c r="V1684">
        <v>1.0999999999999999E-2</v>
      </c>
      <c r="W1684">
        <v>0</v>
      </c>
      <c r="X1684">
        <v>15</v>
      </c>
      <c r="Y1684">
        <v>0.09</v>
      </c>
      <c r="Z1684">
        <v>760</v>
      </c>
      <c r="AA1684">
        <v>0.63063621937349801</v>
      </c>
      <c r="AB1684">
        <v>0.90909090909090895</v>
      </c>
      <c r="AC1684">
        <v>699.96875</v>
      </c>
      <c r="AD1684">
        <v>0.241435251661509</v>
      </c>
      <c r="AE1684">
        <v>1</v>
      </c>
      <c r="AF1684">
        <v>-70.225806451612897</v>
      </c>
      <c r="AG1684">
        <v>-0.62675274355654498</v>
      </c>
      <c r="AH1684">
        <v>5.8651026392961901E-2</v>
      </c>
      <c r="AI1684">
        <v>-41.065524193548399</v>
      </c>
      <c r="AJ1684">
        <v>-3.8646276637913798E-2</v>
      </c>
      <c r="AK1684">
        <v>-6.4516129032258104E-2</v>
      </c>
      <c r="AL1684">
        <v>585.29</v>
      </c>
      <c r="AM1684">
        <v>-0.61</v>
      </c>
      <c r="AN1684">
        <v>1</v>
      </c>
      <c r="AO1684">
        <v>577.02941176470597</v>
      </c>
      <c r="AP1684">
        <v>-3.2133455116117197E-2</v>
      </c>
      <c r="AQ1684">
        <v>0.97058823529411797</v>
      </c>
      <c r="AR1684">
        <v>504.93939393939399</v>
      </c>
      <c r="AS1684">
        <v>-0.10474998338017499</v>
      </c>
      <c r="AT1684">
        <v>1</v>
      </c>
      <c r="AU1684">
        <v>-39.555727554179498</v>
      </c>
      <c r="AV1684">
        <v>1.7265108871143801E-2</v>
      </c>
      <c r="AW1684">
        <v>2.9411764705882401E-2</v>
      </c>
      <c r="AX1684">
        <v>58.760606060606101</v>
      </c>
      <c r="AY1684">
        <v>0.204542720944416</v>
      </c>
      <c r="AZ1684">
        <v>0</v>
      </c>
      <c r="BA1684">
        <v>6</v>
      </c>
      <c r="BB1684">
        <v>18.760000000000002</v>
      </c>
      <c r="BC1684">
        <v>2.98</v>
      </c>
      <c r="BD1684">
        <v>9.75</v>
      </c>
      <c r="BE1684">
        <v>0</v>
      </c>
      <c r="BG1684">
        <v>7579</v>
      </c>
      <c r="BH1684">
        <v>1515.8</v>
      </c>
      <c r="BI1684" t="s">
        <v>73</v>
      </c>
      <c r="BJ1684">
        <v>683.91</v>
      </c>
      <c r="BK1684">
        <v>-0.31</v>
      </c>
      <c r="BL1684">
        <v>0.97</v>
      </c>
      <c r="BM1684">
        <v>15</v>
      </c>
      <c r="BS1684">
        <v>0.77727299999999999</v>
      </c>
    </row>
    <row r="1685" spans="1:71">
      <c r="A1685" t="s">
        <v>3458</v>
      </c>
      <c r="B1685" t="s">
        <v>126</v>
      </c>
      <c r="C1685" t="s">
        <v>3481</v>
      </c>
      <c r="E1685">
        <v>0</v>
      </c>
      <c r="F1685">
        <v>0</v>
      </c>
      <c r="G1685">
        <v>0</v>
      </c>
      <c r="H1685">
        <v>6</v>
      </c>
      <c r="I1685">
        <v>43.14</v>
      </c>
      <c r="J1685">
        <v>3.34</v>
      </c>
      <c r="K1685">
        <v>10.69</v>
      </c>
      <c r="L1685">
        <v>0</v>
      </c>
      <c r="N1685">
        <v>7550</v>
      </c>
      <c r="O1685">
        <v>1510</v>
      </c>
      <c r="P1685" t="s">
        <v>81</v>
      </c>
      <c r="Q1685">
        <v>727.35</v>
      </c>
      <c r="R1685">
        <v>-0.43</v>
      </c>
      <c r="S1685">
        <v>1</v>
      </c>
      <c r="T1685" t="s">
        <v>69</v>
      </c>
      <c r="V1685">
        <v>3.9E-2</v>
      </c>
      <c r="W1685">
        <v>0</v>
      </c>
      <c r="X1685">
        <v>20</v>
      </c>
      <c r="Y1685">
        <v>0.38</v>
      </c>
      <c r="Z1685">
        <v>607.15625</v>
      </c>
      <c r="AA1685">
        <v>-0.288981304649023</v>
      </c>
      <c r="AB1685">
        <v>0.96875</v>
      </c>
      <c r="AC1685">
        <v>767.375</v>
      </c>
      <c r="AD1685">
        <v>-3.1347156227119699E-2</v>
      </c>
      <c r="AE1685">
        <v>0.96875</v>
      </c>
      <c r="AF1685">
        <v>39.230846774193502</v>
      </c>
      <c r="AG1685">
        <v>0.109876849117585</v>
      </c>
      <c r="AH1685">
        <v>-1.0080645161289999E-3</v>
      </c>
      <c r="AI1685">
        <v>-126.6875</v>
      </c>
      <c r="AJ1685">
        <v>4.0498507389710302E-2</v>
      </c>
      <c r="AK1685">
        <v>3.125E-2</v>
      </c>
      <c r="AL1685">
        <v>608.19000000000005</v>
      </c>
      <c r="AM1685">
        <v>-0.51</v>
      </c>
      <c r="AN1685">
        <v>1</v>
      </c>
      <c r="AO1685">
        <v>599.54999999999995</v>
      </c>
      <c r="AP1685">
        <v>3.34929996720408E-2</v>
      </c>
      <c r="AQ1685">
        <v>0.95</v>
      </c>
      <c r="AR1685">
        <v>475.961538461538</v>
      </c>
      <c r="AS1685">
        <v>-0.42517084310759001</v>
      </c>
      <c r="AT1685">
        <v>1</v>
      </c>
      <c r="AU1685">
        <v>-18.149999999999999</v>
      </c>
      <c r="AV1685">
        <v>2.8067794128813599E-2</v>
      </c>
      <c r="AW1685">
        <v>0.05</v>
      </c>
      <c r="AX1685">
        <v>43.7354312354313</v>
      </c>
      <c r="AY1685">
        <v>0.123093364511363</v>
      </c>
      <c r="AZ1685">
        <v>0</v>
      </c>
      <c r="BA1685">
        <v>5</v>
      </c>
      <c r="BB1685">
        <v>682.59</v>
      </c>
      <c r="BC1685">
        <v>4.54</v>
      </c>
      <c r="BD1685">
        <v>12.93</v>
      </c>
      <c r="BE1685">
        <v>2</v>
      </c>
      <c r="BF1685">
        <v>0</v>
      </c>
      <c r="BG1685">
        <v>10949</v>
      </c>
      <c r="BH1685">
        <v>2737.25</v>
      </c>
      <c r="BI1685" t="s">
        <v>129</v>
      </c>
      <c r="BJ1685">
        <v>658.06</v>
      </c>
      <c r="BK1685">
        <v>-0.57999999999999996</v>
      </c>
      <c r="BL1685">
        <v>1</v>
      </c>
      <c r="BM1685">
        <v>13</v>
      </c>
      <c r="BS1685">
        <v>0.82905799999999996</v>
      </c>
    </row>
    <row r="1686" spans="1:71">
      <c r="A1686" t="s">
        <v>3458</v>
      </c>
      <c r="B1686" t="s">
        <v>130</v>
      </c>
      <c r="C1686" t="s">
        <v>3482</v>
      </c>
      <c r="E1686">
        <v>0</v>
      </c>
      <c r="F1686">
        <v>0</v>
      </c>
      <c r="G1686">
        <v>0</v>
      </c>
      <c r="H1686">
        <v>5</v>
      </c>
      <c r="I1686">
        <v>1362.55</v>
      </c>
      <c r="J1686">
        <v>4.84</v>
      </c>
      <c r="K1686">
        <v>12.62</v>
      </c>
      <c r="L1686">
        <v>4</v>
      </c>
      <c r="M1686">
        <v>0</v>
      </c>
      <c r="N1686">
        <v>10818</v>
      </c>
      <c r="O1686">
        <v>2704.5</v>
      </c>
      <c r="P1686" t="s">
        <v>171</v>
      </c>
      <c r="Q1686">
        <v>612.94000000000005</v>
      </c>
      <c r="R1686">
        <v>-0.65</v>
      </c>
      <c r="S1686">
        <v>1</v>
      </c>
      <c r="T1686" t="s">
        <v>85</v>
      </c>
      <c r="V1686">
        <v>7.6999999999999999E-2</v>
      </c>
      <c r="W1686">
        <v>6.6000000000000003E-2</v>
      </c>
      <c r="X1686">
        <v>9</v>
      </c>
      <c r="Y1686">
        <v>0.55000000000000004</v>
      </c>
      <c r="Z1686">
        <v>619.322580645161</v>
      </c>
      <c r="AA1686">
        <v>-0.496144027846739</v>
      </c>
      <c r="AB1686">
        <v>1</v>
      </c>
      <c r="AC1686">
        <v>618.12121212121201</v>
      </c>
      <c r="AD1686">
        <v>-0.36168468046972102</v>
      </c>
      <c r="AE1686">
        <v>1</v>
      </c>
      <c r="AF1686">
        <v>58.708669354838698</v>
      </c>
      <c r="AG1686">
        <v>0.49436866733367402</v>
      </c>
      <c r="AH1686">
        <v>0</v>
      </c>
      <c r="AI1686">
        <v>81.503787878787904</v>
      </c>
      <c r="AJ1686">
        <v>0.17872490544844299</v>
      </c>
      <c r="AK1686">
        <v>0</v>
      </c>
      <c r="AL1686">
        <v>597.66999999999996</v>
      </c>
      <c r="AM1686">
        <v>-0.57999999999999996</v>
      </c>
      <c r="AN1686">
        <v>1</v>
      </c>
      <c r="AO1686">
        <v>497.57575757575802</v>
      </c>
      <c r="AP1686">
        <v>-0.44423723660897801</v>
      </c>
      <c r="AQ1686">
        <v>0.96969696969696995</v>
      </c>
      <c r="AR1686">
        <v>525.26315789473699</v>
      </c>
      <c r="AS1686">
        <v>6.8208223821373398E-2</v>
      </c>
      <c r="AT1686">
        <v>1</v>
      </c>
      <c r="AU1686">
        <v>17.1279461279461</v>
      </c>
      <c r="AV1686">
        <v>9.2090006835086502E-2</v>
      </c>
      <c r="AW1686">
        <v>-6.73400673400681E-3</v>
      </c>
      <c r="AX1686">
        <v>-33.463157894736902</v>
      </c>
      <c r="AY1686">
        <v>-0.36840516779921101</v>
      </c>
      <c r="AZ1686">
        <v>-2.5000000000000001E-2</v>
      </c>
      <c r="BA1686">
        <v>5</v>
      </c>
      <c r="BB1686">
        <v>792.71</v>
      </c>
      <c r="BC1686">
        <v>4.6100000000000003</v>
      </c>
      <c r="BD1686">
        <v>12.43</v>
      </c>
      <c r="BE1686">
        <v>0</v>
      </c>
      <c r="BG1686">
        <v>9212</v>
      </c>
      <c r="BH1686">
        <v>2303</v>
      </c>
      <c r="BI1686" t="s">
        <v>132</v>
      </c>
      <c r="BJ1686">
        <v>577.24</v>
      </c>
      <c r="BK1686">
        <v>-0.75</v>
      </c>
      <c r="BL1686">
        <v>1</v>
      </c>
      <c r="BM1686">
        <v>19</v>
      </c>
      <c r="BS1686">
        <v>0.30329200000000001</v>
      </c>
    </row>
    <row r="1687" spans="1:71">
      <c r="A1687" t="s">
        <v>3458</v>
      </c>
      <c r="B1687" t="s">
        <v>133</v>
      </c>
      <c r="C1687" t="s">
        <v>3483</v>
      </c>
      <c r="E1687">
        <v>0</v>
      </c>
      <c r="F1687">
        <v>0</v>
      </c>
      <c r="G1687">
        <v>0</v>
      </c>
      <c r="H1687">
        <v>4</v>
      </c>
      <c r="I1687">
        <v>19.02</v>
      </c>
      <c r="J1687">
        <v>2.99</v>
      </c>
      <c r="K1687">
        <v>9.02</v>
      </c>
      <c r="L1687">
        <v>1</v>
      </c>
      <c r="M1687">
        <v>1</v>
      </c>
      <c r="N1687">
        <v>1156</v>
      </c>
      <c r="O1687">
        <v>385.33</v>
      </c>
      <c r="P1687" t="s">
        <v>73</v>
      </c>
      <c r="Q1687">
        <v>616.65</v>
      </c>
      <c r="R1687">
        <v>-0.54</v>
      </c>
      <c r="S1687">
        <v>0.97</v>
      </c>
      <c r="T1687" t="s">
        <v>168</v>
      </c>
      <c r="V1687">
        <v>5.2999999999999999E-2</v>
      </c>
      <c r="W1687">
        <v>0.09</v>
      </c>
      <c r="X1687">
        <v>7</v>
      </c>
      <c r="Y1687">
        <v>0.38</v>
      </c>
      <c r="Z1687">
        <v>669.40625</v>
      </c>
      <c r="AA1687">
        <v>-0.126716863780234</v>
      </c>
      <c r="AB1687">
        <v>0.96875</v>
      </c>
      <c r="AC1687">
        <v>823.5625</v>
      </c>
      <c r="AD1687">
        <v>0.48701844153506701</v>
      </c>
      <c r="AE1687">
        <v>0.96875</v>
      </c>
      <c r="AF1687">
        <v>20.3034274193549</v>
      </c>
      <c r="AG1687">
        <v>0.18607136312893099</v>
      </c>
      <c r="AH1687">
        <v>-1.0080645161289999E-3</v>
      </c>
      <c r="AI1687">
        <v>-46.077651515151501</v>
      </c>
      <c r="AJ1687">
        <v>-6.5347369724706006E-2</v>
      </c>
      <c r="AK1687">
        <v>-2.9356060606060601E-2</v>
      </c>
      <c r="AL1687">
        <v>591.04</v>
      </c>
      <c r="AM1687">
        <v>-0.61</v>
      </c>
      <c r="AN1687">
        <v>1</v>
      </c>
      <c r="AO1687">
        <v>530.25925925925901</v>
      </c>
      <c r="AP1687">
        <v>-0.15094258459204299</v>
      </c>
      <c r="AQ1687">
        <v>1</v>
      </c>
      <c r="AR1687">
        <v>535.18181818181802</v>
      </c>
      <c r="AS1687">
        <v>-0.14336775614918501</v>
      </c>
      <c r="AT1687">
        <v>1</v>
      </c>
      <c r="AU1687">
        <v>-44.652116402116398</v>
      </c>
      <c r="AV1687">
        <v>-0.29174321536401299</v>
      </c>
      <c r="AW1687">
        <v>0</v>
      </c>
      <c r="AX1687">
        <v>17.4242424242425</v>
      </c>
      <c r="AY1687">
        <v>0.42081592292846898</v>
      </c>
      <c r="AZ1687">
        <v>-3.03030303030303E-2</v>
      </c>
      <c r="BA1687">
        <v>7</v>
      </c>
      <c r="BB1687">
        <v>201.73</v>
      </c>
      <c r="BC1687">
        <v>4.01</v>
      </c>
      <c r="BD1687">
        <v>12.06</v>
      </c>
      <c r="BE1687">
        <v>0</v>
      </c>
      <c r="BG1687">
        <v>14633</v>
      </c>
      <c r="BH1687">
        <v>2438.83</v>
      </c>
      <c r="BI1687" t="s">
        <v>129</v>
      </c>
      <c r="BJ1687">
        <v>634.15</v>
      </c>
      <c r="BK1687">
        <v>-0.57999999999999996</v>
      </c>
      <c r="BL1687">
        <v>0.97</v>
      </c>
      <c r="BM1687">
        <v>25</v>
      </c>
      <c r="BS1687">
        <v>0.66163700000000003</v>
      </c>
    </row>
    <row r="1688" spans="1:71">
      <c r="A1688" t="s">
        <v>3458</v>
      </c>
      <c r="B1688" t="s">
        <v>135</v>
      </c>
      <c r="C1688" t="s">
        <v>3484</v>
      </c>
      <c r="D1688">
        <v>0</v>
      </c>
      <c r="E1688">
        <v>0.39</v>
      </c>
      <c r="F1688">
        <v>0.39</v>
      </c>
      <c r="G1688">
        <v>0.27</v>
      </c>
      <c r="H1688">
        <v>6</v>
      </c>
      <c r="I1688">
        <v>8.2200000000000006</v>
      </c>
      <c r="J1688">
        <v>2.62</v>
      </c>
      <c r="K1688">
        <v>8.74</v>
      </c>
      <c r="L1688">
        <v>2</v>
      </c>
      <c r="M1688">
        <v>1</v>
      </c>
      <c r="N1688">
        <v>12496</v>
      </c>
      <c r="O1688">
        <v>2499.1999999999998</v>
      </c>
      <c r="P1688" t="s">
        <v>201</v>
      </c>
      <c r="Q1688">
        <v>702.41</v>
      </c>
      <c r="R1688">
        <v>-0.39</v>
      </c>
      <c r="S1688">
        <v>0.94</v>
      </c>
      <c r="T1688" t="s">
        <v>69</v>
      </c>
      <c r="V1688">
        <v>6.2E-2</v>
      </c>
      <c r="W1688">
        <v>0</v>
      </c>
      <c r="X1688">
        <v>15</v>
      </c>
      <c r="Y1688">
        <v>0.38</v>
      </c>
      <c r="Z1688">
        <v>597.030303030303</v>
      </c>
      <c r="AA1688">
        <v>-0.39218926535380899</v>
      </c>
      <c r="AB1688">
        <v>1</v>
      </c>
      <c r="AC1688">
        <v>609.46875</v>
      </c>
      <c r="AD1688">
        <v>-0.38680359051173901</v>
      </c>
      <c r="AE1688">
        <v>1</v>
      </c>
      <c r="AF1688">
        <v>47.212121212121197</v>
      </c>
      <c r="AG1688">
        <v>0.303748612904225</v>
      </c>
      <c r="AH1688">
        <v>0</v>
      </c>
      <c r="AI1688">
        <v>42.21875</v>
      </c>
      <c r="AJ1688">
        <v>0.21468418787412899</v>
      </c>
      <c r="AK1688">
        <v>0</v>
      </c>
      <c r="AL1688">
        <v>702.96</v>
      </c>
      <c r="AM1688">
        <v>-0.28000000000000003</v>
      </c>
      <c r="AN1688">
        <v>1</v>
      </c>
      <c r="AO1688">
        <v>521.31428571428603</v>
      </c>
      <c r="AP1688">
        <v>-0.31596343191380599</v>
      </c>
      <c r="AQ1688">
        <v>1</v>
      </c>
      <c r="AR1688">
        <v>519.35294117647095</v>
      </c>
      <c r="AS1688">
        <v>-8.2416615730643697E-2</v>
      </c>
      <c r="AT1688">
        <v>0.97058823529411797</v>
      </c>
      <c r="AU1688">
        <v>-26.179150579150502</v>
      </c>
      <c r="AV1688">
        <v>-8.7034780738609499E-2</v>
      </c>
      <c r="AW1688">
        <v>0</v>
      </c>
      <c r="AX1688">
        <v>-65.112941176470599</v>
      </c>
      <c r="AY1688">
        <v>-0.45661575931194298</v>
      </c>
      <c r="AZ1688">
        <v>2.9411764705882401E-2</v>
      </c>
      <c r="BA1688">
        <v>3</v>
      </c>
      <c r="BB1688">
        <v>79.2</v>
      </c>
      <c r="BC1688">
        <v>3.61</v>
      </c>
      <c r="BD1688">
        <v>11.11</v>
      </c>
      <c r="BE1688">
        <v>10</v>
      </c>
      <c r="BF1688">
        <v>2</v>
      </c>
      <c r="BG1688">
        <v>1995</v>
      </c>
      <c r="BH1688">
        <v>997.5</v>
      </c>
      <c r="BI1688" t="s">
        <v>90</v>
      </c>
      <c r="BJ1688">
        <v>530.91</v>
      </c>
      <c r="BK1688">
        <v>-0.9</v>
      </c>
      <c r="BL1688">
        <v>1</v>
      </c>
      <c r="BM1688">
        <v>21</v>
      </c>
      <c r="BS1688">
        <v>0.55857100000000004</v>
      </c>
    </row>
    <row r="1689" spans="1:71">
      <c r="A1689" t="s">
        <v>3458</v>
      </c>
      <c r="B1689" t="s">
        <v>137</v>
      </c>
      <c r="C1689" t="s">
        <v>3485</v>
      </c>
      <c r="D1689">
        <v>11.87</v>
      </c>
      <c r="E1689">
        <v>0.52</v>
      </c>
      <c r="F1689">
        <v>0.52</v>
      </c>
      <c r="G1689">
        <v>0.36</v>
      </c>
      <c r="H1689">
        <v>11</v>
      </c>
      <c r="I1689">
        <v>2.29</v>
      </c>
      <c r="J1689">
        <v>2.0699999999999998</v>
      </c>
      <c r="K1689">
        <v>7.95</v>
      </c>
      <c r="L1689">
        <v>0</v>
      </c>
      <c r="N1689">
        <v>25944</v>
      </c>
      <c r="O1689">
        <v>2594.4</v>
      </c>
      <c r="P1689" t="s">
        <v>73</v>
      </c>
      <c r="Q1689">
        <v>828.27</v>
      </c>
      <c r="R1689">
        <v>0.11</v>
      </c>
      <c r="S1689">
        <v>1</v>
      </c>
      <c r="T1689" t="s">
        <v>69</v>
      </c>
      <c r="V1689">
        <v>3.4000000000000002E-2</v>
      </c>
      <c r="W1689">
        <v>0</v>
      </c>
      <c r="X1689">
        <v>22</v>
      </c>
      <c r="Y1689">
        <v>0.44</v>
      </c>
      <c r="Z1689">
        <v>678.87096774193503</v>
      </c>
      <c r="AA1689">
        <v>0.29981188809737502</v>
      </c>
      <c r="AB1689">
        <v>1</v>
      </c>
      <c r="AC1689">
        <v>662.48484848484895</v>
      </c>
      <c r="AD1689">
        <v>-0.10837219926138</v>
      </c>
      <c r="AE1689">
        <v>1</v>
      </c>
      <c r="AF1689">
        <v>-17.777217741935502</v>
      </c>
      <c r="AG1689">
        <v>-0.42183849235395199</v>
      </c>
      <c r="AH1689">
        <v>0</v>
      </c>
      <c r="AI1689">
        <v>39.796401515151501</v>
      </c>
      <c r="AJ1689">
        <v>0.13698353289749399</v>
      </c>
      <c r="AK1689">
        <v>0</v>
      </c>
      <c r="AL1689">
        <v>704.39</v>
      </c>
      <c r="AM1689">
        <v>-0.1</v>
      </c>
      <c r="AN1689">
        <v>1</v>
      </c>
      <c r="AO1689">
        <v>625.09375</v>
      </c>
      <c r="AP1689">
        <v>0.61305009770553398</v>
      </c>
      <c r="AQ1689">
        <v>0.96875</v>
      </c>
      <c r="AR1689">
        <v>531.66666666666697</v>
      </c>
      <c r="AS1689">
        <v>-0.16216798961190801</v>
      </c>
      <c r="AT1689">
        <v>1</v>
      </c>
      <c r="AU1689">
        <v>-96.243750000000006</v>
      </c>
      <c r="AV1689">
        <v>-0.80925862246677605</v>
      </c>
      <c r="AW1689">
        <v>3.125E-2</v>
      </c>
      <c r="AX1689">
        <v>42.633333333333297</v>
      </c>
      <c r="AY1689">
        <v>0.57406997680286498</v>
      </c>
      <c r="AZ1689">
        <v>0</v>
      </c>
      <c r="BA1689">
        <v>9</v>
      </c>
      <c r="BB1689">
        <v>17.489999999999998</v>
      </c>
      <c r="BC1689">
        <v>2.95</v>
      </c>
      <c r="BD1689">
        <v>10.07</v>
      </c>
      <c r="BE1689">
        <v>0</v>
      </c>
      <c r="BG1689">
        <v>16530</v>
      </c>
      <c r="BH1689">
        <v>2066.25</v>
      </c>
      <c r="BI1689" t="s">
        <v>73</v>
      </c>
      <c r="BJ1689">
        <v>668.3</v>
      </c>
      <c r="BK1689">
        <v>-0.43</v>
      </c>
      <c r="BL1689">
        <v>0.91</v>
      </c>
      <c r="BM1689">
        <v>9</v>
      </c>
      <c r="BS1689">
        <v>0.56123699999999999</v>
      </c>
    </row>
    <row r="1690" spans="1:71">
      <c r="A1690" t="s">
        <v>3458</v>
      </c>
      <c r="B1690" t="s">
        <v>139</v>
      </c>
      <c r="C1690" t="s">
        <v>3486</v>
      </c>
      <c r="D1690">
        <v>12.53</v>
      </c>
      <c r="E1690">
        <v>0.19</v>
      </c>
      <c r="F1690">
        <v>0.19</v>
      </c>
      <c r="G1690">
        <v>0.27</v>
      </c>
      <c r="H1690">
        <v>4</v>
      </c>
      <c r="I1690">
        <v>195.88</v>
      </c>
      <c r="J1690">
        <v>4</v>
      </c>
      <c r="K1690">
        <v>10.81</v>
      </c>
      <c r="L1690">
        <v>9</v>
      </c>
      <c r="M1690">
        <v>0</v>
      </c>
      <c r="N1690">
        <v>4697</v>
      </c>
      <c r="O1690">
        <v>1565.67</v>
      </c>
      <c r="P1690" t="s">
        <v>201</v>
      </c>
      <c r="Q1690">
        <v>572.30999999999995</v>
      </c>
      <c r="R1690">
        <v>-0.75</v>
      </c>
      <c r="S1690">
        <v>0.94</v>
      </c>
      <c r="T1690" t="s">
        <v>85</v>
      </c>
      <c r="V1690">
        <v>0.02</v>
      </c>
      <c r="W1690">
        <v>0</v>
      </c>
      <c r="X1690">
        <v>12</v>
      </c>
      <c r="Y1690">
        <v>0.49</v>
      </c>
      <c r="Z1690">
        <v>580.65625</v>
      </c>
      <c r="AA1690">
        <v>-0.34109855853847298</v>
      </c>
      <c r="AB1690">
        <v>0.96875</v>
      </c>
      <c r="AC1690">
        <v>695.125</v>
      </c>
      <c r="AD1690">
        <v>-0.27888894919088802</v>
      </c>
      <c r="AE1690">
        <v>1</v>
      </c>
      <c r="AF1690">
        <v>100.131628787879</v>
      </c>
      <c r="AG1690">
        <v>0.42729704913338501</v>
      </c>
      <c r="AH1690">
        <v>3.125E-2</v>
      </c>
      <c r="AI1690">
        <v>-2.125</v>
      </c>
      <c r="AJ1690">
        <v>0.34945453900026702</v>
      </c>
      <c r="AK1690">
        <v>-6.25E-2</v>
      </c>
      <c r="AL1690">
        <v>596.45000000000005</v>
      </c>
      <c r="AM1690">
        <v>-0.5</v>
      </c>
      <c r="AN1690">
        <v>1</v>
      </c>
      <c r="AO1690">
        <v>497.357142857143</v>
      </c>
      <c r="AP1690">
        <v>-0.57799720149249101</v>
      </c>
      <c r="AQ1690">
        <v>0.85714285714285698</v>
      </c>
      <c r="AR1690">
        <v>518.22580645161304</v>
      </c>
      <c r="AS1690">
        <v>-0.19496865684109199</v>
      </c>
      <c r="AT1690">
        <v>1</v>
      </c>
      <c r="AU1690">
        <v>-2.46428571428567</v>
      </c>
      <c r="AV1690">
        <v>0.21684234134573499</v>
      </c>
      <c r="AW1690">
        <v>0.14285714285714299</v>
      </c>
      <c r="AX1690">
        <v>-54.456575682382201</v>
      </c>
      <c r="AY1690">
        <v>-0.293115637264729</v>
      </c>
      <c r="AZ1690">
        <v>0</v>
      </c>
      <c r="BA1690">
        <v>3</v>
      </c>
      <c r="BB1690">
        <v>139.02000000000001</v>
      </c>
      <c r="BC1690">
        <v>3.85</v>
      </c>
      <c r="BD1690">
        <v>11.3</v>
      </c>
      <c r="BE1690">
        <v>5</v>
      </c>
      <c r="BF1690">
        <v>0</v>
      </c>
      <c r="BG1690">
        <v>1728</v>
      </c>
      <c r="BH1690">
        <v>864</v>
      </c>
      <c r="BI1690" t="s">
        <v>90</v>
      </c>
      <c r="BJ1690">
        <v>589.79999999999995</v>
      </c>
      <c r="BK1690">
        <v>-0.71</v>
      </c>
      <c r="BL1690">
        <v>1</v>
      </c>
      <c r="BM1690">
        <v>78</v>
      </c>
      <c r="BS1690">
        <v>0.70766099999999998</v>
      </c>
    </row>
    <row r="1691" spans="1:71">
      <c r="A1691" t="s">
        <v>3458</v>
      </c>
      <c r="B1691" t="s">
        <v>142</v>
      </c>
      <c r="C1691" t="s">
        <v>3487</v>
      </c>
      <c r="D1691">
        <v>13.3</v>
      </c>
      <c r="E1691">
        <v>0.18</v>
      </c>
      <c r="F1691">
        <v>0.18</v>
      </c>
      <c r="G1691">
        <v>0.23</v>
      </c>
      <c r="H1691">
        <v>3</v>
      </c>
      <c r="I1691">
        <v>85</v>
      </c>
      <c r="J1691">
        <v>3.64</v>
      </c>
      <c r="K1691">
        <v>10.29</v>
      </c>
      <c r="L1691">
        <v>4</v>
      </c>
      <c r="M1691">
        <v>0</v>
      </c>
      <c r="N1691">
        <v>2017</v>
      </c>
      <c r="O1691">
        <v>1008.5</v>
      </c>
      <c r="P1691" t="s">
        <v>70</v>
      </c>
      <c r="Q1691">
        <v>541.70000000000005</v>
      </c>
      <c r="R1691">
        <v>-0.8</v>
      </c>
      <c r="S1691">
        <v>1</v>
      </c>
      <c r="T1691" t="s">
        <v>144</v>
      </c>
      <c r="V1691">
        <v>7.5999999999999998E-2</v>
      </c>
      <c r="W1691">
        <v>0.32</v>
      </c>
      <c r="X1691">
        <v>19</v>
      </c>
      <c r="Y1691">
        <v>0.68</v>
      </c>
      <c r="Z1691">
        <v>723.74193548387098</v>
      </c>
      <c r="AA1691">
        <v>7.83258235240476E-2</v>
      </c>
      <c r="AB1691">
        <v>1</v>
      </c>
      <c r="AC1691">
        <v>635.28125</v>
      </c>
      <c r="AD1691">
        <v>4.3840717866297597E-2</v>
      </c>
      <c r="AE1691">
        <v>0.9375</v>
      </c>
      <c r="AF1691">
        <v>-18.679435483871</v>
      </c>
      <c r="AG1691">
        <v>2.9526452267507299E-2</v>
      </c>
      <c r="AH1691">
        <v>0</v>
      </c>
      <c r="AI1691">
        <v>117.25</v>
      </c>
      <c r="AJ1691">
        <v>-0.110295688476787</v>
      </c>
      <c r="AK1691">
        <v>3.125E-2</v>
      </c>
      <c r="AL1691">
        <v>598.25</v>
      </c>
      <c r="AM1691">
        <v>-0.54</v>
      </c>
      <c r="AN1691">
        <v>1</v>
      </c>
      <c r="AO1691">
        <v>512.08695652173901</v>
      </c>
      <c r="AP1691">
        <v>-0.15318051842877101</v>
      </c>
      <c r="AQ1691">
        <v>1</v>
      </c>
      <c r="AR1691">
        <v>545.38095238095195</v>
      </c>
      <c r="AS1691">
        <v>-9.22081361211885E-2</v>
      </c>
      <c r="AT1691">
        <v>1</v>
      </c>
      <c r="AU1691">
        <v>46.295396419437303</v>
      </c>
      <c r="AV1691">
        <v>0.21798040474136099</v>
      </c>
      <c r="AW1691">
        <v>0</v>
      </c>
      <c r="AX1691">
        <v>29.042124542124501</v>
      </c>
      <c r="AY1691">
        <v>8.0585759071459803E-2</v>
      </c>
      <c r="AZ1691">
        <v>0</v>
      </c>
      <c r="BA1691">
        <v>8</v>
      </c>
      <c r="BB1691">
        <v>10.92</v>
      </c>
      <c r="BC1691">
        <v>2.75</v>
      </c>
      <c r="BD1691">
        <v>8.4600000000000009</v>
      </c>
      <c r="BE1691">
        <v>0</v>
      </c>
      <c r="BG1691">
        <v>10550</v>
      </c>
      <c r="BH1691">
        <v>1507.14</v>
      </c>
      <c r="BI1691" t="s">
        <v>73</v>
      </c>
      <c r="BJ1691">
        <v>677.47</v>
      </c>
      <c r="BK1691">
        <v>-0.37</v>
      </c>
      <c r="BL1691">
        <v>0.97</v>
      </c>
      <c r="BM1691">
        <v>23</v>
      </c>
      <c r="BS1691">
        <v>0.46562300000000001</v>
      </c>
    </row>
    <row r="1692" spans="1:71">
      <c r="A1692" t="s">
        <v>3458</v>
      </c>
      <c r="B1692" t="s">
        <v>145</v>
      </c>
      <c r="C1692" t="s">
        <v>3488</v>
      </c>
      <c r="D1692">
        <v>14.8</v>
      </c>
      <c r="E1692">
        <v>0.51</v>
      </c>
      <c r="F1692">
        <v>0.51</v>
      </c>
      <c r="G1692">
        <v>0.16</v>
      </c>
      <c r="H1692">
        <v>9</v>
      </c>
      <c r="I1692">
        <v>9.76</v>
      </c>
      <c r="J1692">
        <v>2.7</v>
      </c>
      <c r="K1692">
        <v>7.03</v>
      </c>
      <c r="L1692">
        <v>0</v>
      </c>
      <c r="N1692">
        <v>23481</v>
      </c>
      <c r="O1692">
        <v>2935.13</v>
      </c>
      <c r="P1692" t="s">
        <v>73</v>
      </c>
      <c r="Q1692">
        <v>655.88</v>
      </c>
      <c r="R1692">
        <v>-0.46</v>
      </c>
      <c r="S1692">
        <v>1</v>
      </c>
      <c r="T1692" t="s">
        <v>97</v>
      </c>
      <c r="V1692">
        <v>0.14899999999999999</v>
      </c>
      <c r="W1692">
        <v>0</v>
      </c>
      <c r="X1692">
        <v>11</v>
      </c>
      <c r="Y1692">
        <v>0.05</v>
      </c>
      <c r="Z1692">
        <v>690.74193548387098</v>
      </c>
      <c r="AA1692">
        <v>-3.0134926229355201E-2</v>
      </c>
      <c r="AB1692">
        <v>1</v>
      </c>
      <c r="AC1692">
        <v>670.4375</v>
      </c>
      <c r="AD1692">
        <v>-3.17478697897461E-2</v>
      </c>
      <c r="AE1692">
        <v>0.96875</v>
      </c>
      <c r="AF1692">
        <v>-24.554435483871</v>
      </c>
      <c r="AG1692">
        <v>0.155076913951536</v>
      </c>
      <c r="AH1692">
        <v>-3.125E-2</v>
      </c>
      <c r="AI1692">
        <v>-10.372983870967699</v>
      </c>
      <c r="AJ1692">
        <v>0.145342643141846</v>
      </c>
      <c r="AK1692">
        <v>3.125E-2</v>
      </c>
      <c r="AL1692">
        <v>606.11</v>
      </c>
      <c r="AM1692">
        <v>-0.52</v>
      </c>
      <c r="AN1692">
        <v>0.96</v>
      </c>
      <c r="AO1692">
        <v>551</v>
      </c>
      <c r="AP1692">
        <v>0.171341058386346</v>
      </c>
      <c r="AQ1692">
        <v>1</v>
      </c>
      <c r="AR1692">
        <v>507.82499999999999</v>
      </c>
      <c r="AS1692">
        <v>-0.13287242787449799</v>
      </c>
      <c r="AT1692">
        <v>1</v>
      </c>
      <c r="AU1692">
        <v>-20.870967741935502</v>
      </c>
      <c r="AV1692">
        <v>-0.34723500190781098</v>
      </c>
      <c r="AW1692">
        <v>0</v>
      </c>
      <c r="AX1692">
        <v>52.021153846153801</v>
      </c>
      <c r="AY1692">
        <v>-8.5735548901949593E-2</v>
      </c>
      <c r="AZ1692">
        <v>0</v>
      </c>
      <c r="BA1692">
        <v>7</v>
      </c>
      <c r="BB1692">
        <v>16.57</v>
      </c>
      <c r="BC1692">
        <v>2.93</v>
      </c>
      <c r="BD1692">
        <v>9.56</v>
      </c>
      <c r="BE1692">
        <v>0</v>
      </c>
      <c r="BG1692">
        <v>8157</v>
      </c>
      <c r="BH1692">
        <v>1359.5</v>
      </c>
      <c r="BI1692" t="s">
        <v>73</v>
      </c>
      <c r="BJ1692">
        <v>668.84</v>
      </c>
      <c r="BK1692">
        <v>-0.47</v>
      </c>
      <c r="BL1692">
        <v>0.97</v>
      </c>
      <c r="BM1692">
        <v>44</v>
      </c>
      <c r="BS1692">
        <v>0.73112600000000005</v>
      </c>
    </row>
    <row r="1693" spans="1:71">
      <c r="A1693" t="s">
        <v>3458</v>
      </c>
      <c r="B1693" t="s">
        <v>147</v>
      </c>
      <c r="C1693" t="s">
        <v>3489</v>
      </c>
      <c r="D1693">
        <v>12.16</v>
      </c>
      <c r="E1693">
        <v>0</v>
      </c>
      <c r="F1693">
        <v>0</v>
      </c>
      <c r="G1693">
        <v>0</v>
      </c>
      <c r="H1693">
        <v>6</v>
      </c>
      <c r="I1693">
        <v>7.2</v>
      </c>
      <c r="J1693">
        <v>2.57</v>
      </c>
      <c r="K1693">
        <v>8.41</v>
      </c>
      <c r="L1693">
        <v>0</v>
      </c>
      <c r="N1693">
        <v>7098</v>
      </c>
      <c r="O1693">
        <v>1419.6</v>
      </c>
      <c r="P1693" t="s">
        <v>68</v>
      </c>
      <c r="Q1693">
        <v>602.86</v>
      </c>
      <c r="R1693">
        <v>-0.48</v>
      </c>
      <c r="S1693">
        <v>1</v>
      </c>
      <c r="T1693" t="s">
        <v>69</v>
      </c>
      <c r="V1693">
        <v>3.2000000000000001E-2</v>
      </c>
      <c r="W1693">
        <v>1.4E-2</v>
      </c>
      <c r="X1693">
        <v>12</v>
      </c>
      <c r="Y1693">
        <v>0.36</v>
      </c>
      <c r="Z1693">
        <v>620.15151515151501</v>
      </c>
      <c r="AA1693">
        <v>-0.28450524073306799</v>
      </c>
      <c r="AB1693">
        <v>1</v>
      </c>
      <c r="AC1693">
        <v>594.64516129032302</v>
      </c>
      <c r="AD1693">
        <v>-0.42392618799850501</v>
      </c>
      <c r="AE1693">
        <v>1</v>
      </c>
      <c r="AF1693">
        <v>120.33235581622699</v>
      </c>
      <c r="AG1693">
        <v>0.36046472128822199</v>
      </c>
      <c r="AH1693">
        <v>-3.2258064516128997E-2</v>
      </c>
      <c r="AI1693">
        <v>84.263929618768302</v>
      </c>
      <c r="AJ1693">
        <v>0.41649342235747899</v>
      </c>
      <c r="AK1693">
        <v>-3.03030303030303E-2</v>
      </c>
      <c r="AL1693">
        <v>668.43</v>
      </c>
      <c r="AM1693">
        <v>-0.33</v>
      </c>
      <c r="AN1693">
        <v>1</v>
      </c>
      <c r="AO1693">
        <v>563.10810810810801</v>
      </c>
      <c r="AP1693">
        <v>3.6192955465689902E-2</v>
      </c>
      <c r="AQ1693">
        <v>1</v>
      </c>
      <c r="AR1693">
        <v>475.21428571428601</v>
      </c>
      <c r="AS1693">
        <v>-0.20496090317969001</v>
      </c>
      <c r="AT1693">
        <v>1</v>
      </c>
      <c r="AU1693">
        <v>-37.261954261954301</v>
      </c>
      <c r="AV1693">
        <v>-0.29607645001841998</v>
      </c>
      <c r="AW1693">
        <v>0</v>
      </c>
      <c r="AX1693">
        <v>1.9320557491288901</v>
      </c>
      <c r="AY1693">
        <v>-0.31167489087328099</v>
      </c>
      <c r="AZ1693">
        <v>0</v>
      </c>
      <c r="BA1693">
        <v>5</v>
      </c>
      <c r="BB1693">
        <v>20.61</v>
      </c>
      <c r="BC1693">
        <v>3.02</v>
      </c>
      <c r="BD1693">
        <v>9.1</v>
      </c>
      <c r="BE1693">
        <v>1</v>
      </c>
      <c r="BF1693">
        <v>0</v>
      </c>
      <c r="BG1693">
        <v>13645</v>
      </c>
      <c r="BH1693">
        <v>3411.25</v>
      </c>
      <c r="BI1693" t="s">
        <v>149</v>
      </c>
      <c r="BJ1693">
        <v>582.75</v>
      </c>
      <c r="BK1693">
        <v>-0.7</v>
      </c>
      <c r="BL1693">
        <v>0.97</v>
      </c>
      <c r="BM1693">
        <v>12</v>
      </c>
      <c r="BS1693">
        <v>0.63717699999999999</v>
      </c>
    </row>
    <row r="1694" spans="1:71">
      <c r="A1694" t="s">
        <v>3458</v>
      </c>
      <c r="B1694" t="s">
        <v>150</v>
      </c>
      <c r="C1694" t="s">
        <v>3490</v>
      </c>
      <c r="E1694">
        <v>0</v>
      </c>
      <c r="F1694">
        <v>0</v>
      </c>
      <c r="G1694">
        <v>0</v>
      </c>
      <c r="H1694">
        <v>9</v>
      </c>
      <c r="I1694">
        <v>0.49</v>
      </c>
      <c r="J1694">
        <v>1.42</v>
      </c>
      <c r="K1694">
        <v>7.37</v>
      </c>
      <c r="L1694">
        <v>0</v>
      </c>
      <c r="N1694">
        <v>11728</v>
      </c>
      <c r="O1694">
        <v>1466</v>
      </c>
      <c r="P1694" t="s">
        <v>73</v>
      </c>
      <c r="Q1694">
        <v>703.68</v>
      </c>
      <c r="R1694">
        <v>-0.34</v>
      </c>
      <c r="S1694">
        <v>1</v>
      </c>
      <c r="T1694" t="s">
        <v>174</v>
      </c>
      <c r="V1694">
        <v>4.1000000000000002E-2</v>
      </c>
      <c r="W1694">
        <v>0</v>
      </c>
      <c r="X1694">
        <v>19</v>
      </c>
      <c r="Y1694">
        <v>0.23</v>
      </c>
      <c r="Z1694">
        <v>624.64516129032302</v>
      </c>
      <c r="AA1694">
        <v>-0.33411229869071601</v>
      </c>
      <c r="AB1694">
        <v>1</v>
      </c>
      <c r="AC1694">
        <v>578.8125</v>
      </c>
      <c r="AD1694">
        <v>-0.40290043173758699</v>
      </c>
      <c r="AE1694">
        <v>0.9375</v>
      </c>
      <c r="AF1694">
        <v>64.129032258064498</v>
      </c>
      <c r="AG1694">
        <v>0.31345918364382402</v>
      </c>
      <c r="AH1694">
        <v>-3.2258064516128997E-2</v>
      </c>
      <c r="AI1694">
        <v>56.15625</v>
      </c>
      <c r="AJ1694">
        <v>0.26054874150611701</v>
      </c>
      <c r="AK1694">
        <v>0</v>
      </c>
      <c r="AL1694">
        <v>620.25</v>
      </c>
      <c r="AM1694">
        <v>-0.38</v>
      </c>
      <c r="AN1694">
        <v>1</v>
      </c>
      <c r="AO1694">
        <v>509.61538461538498</v>
      </c>
      <c r="AP1694">
        <v>9.0214713658987901E-3</v>
      </c>
      <c r="AQ1694">
        <v>1</v>
      </c>
      <c r="AR1694">
        <v>515</v>
      </c>
      <c r="AS1694">
        <v>-0.32711639687120803</v>
      </c>
      <c r="AT1694">
        <v>1</v>
      </c>
      <c r="AU1694">
        <v>55.513647642679899</v>
      </c>
      <c r="AV1694">
        <v>-0.203519956954369</v>
      </c>
      <c r="AW1694">
        <v>-3.2258064516128997E-2</v>
      </c>
      <c r="AX1694">
        <v>-49.75</v>
      </c>
      <c r="AY1694">
        <v>-3.5026574433002597E-2</v>
      </c>
      <c r="AZ1694">
        <v>0</v>
      </c>
      <c r="BA1694">
        <v>5</v>
      </c>
      <c r="BB1694">
        <v>154.47</v>
      </c>
      <c r="BC1694">
        <v>3.9</v>
      </c>
      <c r="BD1694">
        <v>9.9</v>
      </c>
      <c r="BE1694">
        <v>3</v>
      </c>
      <c r="BF1694">
        <v>0</v>
      </c>
      <c r="BG1694">
        <v>8586</v>
      </c>
      <c r="BH1694">
        <v>2146.5</v>
      </c>
      <c r="BI1694" t="s">
        <v>78</v>
      </c>
      <c r="BJ1694">
        <v>603.16</v>
      </c>
      <c r="BK1694">
        <v>-0.61</v>
      </c>
      <c r="BL1694">
        <v>0.94</v>
      </c>
      <c r="BM1694">
        <v>21</v>
      </c>
      <c r="BS1694">
        <v>0.85686099999999998</v>
      </c>
    </row>
    <row r="1695" spans="1:71">
      <c r="A1695" t="s">
        <v>3458</v>
      </c>
      <c r="B1695" t="s">
        <v>153</v>
      </c>
      <c r="C1695" t="s">
        <v>3491</v>
      </c>
      <c r="E1695">
        <v>0.08</v>
      </c>
      <c r="F1695">
        <v>0.08</v>
      </c>
      <c r="G1695">
        <v>0.03</v>
      </c>
      <c r="H1695">
        <v>5</v>
      </c>
      <c r="I1695">
        <v>37.65</v>
      </c>
      <c r="J1695">
        <v>3.28</v>
      </c>
      <c r="K1695">
        <v>11.16</v>
      </c>
      <c r="L1695">
        <v>1</v>
      </c>
      <c r="M1695">
        <v>0</v>
      </c>
      <c r="N1695">
        <v>7212</v>
      </c>
      <c r="O1695">
        <v>1803</v>
      </c>
      <c r="P1695" t="s">
        <v>149</v>
      </c>
      <c r="Q1695">
        <v>570.88</v>
      </c>
      <c r="R1695">
        <v>-0.72</v>
      </c>
      <c r="S1695">
        <v>0.97</v>
      </c>
      <c r="T1695" t="s">
        <v>69</v>
      </c>
      <c r="V1695">
        <v>0.159</v>
      </c>
      <c r="W1695">
        <v>0</v>
      </c>
      <c r="X1695">
        <v>6</v>
      </c>
      <c r="Y1695">
        <v>0.24</v>
      </c>
      <c r="Z1695">
        <v>686.84375</v>
      </c>
      <c r="AA1695">
        <v>-1.2985360666657101E-2</v>
      </c>
      <c r="AB1695">
        <v>1</v>
      </c>
      <c r="AC1695">
        <v>635.73529411764696</v>
      </c>
      <c r="AD1695">
        <v>-0.50903818607114304</v>
      </c>
      <c r="AE1695">
        <v>0.85294117647058798</v>
      </c>
      <c r="AF1695">
        <v>-8.53125</v>
      </c>
      <c r="AG1695">
        <v>-0.25585641828411299</v>
      </c>
      <c r="AH1695">
        <v>-6.25E-2</v>
      </c>
      <c r="AI1695">
        <v>-29.079044117647101</v>
      </c>
      <c r="AJ1695">
        <v>0.14189994108029499</v>
      </c>
      <c r="AK1695">
        <v>0.11580882352941201</v>
      </c>
      <c r="AL1695">
        <v>637.15</v>
      </c>
      <c r="AM1695">
        <v>-0.47</v>
      </c>
      <c r="AN1695">
        <v>1</v>
      </c>
      <c r="AO1695">
        <v>511.7</v>
      </c>
      <c r="AP1695">
        <v>-0.37454868856252499</v>
      </c>
      <c r="AQ1695">
        <v>1</v>
      </c>
      <c r="AR1695">
        <v>513.71428571428601</v>
      </c>
      <c r="AS1695">
        <v>-0.20581677025902001</v>
      </c>
      <c r="AT1695">
        <v>1</v>
      </c>
      <c r="AU1695">
        <v>13.1529411764706</v>
      </c>
      <c r="AV1695">
        <v>0.18251976276849399</v>
      </c>
      <c r="AW1695">
        <v>-2.9411764705882401E-2</v>
      </c>
      <c r="AX1695">
        <v>26.389162561576399</v>
      </c>
      <c r="AY1695">
        <v>0.197325998745109</v>
      </c>
      <c r="AZ1695">
        <v>0</v>
      </c>
      <c r="BA1695">
        <v>3</v>
      </c>
      <c r="BB1695">
        <v>5161.8599999999997</v>
      </c>
      <c r="BC1695">
        <v>5.42</v>
      </c>
      <c r="BD1695">
        <v>14.35</v>
      </c>
      <c r="BE1695">
        <v>5</v>
      </c>
      <c r="BF1695">
        <v>0</v>
      </c>
      <c r="BG1695">
        <v>4681</v>
      </c>
      <c r="BH1695">
        <v>2340.5</v>
      </c>
      <c r="BI1695" t="s">
        <v>156</v>
      </c>
      <c r="BJ1695">
        <v>592.33000000000004</v>
      </c>
      <c r="BK1695">
        <v>-0.55000000000000004</v>
      </c>
      <c r="BL1695">
        <v>0.97</v>
      </c>
      <c r="BM1695">
        <v>18</v>
      </c>
      <c r="BS1695">
        <v>0.70221800000000001</v>
      </c>
    </row>
    <row r="1696" spans="1:71">
      <c r="A1696" t="s">
        <v>3458</v>
      </c>
      <c r="B1696" t="s">
        <v>157</v>
      </c>
      <c r="C1696" t="s">
        <v>3492</v>
      </c>
      <c r="D1696">
        <v>22.46</v>
      </c>
      <c r="E1696">
        <v>0.23</v>
      </c>
      <c r="F1696">
        <v>0.23</v>
      </c>
      <c r="G1696">
        <v>0.23</v>
      </c>
      <c r="H1696">
        <v>5</v>
      </c>
      <c r="I1696">
        <v>8.98</v>
      </c>
      <c r="J1696">
        <v>2.66</v>
      </c>
      <c r="K1696">
        <v>8.65</v>
      </c>
      <c r="L1696">
        <v>3</v>
      </c>
      <c r="M1696">
        <v>1</v>
      </c>
      <c r="N1696">
        <v>2683</v>
      </c>
      <c r="O1696">
        <v>670.75</v>
      </c>
      <c r="P1696" t="s">
        <v>90</v>
      </c>
      <c r="Q1696">
        <v>629.33000000000004</v>
      </c>
      <c r="R1696">
        <v>-0.47</v>
      </c>
      <c r="S1696">
        <v>0.97</v>
      </c>
      <c r="T1696" t="s">
        <v>97</v>
      </c>
      <c r="V1696">
        <v>4.7E-2</v>
      </c>
      <c r="W1696">
        <v>3.2000000000000001E-2</v>
      </c>
      <c r="X1696">
        <v>24</v>
      </c>
      <c r="Y1696">
        <v>0.32</v>
      </c>
      <c r="Z1696">
        <v>708.16129032258095</v>
      </c>
      <c r="AA1696">
        <v>-5.0141178480918702E-2</v>
      </c>
      <c r="AB1696">
        <v>0.93548387096774199</v>
      </c>
      <c r="AC1696">
        <v>698.09375</v>
      </c>
      <c r="AD1696">
        <v>2.434657333312E-2</v>
      </c>
      <c r="AE1696">
        <v>0.96875</v>
      </c>
      <c r="AF1696">
        <v>79.713709677419402</v>
      </c>
      <c r="AG1696">
        <v>0.35662386848433097</v>
      </c>
      <c r="AH1696">
        <v>2.01612903225812E-3</v>
      </c>
      <c r="AI1696">
        <v>-17.8125</v>
      </c>
      <c r="AJ1696">
        <v>0.27453391082832801</v>
      </c>
      <c r="AK1696">
        <v>0</v>
      </c>
      <c r="AL1696">
        <v>666.7</v>
      </c>
      <c r="AM1696">
        <v>-0.19</v>
      </c>
      <c r="AN1696">
        <v>0.96</v>
      </c>
      <c r="AO1696">
        <v>519.28571428571399</v>
      </c>
      <c r="AP1696">
        <v>-0.148992410335367</v>
      </c>
      <c r="AQ1696">
        <v>1</v>
      </c>
      <c r="AR1696">
        <v>506.76190476190499</v>
      </c>
      <c r="AS1696">
        <v>-0.49887981323797098</v>
      </c>
      <c r="AT1696">
        <v>1</v>
      </c>
      <c r="AU1696">
        <v>43.6142857142856</v>
      </c>
      <c r="AV1696">
        <v>-2.8005636319202099E-2</v>
      </c>
      <c r="AW1696">
        <v>0</v>
      </c>
      <c r="AX1696">
        <v>36.619047619047599</v>
      </c>
      <c r="AY1696">
        <v>0.55869528790388701</v>
      </c>
      <c r="AZ1696">
        <v>0</v>
      </c>
      <c r="BA1696">
        <v>9</v>
      </c>
      <c r="BB1696">
        <v>3.49</v>
      </c>
      <c r="BC1696">
        <v>2.25</v>
      </c>
      <c r="BD1696">
        <v>6.58</v>
      </c>
      <c r="BE1696">
        <v>0</v>
      </c>
      <c r="BG1696">
        <v>17162</v>
      </c>
      <c r="BH1696">
        <v>2145.25</v>
      </c>
      <c r="BI1696" t="s">
        <v>73</v>
      </c>
      <c r="BJ1696">
        <v>637.97</v>
      </c>
      <c r="BK1696">
        <v>-0.51</v>
      </c>
      <c r="BL1696">
        <v>0.97</v>
      </c>
      <c r="BM1696">
        <v>4</v>
      </c>
      <c r="BS1696">
        <v>0.64078500000000005</v>
      </c>
    </row>
    <row r="1697" spans="1:71">
      <c r="A1697" t="s">
        <v>3458</v>
      </c>
      <c r="B1697" t="s">
        <v>159</v>
      </c>
      <c r="C1697" t="s">
        <v>3493</v>
      </c>
      <c r="D1697">
        <v>0</v>
      </c>
      <c r="E1697">
        <v>0.32</v>
      </c>
      <c r="F1697">
        <v>0.32</v>
      </c>
      <c r="G1697">
        <v>0.3</v>
      </c>
      <c r="H1697">
        <v>5</v>
      </c>
      <c r="I1697">
        <v>32.549999999999997</v>
      </c>
      <c r="J1697">
        <v>3.22</v>
      </c>
      <c r="K1697">
        <v>10.01</v>
      </c>
      <c r="L1697">
        <v>4</v>
      </c>
      <c r="M1697">
        <v>1</v>
      </c>
      <c r="N1697">
        <v>10359</v>
      </c>
      <c r="O1697">
        <v>2589.75</v>
      </c>
      <c r="P1697" t="s">
        <v>90</v>
      </c>
      <c r="Q1697">
        <v>608.66</v>
      </c>
      <c r="R1697">
        <v>-0.47</v>
      </c>
      <c r="S1697">
        <v>1</v>
      </c>
      <c r="T1697" t="s">
        <v>69</v>
      </c>
      <c r="V1697">
        <v>1.2999999999999999E-2</v>
      </c>
      <c r="W1697">
        <v>0</v>
      </c>
      <c r="X1697">
        <v>12</v>
      </c>
      <c r="Y1697">
        <v>0.19</v>
      </c>
      <c r="Z1697">
        <v>612.40625</v>
      </c>
      <c r="AA1697">
        <v>-0.25712933872977001</v>
      </c>
      <c r="AB1697">
        <v>0.96875</v>
      </c>
      <c r="AC1697">
        <v>741.33333333333303</v>
      </c>
      <c r="AD1697">
        <v>-4.2873859849888903E-3</v>
      </c>
      <c r="AE1697">
        <v>0.90909090909090895</v>
      </c>
      <c r="AF1697">
        <v>13.15625</v>
      </c>
      <c r="AG1697">
        <v>-9.8149996107608703E-2</v>
      </c>
      <c r="AH1697">
        <v>-3.125E-2</v>
      </c>
      <c r="AI1697">
        <v>-95.817204301075293</v>
      </c>
      <c r="AJ1697">
        <v>0.18449826946571199</v>
      </c>
      <c r="AK1697">
        <v>5.8651026392961901E-2</v>
      </c>
      <c r="AL1697">
        <v>609.38</v>
      </c>
      <c r="AM1697">
        <v>-0.56000000000000005</v>
      </c>
      <c r="AN1697">
        <v>1</v>
      </c>
      <c r="AO1697">
        <v>505.86956521739103</v>
      </c>
      <c r="AP1697">
        <v>-0.268716469322486</v>
      </c>
      <c r="AQ1697">
        <v>1</v>
      </c>
      <c r="AR1697">
        <v>535.857142857143</v>
      </c>
      <c r="AS1697">
        <v>-0.34100254874284702</v>
      </c>
      <c r="AT1697">
        <v>1</v>
      </c>
      <c r="AU1697">
        <v>-10.869565217391299</v>
      </c>
      <c r="AV1697">
        <v>-7.4366267021034202E-2</v>
      </c>
      <c r="AW1697">
        <v>-3.03030303030303E-2</v>
      </c>
      <c r="AX1697">
        <v>10.9477351916375</v>
      </c>
      <c r="AY1697">
        <v>0.25236251734573001</v>
      </c>
      <c r="AZ1697">
        <v>0</v>
      </c>
      <c r="BA1697">
        <v>5</v>
      </c>
      <c r="BB1697">
        <v>44.37</v>
      </c>
      <c r="BC1697">
        <v>3.35</v>
      </c>
      <c r="BD1697">
        <v>11.25</v>
      </c>
      <c r="BE1697">
        <v>3</v>
      </c>
      <c r="BF1697">
        <v>0</v>
      </c>
      <c r="BG1697">
        <v>6836</v>
      </c>
      <c r="BH1697">
        <v>1709</v>
      </c>
      <c r="BI1697" t="s">
        <v>70</v>
      </c>
      <c r="BJ1697">
        <v>591.38</v>
      </c>
      <c r="BK1697">
        <v>-0.59</v>
      </c>
      <c r="BL1697">
        <v>1</v>
      </c>
      <c r="BM1697">
        <v>19</v>
      </c>
      <c r="BS1697">
        <v>0.800763</v>
      </c>
    </row>
    <row r="1698" spans="1:71">
      <c r="A1698" t="s">
        <v>3458</v>
      </c>
      <c r="B1698" t="s">
        <v>161</v>
      </c>
      <c r="C1698" t="s">
        <v>3494</v>
      </c>
      <c r="E1698">
        <v>0</v>
      </c>
      <c r="F1698">
        <v>0</v>
      </c>
      <c r="G1698">
        <v>0</v>
      </c>
      <c r="H1698">
        <v>5</v>
      </c>
      <c r="I1698">
        <v>47.02</v>
      </c>
      <c r="J1698">
        <v>3.38</v>
      </c>
      <c r="K1698">
        <v>10</v>
      </c>
      <c r="L1698">
        <v>0</v>
      </c>
      <c r="N1698">
        <v>5939</v>
      </c>
      <c r="O1698">
        <v>1484.75</v>
      </c>
      <c r="P1698" t="s">
        <v>132</v>
      </c>
      <c r="Q1698">
        <v>617.97</v>
      </c>
      <c r="R1698">
        <v>-0.62</v>
      </c>
      <c r="S1698">
        <v>0.97</v>
      </c>
      <c r="T1698" t="s">
        <v>174</v>
      </c>
      <c r="V1698">
        <v>2.1000000000000001E-2</v>
      </c>
      <c r="W1698">
        <v>0</v>
      </c>
      <c r="X1698">
        <v>8</v>
      </c>
      <c r="Y1698">
        <v>0.26</v>
      </c>
      <c r="Z1698">
        <v>616.9375</v>
      </c>
      <c r="AA1698">
        <v>-0.27869006761032999</v>
      </c>
      <c r="AB1698">
        <v>0.9375</v>
      </c>
      <c r="AC1698">
        <v>672.15151515151501</v>
      </c>
      <c r="AD1698">
        <v>-0.16619169199733</v>
      </c>
      <c r="AE1698">
        <v>1</v>
      </c>
      <c r="AF1698">
        <v>168.03024193548401</v>
      </c>
      <c r="AG1698">
        <v>0.45178641659027602</v>
      </c>
      <c r="AH1698">
        <v>3.0241935483871E-2</v>
      </c>
      <c r="AI1698">
        <v>-75.272727272727295</v>
      </c>
      <c r="AJ1698">
        <v>-0.233088882005624</v>
      </c>
      <c r="AK1698">
        <v>0</v>
      </c>
      <c r="AL1698">
        <v>593</v>
      </c>
      <c r="AM1698">
        <v>-0.55000000000000004</v>
      </c>
      <c r="AN1698">
        <v>1</v>
      </c>
      <c r="AO1698">
        <v>486</v>
      </c>
      <c r="AP1698">
        <v>-0.35540445780169999</v>
      </c>
      <c r="AQ1698">
        <v>1</v>
      </c>
      <c r="AR1698">
        <v>518.538461538462</v>
      </c>
      <c r="AS1698">
        <v>-0.41803207762424799</v>
      </c>
      <c r="AT1698">
        <v>1</v>
      </c>
      <c r="AU1698">
        <v>22.4166666666667</v>
      </c>
      <c r="AV1698">
        <v>5.1986438282030902E-2</v>
      </c>
      <c r="AW1698">
        <v>0</v>
      </c>
      <c r="AX1698">
        <v>-14.649572649572599</v>
      </c>
      <c r="AY1698">
        <v>0.26434632819777998</v>
      </c>
      <c r="AZ1698">
        <v>0</v>
      </c>
      <c r="BA1698">
        <v>5</v>
      </c>
      <c r="BB1698">
        <v>308.52999999999997</v>
      </c>
      <c r="BC1698">
        <v>4.2</v>
      </c>
      <c r="BD1698">
        <v>10.84</v>
      </c>
      <c r="BE1698">
        <v>3</v>
      </c>
      <c r="BF1698">
        <v>2</v>
      </c>
      <c r="BG1698">
        <v>11414</v>
      </c>
      <c r="BH1698">
        <v>2853.5</v>
      </c>
      <c r="BI1698" t="s">
        <v>155</v>
      </c>
      <c r="BJ1698">
        <v>571.5</v>
      </c>
      <c r="BK1698">
        <v>-0.73</v>
      </c>
      <c r="BL1698">
        <v>0.94</v>
      </c>
      <c r="BM1698">
        <v>42</v>
      </c>
      <c r="BS1698">
        <v>0.69357999999999997</v>
      </c>
    </row>
    <row r="1699" spans="1:71">
      <c r="A1699" t="s">
        <v>3458</v>
      </c>
      <c r="B1699" t="s">
        <v>163</v>
      </c>
      <c r="C1699" t="s">
        <v>3495</v>
      </c>
      <c r="E1699">
        <v>0.56000000000000005</v>
      </c>
      <c r="F1699">
        <v>0.56000000000000005</v>
      </c>
      <c r="G1699">
        <v>0.56999999999999995</v>
      </c>
      <c r="H1699">
        <v>8</v>
      </c>
      <c r="I1699">
        <v>1.39</v>
      </c>
      <c r="J1699">
        <v>1.86</v>
      </c>
      <c r="K1699">
        <v>7.89</v>
      </c>
      <c r="L1699">
        <v>0</v>
      </c>
      <c r="N1699">
        <v>16598</v>
      </c>
      <c r="O1699">
        <v>2371.14</v>
      </c>
      <c r="P1699" t="s">
        <v>78</v>
      </c>
      <c r="Q1699">
        <v>853.35</v>
      </c>
      <c r="R1699">
        <v>0.14000000000000001</v>
      </c>
      <c r="S1699">
        <v>0.74</v>
      </c>
      <c r="T1699" t="s">
        <v>69</v>
      </c>
      <c r="V1699">
        <v>0.02</v>
      </c>
      <c r="X1699">
        <v>17</v>
      </c>
      <c r="Y1699">
        <v>0.06</v>
      </c>
      <c r="Z1699">
        <v>664.69696969696997</v>
      </c>
      <c r="AA1699">
        <v>3.0004173658859101E-2</v>
      </c>
      <c r="AB1699">
        <v>1</v>
      </c>
      <c r="AC1699">
        <v>767.8125</v>
      </c>
      <c r="AD1699">
        <v>0.31264420810363402</v>
      </c>
      <c r="AE1699">
        <v>0.9375</v>
      </c>
      <c r="AF1699">
        <v>-5.4848484848485004</v>
      </c>
      <c r="AG1699">
        <v>-6.0759827652961097E-2</v>
      </c>
      <c r="AH1699">
        <v>-3.03030303030303E-2</v>
      </c>
      <c r="AI1699">
        <v>-88.84375</v>
      </c>
      <c r="AJ1699">
        <v>-0.31704153120086898</v>
      </c>
      <c r="AK1699">
        <v>3.125E-2</v>
      </c>
      <c r="AL1699">
        <v>665.09</v>
      </c>
      <c r="AM1699">
        <v>-0.17</v>
      </c>
      <c r="AN1699">
        <v>0.85</v>
      </c>
      <c r="AO1699">
        <v>565.61904761904805</v>
      </c>
      <c r="AP1699">
        <v>8.3485739375702195E-2</v>
      </c>
      <c r="AQ1699">
        <v>0.952380952380952</v>
      </c>
      <c r="AR1699">
        <v>506.0625</v>
      </c>
      <c r="AS1699">
        <v>-0.111440491191719</v>
      </c>
      <c r="AT1699">
        <v>1</v>
      </c>
      <c r="AU1699">
        <v>-22.380952380952401</v>
      </c>
      <c r="AV1699">
        <v>-0.27693148434289</v>
      </c>
      <c r="AW1699">
        <v>4.76190476190477E-2</v>
      </c>
      <c r="AX1699">
        <v>52.331439393939398</v>
      </c>
      <c r="AY1699">
        <v>0.34154439055077102</v>
      </c>
      <c r="AZ1699">
        <v>0</v>
      </c>
      <c r="BA1699">
        <v>7</v>
      </c>
      <c r="BB1699">
        <v>79.290000000000006</v>
      </c>
      <c r="BC1699">
        <v>3.61</v>
      </c>
      <c r="BD1699">
        <v>8.7100000000000009</v>
      </c>
      <c r="BE1699">
        <v>0</v>
      </c>
      <c r="BG1699">
        <v>7592</v>
      </c>
      <c r="BH1699">
        <v>1265.33</v>
      </c>
      <c r="BI1699" t="s">
        <v>132</v>
      </c>
      <c r="BJ1699">
        <v>597.87</v>
      </c>
      <c r="BK1699">
        <v>-0.53</v>
      </c>
      <c r="BL1699">
        <v>0.91</v>
      </c>
      <c r="BM1699">
        <v>2</v>
      </c>
      <c r="BS1699">
        <v>0.85319999999999996</v>
      </c>
    </row>
    <row r="1700" spans="1:71">
      <c r="A1700" t="s">
        <v>3458</v>
      </c>
      <c r="B1700" t="s">
        <v>166</v>
      </c>
      <c r="C1700" t="s">
        <v>3496</v>
      </c>
      <c r="D1700">
        <v>11.82</v>
      </c>
      <c r="E1700">
        <v>0</v>
      </c>
      <c r="F1700">
        <v>0</v>
      </c>
      <c r="G1700">
        <v>0</v>
      </c>
      <c r="H1700">
        <v>4</v>
      </c>
      <c r="I1700">
        <v>83.25</v>
      </c>
      <c r="J1700">
        <v>3.63</v>
      </c>
      <c r="K1700">
        <v>10.8</v>
      </c>
      <c r="L1700">
        <v>12</v>
      </c>
      <c r="M1700">
        <v>3</v>
      </c>
      <c r="N1700">
        <v>6282</v>
      </c>
      <c r="O1700">
        <v>2094</v>
      </c>
      <c r="P1700" t="s">
        <v>70</v>
      </c>
      <c r="Q1700">
        <v>585.13</v>
      </c>
      <c r="R1700">
        <v>-0.65</v>
      </c>
      <c r="S1700">
        <v>0.94</v>
      </c>
      <c r="T1700" t="s">
        <v>107</v>
      </c>
      <c r="V1700">
        <v>1.4E-2</v>
      </c>
      <c r="W1700">
        <v>0</v>
      </c>
      <c r="X1700">
        <v>14</v>
      </c>
      <c r="Y1700">
        <v>0.42</v>
      </c>
      <c r="Z1700">
        <v>740.46875</v>
      </c>
      <c r="AA1700">
        <v>0.55790877626148105</v>
      </c>
      <c r="AB1700">
        <v>0.96875</v>
      </c>
      <c r="AC1700">
        <v>929.90322580645204</v>
      </c>
      <c r="AD1700">
        <v>0.96680777060192002</v>
      </c>
      <c r="AE1700">
        <v>0.90322580645161299</v>
      </c>
      <c r="AF1700">
        <v>153.11189516128999</v>
      </c>
      <c r="AG1700">
        <v>0.85998608815769795</v>
      </c>
      <c r="AH1700">
        <v>-9.7782258064516098E-2</v>
      </c>
      <c r="AI1700">
        <v>-98.153225806451601</v>
      </c>
      <c r="AJ1700">
        <v>-6.3617784127308299E-2</v>
      </c>
      <c r="AK1700">
        <v>3.4274193548387101E-2</v>
      </c>
      <c r="AL1700">
        <v>604.65</v>
      </c>
      <c r="AM1700">
        <v>-0.6</v>
      </c>
      <c r="AN1700">
        <v>0.96</v>
      </c>
      <c r="AO1700">
        <v>624.21428571428601</v>
      </c>
      <c r="AP1700">
        <v>0.71064039858683503</v>
      </c>
      <c r="AQ1700">
        <v>0.92857142857142905</v>
      </c>
      <c r="AR1700">
        <v>629.40540540540496</v>
      </c>
      <c r="AS1700">
        <v>0.626904105477324</v>
      </c>
      <c r="AT1700">
        <v>0.94594594594594605</v>
      </c>
      <c r="AU1700">
        <v>181.45238095238099</v>
      </c>
      <c r="AV1700">
        <v>0.81050923586087298</v>
      </c>
      <c r="AW1700">
        <v>-2.6455026455026701E-3</v>
      </c>
      <c r="AX1700">
        <v>-69.005405405405398</v>
      </c>
      <c r="AY1700">
        <v>-6.7421075312969703E-2</v>
      </c>
      <c r="AZ1700">
        <v>-9.5945945945946007E-2</v>
      </c>
      <c r="BA1700">
        <v>8</v>
      </c>
      <c r="BB1700">
        <v>2.25</v>
      </c>
      <c r="BC1700">
        <v>2.06</v>
      </c>
      <c r="BD1700">
        <v>8.76</v>
      </c>
      <c r="BE1700">
        <v>0</v>
      </c>
      <c r="BG1700">
        <v>13443</v>
      </c>
      <c r="BH1700">
        <v>1920.43</v>
      </c>
      <c r="BI1700" t="s">
        <v>118</v>
      </c>
      <c r="BJ1700">
        <v>815.6</v>
      </c>
      <c r="BK1700">
        <v>-0.02</v>
      </c>
      <c r="BL1700">
        <v>0.94</v>
      </c>
      <c r="BM1700">
        <v>7</v>
      </c>
      <c r="BS1700">
        <v>0.84822699999999995</v>
      </c>
    </row>
    <row r="1701" spans="1:71">
      <c r="A1701" t="s">
        <v>3458</v>
      </c>
      <c r="B1701" t="s">
        <v>169</v>
      </c>
      <c r="C1701" t="s">
        <v>3497</v>
      </c>
      <c r="E1701">
        <v>0</v>
      </c>
      <c r="F1701">
        <v>0</v>
      </c>
      <c r="G1701">
        <v>0</v>
      </c>
      <c r="H1701">
        <v>9</v>
      </c>
      <c r="I1701">
        <v>13.67</v>
      </c>
      <c r="J1701">
        <v>2.84</v>
      </c>
      <c r="K1701">
        <v>9.5399999999999991</v>
      </c>
      <c r="L1701">
        <v>0</v>
      </c>
      <c r="N1701">
        <v>21794</v>
      </c>
      <c r="O1701">
        <v>2724.25</v>
      </c>
      <c r="P1701" t="s">
        <v>73</v>
      </c>
      <c r="Q1701">
        <v>697.32</v>
      </c>
      <c r="R1701">
        <v>-0.36</v>
      </c>
      <c r="S1701">
        <v>0.97</v>
      </c>
      <c r="T1701" t="s">
        <v>102</v>
      </c>
      <c r="V1701">
        <v>2.1000000000000001E-2</v>
      </c>
      <c r="W1701">
        <v>0</v>
      </c>
      <c r="X1701">
        <v>19</v>
      </c>
      <c r="Y1701">
        <v>0.18</v>
      </c>
      <c r="Z1701">
        <v>596.5625</v>
      </c>
      <c r="AA1701">
        <v>-0.16227858424019101</v>
      </c>
      <c r="AB1701">
        <v>0.9375</v>
      </c>
      <c r="AC1701">
        <v>660.54838709677404</v>
      </c>
      <c r="AD1701">
        <v>-0.131976561156914</v>
      </c>
      <c r="AE1701">
        <v>1</v>
      </c>
      <c r="AF1701">
        <v>13.0625</v>
      </c>
      <c r="AG1701">
        <v>-0.124222742750045</v>
      </c>
      <c r="AH1701">
        <v>6.25E-2</v>
      </c>
      <c r="AI1701">
        <v>14.8387096774194</v>
      </c>
      <c r="AJ1701">
        <v>-0.21255470488425399</v>
      </c>
      <c r="AK1701">
        <v>-3.2258064516128997E-2</v>
      </c>
      <c r="AL1701">
        <v>653.37</v>
      </c>
      <c r="AM1701">
        <v>-0.43</v>
      </c>
      <c r="AN1701">
        <v>1</v>
      </c>
      <c r="AO1701">
        <v>529.59259259259295</v>
      </c>
      <c r="AP1701">
        <v>-0.163636784061792</v>
      </c>
      <c r="AQ1701">
        <v>1</v>
      </c>
      <c r="AR1701">
        <v>516.09090909090901</v>
      </c>
      <c r="AS1701">
        <v>-0.152460849531184</v>
      </c>
      <c r="AT1701">
        <v>1</v>
      </c>
      <c r="AU1701">
        <v>-35.068783068783098</v>
      </c>
      <c r="AV1701">
        <v>-0.14992415179823099</v>
      </c>
      <c r="AW1701">
        <v>0</v>
      </c>
      <c r="AX1701">
        <v>5.2290909090909299</v>
      </c>
      <c r="AY1701">
        <v>-0.10779369776556701</v>
      </c>
      <c r="AZ1701">
        <v>0</v>
      </c>
      <c r="BA1701">
        <v>6</v>
      </c>
      <c r="BB1701">
        <v>655.25</v>
      </c>
      <c r="BC1701">
        <v>4.5199999999999996</v>
      </c>
      <c r="BD1701">
        <v>12.21</v>
      </c>
      <c r="BE1701">
        <v>0</v>
      </c>
      <c r="BG1701">
        <v>4411</v>
      </c>
      <c r="BH1701">
        <v>882.2</v>
      </c>
      <c r="BI1701" t="s">
        <v>132</v>
      </c>
      <c r="BJ1701">
        <v>594.70000000000005</v>
      </c>
      <c r="BK1701">
        <v>-0.69</v>
      </c>
      <c r="BL1701">
        <v>0.97</v>
      </c>
      <c r="BM1701">
        <v>23</v>
      </c>
      <c r="BS1701">
        <v>0.75677399999999995</v>
      </c>
    </row>
    <row r="1702" spans="1:71">
      <c r="A1702" t="s">
        <v>3458</v>
      </c>
      <c r="B1702" t="s">
        <v>172</v>
      </c>
      <c r="C1702" t="s">
        <v>3498</v>
      </c>
      <c r="E1702">
        <v>0</v>
      </c>
      <c r="F1702">
        <v>0</v>
      </c>
      <c r="G1702">
        <v>0</v>
      </c>
      <c r="H1702">
        <v>6</v>
      </c>
      <c r="I1702">
        <v>115.57</v>
      </c>
      <c r="J1702">
        <v>3.77</v>
      </c>
      <c r="K1702">
        <v>11.44</v>
      </c>
      <c r="L1702">
        <v>1</v>
      </c>
      <c r="M1702">
        <v>0</v>
      </c>
      <c r="N1702">
        <v>7591</v>
      </c>
      <c r="O1702">
        <v>1518.2</v>
      </c>
      <c r="P1702" t="s">
        <v>68</v>
      </c>
      <c r="Q1702">
        <v>578.03</v>
      </c>
      <c r="R1702">
        <v>-0.67</v>
      </c>
      <c r="S1702">
        <v>1</v>
      </c>
      <c r="T1702" t="s">
        <v>174</v>
      </c>
      <c r="V1702">
        <v>3.3000000000000002E-2</v>
      </c>
      <c r="X1702">
        <v>24</v>
      </c>
      <c r="Y1702">
        <v>0.16</v>
      </c>
      <c r="Z1702">
        <v>715.72727272727298</v>
      </c>
      <c r="AA1702">
        <v>0.41446613940991001</v>
      </c>
      <c r="AB1702">
        <v>0.96969696969696995</v>
      </c>
      <c r="AC1702">
        <v>760.28125</v>
      </c>
      <c r="AD1702">
        <v>0.26734908355036702</v>
      </c>
      <c r="AE1702">
        <v>0.875</v>
      </c>
      <c r="AF1702">
        <v>60.022727272727302</v>
      </c>
      <c r="AG1702">
        <v>1.09177048256616</v>
      </c>
      <c r="AH1702">
        <v>-0.43844696969697</v>
      </c>
      <c r="AI1702">
        <v>-24.15625</v>
      </c>
      <c r="AJ1702">
        <v>0.30440979097357801</v>
      </c>
      <c r="AK1702">
        <v>-0.40625</v>
      </c>
      <c r="AL1702">
        <v>592.85</v>
      </c>
      <c r="AM1702">
        <v>-0.61</v>
      </c>
      <c r="AN1702">
        <v>1</v>
      </c>
      <c r="AO1702">
        <v>537.07142857142901</v>
      </c>
      <c r="AP1702">
        <v>0.14923336019337499</v>
      </c>
      <c r="AQ1702">
        <v>1</v>
      </c>
      <c r="AR1702">
        <v>520.70370370370404</v>
      </c>
      <c r="AS1702">
        <v>0.15283775050607801</v>
      </c>
      <c r="AT1702">
        <v>0.96296296296296302</v>
      </c>
      <c r="AU1702">
        <v>85.349624060150404</v>
      </c>
      <c r="AV1702">
        <v>0.46388134710960099</v>
      </c>
      <c r="AW1702">
        <v>-5.2631578947368501E-2</v>
      </c>
      <c r="AX1702">
        <v>57.058201058201099</v>
      </c>
      <c r="AY1702">
        <v>0.75205103948791796</v>
      </c>
      <c r="AZ1702">
        <v>-0.20105820105820099</v>
      </c>
      <c r="BA1702">
        <v>2</v>
      </c>
      <c r="BB1702">
        <v>1106.6300000000001</v>
      </c>
      <c r="BC1702">
        <v>4.75</v>
      </c>
      <c r="BD1702">
        <v>13.21</v>
      </c>
      <c r="BE1702">
        <v>7</v>
      </c>
      <c r="BF1702">
        <v>3</v>
      </c>
      <c r="BG1702">
        <v>945</v>
      </c>
      <c r="BH1702">
        <v>945</v>
      </c>
      <c r="BI1702" t="s">
        <v>68</v>
      </c>
      <c r="BJ1702">
        <v>747.31</v>
      </c>
      <c r="BK1702">
        <v>-0.17</v>
      </c>
      <c r="BL1702">
        <v>0.91</v>
      </c>
      <c r="BM1702">
        <v>4</v>
      </c>
      <c r="BS1702">
        <v>0.58948500000000004</v>
      </c>
    </row>
    <row r="1703" spans="1:71">
      <c r="A1703" t="s">
        <v>3458</v>
      </c>
      <c r="B1703" t="s">
        <v>175</v>
      </c>
      <c r="C1703" t="s">
        <v>3499</v>
      </c>
      <c r="D1703">
        <v>21.75</v>
      </c>
      <c r="E1703">
        <v>0</v>
      </c>
      <c r="F1703">
        <v>0</v>
      </c>
      <c r="G1703">
        <v>0</v>
      </c>
      <c r="H1703">
        <v>6</v>
      </c>
      <c r="I1703">
        <v>25.41</v>
      </c>
      <c r="J1703">
        <v>3.11</v>
      </c>
      <c r="K1703">
        <v>9.33</v>
      </c>
      <c r="L1703">
        <v>0</v>
      </c>
      <c r="N1703">
        <v>10968</v>
      </c>
      <c r="O1703">
        <v>2193.6</v>
      </c>
      <c r="P1703" t="s">
        <v>90</v>
      </c>
      <c r="Q1703">
        <v>584.13</v>
      </c>
      <c r="R1703">
        <v>-0.54</v>
      </c>
      <c r="S1703">
        <v>0.91</v>
      </c>
      <c r="T1703" t="s">
        <v>144</v>
      </c>
      <c r="V1703">
        <v>1.4E-2</v>
      </c>
      <c r="W1703">
        <v>2.1999999999999999E-2</v>
      </c>
      <c r="X1703">
        <v>12</v>
      </c>
      <c r="Y1703">
        <v>0.45</v>
      </c>
      <c r="Z1703">
        <v>798.28125</v>
      </c>
      <c r="AA1703">
        <v>0.76495713983088098</v>
      </c>
      <c r="AB1703">
        <v>1</v>
      </c>
      <c r="AC1703">
        <v>771.90625</v>
      </c>
      <c r="AD1703">
        <v>0.26346364177429898</v>
      </c>
      <c r="AE1703">
        <v>1</v>
      </c>
      <c r="AF1703">
        <v>19.233901515151501</v>
      </c>
      <c r="AG1703">
        <v>3.77840218963649E-2</v>
      </c>
      <c r="AH1703">
        <v>-6.0606060606060601E-2</v>
      </c>
      <c r="AI1703">
        <v>-60.53125</v>
      </c>
      <c r="AJ1703">
        <v>-3.7825753623474297E-2</v>
      </c>
      <c r="AK1703">
        <v>-6.25E-2</v>
      </c>
      <c r="AL1703">
        <v>606.15</v>
      </c>
      <c r="AM1703">
        <v>-0.61</v>
      </c>
      <c r="AN1703">
        <v>1</v>
      </c>
      <c r="AO1703">
        <v>547.19047619047603</v>
      </c>
      <c r="AP1703">
        <v>0.19273483885130599</v>
      </c>
      <c r="AQ1703">
        <v>0.952380952380952</v>
      </c>
      <c r="AR1703">
        <v>601.70967741935499</v>
      </c>
      <c r="AS1703">
        <v>0.39062419039509699</v>
      </c>
      <c r="AT1703">
        <v>0.967741935483871</v>
      </c>
      <c r="AU1703">
        <v>-8.6190476190475902</v>
      </c>
      <c r="AV1703">
        <v>-0.107787551736721</v>
      </c>
      <c r="AW1703">
        <v>-2.3809523809523701E-2</v>
      </c>
      <c r="AX1703">
        <v>-50.309677419354898</v>
      </c>
      <c r="AY1703">
        <v>-9.1722869202337007E-2</v>
      </c>
      <c r="AZ1703">
        <v>-1.7741935483870999E-2</v>
      </c>
      <c r="BA1703">
        <v>9</v>
      </c>
      <c r="BB1703">
        <v>22.41</v>
      </c>
      <c r="BC1703">
        <v>3.06</v>
      </c>
      <c r="BD1703">
        <v>7.24</v>
      </c>
      <c r="BE1703">
        <v>0</v>
      </c>
      <c r="BG1703">
        <v>11460</v>
      </c>
      <c r="BH1703">
        <v>1432.5</v>
      </c>
      <c r="BI1703" t="s">
        <v>73</v>
      </c>
      <c r="BJ1703">
        <v>863.5</v>
      </c>
      <c r="BK1703">
        <v>0.01</v>
      </c>
      <c r="BL1703">
        <v>1</v>
      </c>
      <c r="BM1703">
        <v>4</v>
      </c>
      <c r="BS1703">
        <v>0.56647999999999998</v>
      </c>
    </row>
    <row r="1704" spans="1:71">
      <c r="A1704" t="s">
        <v>3458</v>
      </c>
      <c r="B1704" t="s">
        <v>177</v>
      </c>
      <c r="C1704" t="s">
        <v>3500</v>
      </c>
      <c r="D1704">
        <v>17.7</v>
      </c>
      <c r="E1704">
        <v>0</v>
      </c>
      <c r="F1704">
        <v>0</v>
      </c>
      <c r="G1704">
        <v>0</v>
      </c>
      <c r="H1704">
        <v>5</v>
      </c>
      <c r="I1704">
        <v>11.49</v>
      </c>
      <c r="J1704">
        <v>2.77</v>
      </c>
      <c r="K1704">
        <v>8.83</v>
      </c>
      <c r="L1704">
        <v>0</v>
      </c>
      <c r="N1704">
        <v>6451</v>
      </c>
      <c r="O1704">
        <v>1612.75</v>
      </c>
      <c r="P1704" t="s">
        <v>73</v>
      </c>
      <c r="Q1704">
        <v>630.79</v>
      </c>
      <c r="R1704">
        <v>-0.51</v>
      </c>
      <c r="S1704">
        <v>0.97</v>
      </c>
      <c r="T1704" t="s">
        <v>236</v>
      </c>
      <c r="V1704">
        <v>4.1000000000000002E-2</v>
      </c>
      <c r="W1704">
        <v>0</v>
      </c>
      <c r="X1704">
        <v>11</v>
      </c>
      <c r="Y1704">
        <v>0.04</v>
      </c>
      <c r="Z1704">
        <v>724.96875</v>
      </c>
      <c r="AA1704">
        <v>9.5341256091657098E-2</v>
      </c>
      <c r="AB1704">
        <v>1</v>
      </c>
      <c r="AC1704">
        <v>793.5</v>
      </c>
      <c r="AD1704">
        <v>0.485260481019614</v>
      </c>
      <c r="AE1704">
        <v>0.97058823529411797</v>
      </c>
      <c r="AF1704">
        <v>11.4828629032259</v>
      </c>
      <c r="AG1704">
        <v>0.35899008555832501</v>
      </c>
      <c r="AH1704">
        <v>-6.4516129032258104E-2</v>
      </c>
      <c r="AI1704">
        <v>-21.5625</v>
      </c>
      <c r="AJ1704">
        <v>0.16866903342881601</v>
      </c>
      <c r="AK1704">
        <v>-1.8382352941176401E-3</v>
      </c>
      <c r="AL1704">
        <v>656.2</v>
      </c>
      <c r="AM1704">
        <v>-0.2</v>
      </c>
      <c r="AN1704">
        <v>1</v>
      </c>
      <c r="AO1704">
        <v>593.79999999999995</v>
      </c>
      <c r="AP1704">
        <v>0.21929546006279399</v>
      </c>
      <c r="AQ1704">
        <v>1</v>
      </c>
      <c r="AR1704">
        <v>549.75</v>
      </c>
      <c r="AS1704">
        <v>0.34089770074436798</v>
      </c>
      <c r="AT1704">
        <v>0.96428571428571397</v>
      </c>
      <c r="AU1704">
        <v>35.200000000000003</v>
      </c>
      <c r="AV1704">
        <v>0.215250007451704</v>
      </c>
      <c r="AW1704">
        <v>0</v>
      </c>
      <c r="AX1704">
        <v>-7.8653846153846398</v>
      </c>
      <c r="AY1704">
        <v>-0.23346218131581201</v>
      </c>
      <c r="AZ1704">
        <v>3.5714285714285698E-2</v>
      </c>
      <c r="BA1704">
        <v>7</v>
      </c>
      <c r="BB1704">
        <v>77.92</v>
      </c>
      <c r="BC1704">
        <v>3.6</v>
      </c>
      <c r="BD1704">
        <v>11.27</v>
      </c>
      <c r="BE1704">
        <v>0</v>
      </c>
      <c r="BG1704">
        <v>15817</v>
      </c>
      <c r="BH1704">
        <v>2636.17</v>
      </c>
      <c r="BI1704" t="s">
        <v>73</v>
      </c>
      <c r="BJ1704">
        <v>658.74</v>
      </c>
      <c r="BK1704">
        <v>-0.47</v>
      </c>
      <c r="BL1704">
        <v>1</v>
      </c>
      <c r="BM1704">
        <v>22</v>
      </c>
      <c r="BS1704">
        <v>0.84336199999999995</v>
      </c>
    </row>
    <row r="1705" spans="1:71">
      <c r="A1705" t="s">
        <v>3458</v>
      </c>
      <c r="B1705" t="s">
        <v>179</v>
      </c>
      <c r="C1705" t="s">
        <v>3501</v>
      </c>
      <c r="D1705">
        <v>15.64</v>
      </c>
      <c r="E1705">
        <v>0</v>
      </c>
      <c r="F1705">
        <v>0</v>
      </c>
      <c r="G1705">
        <v>0</v>
      </c>
      <c r="H1705">
        <v>10</v>
      </c>
      <c r="I1705">
        <v>12.33</v>
      </c>
      <c r="J1705">
        <v>2.8</v>
      </c>
      <c r="K1705">
        <v>9.51</v>
      </c>
      <c r="L1705">
        <v>2</v>
      </c>
      <c r="M1705">
        <v>1</v>
      </c>
      <c r="N1705">
        <v>19990</v>
      </c>
      <c r="O1705">
        <v>2221.11</v>
      </c>
      <c r="P1705" t="s">
        <v>73</v>
      </c>
      <c r="Q1705">
        <v>679.36</v>
      </c>
      <c r="R1705">
        <v>-0.38</v>
      </c>
      <c r="S1705">
        <v>0.97</v>
      </c>
      <c r="T1705" t="s">
        <v>168</v>
      </c>
      <c r="V1705">
        <v>2.7E-2</v>
      </c>
      <c r="W1705">
        <v>0</v>
      </c>
      <c r="X1705">
        <v>14</v>
      </c>
      <c r="Y1705">
        <v>0.36</v>
      </c>
      <c r="Z1705">
        <v>782.21875</v>
      </c>
      <c r="AA1705">
        <v>0.51691054523873003</v>
      </c>
      <c r="AB1705">
        <v>0.96875</v>
      </c>
      <c r="AC1705">
        <v>717.46875</v>
      </c>
      <c r="AD1705">
        <v>0.23650915429758901</v>
      </c>
      <c r="AE1705">
        <v>0.96875</v>
      </c>
      <c r="AF1705">
        <v>-126.12784090909101</v>
      </c>
      <c r="AG1705">
        <v>-0.51462488203156698</v>
      </c>
      <c r="AH1705">
        <v>9.4696969696972399E-4</v>
      </c>
      <c r="AI1705">
        <v>15.625</v>
      </c>
      <c r="AJ1705">
        <v>-3.80717497972511E-2</v>
      </c>
      <c r="AK1705">
        <v>-3.125E-2</v>
      </c>
      <c r="AL1705">
        <v>652.21</v>
      </c>
      <c r="AM1705">
        <v>-0.26</v>
      </c>
      <c r="AN1705">
        <v>1</v>
      </c>
      <c r="AO1705">
        <v>531.29999999999995</v>
      </c>
      <c r="AP1705">
        <v>-1.1010281817672199E-2</v>
      </c>
      <c r="AQ1705">
        <v>0.96666666666666701</v>
      </c>
      <c r="AR1705">
        <v>674.27272727272702</v>
      </c>
      <c r="AS1705">
        <v>0.49829205193147902</v>
      </c>
      <c r="AT1705">
        <v>1</v>
      </c>
      <c r="AU1705">
        <v>29.2</v>
      </c>
      <c r="AV1705">
        <v>-8.7244582080577199E-2</v>
      </c>
      <c r="AW1705">
        <v>-2.2222222222222299E-2</v>
      </c>
      <c r="AX1705">
        <v>-131.950146627566</v>
      </c>
      <c r="AY1705">
        <v>-0.30317431076500301</v>
      </c>
      <c r="AZ1705">
        <v>-3.2258064516128997E-2</v>
      </c>
      <c r="BA1705">
        <v>8</v>
      </c>
      <c r="BB1705">
        <v>102.22</v>
      </c>
      <c r="BC1705">
        <v>3.72</v>
      </c>
      <c r="BD1705">
        <v>11.69</v>
      </c>
      <c r="BE1705">
        <v>1</v>
      </c>
      <c r="BF1705">
        <v>0</v>
      </c>
      <c r="BG1705">
        <v>19300</v>
      </c>
      <c r="BH1705">
        <v>2757.14</v>
      </c>
      <c r="BI1705" t="s">
        <v>181</v>
      </c>
      <c r="BJ1705">
        <v>643.66999999999996</v>
      </c>
      <c r="BK1705">
        <v>-0.48</v>
      </c>
      <c r="BL1705">
        <v>0.97</v>
      </c>
      <c r="BM1705">
        <v>20</v>
      </c>
      <c r="BS1705">
        <v>0.77075899999999997</v>
      </c>
    </row>
    <row r="1706" spans="1:71">
      <c r="A1706" t="s">
        <v>3458</v>
      </c>
      <c r="B1706" t="s">
        <v>182</v>
      </c>
      <c r="C1706" t="s">
        <v>3502</v>
      </c>
      <c r="D1706">
        <v>5.94</v>
      </c>
      <c r="E1706">
        <v>0.2</v>
      </c>
      <c r="F1706">
        <v>0.2</v>
      </c>
      <c r="G1706">
        <v>0.22</v>
      </c>
      <c r="H1706">
        <v>5</v>
      </c>
      <c r="I1706">
        <v>53.37</v>
      </c>
      <c r="J1706">
        <v>3.44</v>
      </c>
      <c r="K1706">
        <v>11.94</v>
      </c>
      <c r="L1706">
        <v>4</v>
      </c>
      <c r="M1706">
        <v>0</v>
      </c>
      <c r="N1706">
        <v>8142</v>
      </c>
      <c r="O1706">
        <v>2035.5</v>
      </c>
      <c r="P1706" t="s">
        <v>90</v>
      </c>
      <c r="Q1706">
        <v>619.71</v>
      </c>
      <c r="R1706">
        <v>-0.57999999999999996</v>
      </c>
      <c r="S1706">
        <v>1</v>
      </c>
      <c r="T1706" t="s">
        <v>69</v>
      </c>
      <c r="V1706">
        <v>6.0999999999999999E-2</v>
      </c>
      <c r="W1706">
        <v>0</v>
      </c>
      <c r="X1706">
        <v>12</v>
      </c>
      <c r="Y1706">
        <v>0.19</v>
      </c>
      <c r="Z1706">
        <v>720.75757575757598</v>
      </c>
      <c r="AA1706">
        <v>0.18406080802508901</v>
      </c>
      <c r="AB1706">
        <v>1</v>
      </c>
      <c r="AC1706">
        <v>632.03225806451599</v>
      </c>
      <c r="AD1706">
        <v>-0.100262360197846</v>
      </c>
      <c r="AE1706">
        <v>0.967741935483871</v>
      </c>
      <c r="AF1706">
        <v>-20.5075757575758</v>
      </c>
      <c r="AG1706">
        <v>-0.10375722130929201</v>
      </c>
      <c r="AH1706">
        <v>0</v>
      </c>
      <c r="AI1706">
        <v>-4.4516129032257403</v>
      </c>
      <c r="AJ1706">
        <v>3.7421928777614598E-2</v>
      </c>
      <c r="AK1706">
        <v>3.2258064516128997E-2</v>
      </c>
      <c r="AL1706">
        <v>603.14</v>
      </c>
      <c r="AM1706">
        <v>-0.52</v>
      </c>
      <c r="AN1706">
        <v>1</v>
      </c>
      <c r="AO1706">
        <v>538.15555555555602</v>
      </c>
      <c r="AP1706">
        <v>-0.167526257889342</v>
      </c>
      <c r="AQ1706">
        <v>1</v>
      </c>
      <c r="AR1706">
        <v>495.59375</v>
      </c>
      <c r="AS1706">
        <v>-0.22645728294124801</v>
      </c>
      <c r="AT1706">
        <v>1</v>
      </c>
      <c r="AU1706">
        <v>-5.8478632478632999</v>
      </c>
      <c r="AV1706">
        <v>-8.1640390352574005E-2</v>
      </c>
      <c r="AW1706">
        <v>0</v>
      </c>
      <c r="AX1706">
        <v>71.648674242424207</v>
      </c>
      <c r="AY1706">
        <v>0.26605845846771098</v>
      </c>
      <c r="AZ1706">
        <v>0</v>
      </c>
      <c r="BA1706">
        <v>6</v>
      </c>
      <c r="BB1706">
        <v>24.75</v>
      </c>
      <c r="BC1706">
        <v>3.1</v>
      </c>
      <c r="BD1706">
        <v>11.03</v>
      </c>
      <c r="BE1706">
        <v>0</v>
      </c>
      <c r="BG1706">
        <v>8458</v>
      </c>
      <c r="BH1706">
        <v>1691.6</v>
      </c>
      <c r="BI1706" t="s">
        <v>90</v>
      </c>
      <c r="BJ1706">
        <v>644.88</v>
      </c>
      <c r="BK1706">
        <v>-0.59</v>
      </c>
      <c r="BL1706">
        <v>1</v>
      </c>
      <c r="BM1706">
        <v>32</v>
      </c>
      <c r="BS1706">
        <v>0.69892399999999999</v>
      </c>
    </row>
    <row r="1707" spans="1:71">
      <c r="A1707" t="s">
        <v>3458</v>
      </c>
      <c r="B1707" t="s">
        <v>184</v>
      </c>
      <c r="C1707" t="s">
        <v>3503</v>
      </c>
      <c r="E1707">
        <v>0.42</v>
      </c>
      <c r="F1707">
        <v>0.42</v>
      </c>
      <c r="G1707">
        <v>0.34</v>
      </c>
      <c r="H1707">
        <v>5</v>
      </c>
      <c r="I1707">
        <v>218.18</v>
      </c>
      <c r="J1707">
        <v>4.05</v>
      </c>
      <c r="K1707">
        <v>10.51</v>
      </c>
      <c r="L1707">
        <v>6</v>
      </c>
      <c r="M1707">
        <v>0</v>
      </c>
      <c r="N1707">
        <v>2787</v>
      </c>
      <c r="O1707">
        <v>696.75</v>
      </c>
      <c r="P1707" t="s">
        <v>78</v>
      </c>
      <c r="Q1707">
        <v>576.33000000000004</v>
      </c>
      <c r="R1707">
        <v>-0.72</v>
      </c>
      <c r="S1707">
        <v>1</v>
      </c>
      <c r="T1707" t="s">
        <v>174</v>
      </c>
      <c r="V1707">
        <v>3.4000000000000002E-2</v>
      </c>
      <c r="W1707">
        <v>0.122</v>
      </c>
      <c r="X1707">
        <v>17</v>
      </c>
      <c r="Y1707">
        <v>0.24</v>
      </c>
      <c r="Z1707">
        <v>672.25806451612902</v>
      </c>
      <c r="AA1707">
        <v>0.34412949472530502</v>
      </c>
      <c r="AB1707">
        <v>0.83870967741935498</v>
      </c>
      <c r="AC1707">
        <v>715.06451612903197</v>
      </c>
      <c r="AD1707">
        <v>0.33914907620454299</v>
      </c>
      <c r="AE1707">
        <v>0.90322580645161299</v>
      </c>
      <c r="AF1707">
        <v>163.679435483871</v>
      </c>
      <c r="AG1707">
        <v>0.57040078696645802</v>
      </c>
      <c r="AH1707">
        <v>-0.15120967741935501</v>
      </c>
      <c r="AI1707">
        <v>12.341733870967699</v>
      </c>
      <c r="AJ1707">
        <v>-1.65312408224005E-3</v>
      </c>
      <c r="AK1707">
        <v>-0.121975806451613</v>
      </c>
      <c r="AL1707">
        <v>590.9</v>
      </c>
      <c r="AM1707">
        <v>-0.62</v>
      </c>
      <c r="AN1707">
        <v>1</v>
      </c>
      <c r="AO1707">
        <v>592.392857142857</v>
      </c>
      <c r="AP1707">
        <v>0.53657125818463702</v>
      </c>
      <c r="AQ1707">
        <v>1</v>
      </c>
      <c r="AR1707">
        <v>546.18518518518499</v>
      </c>
      <c r="AS1707">
        <v>0.32439790317017603</v>
      </c>
      <c r="AT1707">
        <v>1</v>
      </c>
      <c r="AU1707">
        <v>9.7247899159664293</v>
      </c>
      <c r="AV1707">
        <v>-8.1594383118184705E-2</v>
      </c>
      <c r="AW1707">
        <v>0</v>
      </c>
      <c r="AX1707">
        <v>-10.185185185185199</v>
      </c>
      <c r="AY1707">
        <v>-0.33148438777793199</v>
      </c>
      <c r="AZ1707">
        <v>0</v>
      </c>
      <c r="BA1707">
        <v>5</v>
      </c>
      <c r="BB1707">
        <v>2.61</v>
      </c>
      <c r="BC1707">
        <v>2.13</v>
      </c>
      <c r="BD1707">
        <v>6.47</v>
      </c>
      <c r="BE1707">
        <v>1</v>
      </c>
      <c r="BF1707">
        <v>1</v>
      </c>
      <c r="BG1707">
        <v>4800</v>
      </c>
      <c r="BH1707">
        <v>1200</v>
      </c>
      <c r="BI1707" t="s">
        <v>68</v>
      </c>
      <c r="BJ1707">
        <v>749.36</v>
      </c>
      <c r="BK1707">
        <v>-0.41</v>
      </c>
      <c r="BL1707">
        <v>0.97</v>
      </c>
      <c r="BM1707">
        <v>2</v>
      </c>
      <c r="BS1707">
        <v>0.72846299999999997</v>
      </c>
    </row>
    <row r="1708" spans="1:71">
      <c r="A1708" t="s">
        <v>3458</v>
      </c>
      <c r="B1708" t="s">
        <v>186</v>
      </c>
      <c r="C1708" t="s">
        <v>3504</v>
      </c>
      <c r="D1708">
        <v>21.52</v>
      </c>
      <c r="E1708">
        <v>0</v>
      </c>
      <c r="F1708">
        <v>0</v>
      </c>
      <c r="G1708">
        <v>0</v>
      </c>
      <c r="H1708">
        <v>4</v>
      </c>
      <c r="I1708">
        <v>2.63</v>
      </c>
      <c r="J1708">
        <v>2.13</v>
      </c>
      <c r="K1708">
        <v>7.42</v>
      </c>
      <c r="L1708">
        <v>6</v>
      </c>
      <c r="M1708">
        <v>4</v>
      </c>
      <c r="N1708">
        <v>4378</v>
      </c>
      <c r="O1708">
        <v>1459.33</v>
      </c>
      <c r="P1708" t="s">
        <v>90</v>
      </c>
      <c r="Q1708">
        <v>631.05999999999995</v>
      </c>
      <c r="R1708">
        <v>-0.57999999999999996</v>
      </c>
      <c r="S1708">
        <v>1</v>
      </c>
      <c r="T1708" t="s">
        <v>236</v>
      </c>
      <c r="V1708">
        <v>6.0999999999999999E-2</v>
      </c>
      <c r="W1708">
        <v>0</v>
      </c>
      <c r="X1708">
        <v>17</v>
      </c>
      <c r="Y1708">
        <v>7.0000000000000007E-2</v>
      </c>
      <c r="Z1708">
        <v>599.1875</v>
      </c>
      <c r="AA1708">
        <v>-0.40476499319352899</v>
      </c>
      <c r="AB1708">
        <v>0.96875</v>
      </c>
      <c r="AC1708">
        <v>726.03125</v>
      </c>
      <c r="AD1708">
        <v>-0.29456101550667102</v>
      </c>
      <c r="AE1708">
        <v>0.96875</v>
      </c>
      <c r="AF1708">
        <v>27.8125</v>
      </c>
      <c r="AG1708">
        <v>0.31585511951154499</v>
      </c>
      <c r="AH1708">
        <v>3.125E-2</v>
      </c>
      <c r="AI1708">
        <v>-160.96875</v>
      </c>
      <c r="AJ1708">
        <v>-0.21430388237386</v>
      </c>
      <c r="AK1708">
        <v>0</v>
      </c>
      <c r="AL1708">
        <v>575.21</v>
      </c>
      <c r="AM1708">
        <v>-0.65</v>
      </c>
      <c r="AN1708">
        <v>0.97</v>
      </c>
      <c r="AO1708">
        <v>514.91176470588198</v>
      </c>
      <c r="AP1708">
        <v>-0.45177700650666502</v>
      </c>
      <c r="AQ1708">
        <v>1</v>
      </c>
      <c r="AR1708">
        <v>506.72727272727298</v>
      </c>
      <c r="AS1708">
        <v>-0.29587467646153898</v>
      </c>
      <c r="AT1708">
        <v>0.96969696969696995</v>
      </c>
      <c r="AU1708">
        <v>-14.3403361344538</v>
      </c>
      <c r="AV1708">
        <v>0.123124519817743</v>
      </c>
      <c r="AW1708">
        <v>0</v>
      </c>
      <c r="AX1708">
        <v>-51.727272727272698</v>
      </c>
      <c r="AY1708">
        <v>-0.180510338916439</v>
      </c>
      <c r="AZ1708">
        <v>3.03030303030303E-2</v>
      </c>
      <c r="BA1708">
        <v>5</v>
      </c>
      <c r="BB1708">
        <v>78.27</v>
      </c>
      <c r="BC1708">
        <v>3.6</v>
      </c>
      <c r="BD1708">
        <v>9.81</v>
      </c>
      <c r="BE1708">
        <v>1</v>
      </c>
      <c r="BF1708">
        <v>0</v>
      </c>
      <c r="BG1708">
        <v>10347</v>
      </c>
      <c r="BH1708">
        <v>2586.75</v>
      </c>
      <c r="BI1708" t="s">
        <v>73</v>
      </c>
      <c r="BJ1708">
        <v>636.55999999999995</v>
      </c>
      <c r="BK1708">
        <v>-0.61</v>
      </c>
      <c r="BL1708">
        <v>1</v>
      </c>
      <c r="BM1708">
        <v>13</v>
      </c>
      <c r="BS1708">
        <v>0.795763</v>
      </c>
    </row>
    <row r="1709" spans="1:71">
      <c r="A1709" t="s">
        <v>3458</v>
      </c>
      <c r="B1709" t="s">
        <v>188</v>
      </c>
      <c r="C1709" t="s">
        <v>3505</v>
      </c>
      <c r="D1709">
        <v>12.69</v>
      </c>
      <c r="E1709">
        <v>0</v>
      </c>
      <c r="F1709">
        <v>0</v>
      </c>
      <c r="G1709">
        <v>0</v>
      </c>
      <c r="H1709">
        <v>4</v>
      </c>
      <c r="I1709">
        <v>4.41</v>
      </c>
      <c r="J1709">
        <v>2.35</v>
      </c>
      <c r="K1709">
        <v>7.63</v>
      </c>
      <c r="L1709">
        <v>12</v>
      </c>
      <c r="M1709">
        <v>8</v>
      </c>
      <c r="N1709">
        <v>8745</v>
      </c>
      <c r="O1709">
        <v>2915</v>
      </c>
      <c r="P1709" t="s">
        <v>90</v>
      </c>
      <c r="Q1709">
        <v>675.19</v>
      </c>
      <c r="R1709">
        <v>-0.52</v>
      </c>
      <c r="S1709">
        <v>0.82</v>
      </c>
      <c r="T1709" t="s">
        <v>102</v>
      </c>
      <c r="V1709">
        <v>4.1000000000000002E-2</v>
      </c>
      <c r="W1709">
        <v>0</v>
      </c>
      <c r="X1709">
        <v>8</v>
      </c>
      <c r="Y1709">
        <v>0.04</v>
      </c>
      <c r="Z1709">
        <v>536.0625</v>
      </c>
      <c r="AA1709">
        <v>-0.43695314496417798</v>
      </c>
      <c r="AB1709">
        <v>0.9375</v>
      </c>
      <c r="AC1709">
        <v>620.65625</v>
      </c>
      <c r="AD1709">
        <v>-0.327238706805555</v>
      </c>
      <c r="AE1709">
        <v>0.96875</v>
      </c>
      <c r="AF1709">
        <v>59.9052419354839</v>
      </c>
      <c r="AG1709">
        <v>0.173080537387199</v>
      </c>
      <c r="AH1709">
        <v>6.25E-2</v>
      </c>
      <c r="AI1709">
        <v>33.25</v>
      </c>
      <c r="AJ1709">
        <v>8.6356751311242999E-2</v>
      </c>
      <c r="AK1709">
        <v>3.125E-2</v>
      </c>
      <c r="AL1709">
        <v>581.26</v>
      </c>
      <c r="AM1709">
        <v>-0.59</v>
      </c>
      <c r="AN1709">
        <v>1</v>
      </c>
      <c r="AO1709">
        <v>514.77777777777806</v>
      </c>
      <c r="AP1709">
        <v>-0.420927561672159</v>
      </c>
      <c r="AQ1709">
        <v>1</v>
      </c>
      <c r="AR1709">
        <v>476.52631578947398</v>
      </c>
      <c r="AS1709">
        <v>-0.29396504000150098</v>
      </c>
      <c r="AT1709">
        <v>1</v>
      </c>
      <c r="AU1709">
        <v>58.3333333333333</v>
      </c>
      <c r="AV1709">
        <v>0.27286709688852701</v>
      </c>
      <c r="AW1709">
        <v>0</v>
      </c>
      <c r="AX1709">
        <v>37.116541353383397</v>
      </c>
      <c r="AY1709">
        <v>0.15451442614634101</v>
      </c>
      <c r="AZ1709">
        <v>0</v>
      </c>
      <c r="BA1709">
        <v>5</v>
      </c>
      <c r="BB1709">
        <v>19.43</v>
      </c>
      <c r="BC1709">
        <v>3</v>
      </c>
      <c r="BD1709">
        <v>9.06</v>
      </c>
      <c r="BE1709">
        <v>2</v>
      </c>
      <c r="BF1709">
        <v>1</v>
      </c>
      <c r="BG1709">
        <v>14775</v>
      </c>
      <c r="BH1709">
        <v>3693.75</v>
      </c>
      <c r="BI1709" t="s">
        <v>90</v>
      </c>
      <c r="BJ1709">
        <v>604.24</v>
      </c>
      <c r="BK1709">
        <v>-0.59</v>
      </c>
      <c r="BL1709">
        <v>1</v>
      </c>
      <c r="BM1709">
        <v>55</v>
      </c>
      <c r="BS1709">
        <v>0.56602399999999997</v>
      </c>
    </row>
    <row r="1710" spans="1:71">
      <c r="A1710" t="s">
        <v>3458</v>
      </c>
      <c r="B1710" t="s">
        <v>190</v>
      </c>
      <c r="C1710" t="s">
        <v>3506</v>
      </c>
      <c r="E1710">
        <v>0</v>
      </c>
      <c r="F1710">
        <v>0</v>
      </c>
      <c r="G1710">
        <v>0</v>
      </c>
      <c r="H1710">
        <v>8</v>
      </c>
      <c r="I1710">
        <v>0.94</v>
      </c>
      <c r="J1710">
        <v>1.69</v>
      </c>
      <c r="K1710">
        <v>6.46</v>
      </c>
      <c r="L1710">
        <v>1</v>
      </c>
      <c r="M1710">
        <v>0</v>
      </c>
      <c r="N1710">
        <v>16906</v>
      </c>
      <c r="O1710">
        <v>2415.14</v>
      </c>
      <c r="P1710" t="s">
        <v>68</v>
      </c>
      <c r="Q1710">
        <v>758.13</v>
      </c>
      <c r="R1710">
        <v>-0.08</v>
      </c>
      <c r="S1710">
        <v>0.97</v>
      </c>
      <c r="T1710" t="s">
        <v>174</v>
      </c>
      <c r="V1710">
        <v>2.7E-2</v>
      </c>
      <c r="W1710">
        <v>0</v>
      </c>
      <c r="X1710">
        <v>12</v>
      </c>
      <c r="Y1710">
        <v>0.09</v>
      </c>
      <c r="Z1710">
        <v>634.1875</v>
      </c>
      <c r="AA1710">
        <v>-0.37357402443562598</v>
      </c>
      <c r="AB1710">
        <v>1</v>
      </c>
      <c r="AC1710">
        <v>666.0625</v>
      </c>
      <c r="AD1710">
        <v>-0.22448446594438901</v>
      </c>
      <c r="AE1710">
        <v>1</v>
      </c>
      <c r="AF1710">
        <v>-43.975378787878803</v>
      </c>
      <c r="AG1710">
        <v>-0.125375717925514</v>
      </c>
      <c r="AH1710">
        <v>0</v>
      </c>
      <c r="AI1710">
        <v>-12.6754032258065</v>
      </c>
      <c r="AJ1710">
        <v>0.145077879784969</v>
      </c>
      <c r="AK1710">
        <v>0</v>
      </c>
      <c r="AL1710">
        <v>738.39</v>
      </c>
      <c r="AM1710">
        <v>0.05</v>
      </c>
      <c r="AN1710">
        <v>0.82</v>
      </c>
      <c r="AO1710">
        <v>563.11764705882399</v>
      </c>
      <c r="AP1710">
        <v>-7.5384935163031006E-2</v>
      </c>
      <c r="AQ1710">
        <v>1</v>
      </c>
      <c r="AR1710">
        <v>502.65789473684202</v>
      </c>
      <c r="AS1710">
        <v>-0.31108538611097902</v>
      </c>
      <c r="AT1710">
        <v>1</v>
      </c>
      <c r="AU1710">
        <v>-25.882352941176499</v>
      </c>
      <c r="AV1710">
        <v>-7.1437780748189905E-2</v>
      </c>
      <c r="AW1710">
        <v>0</v>
      </c>
      <c r="AX1710">
        <v>10.9611528822055</v>
      </c>
      <c r="AY1710">
        <v>-7.8858917923005797E-2</v>
      </c>
      <c r="AZ1710">
        <v>0</v>
      </c>
      <c r="BA1710">
        <v>5</v>
      </c>
      <c r="BB1710">
        <v>58.98</v>
      </c>
      <c r="BC1710">
        <v>3.48</v>
      </c>
      <c r="BD1710">
        <v>9.51</v>
      </c>
      <c r="BE1710">
        <v>0</v>
      </c>
      <c r="BG1710">
        <v>8784</v>
      </c>
      <c r="BH1710">
        <v>2196</v>
      </c>
      <c r="BI1710" t="s">
        <v>78</v>
      </c>
      <c r="BJ1710">
        <v>559.97</v>
      </c>
      <c r="BK1710">
        <v>-0.81</v>
      </c>
      <c r="BL1710">
        <v>0.97</v>
      </c>
      <c r="BM1710">
        <v>30</v>
      </c>
      <c r="BS1710">
        <v>0.73656900000000003</v>
      </c>
    </row>
    <row r="1711" spans="1:71">
      <c r="A1711" t="s">
        <v>3458</v>
      </c>
      <c r="B1711" t="s">
        <v>192</v>
      </c>
      <c r="C1711" t="s">
        <v>3507</v>
      </c>
      <c r="D1711">
        <v>14.15</v>
      </c>
      <c r="E1711">
        <v>0.1</v>
      </c>
      <c r="F1711">
        <v>0.1</v>
      </c>
      <c r="G1711">
        <v>0.1</v>
      </c>
      <c r="H1711">
        <v>6</v>
      </c>
      <c r="I1711">
        <v>22.57</v>
      </c>
      <c r="J1711">
        <v>3.06</v>
      </c>
      <c r="K1711">
        <v>8.61</v>
      </c>
      <c r="L1711">
        <v>4</v>
      </c>
      <c r="M1711">
        <v>0</v>
      </c>
      <c r="N1711">
        <v>9807</v>
      </c>
      <c r="O1711">
        <v>1961.4</v>
      </c>
      <c r="P1711" t="s">
        <v>73</v>
      </c>
      <c r="Q1711">
        <v>589.76</v>
      </c>
      <c r="R1711">
        <v>-0.67</v>
      </c>
      <c r="S1711">
        <v>0.97</v>
      </c>
      <c r="T1711" t="s">
        <v>97</v>
      </c>
      <c r="V1711">
        <v>7.3999999999999996E-2</v>
      </c>
      <c r="W1711">
        <v>0</v>
      </c>
      <c r="X1711">
        <v>21</v>
      </c>
      <c r="Y1711">
        <v>0.24</v>
      </c>
      <c r="Z1711">
        <v>620.54545454545496</v>
      </c>
      <c r="AA1711">
        <v>-0.34971051078813498</v>
      </c>
      <c r="AB1711">
        <v>0.96969696969696995</v>
      </c>
      <c r="AC1711">
        <v>648.71875</v>
      </c>
      <c r="AD1711">
        <v>-0.109340053023461</v>
      </c>
      <c r="AE1711">
        <v>0.96875</v>
      </c>
      <c r="AF1711">
        <v>29.048295454545499</v>
      </c>
      <c r="AG1711">
        <v>0.38077178235044001</v>
      </c>
      <c r="AH1711">
        <v>3.03030303030303E-2</v>
      </c>
      <c r="AI1711">
        <v>-1.2642045454544999</v>
      </c>
      <c r="AJ1711">
        <v>-0.118545079000183</v>
      </c>
      <c r="AK1711">
        <v>3.125E-2</v>
      </c>
      <c r="AL1711">
        <v>664.32</v>
      </c>
      <c r="AM1711">
        <v>-0.46</v>
      </c>
      <c r="AN1711">
        <v>1</v>
      </c>
      <c r="AO1711">
        <v>496.02857142857101</v>
      </c>
      <c r="AP1711">
        <v>-0.356774967391984</v>
      </c>
      <c r="AQ1711">
        <v>1</v>
      </c>
      <c r="AR1711">
        <v>576.26923076923094</v>
      </c>
      <c r="AS1711">
        <v>0.42008012905279202</v>
      </c>
      <c r="AT1711">
        <v>1</v>
      </c>
      <c r="AU1711">
        <v>21.548351648351701</v>
      </c>
      <c r="AV1711">
        <v>6.1727681769790502E-2</v>
      </c>
      <c r="AW1711">
        <v>0</v>
      </c>
      <c r="AX1711">
        <v>-74.459706959706907</v>
      </c>
      <c r="AY1711">
        <v>-0.75506021027595405</v>
      </c>
      <c r="AZ1711">
        <v>0</v>
      </c>
      <c r="BA1711">
        <v>6</v>
      </c>
      <c r="BB1711">
        <v>45.49</v>
      </c>
      <c r="BC1711">
        <v>3.37</v>
      </c>
      <c r="BD1711">
        <v>10.119999999999999</v>
      </c>
      <c r="BE1711">
        <v>0</v>
      </c>
      <c r="BG1711">
        <v>10631</v>
      </c>
      <c r="BH1711">
        <v>2126.1999999999998</v>
      </c>
      <c r="BI1711" t="s">
        <v>73</v>
      </c>
      <c r="BJ1711">
        <v>619.88</v>
      </c>
      <c r="BK1711">
        <v>-0.54</v>
      </c>
      <c r="BL1711">
        <v>1</v>
      </c>
      <c r="BM1711">
        <v>156</v>
      </c>
      <c r="BS1711">
        <v>0.68259499999999995</v>
      </c>
    </row>
    <row r="1712" spans="1:71">
      <c r="A1712" t="s">
        <v>3458</v>
      </c>
      <c r="B1712" t="s">
        <v>194</v>
      </c>
      <c r="C1712" t="s">
        <v>3508</v>
      </c>
      <c r="D1712">
        <v>1.43</v>
      </c>
      <c r="E1712">
        <v>0</v>
      </c>
      <c r="F1712">
        <v>0</v>
      </c>
      <c r="G1712">
        <v>0</v>
      </c>
      <c r="H1712">
        <v>5</v>
      </c>
      <c r="I1712">
        <v>10.33</v>
      </c>
      <c r="J1712">
        <v>2.72</v>
      </c>
      <c r="K1712">
        <v>8.3800000000000008</v>
      </c>
      <c r="L1712">
        <v>3</v>
      </c>
      <c r="M1712">
        <v>1</v>
      </c>
      <c r="N1712">
        <v>9317</v>
      </c>
      <c r="O1712">
        <v>2329.25</v>
      </c>
      <c r="P1712" t="s">
        <v>73</v>
      </c>
      <c r="Q1712">
        <v>616.41999999999996</v>
      </c>
      <c r="R1712">
        <v>-0.53</v>
      </c>
      <c r="S1712">
        <v>0.91</v>
      </c>
      <c r="T1712" t="s">
        <v>107</v>
      </c>
      <c r="V1712">
        <v>4.1000000000000002E-2</v>
      </c>
      <c r="W1712">
        <v>2.8000000000000001E-2</v>
      </c>
      <c r="X1712">
        <v>7</v>
      </c>
      <c r="Y1712">
        <v>0.62</v>
      </c>
      <c r="Z1712">
        <v>655.875</v>
      </c>
      <c r="AA1712">
        <v>-0.27584347174127299</v>
      </c>
      <c r="AB1712">
        <v>0.875</v>
      </c>
      <c r="AC1712">
        <v>654.125</v>
      </c>
      <c r="AD1712">
        <v>-0.23328503329348699</v>
      </c>
      <c r="AE1712">
        <v>0.96875</v>
      </c>
      <c r="AF1712">
        <v>-17.935606060605998</v>
      </c>
      <c r="AG1712">
        <v>0.13585418777276401</v>
      </c>
      <c r="AH1712">
        <v>0.125</v>
      </c>
      <c r="AI1712">
        <v>121.810483870968</v>
      </c>
      <c r="AJ1712">
        <v>0.413365029412601</v>
      </c>
      <c r="AK1712">
        <v>-3.3266129032258097E-2</v>
      </c>
      <c r="AL1712">
        <v>582.89</v>
      </c>
      <c r="AM1712">
        <v>-0.63</v>
      </c>
      <c r="AN1712">
        <v>1</v>
      </c>
      <c r="AO1712">
        <v>495.461538461538</v>
      </c>
      <c r="AP1712">
        <v>-0.30508816313430398</v>
      </c>
      <c r="AQ1712">
        <v>1</v>
      </c>
      <c r="AR1712">
        <v>493.19047619047598</v>
      </c>
      <c r="AS1712">
        <v>-0.28704423002670598</v>
      </c>
      <c r="AT1712">
        <v>1</v>
      </c>
      <c r="AU1712">
        <v>7.5647773279352499</v>
      </c>
      <c r="AV1712">
        <v>0.19557664086116899</v>
      </c>
      <c r="AW1712">
        <v>0</v>
      </c>
      <c r="AX1712">
        <v>0.58225108225104805</v>
      </c>
      <c r="AY1712">
        <v>-9.17505164123774E-2</v>
      </c>
      <c r="AZ1712">
        <v>0</v>
      </c>
      <c r="BA1712">
        <v>5</v>
      </c>
      <c r="BB1712">
        <v>8.02</v>
      </c>
      <c r="BC1712">
        <v>2.61</v>
      </c>
      <c r="BD1712">
        <v>7.9</v>
      </c>
      <c r="BE1712">
        <v>1</v>
      </c>
      <c r="BF1712">
        <v>1</v>
      </c>
      <c r="BG1712">
        <v>7322</v>
      </c>
      <c r="BH1712">
        <v>1830.5</v>
      </c>
      <c r="BI1712" t="s">
        <v>73</v>
      </c>
      <c r="BJ1712">
        <v>637.39</v>
      </c>
      <c r="BK1712">
        <v>-0.59</v>
      </c>
      <c r="BL1712">
        <v>0.97</v>
      </c>
      <c r="BM1712">
        <v>7</v>
      </c>
      <c r="BS1712">
        <v>0.36795699999999998</v>
      </c>
    </row>
    <row r="1713" spans="1:71">
      <c r="A1713" t="s">
        <v>3458</v>
      </c>
      <c r="B1713" t="s">
        <v>196</v>
      </c>
      <c r="C1713" t="s">
        <v>3509</v>
      </c>
      <c r="E1713">
        <v>0.27</v>
      </c>
      <c r="F1713">
        <v>0.27</v>
      </c>
      <c r="G1713">
        <v>0.13</v>
      </c>
      <c r="H1713">
        <v>8</v>
      </c>
      <c r="I1713">
        <v>10.43</v>
      </c>
      <c r="J1713">
        <v>2.73</v>
      </c>
      <c r="K1713">
        <v>8.1199999999999992</v>
      </c>
      <c r="L1713">
        <v>1</v>
      </c>
      <c r="M1713">
        <v>0</v>
      </c>
      <c r="N1713">
        <v>17394</v>
      </c>
      <c r="O1713">
        <v>2484.86</v>
      </c>
      <c r="P1713" t="s">
        <v>73</v>
      </c>
      <c r="Q1713">
        <v>689.06</v>
      </c>
      <c r="R1713">
        <v>-0.44</v>
      </c>
      <c r="S1713">
        <v>1</v>
      </c>
      <c r="T1713" t="s">
        <v>236</v>
      </c>
      <c r="V1713">
        <v>0.02</v>
      </c>
      <c r="W1713">
        <v>0</v>
      </c>
      <c r="X1713">
        <v>28</v>
      </c>
      <c r="Y1713">
        <v>7.0000000000000007E-2</v>
      </c>
      <c r="Z1713">
        <v>764.28125</v>
      </c>
      <c r="AA1713">
        <v>0.57139611792560197</v>
      </c>
      <c r="AB1713">
        <v>0.90625</v>
      </c>
      <c r="AC1713">
        <v>714.64516129032302</v>
      </c>
      <c r="AD1713">
        <v>0.66462334323845496</v>
      </c>
      <c r="AE1713">
        <v>0.90322580645161299</v>
      </c>
      <c r="AF1713">
        <v>-14.4375</v>
      </c>
      <c r="AG1713">
        <v>-0.197553921870636</v>
      </c>
      <c r="AH1713">
        <v>-3.125E-2</v>
      </c>
      <c r="AI1713">
        <v>58.198588709677402</v>
      </c>
      <c r="AJ1713">
        <v>-0.47997657051730902</v>
      </c>
      <c r="AK1713">
        <v>-0.121975806451613</v>
      </c>
      <c r="AL1713">
        <v>643.15</v>
      </c>
      <c r="AM1713">
        <v>-0.32</v>
      </c>
      <c r="AN1713">
        <v>0.96</v>
      </c>
      <c r="AO1713">
        <v>635.79999999999995</v>
      </c>
      <c r="AP1713">
        <v>0.33200598174832402</v>
      </c>
      <c r="AQ1713">
        <v>1</v>
      </c>
      <c r="AR1713">
        <v>543.8125</v>
      </c>
      <c r="AS1713">
        <v>0.164339154630851</v>
      </c>
      <c r="AT1713">
        <v>0.97916666666666696</v>
      </c>
      <c r="AU1713">
        <v>-23.28</v>
      </c>
      <c r="AV1713">
        <v>-0.39624388198654298</v>
      </c>
      <c r="AW1713">
        <v>0</v>
      </c>
      <c r="AX1713">
        <v>-13.377717391304399</v>
      </c>
      <c r="AY1713">
        <v>-0.129847339585524</v>
      </c>
      <c r="AZ1713">
        <v>2.0833333333333402E-2</v>
      </c>
      <c r="BA1713">
        <v>5</v>
      </c>
      <c r="BB1713">
        <v>2.5099999999999998</v>
      </c>
      <c r="BC1713">
        <v>2.11</v>
      </c>
      <c r="BD1713">
        <v>8.26</v>
      </c>
      <c r="BE1713">
        <v>0</v>
      </c>
      <c r="BG1713">
        <v>4787</v>
      </c>
      <c r="BH1713">
        <v>1196.75</v>
      </c>
      <c r="BI1713" t="s">
        <v>68</v>
      </c>
      <c r="BJ1713">
        <v>650.03</v>
      </c>
      <c r="BK1713">
        <v>-0.48</v>
      </c>
      <c r="BL1713">
        <v>0.97</v>
      </c>
      <c r="BM1713">
        <v>22</v>
      </c>
      <c r="BS1713">
        <v>0.91933399999999998</v>
      </c>
    </row>
    <row r="1714" spans="1:71">
      <c r="A1714" t="s">
        <v>3458</v>
      </c>
      <c r="B1714" t="s">
        <v>198</v>
      </c>
      <c r="C1714" t="s">
        <v>3510</v>
      </c>
      <c r="E1714">
        <v>0.16</v>
      </c>
      <c r="F1714">
        <v>0.16</v>
      </c>
      <c r="G1714">
        <v>0.1</v>
      </c>
      <c r="H1714">
        <v>5</v>
      </c>
      <c r="I1714">
        <v>2.37</v>
      </c>
      <c r="J1714">
        <v>2.09</v>
      </c>
      <c r="K1714">
        <v>6.04</v>
      </c>
      <c r="L1714">
        <v>4</v>
      </c>
      <c r="M1714">
        <v>2</v>
      </c>
      <c r="N1714">
        <v>3408</v>
      </c>
      <c r="O1714">
        <v>852</v>
      </c>
      <c r="P1714" t="s">
        <v>78</v>
      </c>
      <c r="Q1714">
        <v>667.82</v>
      </c>
      <c r="R1714">
        <v>-0.38</v>
      </c>
      <c r="S1714">
        <v>0.94</v>
      </c>
      <c r="T1714" t="s">
        <v>102</v>
      </c>
      <c r="V1714">
        <v>0.02</v>
      </c>
      <c r="W1714">
        <v>0</v>
      </c>
      <c r="X1714">
        <v>21</v>
      </c>
      <c r="Y1714">
        <v>0</v>
      </c>
      <c r="Z1714">
        <v>720.75</v>
      </c>
      <c r="AA1714">
        <v>0.20297155115324</v>
      </c>
      <c r="AB1714">
        <v>1</v>
      </c>
      <c r="AC1714">
        <v>771.66666666666697</v>
      </c>
      <c r="AD1714">
        <v>0.27750086459934198</v>
      </c>
      <c r="AE1714">
        <v>1</v>
      </c>
      <c r="AF1714">
        <v>-0.71875</v>
      </c>
      <c r="AG1714">
        <v>-7.9665742942890097E-2</v>
      </c>
      <c r="AH1714">
        <v>0</v>
      </c>
      <c r="AI1714">
        <v>-46.2916666666666</v>
      </c>
      <c r="AJ1714">
        <v>-0.35139743198762402</v>
      </c>
      <c r="AK1714">
        <v>-3.125E-2</v>
      </c>
      <c r="AL1714">
        <v>622.14</v>
      </c>
      <c r="AM1714">
        <v>-0.53</v>
      </c>
      <c r="AN1714">
        <v>1</v>
      </c>
      <c r="AO1714">
        <v>529.6</v>
      </c>
      <c r="AP1714">
        <v>0.17624680065634099</v>
      </c>
      <c r="AQ1714">
        <v>1</v>
      </c>
      <c r="AR1714">
        <v>524.79999999999995</v>
      </c>
      <c r="AS1714">
        <v>-0.14879075290532801</v>
      </c>
      <c r="AT1714">
        <v>0.96</v>
      </c>
      <c r="AU1714">
        <v>-23.535483870967798</v>
      </c>
      <c r="AV1714">
        <v>-0.39145938421797299</v>
      </c>
      <c r="AW1714">
        <v>0</v>
      </c>
      <c r="AX1714">
        <v>-26.3</v>
      </c>
      <c r="AY1714">
        <v>-8.2640265950750205E-2</v>
      </c>
      <c r="AZ1714">
        <v>0.04</v>
      </c>
      <c r="BA1714">
        <v>8</v>
      </c>
      <c r="BB1714">
        <v>11.12</v>
      </c>
      <c r="BC1714">
        <v>2.75</v>
      </c>
      <c r="BD1714">
        <v>9.5</v>
      </c>
      <c r="BE1714">
        <v>0</v>
      </c>
      <c r="BG1714">
        <v>15745</v>
      </c>
      <c r="BH1714">
        <v>2249.29</v>
      </c>
      <c r="BI1714" t="s">
        <v>201</v>
      </c>
      <c r="BJ1714">
        <v>631.94000000000005</v>
      </c>
      <c r="BK1714">
        <v>-0.44</v>
      </c>
      <c r="BL1714">
        <v>1</v>
      </c>
      <c r="BM1714">
        <v>16</v>
      </c>
      <c r="BS1714">
        <v>0.63675400000000004</v>
      </c>
    </row>
    <row r="1715" spans="1:71">
      <c r="A1715" t="s">
        <v>3458</v>
      </c>
      <c r="B1715" t="s">
        <v>202</v>
      </c>
      <c r="C1715" t="s">
        <v>3511</v>
      </c>
      <c r="E1715">
        <v>0.11</v>
      </c>
      <c r="F1715">
        <v>0.11</v>
      </c>
      <c r="G1715">
        <v>0.12</v>
      </c>
      <c r="H1715">
        <v>7</v>
      </c>
      <c r="I1715">
        <v>2.98</v>
      </c>
      <c r="J1715">
        <v>2.1800000000000002</v>
      </c>
      <c r="K1715">
        <v>10.11</v>
      </c>
      <c r="L1715">
        <v>0</v>
      </c>
      <c r="N1715">
        <v>11526</v>
      </c>
      <c r="O1715">
        <v>1921</v>
      </c>
      <c r="P1715" t="s">
        <v>76</v>
      </c>
      <c r="Q1715">
        <v>651.30999999999995</v>
      </c>
      <c r="R1715">
        <v>-0.37</v>
      </c>
      <c r="S1715">
        <v>1</v>
      </c>
      <c r="T1715" t="s">
        <v>107</v>
      </c>
      <c r="V1715">
        <v>2.5999999999999999E-2</v>
      </c>
      <c r="X1715">
        <v>15</v>
      </c>
      <c r="Y1715">
        <v>0.31</v>
      </c>
      <c r="Z1715">
        <v>758.8125</v>
      </c>
      <c r="AA1715">
        <v>0.32399788672111401</v>
      </c>
      <c r="AB1715">
        <v>0.90625</v>
      </c>
      <c r="AC1715">
        <v>885.09375</v>
      </c>
      <c r="AD1715">
        <v>0.77206439117730097</v>
      </c>
      <c r="AE1715">
        <v>0.9375</v>
      </c>
      <c r="AF1715">
        <v>111.5625</v>
      </c>
      <c r="AG1715">
        <v>0.71151390403371895</v>
      </c>
      <c r="AH1715">
        <v>9.375E-2</v>
      </c>
      <c r="AI1715">
        <v>-126.09375</v>
      </c>
      <c r="AJ1715">
        <v>-0.77427052335159496</v>
      </c>
      <c r="AK1715">
        <v>-3.125E-2</v>
      </c>
      <c r="AL1715">
        <v>574.35</v>
      </c>
      <c r="AM1715">
        <v>-0.68</v>
      </c>
      <c r="AN1715">
        <v>1</v>
      </c>
      <c r="AO1715">
        <v>590.12</v>
      </c>
      <c r="AP1715">
        <v>8.6562004871619302E-2</v>
      </c>
      <c r="AQ1715">
        <v>1</v>
      </c>
      <c r="AR1715">
        <v>495.65384615384602</v>
      </c>
      <c r="AS1715">
        <v>-2.9211117704199398E-2</v>
      </c>
      <c r="AT1715">
        <v>1</v>
      </c>
      <c r="AU1715">
        <v>30.555675675675602</v>
      </c>
      <c r="AV1715">
        <v>0.48436654204785901</v>
      </c>
      <c r="AW1715">
        <v>0</v>
      </c>
      <c r="AX1715">
        <v>244.417582417582</v>
      </c>
      <c r="AY1715">
        <v>0.81338164493663301</v>
      </c>
      <c r="AZ1715">
        <v>-7.1428571428571397E-2</v>
      </c>
      <c r="BA1715">
        <v>8</v>
      </c>
      <c r="BB1715">
        <v>0.49</v>
      </c>
      <c r="BC1715">
        <v>1.42</v>
      </c>
      <c r="BD1715">
        <v>7.92</v>
      </c>
      <c r="BE1715">
        <v>0</v>
      </c>
      <c r="BG1715">
        <v>10782</v>
      </c>
      <c r="BH1715">
        <v>1540.29</v>
      </c>
      <c r="BI1715" t="s">
        <v>132</v>
      </c>
      <c r="BJ1715">
        <v>755.44</v>
      </c>
      <c r="BK1715">
        <v>-0.23</v>
      </c>
      <c r="BL1715">
        <v>1</v>
      </c>
      <c r="BM1715">
        <v>2</v>
      </c>
      <c r="BS1715">
        <v>0.59054300000000004</v>
      </c>
    </row>
    <row r="1716" spans="1:71">
      <c r="A1716" t="s">
        <v>3458</v>
      </c>
      <c r="B1716" t="s">
        <v>204</v>
      </c>
      <c r="C1716" t="s">
        <v>3512</v>
      </c>
      <c r="D1716">
        <v>13.25</v>
      </c>
      <c r="E1716">
        <v>0</v>
      </c>
      <c r="F1716">
        <v>0</v>
      </c>
      <c r="G1716">
        <v>0</v>
      </c>
      <c r="H1716">
        <v>8</v>
      </c>
      <c r="I1716">
        <v>2.4900000000000002</v>
      </c>
      <c r="J1716">
        <v>2.11</v>
      </c>
      <c r="K1716">
        <v>8.68</v>
      </c>
      <c r="L1716">
        <v>0</v>
      </c>
      <c r="N1716">
        <v>12595</v>
      </c>
      <c r="O1716">
        <v>1799.29</v>
      </c>
      <c r="P1716" t="s">
        <v>68</v>
      </c>
      <c r="Q1716">
        <v>619.73</v>
      </c>
      <c r="R1716">
        <v>-0.44</v>
      </c>
      <c r="S1716">
        <v>0.97</v>
      </c>
      <c r="T1716" t="s">
        <v>102</v>
      </c>
      <c r="V1716">
        <v>1.2999999999999999E-2</v>
      </c>
      <c r="W1716">
        <v>0</v>
      </c>
      <c r="X1716">
        <v>12</v>
      </c>
      <c r="Y1716">
        <v>0.23</v>
      </c>
      <c r="Z1716">
        <v>691.28125</v>
      </c>
      <c r="AA1716">
        <v>-0.22750169287474301</v>
      </c>
      <c r="AB1716">
        <v>0.96875</v>
      </c>
      <c r="AC1716">
        <v>672.875</v>
      </c>
      <c r="AD1716">
        <v>-0.103985328905534</v>
      </c>
      <c r="AE1716">
        <v>0.96875</v>
      </c>
      <c r="AF1716">
        <v>-39.861895161290398</v>
      </c>
      <c r="AG1716">
        <v>-6.4602270065198197E-2</v>
      </c>
      <c r="AH1716">
        <v>3.125E-2</v>
      </c>
      <c r="AI1716">
        <v>-28.0625</v>
      </c>
      <c r="AJ1716">
        <v>-9.9636468325666999E-2</v>
      </c>
      <c r="AK1716">
        <v>-6.25E-2</v>
      </c>
      <c r="AL1716">
        <v>782.36</v>
      </c>
      <c r="AM1716">
        <v>0.11</v>
      </c>
      <c r="AN1716">
        <v>1</v>
      </c>
      <c r="AO1716">
        <v>553.444444444444</v>
      </c>
      <c r="AP1716">
        <v>-0.40748472648796502</v>
      </c>
      <c r="AQ1716">
        <v>1</v>
      </c>
      <c r="AR1716">
        <v>542.10869565217399</v>
      </c>
      <c r="AS1716">
        <v>-0.120446735774842</v>
      </c>
      <c r="AT1716">
        <v>1</v>
      </c>
      <c r="AU1716">
        <v>-26.015873015873002</v>
      </c>
      <c r="AV1716">
        <v>-7.6493472080330804E-2</v>
      </c>
      <c r="AW1716">
        <v>0</v>
      </c>
      <c r="AX1716">
        <v>84.578804347826093</v>
      </c>
      <c r="AY1716">
        <v>0.166436682870367</v>
      </c>
      <c r="AZ1716">
        <v>0</v>
      </c>
      <c r="BA1716">
        <v>6</v>
      </c>
      <c r="BB1716">
        <v>176.2</v>
      </c>
      <c r="BC1716">
        <v>3.95</v>
      </c>
      <c r="BD1716">
        <v>11.6</v>
      </c>
      <c r="BE1716">
        <v>0</v>
      </c>
      <c r="BG1716">
        <v>12181</v>
      </c>
      <c r="BH1716">
        <v>2436.1999999999998</v>
      </c>
      <c r="BI1716" t="s">
        <v>90</v>
      </c>
      <c r="BJ1716">
        <v>572.1</v>
      </c>
      <c r="BK1716">
        <v>-0.73</v>
      </c>
      <c r="BL1716">
        <v>1</v>
      </c>
      <c r="BM1716">
        <v>55</v>
      </c>
      <c r="BS1716">
        <v>0.746533</v>
      </c>
    </row>
    <row r="1717" spans="1:71">
      <c r="A1717" t="s">
        <v>3458</v>
      </c>
      <c r="B1717" t="s">
        <v>206</v>
      </c>
      <c r="C1717" t="s">
        <v>3513</v>
      </c>
      <c r="D1717">
        <v>3.94</v>
      </c>
      <c r="E1717">
        <v>0</v>
      </c>
      <c r="F1717">
        <v>0</v>
      </c>
      <c r="G1717">
        <v>0</v>
      </c>
      <c r="H1717">
        <v>6</v>
      </c>
      <c r="I1717">
        <v>3.16</v>
      </c>
      <c r="J1717">
        <v>2.21</v>
      </c>
      <c r="K1717">
        <v>7.84</v>
      </c>
      <c r="L1717">
        <v>3</v>
      </c>
      <c r="M1717">
        <v>1</v>
      </c>
      <c r="N1717">
        <v>13238</v>
      </c>
      <c r="O1717">
        <v>2647.6</v>
      </c>
      <c r="P1717" t="s">
        <v>73</v>
      </c>
      <c r="Q1717">
        <v>667.91</v>
      </c>
      <c r="R1717">
        <v>-0.39</v>
      </c>
      <c r="S1717">
        <v>0.97</v>
      </c>
      <c r="T1717" t="s">
        <v>125</v>
      </c>
      <c r="V1717">
        <v>6.3E-2</v>
      </c>
      <c r="W1717">
        <v>0.16800000000000001</v>
      </c>
      <c r="X1717">
        <v>8</v>
      </c>
      <c r="Y1717">
        <v>0.69</v>
      </c>
      <c r="Z1717">
        <v>592.83870967741905</v>
      </c>
      <c r="AA1717">
        <v>-0.32141692885669998</v>
      </c>
      <c r="AB1717">
        <v>0.93548387096774199</v>
      </c>
      <c r="AC1717">
        <v>664.0625</v>
      </c>
      <c r="AD1717">
        <v>-0.36543088367849902</v>
      </c>
      <c r="AE1717">
        <v>0.90625</v>
      </c>
      <c r="AF1717">
        <v>81.911290322580598</v>
      </c>
      <c r="AG1717">
        <v>0.52705664019834697</v>
      </c>
      <c r="AH1717">
        <v>-6.0483870967741903E-2</v>
      </c>
      <c r="AI1717">
        <v>15.8125</v>
      </c>
      <c r="AJ1717">
        <v>0.32941858716730299</v>
      </c>
      <c r="AK1717">
        <v>6.25E-2</v>
      </c>
      <c r="AL1717">
        <v>648</v>
      </c>
      <c r="AM1717">
        <v>-0.31</v>
      </c>
      <c r="AN1717">
        <v>1</v>
      </c>
      <c r="AO1717">
        <v>514.607142857143</v>
      </c>
      <c r="AP1717">
        <v>-0.38167772162261798</v>
      </c>
      <c r="AQ1717">
        <v>1</v>
      </c>
      <c r="AR1717">
        <v>526.03225806451599</v>
      </c>
      <c r="AS1717">
        <v>-0.170467217898914</v>
      </c>
      <c r="AT1717">
        <v>1</v>
      </c>
      <c r="AU1717">
        <v>47.272857142857099</v>
      </c>
      <c r="AV1717">
        <v>0.41455654081208898</v>
      </c>
      <c r="AW1717">
        <v>-0.04</v>
      </c>
      <c r="AX1717">
        <v>17.207741935483899</v>
      </c>
      <c r="AY1717">
        <v>1.6911888842001201E-2</v>
      </c>
      <c r="AZ1717">
        <v>0</v>
      </c>
      <c r="BA1717">
        <v>3</v>
      </c>
      <c r="BB1717">
        <v>5.35</v>
      </c>
      <c r="BC1717">
        <v>2.44</v>
      </c>
      <c r="BD1717">
        <v>7.93</v>
      </c>
      <c r="BE1717">
        <v>7</v>
      </c>
      <c r="BF1717">
        <v>6</v>
      </c>
      <c r="BG1717">
        <v>6501</v>
      </c>
      <c r="BH1717">
        <v>3250.5</v>
      </c>
      <c r="BI1717" t="s">
        <v>73</v>
      </c>
      <c r="BJ1717">
        <v>592.87</v>
      </c>
      <c r="BK1717">
        <v>-0.61</v>
      </c>
      <c r="BL1717">
        <v>0.94</v>
      </c>
      <c r="BM1717">
        <v>11</v>
      </c>
      <c r="BS1717">
        <v>0.56134700000000004</v>
      </c>
    </row>
    <row r="1718" spans="1:71">
      <c r="A1718" t="s">
        <v>3458</v>
      </c>
      <c r="B1718" t="s">
        <v>208</v>
      </c>
      <c r="C1718" t="s">
        <v>3514</v>
      </c>
      <c r="D1718">
        <v>7.38</v>
      </c>
      <c r="E1718">
        <v>0.28000000000000003</v>
      </c>
      <c r="F1718">
        <v>0.28000000000000003</v>
      </c>
      <c r="G1718">
        <v>0.32</v>
      </c>
      <c r="H1718">
        <v>11</v>
      </c>
      <c r="I1718">
        <v>2.98</v>
      </c>
      <c r="J1718">
        <v>2.1800000000000002</v>
      </c>
      <c r="K1718">
        <v>8.3699999999999992</v>
      </c>
      <c r="L1718">
        <v>0</v>
      </c>
      <c r="N1718">
        <v>26945</v>
      </c>
      <c r="O1718">
        <v>2694.5</v>
      </c>
      <c r="P1718" t="s">
        <v>73</v>
      </c>
      <c r="Q1718">
        <v>720.9</v>
      </c>
      <c r="R1718">
        <v>-0.28999999999999998</v>
      </c>
      <c r="S1718">
        <v>0.94</v>
      </c>
      <c r="T1718" t="s">
        <v>107</v>
      </c>
      <c r="V1718">
        <v>1.4E-2</v>
      </c>
      <c r="W1718">
        <v>2.8000000000000001E-2</v>
      </c>
      <c r="X1718">
        <v>14</v>
      </c>
      <c r="Y1718">
        <v>0.63</v>
      </c>
      <c r="Z1718">
        <v>648.125</v>
      </c>
      <c r="AA1718">
        <v>4.71987526785776E-2</v>
      </c>
      <c r="AB1718">
        <v>0.9375</v>
      </c>
      <c r="AC1718">
        <v>650.58064516129002</v>
      </c>
      <c r="AD1718">
        <v>0.13426014040837</v>
      </c>
      <c r="AE1718">
        <v>1</v>
      </c>
      <c r="AF1718">
        <v>152.28125</v>
      </c>
      <c r="AG1718">
        <v>0.64425832663831994</v>
      </c>
      <c r="AH1718">
        <v>-3.125E-2</v>
      </c>
      <c r="AI1718">
        <v>110.45161290322601</v>
      </c>
      <c r="AJ1718">
        <v>0.30800180828724799</v>
      </c>
      <c r="AK1718">
        <v>-3.2258064516128997E-2</v>
      </c>
      <c r="AL1718">
        <v>626.63</v>
      </c>
      <c r="AM1718">
        <v>-0.41</v>
      </c>
      <c r="AN1718">
        <v>1</v>
      </c>
      <c r="AO1718">
        <v>574.84210526315803</v>
      </c>
      <c r="AP1718">
        <v>0.21534490172114501</v>
      </c>
      <c r="AQ1718">
        <v>1</v>
      </c>
      <c r="AR1718">
        <v>579.83333333333303</v>
      </c>
      <c r="AS1718">
        <v>0.32218736136299603</v>
      </c>
      <c r="AT1718">
        <v>1</v>
      </c>
      <c r="AU1718">
        <v>65.899830220713099</v>
      </c>
      <c r="AV1718">
        <v>0.59311335374579399</v>
      </c>
      <c r="AW1718">
        <v>-3.2258064516128997E-2</v>
      </c>
      <c r="AX1718">
        <v>44.033333333333303</v>
      </c>
      <c r="AY1718">
        <v>0.50949562863748898</v>
      </c>
      <c r="AZ1718">
        <v>-0.133333333333333</v>
      </c>
      <c r="BA1718">
        <v>7</v>
      </c>
      <c r="BB1718">
        <v>6.76</v>
      </c>
      <c r="BC1718">
        <v>2.54</v>
      </c>
      <c r="BD1718">
        <v>7.89</v>
      </c>
      <c r="BE1718">
        <v>0</v>
      </c>
      <c r="BG1718">
        <v>6949</v>
      </c>
      <c r="BH1718">
        <v>1158.17</v>
      </c>
      <c r="BI1718" t="s">
        <v>73</v>
      </c>
      <c r="BJ1718">
        <v>608.70000000000005</v>
      </c>
      <c r="BK1718">
        <v>-0.59</v>
      </c>
      <c r="BL1718">
        <v>0.97</v>
      </c>
      <c r="BM1718">
        <v>12</v>
      </c>
      <c r="BS1718">
        <v>0.53571599999999997</v>
      </c>
    </row>
    <row r="1719" spans="1:71">
      <c r="A1719" t="s">
        <v>3458</v>
      </c>
      <c r="B1719" t="s">
        <v>210</v>
      </c>
      <c r="C1719" t="s">
        <v>3515</v>
      </c>
      <c r="E1719">
        <v>0</v>
      </c>
      <c r="F1719">
        <v>0</v>
      </c>
      <c r="G1719">
        <v>0</v>
      </c>
      <c r="H1719">
        <v>6</v>
      </c>
      <c r="I1719">
        <v>31.29</v>
      </c>
      <c r="J1719">
        <v>3.2</v>
      </c>
      <c r="K1719">
        <v>10.029999999999999</v>
      </c>
      <c r="L1719">
        <v>0</v>
      </c>
      <c r="N1719">
        <v>9581</v>
      </c>
      <c r="O1719">
        <v>1916.2</v>
      </c>
      <c r="P1719" t="s">
        <v>1338</v>
      </c>
      <c r="Q1719">
        <v>647.5</v>
      </c>
      <c r="R1719">
        <v>-0.54</v>
      </c>
      <c r="S1719">
        <v>0.97</v>
      </c>
      <c r="T1719" t="s">
        <v>85</v>
      </c>
      <c r="V1719">
        <v>1.6E-2</v>
      </c>
      <c r="W1719">
        <v>0</v>
      </c>
      <c r="X1719">
        <v>15</v>
      </c>
      <c r="Y1719">
        <v>0.3</v>
      </c>
      <c r="Z1719">
        <v>662.21212121212102</v>
      </c>
      <c r="AA1719">
        <v>5.63368917081771E-2</v>
      </c>
      <c r="AB1719">
        <v>0.96969696969696995</v>
      </c>
      <c r="AC1719">
        <v>656.5625</v>
      </c>
      <c r="AD1719">
        <v>7.3449340278249703E-2</v>
      </c>
      <c r="AE1719">
        <v>0.96875</v>
      </c>
      <c r="AF1719">
        <v>33.303030303030297</v>
      </c>
      <c r="AG1719">
        <v>0.24417313924203901</v>
      </c>
      <c r="AH1719">
        <v>-6.0606060606060698E-2</v>
      </c>
      <c r="AI1719">
        <v>107.05040322580599</v>
      </c>
      <c r="AJ1719">
        <v>0.126380436901322</v>
      </c>
      <c r="AK1719">
        <v>-1.0080645161289999E-3</v>
      </c>
      <c r="AL1719">
        <v>671.11</v>
      </c>
      <c r="AM1719">
        <v>-0.18</v>
      </c>
      <c r="AN1719">
        <v>1</v>
      </c>
      <c r="AO1719">
        <v>545.78571428571399</v>
      </c>
      <c r="AP1719">
        <v>-0.17335186677425399</v>
      </c>
      <c r="AQ1719">
        <v>1</v>
      </c>
      <c r="AR1719">
        <v>554.35</v>
      </c>
      <c r="AS1719">
        <v>8.2952459085662802E-2</v>
      </c>
      <c r="AT1719">
        <v>1</v>
      </c>
      <c r="AU1719">
        <v>-7.8257142857142998</v>
      </c>
      <c r="AV1719">
        <v>0.226821492310083</v>
      </c>
      <c r="AW1719">
        <v>-0.02</v>
      </c>
      <c r="AX1719">
        <v>10.7712121212121</v>
      </c>
      <c r="AY1719">
        <v>6.2656097657154797E-2</v>
      </c>
      <c r="AZ1719">
        <v>0</v>
      </c>
      <c r="BA1719">
        <v>5</v>
      </c>
      <c r="BB1719">
        <v>47.02</v>
      </c>
      <c r="BC1719">
        <v>3.38</v>
      </c>
      <c r="BD1719">
        <v>10</v>
      </c>
      <c r="BE1719">
        <v>0</v>
      </c>
      <c r="BG1719">
        <v>5939</v>
      </c>
      <c r="BH1719">
        <v>1484.75</v>
      </c>
      <c r="BI1719" t="s">
        <v>132</v>
      </c>
      <c r="BJ1719">
        <v>617.97</v>
      </c>
      <c r="BK1719">
        <v>-0.62</v>
      </c>
      <c r="BL1719">
        <v>0.97</v>
      </c>
      <c r="BM1719">
        <v>19</v>
      </c>
      <c r="BS1719">
        <v>0.88653700000000002</v>
      </c>
    </row>
    <row r="1720" spans="1:71">
      <c r="A1720" t="s">
        <v>3458</v>
      </c>
      <c r="B1720" t="s">
        <v>212</v>
      </c>
      <c r="C1720" t="s">
        <v>3516</v>
      </c>
      <c r="E1720">
        <v>0</v>
      </c>
      <c r="F1720">
        <v>0</v>
      </c>
      <c r="G1720">
        <v>0</v>
      </c>
      <c r="H1720">
        <v>5</v>
      </c>
      <c r="I1720">
        <v>0.71</v>
      </c>
      <c r="J1720">
        <v>1.57</v>
      </c>
      <c r="K1720">
        <v>5.15</v>
      </c>
      <c r="L1720">
        <v>0</v>
      </c>
      <c r="N1720">
        <v>4678</v>
      </c>
      <c r="O1720">
        <v>1169.5</v>
      </c>
      <c r="P1720" t="s">
        <v>68</v>
      </c>
      <c r="Q1720">
        <v>759.84</v>
      </c>
      <c r="R1720">
        <v>-0.04</v>
      </c>
      <c r="S1720">
        <v>0.94</v>
      </c>
      <c r="T1720" t="s">
        <v>102</v>
      </c>
      <c r="V1720">
        <v>5.3999999999999999E-2</v>
      </c>
      <c r="W1720">
        <v>0</v>
      </c>
      <c r="X1720">
        <v>20</v>
      </c>
      <c r="Y1720">
        <v>0.16</v>
      </c>
      <c r="Z1720">
        <v>627.4375</v>
      </c>
      <c r="AA1720">
        <v>-9.7473699019958504E-2</v>
      </c>
      <c r="AB1720">
        <v>0.9375</v>
      </c>
      <c r="AC1720">
        <v>702.90625</v>
      </c>
      <c r="AD1720">
        <v>-0.122045176416245</v>
      </c>
      <c r="AE1720">
        <v>0.96875</v>
      </c>
      <c r="AF1720">
        <v>93.84375</v>
      </c>
      <c r="AG1720">
        <v>0.31619803183830197</v>
      </c>
      <c r="AH1720">
        <v>6.25E-2</v>
      </c>
      <c r="AI1720">
        <v>116.6875</v>
      </c>
      <c r="AJ1720">
        <v>0.47425992642980402</v>
      </c>
      <c r="AK1720">
        <v>-3.125E-2</v>
      </c>
      <c r="AL1720">
        <v>689.42</v>
      </c>
      <c r="AM1720">
        <v>-0.14000000000000001</v>
      </c>
      <c r="AN1720">
        <v>1</v>
      </c>
      <c r="AO1720">
        <v>609.45454545454595</v>
      </c>
      <c r="AP1720">
        <v>0.549915296539086</v>
      </c>
      <c r="AQ1720">
        <v>0.90909090909090895</v>
      </c>
      <c r="AR1720">
        <v>564.16129032258095</v>
      </c>
      <c r="AS1720">
        <v>0.23164715525844501</v>
      </c>
      <c r="AT1720">
        <v>1</v>
      </c>
      <c r="AU1720">
        <v>8.3954545454545304</v>
      </c>
      <c r="AV1720">
        <v>-1.8790582079757801E-2</v>
      </c>
      <c r="AW1720">
        <v>9.0909090909090898E-2</v>
      </c>
      <c r="AX1720">
        <v>3.4577572964669798</v>
      </c>
      <c r="AY1720">
        <v>0.41646042584577397</v>
      </c>
      <c r="AZ1720">
        <v>0</v>
      </c>
      <c r="BA1720">
        <v>9</v>
      </c>
      <c r="BB1720">
        <v>83.04</v>
      </c>
      <c r="BC1720">
        <v>3.63</v>
      </c>
      <c r="BD1720">
        <v>9.1</v>
      </c>
      <c r="BE1720">
        <v>0</v>
      </c>
      <c r="BG1720">
        <v>14606</v>
      </c>
      <c r="BH1720">
        <v>1825.75</v>
      </c>
      <c r="BI1720" t="s">
        <v>73</v>
      </c>
      <c r="BJ1720">
        <v>637.47</v>
      </c>
      <c r="BK1720">
        <v>-0.52</v>
      </c>
      <c r="BL1720">
        <v>0.97</v>
      </c>
      <c r="BM1720">
        <v>19</v>
      </c>
      <c r="BS1720">
        <v>0.71591800000000005</v>
      </c>
    </row>
    <row r="1721" spans="1:71">
      <c r="A1721" t="s">
        <v>3458</v>
      </c>
      <c r="B1721" t="s">
        <v>214</v>
      </c>
      <c r="C1721" t="s">
        <v>3517</v>
      </c>
      <c r="D1721">
        <v>1.65</v>
      </c>
      <c r="E1721">
        <v>0.69</v>
      </c>
      <c r="F1721">
        <v>0.69</v>
      </c>
      <c r="G1721">
        <v>0.72</v>
      </c>
      <c r="H1721">
        <v>10</v>
      </c>
      <c r="I1721">
        <v>1.22</v>
      </c>
      <c r="J1721">
        <v>1.8</v>
      </c>
      <c r="K1721">
        <v>5.95</v>
      </c>
      <c r="L1721">
        <v>0</v>
      </c>
      <c r="N1721">
        <v>10342</v>
      </c>
      <c r="O1721">
        <v>1149.1099999999999</v>
      </c>
      <c r="P1721" t="s">
        <v>73</v>
      </c>
      <c r="Q1721">
        <v>798.7</v>
      </c>
      <c r="R1721">
        <v>-0.05</v>
      </c>
      <c r="S1721">
        <v>0.97</v>
      </c>
      <c r="T1721" t="s">
        <v>125</v>
      </c>
      <c r="V1721">
        <v>5.3999999999999999E-2</v>
      </c>
      <c r="W1721">
        <v>1.4E-2</v>
      </c>
      <c r="X1721">
        <v>7</v>
      </c>
      <c r="Y1721">
        <v>0.63</v>
      </c>
      <c r="Z1721">
        <v>673.78125</v>
      </c>
      <c r="AA1721">
        <v>-0.21504175223938399</v>
      </c>
      <c r="AB1721">
        <v>0.90625</v>
      </c>
      <c r="AC1721">
        <v>566.83870967741905</v>
      </c>
      <c r="AD1721">
        <v>-0.41753118302721898</v>
      </c>
      <c r="AE1721">
        <v>1</v>
      </c>
      <c r="AF1721">
        <v>80.612689393939405</v>
      </c>
      <c r="AG1721">
        <v>1.00768522769408</v>
      </c>
      <c r="AH1721">
        <v>-8.8068181818181795E-2</v>
      </c>
      <c r="AI1721">
        <v>147.66129032258101</v>
      </c>
      <c r="AJ1721">
        <v>0.91907558729496597</v>
      </c>
      <c r="AK1721">
        <v>-0.1875</v>
      </c>
      <c r="AL1721">
        <v>762.8</v>
      </c>
      <c r="AM1721">
        <v>0.25</v>
      </c>
      <c r="AN1721">
        <v>1</v>
      </c>
      <c r="AO1721">
        <v>593.91999999999996</v>
      </c>
      <c r="AP1721">
        <v>0.39955455564011499</v>
      </c>
      <c r="AQ1721">
        <v>1</v>
      </c>
      <c r="AR1721">
        <v>498.74074074074099</v>
      </c>
      <c r="AS1721">
        <v>-0.47862565975965998</v>
      </c>
      <c r="AT1721">
        <v>1</v>
      </c>
      <c r="AU1721">
        <v>-49.42</v>
      </c>
      <c r="AV1721">
        <v>-0.54134106119497305</v>
      </c>
      <c r="AW1721">
        <v>-0.05</v>
      </c>
      <c r="AX1721">
        <v>2.9131054131053702</v>
      </c>
      <c r="AY1721">
        <v>0.32679478148054197</v>
      </c>
      <c r="AZ1721">
        <v>0</v>
      </c>
      <c r="BA1721">
        <v>3</v>
      </c>
      <c r="BB1721">
        <v>9.67</v>
      </c>
      <c r="BC1721">
        <v>2.69</v>
      </c>
      <c r="BD1721">
        <v>8.26</v>
      </c>
      <c r="BE1721">
        <v>10</v>
      </c>
      <c r="BF1721">
        <v>5</v>
      </c>
      <c r="BG1721">
        <v>2536</v>
      </c>
      <c r="BH1721">
        <v>1268</v>
      </c>
      <c r="BI1721" t="s">
        <v>90</v>
      </c>
      <c r="BJ1721">
        <v>620.38</v>
      </c>
      <c r="BK1721">
        <v>-0.6</v>
      </c>
      <c r="BL1721">
        <v>1</v>
      </c>
      <c r="BM1721">
        <v>12</v>
      </c>
      <c r="BS1721">
        <v>0.50364100000000001</v>
      </c>
    </row>
    <row r="1722" spans="1:71">
      <c r="A1722" t="s">
        <v>3458</v>
      </c>
      <c r="B1722" t="s">
        <v>216</v>
      </c>
      <c r="C1722" t="s">
        <v>3518</v>
      </c>
      <c r="D1722">
        <v>0</v>
      </c>
      <c r="E1722">
        <v>0</v>
      </c>
      <c r="F1722">
        <v>0</v>
      </c>
      <c r="G1722">
        <v>0</v>
      </c>
      <c r="H1722">
        <v>6</v>
      </c>
      <c r="I1722">
        <v>368.1</v>
      </c>
      <c r="J1722">
        <v>4.2699999999999996</v>
      </c>
      <c r="K1722">
        <v>9.8699999999999992</v>
      </c>
      <c r="L1722">
        <v>1</v>
      </c>
      <c r="M1722">
        <v>0</v>
      </c>
      <c r="N1722">
        <v>4839</v>
      </c>
      <c r="O1722">
        <v>967.8</v>
      </c>
      <c r="P1722" t="s">
        <v>73</v>
      </c>
      <c r="Q1722">
        <v>625.12</v>
      </c>
      <c r="R1722">
        <v>-0.51</v>
      </c>
      <c r="S1722">
        <v>0.97</v>
      </c>
      <c r="T1722" t="s">
        <v>102</v>
      </c>
      <c r="V1722">
        <v>0.02</v>
      </c>
      <c r="W1722">
        <v>1.2999999999999999E-2</v>
      </c>
      <c r="X1722">
        <v>16</v>
      </c>
      <c r="Y1722">
        <v>0.46</v>
      </c>
      <c r="Z1722">
        <v>694.96875</v>
      </c>
      <c r="AA1722">
        <v>7.8478276906931901E-3</v>
      </c>
      <c r="AB1722">
        <v>0.9375</v>
      </c>
      <c r="AC1722">
        <v>883.2</v>
      </c>
      <c r="AD1722">
        <v>0.78394195083529805</v>
      </c>
      <c r="AE1722">
        <v>0.9</v>
      </c>
      <c r="AF1722">
        <v>-49.75</v>
      </c>
      <c r="AG1722">
        <v>0.24469632654575399</v>
      </c>
      <c r="AH1722">
        <v>3.125E-2</v>
      </c>
      <c r="AI1722">
        <v>-42.296774193548501</v>
      </c>
      <c r="AJ1722">
        <v>-0.58364122959730003</v>
      </c>
      <c r="AK1722">
        <v>0.1</v>
      </c>
      <c r="AL1722">
        <v>643</v>
      </c>
      <c r="AM1722">
        <v>-0.1</v>
      </c>
      <c r="AN1722">
        <v>1</v>
      </c>
      <c r="AO1722">
        <v>608.875</v>
      </c>
      <c r="AP1722">
        <v>0.43166818104479299</v>
      </c>
      <c r="AQ1722">
        <v>0.96875</v>
      </c>
      <c r="AR1722">
        <v>587.10526315789502</v>
      </c>
      <c r="AS1722">
        <v>0.19129277218525401</v>
      </c>
      <c r="AT1722">
        <v>1</v>
      </c>
      <c r="AU1722">
        <v>-66.3333333333334</v>
      </c>
      <c r="AV1722">
        <v>-0.33876483706363503</v>
      </c>
      <c r="AW1722">
        <v>-5.2083333333333398E-2</v>
      </c>
      <c r="AX1722">
        <v>-53.771929824561298</v>
      </c>
      <c r="AY1722">
        <v>-0.159683537993276</v>
      </c>
      <c r="AZ1722">
        <v>0</v>
      </c>
      <c r="BA1722">
        <v>7</v>
      </c>
      <c r="BB1722">
        <v>15.76</v>
      </c>
      <c r="BC1722">
        <v>2.91</v>
      </c>
      <c r="BD1722">
        <v>8.32</v>
      </c>
      <c r="BE1722">
        <v>0</v>
      </c>
      <c r="BG1722">
        <v>5356</v>
      </c>
      <c r="BH1722">
        <v>892.67</v>
      </c>
      <c r="BI1722" t="s">
        <v>73</v>
      </c>
      <c r="BJ1722">
        <v>678.94</v>
      </c>
      <c r="BK1722">
        <v>-0.45</v>
      </c>
      <c r="BL1722">
        <v>1</v>
      </c>
      <c r="BM1722">
        <v>2</v>
      </c>
      <c r="BS1722">
        <v>0.686558</v>
      </c>
    </row>
    <row r="1723" spans="1:71">
      <c r="A1723" t="s">
        <v>3458</v>
      </c>
      <c r="B1723" t="s">
        <v>218</v>
      </c>
      <c r="C1723" t="s">
        <v>3519</v>
      </c>
      <c r="D1723">
        <v>12.88</v>
      </c>
      <c r="E1723">
        <v>0</v>
      </c>
      <c r="F1723">
        <v>0</v>
      </c>
      <c r="G1723">
        <v>0</v>
      </c>
      <c r="H1723">
        <v>6</v>
      </c>
      <c r="I1723">
        <v>3.2</v>
      </c>
      <c r="J1723">
        <v>2.21</v>
      </c>
      <c r="K1723">
        <v>7.24</v>
      </c>
      <c r="L1723">
        <v>2</v>
      </c>
      <c r="M1723">
        <v>1</v>
      </c>
      <c r="N1723">
        <v>9532</v>
      </c>
      <c r="O1723">
        <v>1906.4</v>
      </c>
      <c r="P1723" t="s">
        <v>68</v>
      </c>
      <c r="Q1723">
        <v>672.52</v>
      </c>
      <c r="R1723">
        <v>-0.44</v>
      </c>
      <c r="S1723">
        <v>0.97</v>
      </c>
      <c r="T1723" t="s">
        <v>77</v>
      </c>
      <c r="V1723">
        <v>2.5999999999999999E-2</v>
      </c>
      <c r="W1723">
        <v>1.7000000000000001E-2</v>
      </c>
      <c r="X1723">
        <v>7</v>
      </c>
      <c r="Y1723">
        <v>0.23</v>
      </c>
      <c r="Z1723">
        <v>664.40625</v>
      </c>
      <c r="AA1723">
        <v>-0.16056886163242201</v>
      </c>
      <c r="AB1723">
        <v>1</v>
      </c>
      <c r="AC1723">
        <v>680.7</v>
      </c>
      <c r="AD1723">
        <v>-0.237729604751866</v>
      </c>
      <c r="AE1723">
        <v>1</v>
      </c>
      <c r="AF1723">
        <v>8.90625</v>
      </c>
      <c r="AG1723">
        <v>0.19782125542918799</v>
      </c>
      <c r="AH1723">
        <v>-9.375E-2</v>
      </c>
      <c r="AI1723">
        <v>162.61250000000001</v>
      </c>
      <c r="AJ1723">
        <v>0.68428233181583797</v>
      </c>
      <c r="AK1723">
        <v>-6.25E-2</v>
      </c>
      <c r="AL1723">
        <v>601.22</v>
      </c>
      <c r="AM1723">
        <v>-0.56000000000000005</v>
      </c>
      <c r="AN1723">
        <v>1</v>
      </c>
      <c r="AO1723">
        <v>625.75</v>
      </c>
      <c r="AP1723">
        <v>0.23502354960132299</v>
      </c>
      <c r="AQ1723">
        <v>1</v>
      </c>
      <c r="AR1723">
        <v>565.56603773584902</v>
      </c>
      <c r="AS1723">
        <v>0.16882126000810499</v>
      </c>
      <c r="AT1723">
        <v>1</v>
      </c>
      <c r="AU1723">
        <v>-40.71</v>
      </c>
      <c r="AV1723">
        <v>-0.24784334810661299</v>
      </c>
      <c r="AW1723">
        <v>0</v>
      </c>
      <c r="AX1723">
        <v>-26.732704402515701</v>
      </c>
      <c r="AY1723">
        <v>5.7703127997230402E-2</v>
      </c>
      <c r="AZ1723">
        <v>0</v>
      </c>
      <c r="BA1723">
        <v>6</v>
      </c>
      <c r="BB1723">
        <v>23.37</v>
      </c>
      <c r="BC1723">
        <v>3.08</v>
      </c>
      <c r="BD1723">
        <v>10.75</v>
      </c>
      <c r="BE1723">
        <v>1</v>
      </c>
      <c r="BF1723">
        <v>0</v>
      </c>
      <c r="BG1723">
        <v>7822</v>
      </c>
      <c r="BH1723">
        <v>1564.4</v>
      </c>
      <c r="BI1723" t="s">
        <v>68</v>
      </c>
      <c r="BJ1723">
        <v>599.53</v>
      </c>
      <c r="BK1723">
        <v>-0.67</v>
      </c>
      <c r="BL1723">
        <v>0.97</v>
      </c>
      <c r="BM1723">
        <v>5</v>
      </c>
      <c r="BS1723">
        <v>0.59431699999999998</v>
      </c>
    </row>
    <row r="1724" spans="1:71">
      <c r="A1724" t="s">
        <v>3458</v>
      </c>
      <c r="B1724" t="s">
        <v>220</v>
      </c>
      <c r="C1724" t="s">
        <v>3520</v>
      </c>
      <c r="D1724">
        <v>15.65</v>
      </c>
      <c r="E1724">
        <v>0.12</v>
      </c>
      <c r="F1724">
        <v>0.12</v>
      </c>
      <c r="G1724">
        <v>0.13</v>
      </c>
      <c r="H1724">
        <v>5</v>
      </c>
      <c r="I1724">
        <v>15.59</v>
      </c>
      <c r="J1724">
        <v>2.9</v>
      </c>
      <c r="K1724">
        <v>8.66</v>
      </c>
      <c r="L1724">
        <v>2</v>
      </c>
      <c r="M1724">
        <v>0</v>
      </c>
      <c r="N1724">
        <v>3280</v>
      </c>
      <c r="O1724">
        <v>820</v>
      </c>
      <c r="P1724" t="s">
        <v>73</v>
      </c>
      <c r="Q1724">
        <v>601.03</v>
      </c>
      <c r="R1724">
        <v>-0.72</v>
      </c>
      <c r="S1724">
        <v>1</v>
      </c>
      <c r="T1724" t="s">
        <v>168</v>
      </c>
      <c r="V1724">
        <v>1.4E-2</v>
      </c>
      <c r="W1724">
        <v>0</v>
      </c>
      <c r="X1724">
        <v>15</v>
      </c>
      <c r="Y1724">
        <v>0.36</v>
      </c>
      <c r="Z1724">
        <v>577.53125</v>
      </c>
      <c r="AA1724">
        <v>-0.52947263370930098</v>
      </c>
      <c r="AB1724">
        <v>0.96875</v>
      </c>
      <c r="AC1724">
        <v>648.63636363636397</v>
      </c>
      <c r="AD1724">
        <v>-0.31376536410848499</v>
      </c>
      <c r="AE1724">
        <v>1</v>
      </c>
      <c r="AF1724">
        <v>11.275201612903199</v>
      </c>
      <c r="AG1724">
        <v>-8.3064144765653797E-2</v>
      </c>
      <c r="AH1724">
        <v>3.125E-2</v>
      </c>
      <c r="AI1724">
        <v>0.48484848484849902</v>
      </c>
      <c r="AJ1724">
        <v>0.166910146803359</v>
      </c>
      <c r="AK1724">
        <v>0</v>
      </c>
      <c r="AL1724">
        <v>647.89</v>
      </c>
      <c r="AM1724">
        <v>-0.41</v>
      </c>
      <c r="AN1724">
        <v>1</v>
      </c>
      <c r="AO1724">
        <v>497.722222222222</v>
      </c>
      <c r="AP1724">
        <v>-0.38005253316535498</v>
      </c>
      <c r="AQ1724">
        <v>1</v>
      </c>
      <c r="AR1724">
        <v>556.59259259259295</v>
      </c>
      <c r="AS1724">
        <v>-0.21909042874522799</v>
      </c>
      <c r="AT1724">
        <v>1</v>
      </c>
      <c r="AU1724">
        <v>9.3277777777777793</v>
      </c>
      <c r="AV1724">
        <v>5.0992786452162701E-2</v>
      </c>
      <c r="AW1724">
        <v>0</v>
      </c>
      <c r="AX1724">
        <v>-107.497354497355</v>
      </c>
      <c r="AY1724">
        <v>-0.47625663482296599</v>
      </c>
      <c r="AZ1724">
        <v>0</v>
      </c>
      <c r="BA1724">
        <v>5</v>
      </c>
      <c r="BB1724">
        <v>23.67</v>
      </c>
      <c r="BC1724">
        <v>3.08</v>
      </c>
      <c r="BD1724">
        <v>11.1</v>
      </c>
      <c r="BE1724">
        <v>2</v>
      </c>
      <c r="BF1724">
        <v>0</v>
      </c>
      <c r="BG1724">
        <v>5572</v>
      </c>
      <c r="BH1724">
        <v>1393</v>
      </c>
      <c r="BI1724" t="s">
        <v>73</v>
      </c>
      <c r="BJ1724">
        <v>618.53</v>
      </c>
      <c r="BK1724">
        <v>-0.83</v>
      </c>
      <c r="BL1724">
        <v>0.97</v>
      </c>
      <c r="BM1724">
        <v>48</v>
      </c>
      <c r="BS1724">
        <v>0.758108</v>
      </c>
    </row>
    <row r="1725" spans="1:71">
      <c r="A1725" t="s">
        <v>3458</v>
      </c>
      <c r="B1725" t="s">
        <v>222</v>
      </c>
      <c r="C1725" t="s">
        <v>3521</v>
      </c>
      <c r="E1725">
        <v>0</v>
      </c>
      <c r="F1725">
        <v>0</v>
      </c>
      <c r="G1725">
        <v>0</v>
      </c>
      <c r="H1725">
        <v>4</v>
      </c>
      <c r="I1725">
        <v>89.33</v>
      </c>
      <c r="J1725">
        <v>3.66</v>
      </c>
      <c r="K1725">
        <v>9.52</v>
      </c>
      <c r="L1725">
        <v>10</v>
      </c>
      <c r="M1725">
        <v>5</v>
      </c>
      <c r="N1725">
        <v>2814</v>
      </c>
      <c r="O1725">
        <v>938</v>
      </c>
      <c r="P1725" t="s">
        <v>90</v>
      </c>
      <c r="Q1725">
        <v>561.76</v>
      </c>
      <c r="R1725">
        <v>-0.83</v>
      </c>
      <c r="S1725">
        <v>1</v>
      </c>
      <c r="T1725" t="s">
        <v>168</v>
      </c>
      <c r="V1725">
        <v>4.5999999999999999E-2</v>
      </c>
      <c r="X1725">
        <v>14</v>
      </c>
      <c r="Y1725">
        <v>0.13</v>
      </c>
      <c r="Z1725">
        <v>810.69696969696997</v>
      </c>
      <c r="AA1725">
        <v>0.40753698944530897</v>
      </c>
      <c r="AB1725">
        <v>0.96969696969696995</v>
      </c>
      <c r="AC1725">
        <v>677.3125</v>
      </c>
      <c r="AD1725">
        <v>-0.17162607517103701</v>
      </c>
      <c r="AE1725">
        <v>0.9375</v>
      </c>
      <c r="AF1725">
        <v>-201.04071969697</v>
      </c>
      <c r="AG1725">
        <v>-0.24329021616205199</v>
      </c>
      <c r="AH1725">
        <v>-3.2196969696969703E-2</v>
      </c>
      <c r="AI1725">
        <v>58.625</v>
      </c>
      <c r="AJ1725">
        <v>0.34682547947557602</v>
      </c>
      <c r="AK1725">
        <v>3.125E-2</v>
      </c>
      <c r="AL1725">
        <v>600.79</v>
      </c>
      <c r="AM1725">
        <v>-0.62</v>
      </c>
      <c r="AN1725">
        <v>1</v>
      </c>
      <c r="AO1725">
        <v>581.892857142857</v>
      </c>
      <c r="AP1725">
        <v>0.23167497041839799</v>
      </c>
      <c r="AQ1725">
        <v>1</v>
      </c>
      <c r="AR1725">
        <v>550.20833333333303</v>
      </c>
      <c r="AS1725">
        <v>0.20317992808438401</v>
      </c>
      <c r="AT1725">
        <v>1</v>
      </c>
      <c r="AU1725">
        <v>-61.121428571428503</v>
      </c>
      <c r="AV1725">
        <v>-0.42968346703501298</v>
      </c>
      <c r="AW1725">
        <v>0</v>
      </c>
      <c r="AX1725">
        <v>-37.171296296296298</v>
      </c>
      <c r="AY1725">
        <v>-0.117850860889295</v>
      </c>
      <c r="AZ1725">
        <v>0</v>
      </c>
      <c r="BA1725">
        <v>5</v>
      </c>
      <c r="BB1725">
        <v>20.65</v>
      </c>
      <c r="BC1725">
        <v>3.02</v>
      </c>
      <c r="BD1725">
        <v>10.52</v>
      </c>
      <c r="BE1725">
        <v>0</v>
      </c>
      <c r="BG1725">
        <v>6523</v>
      </c>
      <c r="BH1725">
        <v>1630.75</v>
      </c>
      <c r="BI1725" t="s">
        <v>73</v>
      </c>
      <c r="BJ1725">
        <v>663.72</v>
      </c>
      <c r="BK1725">
        <v>-0.45</v>
      </c>
      <c r="BL1725">
        <v>0.94</v>
      </c>
      <c r="BM1725">
        <v>3</v>
      </c>
      <c r="BS1725">
        <v>0.83693799999999996</v>
      </c>
    </row>
    <row r="1726" spans="1:71">
      <c r="A1726" t="s">
        <v>3458</v>
      </c>
      <c r="B1726" t="s">
        <v>224</v>
      </c>
      <c r="C1726" t="s">
        <v>3522</v>
      </c>
      <c r="D1726">
        <v>2.2799999999999998</v>
      </c>
      <c r="E1726">
        <v>0.12</v>
      </c>
      <c r="F1726">
        <v>0.12</v>
      </c>
      <c r="G1726">
        <v>0.1</v>
      </c>
      <c r="H1726">
        <v>12</v>
      </c>
      <c r="I1726">
        <v>36.69</v>
      </c>
      <c r="J1726">
        <v>3.27</v>
      </c>
      <c r="K1726">
        <v>8.7899999999999991</v>
      </c>
      <c r="L1726">
        <v>0</v>
      </c>
      <c r="N1726">
        <v>10169</v>
      </c>
      <c r="O1726">
        <v>924.45</v>
      </c>
      <c r="P1726" t="s">
        <v>73</v>
      </c>
      <c r="Q1726">
        <v>761.43</v>
      </c>
      <c r="R1726">
        <v>0.02</v>
      </c>
      <c r="S1726">
        <v>1</v>
      </c>
      <c r="T1726" t="s">
        <v>102</v>
      </c>
      <c r="V1726">
        <v>4.7E-2</v>
      </c>
      <c r="W1726">
        <v>0</v>
      </c>
      <c r="X1726">
        <v>21</v>
      </c>
      <c r="Y1726">
        <v>0.19</v>
      </c>
      <c r="Z1726">
        <v>671.6875</v>
      </c>
      <c r="AA1726">
        <v>-0.12021321443522</v>
      </c>
      <c r="AB1726">
        <v>0.96875</v>
      </c>
      <c r="AC1726">
        <v>666.28125</v>
      </c>
      <c r="AD1726">
        <v>-0.34092809376975602</v>
      </c>
      <c r="AE1726">
        <v>0.96875</v>
      </c>
      <c r="AF1726">
        <v>-32.913306451612897</v>
      </c>
      <c r="AG1726">
        <v>-1.32949766301257E-2</v>
      </c>
      <c r="AH1726">
        <v>-1.0080645161289999E-3</v>
      </c>
      <c r="AI1726">
        <v>11.870265151515101</v>
      </c>
      <c r="AJ1726">
        <v>0.34946582994103398</v>
      </c>
      <c r="AK1726">
        <v>3.125E-2</v>
      </c>
      <c r="AL1726">
        <v>623.5</v>
      </c>
      <c r="AM1726">
        <v>-0.37</v>
      </c>
      <c r="AN1726">
        <v>1</v>
      </c>
      <c r="AO1726">
        <v>514.66666666666697</v>
      </c>
      <c r="AP1726">
        <v>-0.118855976769931</v>
      </c>
      <c r="AQ1726">
        <v>1</v>
      </c>
      <c r="AR1726">
        <v>490.230769230769</v>
      </c>
      <c r="AS1726">
        <v>-0.39689528022769999</v>
      </c>
      <c r="AT1726">
        <v>1</v>
      </c>
      <c r="AU1726">
        <v>49.015151515151501</v>
      </c>
      <c r="AV1726">
        <v>-6.1707749019544303E-2</v>
      </c>
      <c r="AW1726">
        <v>-9.0909090909090898E-2</v>
      </c>
      <c r="AX1726">
        <v>78.297008547008602</v>
      </c>
      <c r="AY1726">
        <v>0.43658974096084102</v>
      </c>
      <c r="AZ1726">
        <v>0</v>
      </c>
      <c r="BA1726">
        <v>4</v>
      </c>
      <c r="BB1726">
        <v>74.92</v>
      </c>
      <c r="BC1726">
        <v>3.58</v>
      </c>
      <c r="BD1726">
        <v>11.99</v>
      </c>
      <c r="BE1726">
        <v>3</v>
      </c>
      <c r="BF1726">
        <v>0</v>
      </c>
      <c r="BG1726">
        <v>9322</v>
      </c>
      <c r="BH1726">
        <v>3107.33</v>
      </c>
      <c r="BI1726" t="s">
        <v>73</v>
      </c>
      <c r="BJ1726">
        <v>579.6</v>
      </c>
      <c r="BK1726">
        <v>-0.69</v>
      </c>
      <c r="BL1726">
        <v>0.94</v>
      </c>
      <c r="BM1726">
        <v>35</v>
      </c>
      <c r="BS1726">
        <v>0.59988300000000006</v>
      </c>
    </row>
    <row r="1727" spans="1:71">
      <c r="A1727" t="s">
        <v>3458</v>
      </c>
      <c r="B1727" t="s">
        <v>226</v>
      </c>
      <c r="C1727" t="s">
        <v>3523</v>
      </c>
      <c r="D1727">
        <v>5.9</v>
      </c>
      <c r="E1727">
        <v>0</v>
      </c>
      <c r="F1727">
        <v>0</v>
      </c>
      <c r="G1727">
        <v>0</v>
      </c>
      <c r="H1727">
        <v>9</v>
      </c>
      <c r="I1727">
        <v>2.16</v>
      </c>
      <c r="J1727">
        <v>2.0499999999999998</v>
      </c>
      <c r="K1727">
        <v>8.16</v>
      </c>
      <c r="L1727">
        <v>0</v>
      </c>
      <c r="N1727">
        <v>15002</v>
      </c>
      <c r="O1727">
        <v>1875.25</v>
      </c>
      <c r="P1727" t="s">
        <v>68</v>
      </c>
      <c r="Q1727">
        <v>703.71</v>
      </c>
      <c r="R1727">
        <v>-0.26</v>
      </c>
      <c r="S1727">
        <v>1</v>
      </c>
      <c r="T1727" t="s">
        <v>102</v>
      </c>
      <c r="V1727">
        <v>2.7E-2</v>
      </c>
      <c r="W1727">
        <v>0</v>
      </c>
      <c r="X1727">
        <v>25</v>
      </c>
      <c r="Y1727">
        <v>0.3</v>
      </c>
      <c r="Z1727">
        <v>683.9375</v>
      </c>
      <c r="AA1727">
        <v>0.145842948076981</v>
      </c>
      <c r="AB1727">
        <v>0.96875</v>
      </c>
      <c r="AC1727">
        <v>638.06451612903197</v>
      </c>
      <c r="AD1727">
        <v>-7.8748487690892301E-3</v>
      </c>
      <c r="AE1727">
        <v>0.967741935483871</v>
      </c>
      <c r="AF1727">
        <v>-20.4375</v>
      </c>
      <c r="AG1727">
        <v>-0.109059748682101</v>
      </c>
      <c r="AH1727">
        <v>-6.25E-2</v>
      </c>
      <c r="AI1727">
        <v>30.903225806451601</v>
      </c>
      <c r="AJ1727">
        <v>0.120640349893</v>
      </c>
      <c r="AK1727">
        <v>3.2258064516128997E-2</v>
      </c>
      <c r="AL1727">
        <v>672.37</v>
      </c>
      <c r="AM1727">
        <v>-0.18</v>
      </c>
      <c r="AN1727">
        <v>1</v>
      </c>
      <c r="AO1727">
        <v>502.4</v>
      </c>
      <c r="AP1727">
        <v>-0.14666380291835099</v>
      </c>
      <c r="AQ1727">
        <v>1</v>
      </c>
      <c r="AR1727">
        <v>553.07692307692298</v>
      </c>
      <c r="AS1727">
        <v>-0.13194651361267901</v>
      </c>
      <c r="AT1727">
        <v>1</v>
      </c>
      <c r="AU1727">
        <v>15.118518518518499</v>
      </c>
      <c r="AV1727">
        <v>-3.5118027021323599E-2</v>
      </c>
      <c r="AW1727">
        <v>0</v>
      </c>
      <c r="AX1727">
        <v>-45.543589743589699</v>
      </c>
      <c r="AY1727">
        <v>-4.7546149970418998E-2</v>
      </c>
      <c r="AZ1727">
        <v>0</v>
      </c>
      <c r="BA1727">
        <v>5</v>
      </c>
      <c r="BB1727">
        <v>19.75</v>
      </c>
      <c r="BC1727">
        <v>3</v>
      </c>
      <c r="BD1727">
        <v>9.9499999999999993</v>
      </c>
      <c r="BE1727">
        <v>0</v>
      </c>
      <c r="BG1727">
        <v>4051</v>
      </c>
      <c r="BH1727">
        <v>1012.75</v>
      </c>
      <c r="BI1727" t="s">
        <v>68</v>
      </c>
      <c r="BJ1727">
        <v>642.63</v>
      </c>
      <c r="BK1727">
        <v>-0.57999999999999996</v>
      </c>
      <c r="BL1727">
        <v>0.97</v>
      </c>
      <c r="BM1727">
        <v>16</v>
      </c>
      <c r="BS1727">
        <v>0.56709399999999999</v>
      </c>
    </row>
    <row r="1728" spans="1:71">
      <c r="A1728" t="s">
        <v>3458</v>
      </c>
      <c r="B1728" t="s">
        <v>228</v>
      </c>
      <c r="C1728" t="s">
        <v>3524</v>
      </c>
      <c r="D1728">
        <v>18.09</v>
      </c>
      <c r="E1728">
        <v>0.75</v>
      </c>
      <c r="F1728">
        <v>0.75</v>
      </c>
      <c r="G1728">
        <v>0.73</v>
      </c>
      <c r="H1728">
        <v>4</v>
      </c>
      <c r="I1728">
        <v>1.29</v>
      </c>
      <c r="J1728">
        <v>1.83</v>
      </c>
      <c r="K1728">
        <v>6.71</v>
      </c>
      <c r="L1728">
        <v>2</v>
      </c>
      <c r="M1728">
        <v>2</v>
      </c>
      <c r="N1728">
        <v>1077</v>
      </c>
      <c r="O1728">
        <v>359</v>
      </c>
      <c r="P1728" t="s">
        <v>90</v>
      </c>
      <c r="Q1728">
        <v>736.19</v>
      </c>
      <c r="R1728">
        <v>-0.31</v>
      </c>
      <c r="S1728">
        <v>0.94</v>
      </c>
      <c r="T1728" t="s">
        <v>69</v>
      </c>
      <c r="V1728">
        <v>0.04</v>
      </c>
      <c r="W1728">
        <v>0</v>
      </c>
      <c r="X1728">
        <v>7</v>
      </c>
      <c r="Y1728">
        <v>0.12</v>
      </c>
      <c r="Z1728">
        <v>845.21875</v>
      </c>
      <c r="AA1728">
        <v>0.66456960698110601</v>
      </c>
      <c r="AB1728">
        <v>0.9375</v>
      </c>
      <c r="AC1728">
        <v>814.34375</v>
      </c>
      <c r="AD1728">
        <v>0.21552342635496299</v>
      </c>
      <c r="AE1728">
        <v>0.96875</v>
      </c>
      <c r="AF1728">
        <v>-144.28125</v>
      </c>
      <c r="AG1728">
        <v>-0.206890895297908</v>
      </c>
      <c r="AH1728">
        <v>6.25E-2</v>
      </c>
      <c r="AI1728">
        <v>-38.84375</v>
      </c>
      <c r="AJ1728">
        <v>0.125092206326124</v>
      </c>
      <c r="AK1728">
        <v>3.125E-2</v>
      </c>
      <c r="AL1728">
        <v>712.46</v>
      </c>
      <c r="AM1728">
        <v>-0.16</v>
      </c>
      <c r="AN1728">
        <v>0.96</v>
      </c>
      <c r="AO1728">
        <v>550.23684210526301</v>
      </c>
      <c r="AP1728">
        <v>0.209016798630482</v>
      </c>
      <c r="AQ1728">
        <v>1</v>
      </c>
      <c r="AR1728">
        <v>551.66666666666697</v>
      </c>
      <c r="AS1728">
        <v>8.8071164592158302E-2</v>
      </c>
      <c r="AT1728">
        <v>1</v>
      </c>
      <c r="AU1728">
        <v>-21.236842105263101</v>
      </c>
      <c r="AV1728">
        <v>-0.51703293169194797</v>
      </c>
      <c r="AW1728">
        <v>0</v>
      </c>
      <c r="AX1728">
        <v>-30.0833333333333</v>
      </c>
      <c r="AY1728">
        <v>-1.6475062571733898E-2</v>
      </c>
      <c r="AZ1728">
        <v>0</v>
      </c>
      <c r="BA1728">
        <v>8</v>
      </c>
      <c r="BB1728">
        <v>17</v>
      </c>
      <c r="BC1728">
        <v>2.94</v>
      </c>
      <c r="BD1728">
        <v>10.81</v>
      </c>
      <c r="BE1728">
        <v>0</v>
      </c>
      <c r="BG1728">
        <v>12853</v>
      </c>
      <c r="BH1728">
        <v>1836.14</v>
      </c>
      <c r="BI1728" t="s">
        <v>73</v>
      </c>
      <c r="BJ1728">
        <v>613.85</v>
      </c>
      <c r="BK1728">
        <v>-0.56000000000000005</v>
      </c>
      <c r="BL1728">
        <v>1</v>
      </c>
      <c r="BM1728">
        <v>16</v>
      </c>
      <c r="BS1728">
        <v>0.73140499999999997</v>
      </c>
    </row>
    <row r="1729" spans="1:71">
      <c r="A1729" t="s">
        <v>3458</v>
      </c>
      <c r="B1729" t="s">
        <v>230</v>
      </c>
      <c r="C1729" t="s">
        <v>3525</v>
      </c>
      <c r="E1729">
        <v>0</v>
      </c>
      <c r="F1729">
        <v>0</v>
      </c>
      <c r="G1729">
        <v>0</v>
      </c>
      <c r="H1729">
        <v>6</v>
      </c>
      <c r="I1729">
        <v>86.86</v>
      </c>
      <c r="J1729">
        <v>3.65</v>
      </c>
      <c r="K1729">
        <v>11.15</v>
      </c>
      <c r="L1729">
        <v>3</v>
      </c>
      <c r="M1729">
        <v>0</v>
      </c>
      <c r="N1729">
        <v>15921</v>
      </c>
      <c r="O1729">
        <v>3184.2</v>
      </c>
      <c r="P1729" t="s">
        <v>399</v>
      </c>
      <c r="Q1729">
        <v>616.94000000000005</v>
      </c>
      <c r="R1729">
        <v>-0.57999999999999996</v>
      </c>
      <c r="S1729">
        <v>1</v>
      </c>
      <c r="T1729" t="s">
        <v>144</v>
      </c>
      <c r="U1729" t="s">
        <v>85</v>
      </c>
      <c r="V1729">
        <v>4.7E-2</v>
      </c>
      <c r="W1729">
        <v>0</v>
      </c>
      <c r="X1729">
        <v>11</v>
      </c>
      <c r="Y1729">
        <v>0.2</v>
      </c>
      <c r="Z1729">
        <v>666.25</v>
      </c>
      <c r="AA1729">
        <v>-0.14524586352174601</v>
      </c>
      <c r="AB1729">
        <v>0.90625</v>
      </c>
      <c r="AC1729">
        <v>691.78787878787898</v>
      </c>
      <c r="AD1729">
        <v>-0.234534480901087</v>
      </c>
      <c r="AE1729">
        <v>1</v>
      </c>
      <c r="AF1729">
        <v>-43.90625</v>
      </c>
      <c r="AG1729">
        <v>0.111086188717141</v>
      </c>
      <c r="AH1729">
        <v>6.25E-2</v>
      </c>
      <c r="AI1729">
        <v>-12.9753787878788</v>
      </c>
      <c r="AJ1729">
        <v>8.99614644849899E-2</v>
      </c>
      <c r="AK1729">
        <v>-3.125E-2</v>
      </c>
      <c r="AL1729">
        <v>638.5</v>
      </c>
      <c r="AM1729">
        <v>-0.22</v>
      </c>
      <c r="AN1729">
        <v>1</v>
      </c>
      <c r="AO1729">
        <v>503.35294117647101</v>
      </c>
      <c r="AP1729">
        <v>-0.42289622781462199</v>
      </c>
      <c r="AQ1729">
        <v>1</v>
      </c>
      <c r="AR1729">
        <v>482.19047619047598</v>
      </c>
      <c r="AS1729">
        <v>-0.583021149901503</v>
      </c>
      <c r="AT1729">
        <v>0.952380952380952</v>
      </c>
      <c r="AU1729">
        <v>19.218487394957901</v>
      </c>
      <c r="AV1729">
        <v>-2.8493109644936499E-2</v>
      </c>
      <c r="AW1729">
        <v>0</v>
      </c>
      <c r="AX1729">
        <v>36.548654244306398</v>
      </c>
      <c r="AY1729">
        <v>0.61811430746662399</v>
      </c>
      <c r="AZ1729">
        <v>2.5879917184265099E-2</v>
      </c>
      <c r="BA1729">
        <v>3</v>
      </c>
      <c r="BB1729">
        <v>65.41</v>
      </c>
      <c r="BC1729">
        <v>3.52</v>
      </c>
      <c r="BD1729">
        <v>9.92</v>
      </c>
      <c r="BE1729">
        <v>5</v>
      </c>
      <c r="BF1729">
        <v>2</v>
      </c>
      <c r="BG1729">
        <v>3548</v>
      </c>
      <c r="BH1729">
        <v>1774</v>
      </c>
      <c r="BI1729" t="s">
        <v>90</v>
      </c>
      <c r="BJ1729">
        <v>671.86</v>
      </c>
      <c r="BK1729">
        <v>-0.48</v>
      </c>
      <c r="BL1729">
        <v>1</v>
      </c>
      <c r="BM1729">
        <v>43</v>
      </c>
      <c r="BS1729">
        <v>0.70524299999999995</v>
      </c>
    </row>
    <row r="1730" spans="1:71">
      <c r="A1730" t="s">
        <v>3458</v>
      </c>
      <c r="B1730" t="s">
        <v>232</v>
      </c>
      <c r="C1730" t="s">
        <v>3526</v>
      </c>
      <c r="E1730">
        <v>0.09</v>
      </c>
      <c r="F1730">
        <v>0.09</v>
      </c>
      <c r="G1730">
        <v>0.1</v>
      </c>
      <c r="H1730">
        <v>8</v>
      </c>
      <c r="I1730">
        <v>2.96</v>
      </c>
      <c r="J1730">
        <v>2.1800000000000002</v>
      </c>
      <c r="K1730">
        <v>8.34</v>
      </c>
      <c r="L1730">
        <v>0</v>
      </c>
      <c r="N1730">
        <v>13367</v>
      </c>
      <c r="O1730">
        <v>1909.57</v>
      </c>
      <c r="P1730" t="s">
        <v>78</v>
      </c>
      <c r="Q1730">
        <v>752.97</v>
      </c>
      <c r="R1730">
        <v>0.06</v>
      </c>
      <c r="S1730">
        <v>0.91</v>
      </c>
      <c r="T1730" t="s">
        <v>97</v>
      </c>
      <c r="V1730">
        <v>2.1000000000000001E-2</v>
      </c>
      <c r="W1730">
        <v>0</v>
      </c>
      <c r="X1730">
        <v>13</v>
      </c>
      <c r="Y1730">
        <v>0.28999999999999998</v>
      </c>
      <c r="Z1730">
        <v>591.90322580645204</v>
      </c>
      <c r="AA1730">
        <v>4.7426478248307501E-2</v>
      </c>
      <c r="AB1730">
        <v>0.967741935483871</v>
      </c>
      <c r="AC1730">
        <v>796.25</v>
      </c>
      <c r="AD1730">
        <v>0.52766858098956404</v>
      </c>
      <c r="AE1730">
        <v>0.96875</v>
      </c>
      <c r="AF1730">
        <v>202.15927419354799</v>
      </c>
      <c r="AG1730">
        <v>0.402592706009752</v>
      </c>
      <c r="AH1730">
        <v>-9.2741935483870996E-2</v>
      </c>
      <c r="AI1730">
        <v>33.016666666666701</v>
      </c>
      <c r="AJ1730">
        <v>-9.9626721995139597E-2</v>
      </c>
      <c r="AK1730">
        <v>-6.8750000000000006E-2</v>
      </c>
      <c r="AL1730">
        <v>690</v>
      </c>
      <c r="AM1730">
        <v>-0.12</v>
      </c>
      <c r="AN1730">
        <v>0.96</v>
      </c>
      <c r="AO1730">
        <v>570.38095238095195</v>
      </c>
      <c r="AP1730">
        <v>-4.8313396078561097E-2</v>
      </c>
      <c r="AQ1730">
        <v>1</v>
      </c>
      <c r="AR1730">
        <v>521.41379310344803</v>
      </c>
      <c r="AS1730">
        <v>-1.19805173720356E-2</v>
      </c>
      <c r="AT1730">
        <v>1</v>
      </c>
      <c r="AU1730">
        <v>-63.6666666666667</v>
      </c>
      <c r="AV1730">
        <v>-0.322691833455163</v>
      </c>
      <c r="AW1730">
        <v>-8.5714285714285701E-2</v>
      </c>
      <c r="AX1730">
        <v>25.9862068965517</v>
      </c>
      <c r="AY1730">
        <v>-1.89604347569736E-2</v>
      </c>
      <c r="AZ1730">
        <v>0</v>
      </c>
      <c r="BA1730">
        <v>5</v>
      </c>
      <c r="BB1730">
        <v>7.29</v>
      </c>
      <c r="BC1730">
        <v>2.57</v>
      </c>
      <c r="BD1730">
        <v>9.49</v>
      </c>
      <c r="BE1730">
        <v>2</v>
      </c>
      <c r="BF1730">
        <v>0</v>
      </c>
      <c r="BG1730">
        <v>7266</v>
      </c>
      <c r="BH1730">
        <v>1816.5</v>
      </c>
      <c r="BI1730" t="s">
        <v>73</v>
      </c>
      <c r="BJ1730">
        <v>699.65</v>
      </c>
      <c r="BK1730">
        <v>-0.2</v>
      </c>
      <c r="BL1730">
        <v>0.94</v>
      </c>
      <c r="BM1730">
        <v>5</v>
      </c>
      <c r="BS1730">
        <v>0.80418599999999996</v>
      </c>
    </row>
    <row r="1731" spans="1:71">
      <c r="A1731" t="s">
        <v>3458</v>
      </c>
      <c r="B1731" t="s">
        <v>234</v>
      </c>
      <c r="C1731" t="s">
        <v>3527</v>
      </c>
      <c r="D1731">
        <v>21.06</v>
      </c>
      <c r="E1731">
        <v>0</v>
      </c>
      <c r="F1731">
        <v>0</v>
      </c>
      <c r="G1731">
        <v>0</v>
      </c>
      <c r="H1731">
        <v>3</v>
      </c>
      <c r="I1731">
        <v>19.329999999999998</v>
      </c>
      <c r="J1731">
        <v>2.99</v>
      </c>
      <c r="K1731">
        <v>8.24</v>
      </c>
      <c r="L1731">
        <v>15</v>
      </c>
      <c r="M1731">
        <v>4</v>
      </c>
      <c r="N1731">
        <v>607</v>
      </c>
      <c r="O1731">
        <v>303.5</v>
      </c>
      <c r="P1731" t="s">
        <v>90</v>
      </c>
      <c r="Q1731">
        <v>559.80999999999995</v>
      </c>
      <c r="R1731">
        <v>-0.75</v>
      </c>
      <c r="S1731">
        <v>0.94</v>
      </c>
      <c r="T1731" t="s">
        <v>144</v>
      </c>
      <c r="V1731">
        <v>1.0999999999999999E-2</v>
      </c>
      <c r="W1731">
        <v>2.1000000000000001E-2</v>
      </c>
      <c r="X1731">
        <v>13</v>
      </c>
      <c r="Y1731">
        <v>0.32</v>
      </c>
      <c r="Z1731">
        <v>726.9375</v>
      </c>
      <c r="AA1731">
        <v>-0.202979107616892</v>
      </c>
      <c r="AB1731">
        <v>0.96875</v>
      </c>
      <c r="AC1731">
        <v>675.90625</v>
      </c>
      <c r="AD1731">
        <v>-7.3759716415209897E-2</v>
      </c>
      <c r="AE1731">
        <v>0.9375</v>
      </c>
      <c r="AF1731">
        <v>-20.1633064516129</v>
      </c>
      <c r="AG1731">
        <v>9.0092396678009307E-2</v>
      </c>
      <c r="AH1731">
        <v>-1.0080645161289999E-3</v>
      </c>
      <c r="AI1731">
        <v>-19.15625</v>
      </c>
      <c r="AJ1731">
        <v>8.9865311857148897E-2</v>
      </c>
      <c r="AK1731">
        <v>3.125E-2</v>
      </c>
      <c r="AL1731">
        <v>537.92999999999995</v>
      </c>
      <c r="AM1731">
        <v>-0.77</v>
      </c>
      <c r="AN1731">
        <v>1</v>
      </c>
      <c r="AO1731">
        <v>529.35483870967698</v>
      </c>
      <c r="AP1731">
        <v>-0.22659902412417099</v>
      </c>
      <c r="AQ1731">
        <v>1</v>
      </c>
      <c r="AR1731">
        <v>509.36666666666702</v>
      </c>
      <c r="AS1731">
        <v>-0.327788919808364</v>
      </c>
      <c r="AT1731">
        <v>1</v>
      </c>
      <c r="AU1731">
        <v>-68.309384164222905</v>
      </c>
      <c r="AV1731">
        <v>-0.103343572659538</v>
      </c>
      <c r="AW1731">
        <v>0</v>
      </c>
      <c r="AX1731">
        <v>16.4733333333334</v>
      </c>
      <c r="AY1731">
        <v>0.12178601813885399</v>
      </c>
      <c r="AZ1731">
        <v>-0.04</v>
      </c>
      <c r="BA1731">
        <v>4</v>
      </c>
      <c r="BB1731">
        <v>59.8</v>
      </c>
      <c r="BC1731">
        <v>3.48</v>
      </c>
      <c r="BD1731">
        <v>10.4</v>
      </c>
      <c r="BE1731">
        <v>6</v>
      </c>
      <c r="BF1731">
        <v>1</v>
      </c>
      <c r="BG1731">
        <v>3745</v>
      </c>
      <c r="BH1731">
        <v>1248.33</v>
      </c>
      <c r="BI1731" t="s">
        <v>90</v>
      </c>
      <c r="BJ1731">
        <v>589.11</v>
      </c>
      <c r="BK1731">
        <v>-0.73</v>
      </c>
      <c r="BL1731">
        <v>1</v>
      </c>
      <c r="BM1731">
        <v>11</v>
      </c>
      <c r="BS1731">
        <v>0.62323499999999998</v>
      </c>
    </row>
    <row r="1732" spans="1:71">
      <c r="A1732" t="s">
        <v>3458</v>
      </c>
      <c r="B1732" t="s">
        <v>237</v>
      </c>
      <c r="C1732" t="s">
        <v>3528</v>
      </c>
      <c r="D1732">
        <v>19.899999999999999</v>
      </c>
      <c r="E1732">
        <v>0.27</v>
      </c>
      <c r="F1732">
        <v>0.27</v>
      </c>
      <c r="G1732">
        <v>0.25</v>
      </c>
      <c r="H1732">
        <v>4</v>
      </c>
      <c r="I1732">
        <v>15.43</v>
      </c>
      <c r="J1732">
        <v>2.9</v>
      </c>
      <c r="K1732">
        <v>9.0399999999999991</v>
      </c>
      <c r="L1732">
        <v>11</v>
      </c>
      <c r="M1732">
        <v>7</v>
      </c>
      <c r="N1732">
        <v>4347</v>
      </c>
      <c r="O1732">
        <v>1449</v>
      </c>
      <c r="P1732" t="s">
        <v>73</v>
      </c>
      <c r="Q1732">
        <v>789.07</v>
      </c>
      <c r="R1732">
        <v>-0.17</v>
      </c>
      <c r="S1732">
        <v>0.88</v>
      </c>
      <c r="T1732" t="s">
        <v>97</v>
      </c>
      <c r="V1732">
        <v>7.6999999999999999E-2</v>
      </c>
      <c r="W1732">
        <v>0</v>
      </c>
      <c r="X1732">
        <v>26</v>
      </c>
      <c r="Y1732">
        <v>0.57999999999999996</v>
      </c>
      <c r="Z1732">
        <v>647.81818181818198</v>
      </c>
      <c r="AA1732">
        <v>-0.177744712338853</v>
      </c>
      <c r="AB1732">
        <v>0.96969696969696995</v>
      </c>
      <c r="AC1732">
        <v>712.5625</v>
      </c>
      <c r="AD1732">
        <v>-5.0701335867735703E-2</v>
      </c>
      <c r="AE1732">
        <v>0.96875</v>
      </c>
      <c r="AF1732">
        <v>-14.1515151515152</v>
      </c>
      <c r="AG1732">
        <v>0.23633560970945</v>
      </c>
      <c r="AH1732">
        <v>-3.03030303030303E-2</v>
      </c>
      <c r="AI1732">
        <v>9.7923387096774395</v>
      </c>
      <c r="AJ1732">
        <v>-8.3526039300255803E-2</v>
      </c>
      <c r="AK1732">
        <v>-1.0080645161289999E-3</v>
      </c>
      <c r="AL1732">
        <v>631.25</v>
      </c>
      <c r="AM1732">
        <v>-0.5</v>
      </c>
      <c r="AN1732">
        <v>1</v>
      </c>
      <c r="AO1732">
        <v>529.15151515151501</v>
      </c>
      <c r="AP1732">
        <v>-0.17330503927719801</v>
      </c>
      <c r="AQ1732">
        <v>1</v>
      </c>
      <c r="AR1732">
        <v>490.56</v>
      </c>
      <c r="AS1732">
        <v>-0.34521773020095697</v>
      </c>
      <c r="AT1732">
        <v>1</v>
      </c>
      <c r="AU1732">
        <v>-24.373737373737399</v>
      </c>
      <c r="AV1732">
        <v>-3.9409543765691502E-2</v>
      </c>
      <c r="AW1732">
        <v>0</v>
      </c>
      <c r="AX1732">
        <v>13.1242105263158</v>
      </c>
      <c r="AY1732">
        <v>-9.2483348357436407E-2</v>
      </c>
      <c r="AZ1732">
        <v>0</v>
      </c>
      <c r="BA1732">
        <v>4</v>
      </c>
      <c r="BB1732">
        <v>85.69</v>
      </c>
      <c r="BC1732">
        <v>3.64</v>
      </c>
      <c r="BD1732">
        <v>10.43</v>
      </c>
      <c r="BE1732">
        <v>2</v>
      </c>
      <c r="BF1732">
        <v>0</v>
      </c>
      <c r="BG1732">
        <v>3648</v>
      </c>
      <c r="BH1732">
        <v>1216</v>
      </c>
      <c r="BI1732" t="s">
        <v>73</v>
      </c>
      <c r="BJ1732">
        <v>586.91</v>
      </c>
      <c r="BK1732">
        <v>-0.61</v>
      </c>
      <c r="BL1732">
        <v>0.97</v>
      </c>
      <c r="BM1732">
        <v>59</v>
      </c>
      <c r="BS1732">
        <v>0.60261900000000002</v>
      </c>
    </row>
    <row r="1733" spans="1:71">
      <c r="A1733" t="s">
        <v>3458</v>
      </c>
      <c r="B1733" t="s">
        <v>239</v>
      </c>
      <c r="C1733" t="s">
        <v>3529</v>
      </c>
      <c r="E1733">
        <v>0</v>
      </c>
      <c r="F1733">
        <v>0</v>
      </c>
      <c r="G1733">
        <v>0</v>
      </c>
      <c r="H1733">
        <v>4</v>
      </c>
      <c r="I1733">
        <v>17.8</v>
      </c>
      <c r="J1733">
        <v>2.96</v>
      </c>
      <c r="K1733">
        <v>8.6999999999999993</v>
      </c>
      <c r="L1733">
        <v>2</v>
      </c>
      <c r="M1733">
        <v>2</v>
      </c>
      <c r="N1733">
        <v>4102</v>
      </c>
      <c r="O1733">
        <v>1367.33</v>
      </c>
      <c r="P1733" t="s">
        <v>70</v>
      </c>
      <c r="Q1733">
        <v>555.79</v>
      </c>
      <c r="R1733">
        <v>-0.82</v>
      </c>
      <c r="S1733">
        <v>1</v>
      </c>
      <c r="T1733" t="s">
        <v>85</v>
      </c>
      <c r="V1733">
        <v>7.1999999999999995E-2</v>
      </c>
      <c r="W1733">
        <v>0</v>
      </c>
      <c r="X1733">
        <v>18</v>
      </c>
      <c r="Y1733">
        <v>0.32</v>
      </c>
      <c r="Z1733">
        <v>603.60606060606096</v>
      </c>
      <c r="AA1733">
        <v>-0.338825796316159</v>
      </c>
      <c r="AB1733">
        <v>1</v>
      </c>
      <c r="AC1733">
        <v>588.3125</v>
      </c>
      <c r="AD1733">
        <v>-0.38510618291958698</v>
      </c>
      <c r="AE1733">
        <v>0.90625</v>
      </c>
      <c r="AF1733">
        <v>15.5189393939394</v>
      </c>
      <c r="AG1733">
        <v>1.9832593745385301E-2</v>
      </c>
      <c r="AH1733">
        <v>0</v>
      </c>
      <c r="AI1733">
        <v>22.2036290322581</v>
      </c>
      <c r="AJ1733">
        <v>0.23088108683726499</v>
      </c>
      <c r="AK1733">
        <v>6.1491935483871003E-2</v>
      </c>
      <c r="AL1733">
        <v>571</v>
      </c>
      <c r="AM1733">
        <v>-0.69</v>
      </c>
      <c r="AN1733">
        <v>1</v>
      </c>
      <c r="AO1733">
        <v>548.392857142857</v>
      </c>
      <c r="AP1733">
        <v>-0.211396163521925</v>
      </c>
      <c r="AQ1733">
        <v>1</v>
      </c>
      <c r="AR1733">
        <v>424.642857142857</v>
      </c>
      <c r="AS1733">
        <v>-0.59368140433915595</v>
      </c>
      <c r="AT1733">
        <v>1</v>
      </c>
      <c r="AU1733">
        <v>-12.1528571428571</v>
      </c>
      <c r="AV1733">
        <v>0.28230712161669103</v>
      </c>
      <c r="AW1733">
        <v>0</v>
      </c>
      <c r="AX1733">
        <v>115.294642857143</v>
      </c>
      <c r="AY1733">
        <v>0.334734994029873</v>
      </c>
      <c r="AZ1733">
        <v>0</v>
      </c>
      <c r="BA1733">
        <v>6</v>
      </c>
      <c r="BB1733">
        <v>736.73</v>
      </c>
      <c r="BC1733">
        <v>4.57</v>
      </c>
      <c r="BD1733">
        <v>12.5</v>
      </c>
      <c r="BE1733">
        <v>2</v>
      </c>
      <c r="BF1733">
        <v>0</v>
      </c>
      <c r="BG1733">
        <v>10401</v>
      </c>
      <c r="BH1733">
        <v>2080.1999999999998</v>
      </c>
      <c r="BI1733" t="s">
        <v>156</v>
      </c>
      <c r="BJ1733">
        <v>581.05999999999995</v>
      </c>
      <c r="BK1733">
        <v>-0.63</v>
      </c>
      <c r="BL1733">
        <v>1</v>
      </c>
      <c r="BM1733">
        <v>22</v>
      </c>
      <c r="BS1733">
        <v>0.751193</v>
      </c>
    </row>
    <row r="1734" spans="1:71">
      <c r="A1734" t="s">
        <v>3458</v>
      </c>
      <c r="B1734" t="s">
        <v>241</v>
      </c>
      <c r="C1734" t="s">
        <v>3530</v>
      </c>
      <c r="E1734">
        <v>0.18</v>
      </c>
      <c r="F1734">
        <v>0.18</v>
      </c>
      <c r="G1734">
        <v>0.18</v>
      </c>
      <c r="H1734">
        <v>5</v>
      </c>
      <c r="I1734">
        <v>83.63</v>
      </c>
      <c r="J1734">
        <v>3.63</v>
      </c>
      <c r="K1734">
        <v>9.7200000000000006</v>
      </c>
      <c r="L1734">
        <v>0</v>
      </c>
      <c r="N1734">
        <v>5519</v>
      </c>
      <c r="O1734">
        <v>1379.75</v>
      </c>
      <c r="P1734" t="s">
        <v>181</v>
      </c>
      <c r="Q1734">
        <v>613.24</v>
      </c>
      <c r="R1734">
        <v>-0.6</v>
      </c>
      <c r="S1734">
        <v>0.97</v>
      </c>
      <c r="T1734" t="s">
        <v>69</v>
      </c>
      <c r="V1734">
        <v>2.4E-2</v>
      </c>
      <c r="W1734">
        <v>0</v>
      </c>
      <c r="X1734">
        <v>22</v>
      </c>
      <c r="Y1734">
        <v>0.26</v>
      </c>
      <c r="Z1734">
        <v>874.34375</v>
      </c>
      <c r="AA1734">
        <v>0.64364287262909603</v>
      </c>
      <c r="AB1734">
        <v>0.90625</v>
      </c>
      <c r="AC1734">
        <v>673.35483870967698</v>
      </c>
      <c r="AD1734">
        <v>0.29870412618817899</v>
      </c>
      <c r="AE1734">
        <v>0.93548387096774199</v>
      </c>
      <c r="AF1734">
        <v>-173.76310483871001</v>
      </c>
      <c r="AG1734">
        <v>-0.53754028197638903</v>
      </c>
      <c r="AH1734">
        <v>-6.7540322580645101E-2</v>
      </c>
      <c r="AI1734">
        <v>101.645161290323</v>
      </c>
      <c r="AJ1734">
        <v>0.120251100602749</v>
      </c>
      <c r="AK1734">
        <v>-2.9233870967741899E-2</v>
      </c>
      <c r="AL1734">
        <v>615.77</v>
      </c>
      <c r="AM1734">
        <v>-0.59</v>
      </c>
      <c r="AN1734">
        <v>1</v>
      </c>
      <c r="AO1734">
        <v>628.72413793103499</v>
      </c>
      <c r="AP1734">
        <v>0.23939478245037499</v>
      </c>
      <c r="AQ1734">
        <v>1</v>
      </c>
      <c r="AR1734">
        <v>565.56756756756795</v>
      </c>
      <c r="AS1734">
        <v>0.204782575413433</v>
      </c>
      <c r="AT1734">
        <v>1</v>
      </c>
      <c r="AU1734">
        <v>-93.255387931034505</v>
      </c>
      <c r="AV1734">
        <v>1.6085287468979598E-2</v>
      </c>
      <c r="AW1734">
        <v>0</v>
      </c>
      <c r="AX1734">
        <v>-8.4675675675675794</v>
      </c>
      <c r="AY1734">
        <v>0.21071472019790999</v>
      </c>
      <c r="AZ1734">
        <v>-0.05</v>
      </c>
      <c r="BA1734">
        <v>8</v>
      </c>
      <c r="BB1734">
        <v>5.22</v>
      </c>
      <c r="BC1734">
        <v>2.4300000000000002</v>
      </c>
      <c r="BD1734">
        <v>8.2799999999999994</v>
      </c>
      <c r="BE1734">
        <v>0</v>
      </c>
      <c r="BG1734">
        <v>13307</v>
      </c>
      <c r="BH1734">
        <v>1901</v>
      </c>
      <c r="BI1734" t="s">
        <v>78</v>
      </c>
      <c r="BJ1734">
        <v>744.6</v>
      </c>
      <c r="BK1734">
        <v>-0.18</v>
      </c>
      <c r="BL1734">
        <v>0.94</v>
      </c>
      <c r="BM1734">
        <v>12</v>
      </c>
      <c r="BS1734">
        <v>0.58270100000000002</v>
      </c>
    </row>
    <row r="1735" spans="1:71">
      <c r="A1735" t="s">
        <v>3458</v>
      </c>
      <c r="B1735" t="s">
        <v>243</v>
      </c>
      <c r="C1735" t="s">
        <v>3531</v>
      </c>
      <c r="E1735">
        <v>0</v>
      </c>
      <c r="F1735">
        <v>0</v>
      </c>
      <c r="G1735">
        <v>0</v>
      </c>
      <c r="H1735">
        <v>10</v>
      </c>
      <c r="I1735">
        <v>9.69</v>
      </c>
      <c r="J1735">
        <v>2.69</v>
      </c>
      <c r="K1735">
        <v>9.3800000000000008</v>
      </c>
      <c r="L1735">
        <v>0</v>
      </c>
      <c r="N1735">
        <v>23416</v>
      </c>
      <c r="O1735">
        <v>2601.7800000000002</v>
      </c>
      <c r="P1735" t="s">
        <v>73</v>
      </c>
      <c r="Q1735">
        <v>719.62</v>
      </c>
      <c r="R1735">
        <v>-0.34</v>
      </c>
      <c r="S1735">
        <v>1</v>
      </c>
      <c r="T1735" t="s">
        <v>102</v>
      </c>
      <c r="V1735">
        <v>3.9E-2</v>
      </c>
      <c r="W1735">
        <v>0</v>
      </c>
      <c r="X1735">
        <v>18</v>
      </c>
      <c r="Y1735">
        <v>0.33</v>
      </c>
      <c r="Z1735">
        <v>719.8125</v>
      </c>
      <c r="AA1735">
        <v>-1.4631270650595E-2</v>
      </c>
      <c r="AB1735">
        <v>0.9375</v>
      </c>
      <c r="AC1735">
        <v>654.73333333333301</v>
      </c>
      <c r="AD1735">
        <v>-0.209913850774199</v>
      </c>
      <c r="AE1735">
        <v>0.96666666666666701</v>
      </c>
      <c r="AF1735">
        <v>-111.167338709677</v>
      </c>
      <c r="AG1735">
        <v>-0.107533828829522</v>
      </c>
      <c r="AH1735">
        <v>3.0241935483871E-2</v>
      </c>
      <c r="AI1735">
        <v>6.2041666666666497</v>
      </c>
      <c r="AJ1735">
        <v>0.20939892979118299</v>
      </c>
      <c r="AK1735">
        <v>-9.1666666666666702E-2</v>
      </c>
      <c r="AL1735">
        <v>728.21</v>
      </c>
      <c r="AM1735">
        <v>-0.16</v>
      </c>
      <c r="AN1735">
        <v>1</v>
      </c>
      <c r="AO1735">
        <v>542.87096774193503</v>
      </c>
      <c r="AP1735">
        <v>-8.5115619419488794E-2</v>
      </c>
      <c r="AQ1735">
        <v>1</v>
      </c>
      <c r="AR1735">
        <v>579.15789473684197</v>
      </c>
      <c r="AS1735">
        <v>-2.7248496618434699E-3</v>
      </c>
      <c r="AT1735">
        <v>0.94736842105263197</v>
      </c>
      <c r="AU1735">
        <v>30.486175115207399</v>
      </c>
      <c r="AV1735">
        <v>8.8599458367601594E-2</v>
      </c>
      <c r="AW1735">
        <v>-0.107142857142857</v>
      </c>
      <c r="AX1735">
        <v>-49.6963562753036</v>
      </c>
      <c r="AY1735">
        <v>0.14855121105479599</v>
      </c>
      <c r="AZ1735">
        <v>1.417004048583E-2</v>
      </c>
      <c r="BA1735">
        <v>5</v>
      </c>
      <c r="BB1735">
        <v>7.84</v>
      </c>
      <c r="BC1735">
        <v>2.6</v>
      </c>
      <c r="BD1735">
        <v>8.9</v>
      </c>
      <c r="BE1735">
        <v>0</v>
      </c>
      <c r="BG1735">
        <v>6372</v>
      </c>
      <c r="BH1735">
        <v>1593</v>
      </c>
      <c r="BI1735" t="s">
        <v>73</v>
      </c>
      <c r="BJ1735">
        <v>629.19000000000005</v>
      </c>
      <c r="BK1735">
        <v>-0.52</v>
      </c>
      <c r="BL1735">
        <v>0.97</v>
      </c>
      <c r="BM1735">
        <v>12</v>
      </c>
      <c r="BS1735">
        <v>0.79910999999999999</v>
      </c>
    </row>
    <row r="1736" spans="1:71">
      <c r="A1736" t="s">
        <v>3458</v>
      </c>
      <c r="B1736" t="s">
        <v>245</v>
      </c>
      <c r="C1736" t="s">
        <v>3532</v>
      </c>
      <c r="D1736">
        <v>6.03</v>
      </c>
      <c r="E1736">
        <v>0</v>
      </c>
      <c r="F1736">
        <v>0</v>
      </c>
      <c r="G1736">
        <v>0</v>
      </c>
      <c r="H1736">
        <v>10</v>
      </c>
      <c r="I1736">
        <v>18.55</v>
      </c>
      <c r="J1736">
        <v>2.98</v>
      </c>
      <c r="K1736">
        <v>9.66</v>
      </c>
      <c r="L1736">
        <v>0</v>
      </c>
      <c r="N1736">
        <v>22537</v>
      </c>
      <c r="O1736">
        <v>2504.11</v>
      </c>
      <c r="P1736" t="s">
        <v>73</v>
      </c>
      <c r="Q1736">
        <v>753.5</v>
      </c>
      <c r="R1736">
        <v>-0.33</v>
      </c>
      <c r="S1736">
        <v>1</v>
      </c>
      <c r="T1736" t="s">
        <v>102</v>
      </c>
      <c r="V1736">
        <v>0.02</v>
      </c>
      <c r="W1736">
        <v>0</v>
      </c>
      <c r="X1736">
        <v>25</v>
      </c>
      <c r="Y1736">
        <v>0.21</v>
      </c>
      <c r="Z1736">
        <v>676.65625</v>
      </c>
      <c r="AA1736">
        <v>-0.30154835671420699</v>
      </c>
      <c r="AB1736">
        <v>0.96875</v>
      </c>
      <c r="AC1736">
        <v>710.47058823529403</v>
      </c>
      <c r="AD1736">
        <v>-0.12609111605998699</v>
      </c>
      <c r="AE1736">
        <v>1</v>
      </c>
      <c r="AF1736">
        <v>-40.28125</v>
      </c>
      <c r="AG1736">
        <v>0.101528377709386</v>
      </c>
      <c r="AH1736">
        <v>0</v>
      </c>
      <c r="AI1736">
        <v>-116.470588235294</v>
      </c>
      <c r="AJ1736">
        <v>-0.48985992559890201</v>
      </c>
      <c r="AK1736">
        <v>-3.125E-2</v>
      </c>
      <c r="AL1736">
        <v>689.43</v>
      </c>
      <c r="AM1736">
        <v>-0.13</v>
      </c>
      <c r="AN1736">
        <v>1</v>
      </c>
      <c r="AO1736">
        <v>507.230769230769</v>
      </c>
      <c r="AP1736">
        <v>-0.32858426643302002</v>
      </c>
      <c r="AQ1736">
        <v>1</v>
      </c>
      <c r="AR1736">
        <v>466.96428571428601</v>
      </c>
      <c r="AS1736">
        <v>-0.484750446412686</v>
      </c>
      <c r="AT1736">
        <v>1</v>
      </c>
      <c r="AU1736">
        <v>10.4765478424015</v>
      </c>
      <c r="AV1736">
        <v>1.9658967543594301E-2</v>
      </c>
      <c r="AW1736">
        <v>-2.4390243902439001E-2</v>
      </c>
      <c r="AX1736">
        <v>40.702380952380999</v>
      </c>
      <c r="AY1736">
        <v>1.53945442038307E-2</v>
      </c>
      <c r="AZ1736">
        <v>0</v>
      </c>
      <c r="BA1736">
        <v>3</v>
      </c>
      <c r="BB1736">
        <v>70.8</v>
      </c>
      <c r="BC1736">
        <v>3.56</v>
      </c>
      <c r="BD1736">
        <v>11.04</v>
      </c>
      <c r="BE1736">
        <v>8</v>
      </c>
      <c r="BF1736">
        <v>2</v>
      </c>
      <c r="BG1736">
        <v>3968</v>
      </c>
      <c r="BH1736">
        <v>1984</v>
      </c>
      <c r="BI1736" t="s">
        <v>73</v>
      </c>
      <c r="BJ1736">
        <v>521.74</v>
      </c>
      <c r="BK1736">
        <v>-0.84</v>
      </c>
      <c r="BL1736">
        <v>0.91</v>
      </c>
      <c r="BM1736">
        <v>52</v>
      </c>
      <c r="BS1736">
        <v>0.87763899999999995</v>
      </c>
    </row>
    <row r="1737" spans="1:71">
      <c r="A1737" t="s">
        <v>3458</v>
      </c>
      <c r="B1737" t="s">
        <v>247</v>
      </c>
      <c r="C1737" t="s">
        <v>3533</v>
      </c>
      <c r="E1737">
        <v>7.0000000000000007E-2</v>
      </c>
      <c r="F1737">
        <v>7.0000000000000007E-2</v>
      </c>
      <c r="G1737">
        <v>0</v>
      </c>
      <c r="H1737">
        <v>6</v>
      </c>
      <c r="I1737">
        <v>45.02</v>
      </c>
      <c r="J1737">
        <v>3.36</v>
      </c>
      <c r="K1737">
        <v>9.77</v>
      </c>
      <c r="L1737">
        <v>0</v>
      </c>
      <c r="N1737">
        <v>5480</v>
      </c>
      <c r="O1737">
        <v>1096</v>
      </c>
      <c r="P1737" t="s">
        <v>78</v>
      </c>
      <c r="Q1737">
        <v>649.91</v>
      </c>
      <c r="R1737">
        <v>-0.54</v>
      </c>
      <c r="S1737">
        <v>1</v>
      </c>
      <c r="T1737" t="s">
        <v>102</v>
      </c>
      <c r="V1737">
        <v>1.4E-2</v>
      </c>
      <c r="W1737">
        <v>0</v>
      </c>
      <c r="X1737">
        <v>14</v>
      </c>
      <c r="Y1737">
        <v>0.28000000000000003</v>
      </c>
      <c r="Z1737">
        <v>619.35483870967698</v>
      </c>
      <c r="AA1737">
        <v>-0.31043075940346498</v>
      </c>
      <c r="AB1737">
        <v>0.967741935483871</v>
      </c>
      <c r="AC1737">
        <v>663.96875</v>
      </c>
      <c r="AD1737">
        <v>-0.22533063608312001</v>
      </c>
      <c r="AE1737">
        <v>0.90625</v>
      </c>
      <c r="AF1737">
        <v>126.238911290323</v>
      </c>
      <c r="AG1737">
        <v>0.152871548759796</v>
      </c>
      <c r="AH1737">
        <v>1.0080645161289999E-3</v>
      </c>
      <c r="AI1737">
        <v>13.84375</v>
      </c>
      <c r="AJ1737">
        <v>0.243374763970025</v>
      </c>
      <c r="AK1737">
        <v>9.375E-2</v>
      </c>
      <c r="AL1737">
        <v>604.66999999999996</v>
      </c>
      <c r="AM1737">
        <v>-0.5</v>
      </c>
      <c r="AN1737">
        <v>1</v>
      </c>
      <c r="AO1737">
        <v>524.84210526315803</v>
      </c>
      <c r="AP1737">
        <v>-0.13358732933922299</v>
      </c>
      <c r="AQ1737">
        <v>1</v>
      </c>
      <c r="AR1737">
        <v>510.51851851851899</v>
      </c>
      <c r="AS1737">
        <v>-0.25270332607540702</v>
      </c>
      <c r="AT1737">
        <v>1</v>
      </c>
      <c r="AU1737">
        <v>10.867572156196999</v>
      </c>
      <c r="AV1737">
        <v>9.7395512934318806E-2</v>
      </c>
      <c r="AW1737">
        <v>0</v>
      </c>
      <c r="AX1737">
        <v>16.785052910052901</v>
      </c>
      <c r="AY1737">
        <v>9.7060899211591195E-2</v>
      </c>
      <c r="AZ1737">
        <v>-1.7857142857142901E-2</v>
      </c>
      <c r="BA1737">
        <v>6</v>
      </c>
      <c r="BB1737">
        <v>28.63</v>
      </c>
      <c r="BC1737">
        <v>3.16</v>
      </c>
      <c r="BD1737">
        <v>9.74</v>
      </c>
      <c r="BE1737">
        <v>0</v>
      </c>
      <c r="BG1737">
        <v>15069</v>
      </c>
      <c r="BH1737">
        <v>3013.8</v>
      </c>
      <c r="BI1737" t="s">
        <v>73</v>
      </c>
      <c r="BJ1737">
        <v>615.17999999999995</v>
      </c>
      <c r="BK1737">
        <v>-0.67</v>
      </c>
      <c r="BL1737">
        <v>1</v>
      </c>
      <c r="BM1737">
        <v>21</v>
      </c>
      <c r="BS1737">
        <v>0.65062699999999996</v>
      </c>
    </row>
    <row r="1738" spans="1:71">
      <c r="A1738" t="s">
        <v>3458</v>
      </c>
      <c r="B1738" t="s">
        <v>249</v>
      </c>
      <c r="C1738" t="s">
        <v>3534</v>
      </c>
      <c r="E1738">
        <v>0</v>
      </c>
      <c r="F1738">
        <v>0</v>
      </c>
      <c r="G1738">
        <v>0</v>
      </c>
      <c r="H1738">
        <v>5</v>
      </c>
      <c r="I1738">
        <v>9.86</v>
      </c>
      <c r="J1738">
        <v>2.7</v>
      </c>
      <c r="K1738">
        <v>8.49</v>
      </c>
      <c r="L1738">
        <v>3</v>
      </c>
      <c r="M1738">
        <v>0</v>
      </c>
      <c r="N1738">
        <v>8985</v>
      </c>
      <c r="O1738">
        <v>2246.25</v>
      </c>
      <c r="P1738" t="s">
        <v>73</v>
      </c>
      <c r="Q1738">
        <v>593.97</v>
      </c>
      <c r="R1738">
        <v>-0.55000000000000004</v>
      </c>
      <c r="S1738">
        <v>0.94</v>
      </c>
      <c r="T1738" t="s">
        <v>141</v>
      </c>
      <c r="V1738">
        <v>1.7000000000000001E-2</v>
      </c>
      <c r="W1738">
        <v>0</v>
      </c>
      <c r="X1738">
        <v>12</v>
      </c>
      <c r="Y1738">
        <v>0.12</v>
      </c>
      <c r="Z1738">
        <v>794.59375</v>
      </c>
      <c r="AA1738">
        <v>1.0772154188026499</v>
      </c>
      <c r="AB1738">
        <v>0.90625</v>
      </c>
      <c r="AC1738">
        <v>857.75</v>
      </c>
      <c r="AD1738">
        <v>0.715410150227759</v>
      </c>
      <c r="AE1738">
        <v>0.84375</v>
      </c>
      <c r="AF1738">
        <v>29.46875</v>
      </c>
      <c r="AG1738">
        <v>3.10760997673802E-2</v>
      </c>
      <c r="AH1738">
        <v>-0.25</v>
      </c>
      <c r="AI1738">
        <v>-48.5</v>
      </c>
      <c r="AJ1738">
        <v>0.49303586503747499</v>
      </c>
      <c r="AK1738">
        <v>-0.125</v>
      </c>
      <c r="AL1738">
        <v>571.39</v>
      </c>
      <c r="AM1738">
        <v>-0.65</v>
      </c>
      <c r="AN1738">
        <v>1</v>
      </c>
      <c r="AO1738">
        <v>539.40740740740705</v>
      </c>
      <c r="AP1738">
        <v>0.105376254118899</v>
      </c>
      <c r="AQ1738">
        <v>1</v>
      </c>
      <c r="AR1738">
        <v>540.72727272727298</v>
      </c>
      <c r="AS1738">
        <v>0.185487040309671</v>
      </c>
      <c r="AT1738">
        <v>1</v>
      </c>
      <c r="AU1738">
        <v>161.71380471380499</v>
      </c>
      <c r="AV1738">
        <v>0.70542430652005295</v>
      </c>
      <c r="AW1738">
        <v>-0.12121212121212099</v>
      </c>
      <c r="AX1738">
        <v>87.472727272727298</v>
      </c>
      <c r="AY1738">
        <v>0.43936233564139099</v>
      </c>
      <c r="AZ1738">
        <v>-0.05</v>
      </c>
      <c r="BA1738">
        <v>7</v>
      </c>
      <c r="BB1738">
        <v>3.25</v>
      </c>
      <c r="BC1738">
        <v>2.2200000000000002</v>
      </c>
      <c r="BD1738">
        <v>5.54</v>
      </c>
      <c r="BE1738">
        <v>0</v>
      </c>
      <c r="BG1738">
        <v>8304</v>
      </c>
      <c r="BH1738">
        <v>1384</v>
      </c>
      <c r="BI1738" t="s">
        <v>73</v>
      </c>
      <c r="BJ1738">
        <v>716.43</v>
      </c>
      <c r="BK1738">
        <v>-0.23</v>
      </c>
      <c r="BL1738">
        <v>0.94</v>
      </c>
      <c r="BM1738">
        <v>3</v>
      </c>
      <c r="BS1738">
        <v>0.72061299999999995</v>
      </c>
    </row>
    <row r="1739" spans="1:71">
      <c r="A1739" t="s">
        <v>3458</v>
      </c>
      <c r="B1739" t="s">
        <v>251</v>
      </c>
      <c r="C1739" t="s">
        <v>3535</v>
      </c>
      <c r="D1739">
        <v>0.18</v>
      </c>
      <c r="E1739">
        <v>0.16</v>
      </c>
      <c r="F1739">
        <v>0.16</v>
      </c>
      <c r="G1739">
        <v>0.11</v>
      </c>
      <c r="H1739">
        <v>6</v>
      </c>
      <c r="I1739">
        <v>1.59</v>
      </c>
      <c r="J1739">
        <v>1.91</v>
      </c>
      <c r="K1739">
        <v>7.19</v>
      </c>
      <c r="L1739">
        <v>0</v>
      </c>
      <c r="N1739">
        <v>13715</v>
      </c>
      <c r="O1739">
        <v>2743</v>
      </c>
      <c r="P1739" t="s">
        <v>118</v>
      </c>
      <c r="Q1739">
        <v>618.9</v>
      </c>
      <c r="R1739">
        <v>-0.42</v>
      </c>
      <c r="S1739">
        <v>0.97</v>
      </c>
      <c r="T1739" t="s">
        <v>102</v>
      </c>
      <c r="V1739">
        <v>0.113</v>
      </c>
      <c r="W1739">
        <v>3.9E-2</v>
      </c>
      <c r="X1739">
        <v>19</v>
      </c>
      <c r="Y1739">
        <v>0.6</v>
      </c>
      <c r="Z1739">
        <v>672.322580645161</v>
      </c>
      <c r="AA1739">
        <v>7.3278936738281703E-2</v>
      </c>
      <c r="AB1739">
        <v>0.87096774193548399</v>
      </c>
      <c r="AC1739">
        <v>746.65625</v>
      </c>
      <c r="AD1739">
        <v>1.12600152278482E-2</v>
      </c>
      <c r="AE1739">
        <v>0.96875</v>
      </c>
      <c r="AF1739">
        <v>13.404692082111399</v>
      </c>
      <c r="AG1739">
        <v>0.249171362880511</v>
      </c>
      <c r="AH1739">
        <v>6.8426197458455601E-2</v>
      </c>
      <c r="AI1739">
        <v>-43.78125</v>
      </c>
      <c r="AJ1739">
        <v>0.19517253749204699</v>
      </c>
      <c r="AK1739">
        <v>0</v>
      </c>
      <c r="AL1739">
        <v>591.92999999999995</v>
      </c>
      <c r="AM1739">
        <v>-0.55000000000000004</v>
      </c>
      <c r="AN1739">
        <v>1</v>
      </c>
      <c r="AO1739">
        <v>579.76315789473699</v>
      </c>
      <c r="AP1739">
        <v>0.10208480841881</v>
      </c>
      <c r="AQ1739">
        <v>1</v>
      </c>
      <c r="AR1739">
        <v>527.51515151515196</v>
      </c>
      <c r="AS1739">
        <v>8.2190864349783302E-2</v>
      </c>
      <c r="AT1739">
        <v>1</v>
      </c>
      <c r="AU1739">
        <v>-45.5</v>
      </c>
      <c r="AV1739">
        <v>-0.121000736419149</v>
      </c>
      <c r="AW1739">
        <v>0</v>
      </c>
      <c r="AX1739">
        <v>-23.632798573974998</v>
      </c>
      <c r="AY1739">
        <v>0.104644510562852</v>
      </c>
      <c r="AZ1739">
        <v>-2.9411764705882401E-2</v>
      </c>
      <c r="BA1739">
        <v>4</v>
      </c>
      <c r="BB1739">
        <v>5.29</v>
      </c>
      <c r="BC1739">
        <v>2.4300000000000002</v>
      </c>
      <c r="BD1739">
        <v>9.5399999999999991</v>
      </c>
      <c r="BE1739">
        <v>1</v>
      </c>
      <c r="BF1739">
        <v>0</v>
      </c>
      <c r="BG1739">
        <v>4270</v>
      </c>
      <c r="BH1739">
        <v>1423.33</v>
      </c>
      <c r="BI1739" t="s">
        <v>73</v>
      </c>
      <c r="BJ1739">
        <v>563.41</v>
      </c>
      <c r="BK1739">
        <v>-0.8</v>
      </c>
      <c r="BL1739">
        <v>0.97</v>
      </c>
      <c r="BM1739">
        <v>6</v>
      </c>
      <c r="BS1739">
        <v>0.73110299999999995</v>
      </c>
    </row>
    <row r="1740" spans="1:71">
      <c r="A1740" t="s">
        <v>3458</v>
      </c>
      <c r="B1740" t="s">
        <v>253</v>
      </c>
      <c r="C1740" t="s">
        <v>3536</v>
      </c>
      <c r="D1740">
        <v>5.61</v>
      </c>
      <c r="E1740">
        <v>0</v>
      </c>
      <c r="F1740">
        <v>0</v>
      </c>
      <c r="G1740">
        <v>0</v>
      </c>
      <c r="H1740">
        <v>4</v>
      </c>
      <c r="I1740">
        <v>36.22</v>
      </c>
      <c r="J1740">
        <v>3.27</v>
      </c>
      <c r="K1740">
        <v>9.17</v>
      </c>
      <c r="L1740">
        <v>7</v>
      </c>
      <c r="M1740">
        <v>2</v>
      </c>
      <c r="N1740">
        <v>4877</v>
      </c>
      <c r="O1740">
        <v>1625.67</v>
      </c>
      <c r="P1740" t="s">
        <v>68</v>
      </c>
      <c r="Q1740">
        <v>623.63</v>
      </c>
      <c r="R1740">
        <v>-0.59</v>
      </c>
      <c r="S1740">
        <v>0.94</v>
      </c>
      <c r="T1740" t="s">
        <v>102</v>
      </c>
      <c r="V1740">
        <v>3.3000000000000002E-2</v>
      </c>
      <c r="W1740">
        <v>0</v>
      </c>
      <c r="X1740">
        <v>15</v>
      </c>
      <c r="Y1740">
        <v>0.18</v>
      </c>
      <c r="Z1740">
        <v>605.1875</v>
      </c>
      <c r="AA1740">
        <v>-0.42191213536517402</v>
      </c>
      <c r="AB1740">
        <v>0.9375</v>
      </c>
      <c r="AC1740">
        <v>719.03125</v>
      </c>
      <c r="AD1740">
        <v>-0.189542468098954</v>
      </c>
      <c r="AE1740">
        <v>1</v>
      </c>
      <c r="AF1740">
        <v>85.21875</v>
      </c>
      <c r="AG1740">
        <v>0.32323303486286198</v>
      </c>
      <c r="AH1740">
        <v>6.25E-2</v>
      </c>
      <c r="AI1740">
        <v>-80.90625</v>
      </c>
      <c r="AJ1740">
        <v>-4.2017763472835298E-2</v>
      </c>
      <c r="AK1740">
        <v>-6.25E-2</v>
      </c>
      <c r="AL1740">
        <v>600.12</v>
      </c>
      <c r="AM1740">
        <v>-0.57999999999999996</v>
      </c>
      <c r="AN1740">
        <v>1</v>
      </c>
      <c r="AO1740">
        <v>500.11764705882399</v>
      </c>
      <c r="AP1740">
        <v>-0.41783628020730601</v>
      </c>
      <c r="AQ1740">
        <v>1</v>
      </c>
      <c r="AR1740">
        <v>486.85</v>
      </c>
      <c r="AS1740">
        <v>-0.400383665766192</v>
      </c>
      <c r="AT1740">
        <v>1</v>
      </c>
      <c r="AU1740">
        <v>69.310924369747895</v>
      </c>
      <c r="AV1740">
        <v>0.31053750583058598</v>
      </c>
      <c r="AW1740">
        <v>0</v>
      </c>
      <c r="AX1740">
        <v>17.962499999999999</v>
      </c>
      <c r="AY1740">
        <v>0.17971865825251601</v>
      </c>
      <c r="AZ1740">
        <v>0</v>
      </c>
      <c r="BA1740">
        <v>3</v>
      </c>
      <c r="BB1740">
        <v>483.14</v>
      </c>
      <c r="BC1740">
        <v>4.3899999999999997</v>
      </c>
      <c r="BD1740">
        <v>11.84</v>
      </c>
      <c r="BE1740">
        <v>4</v>
      </c>
      <c r="BF1740">
        <v>0</v>
      </c>
      <c r="BG1740">
        <v>1678</v>
      </c>
      <c r="BH1740">
        <v>839</v>
      </c>
      <c r="BI1740" t="s">
        <v>68</v>
      </c>
      <c r="BJ1740">
        <v>552</v>
      </c>
      <c r="BK1740">
        <v>-0.77</v>
      </c>
      <c r="BL1740">
        <v>0.94</v>
      </c>
      <c r="BM1740">
        <v>25</v>
      </c>
      <c r="BS1740">
        <v>0.54875300000000005</v>
      </c>
    </row>
    <row r="1741" spans="1:71">
      <c r="A1741" t="s">
        <v>3458</v>
      </c>
      <c r="B1741" t="s">
        <v>255</v>
      </c>
      <c r="C1741" t="s">
        <v>3537</v>
      </c>
      <c r="E1741">
        <v>0</v>
      </c>
      <c r="F1741">
        <v>0</v>
      </c>
      <c r="G1741">
        <v>0</v>
      </c>
      <c r="H1741">
        <v>5</v>
      </c>
      <c r="I1741">
        <v>112.65</v>
      </c>
      <c r="J1741">
        <v>3.76</v>
      </c>
      <c r="K1741">
        <v>9.86</v>
      </c>
      <c r="L1741">
        <v>8</v>
      </c>
      <c r="M1741">
        <v>0</v>
      </c>
      <c r="N1741">
        <v>14613</v>
      </c>
      <c r="O1741">
        <v>3653.25</v>
      </c>
      <c r="P1741" t="s">
        <v>458</v>
      </c>
      <c r="Q1741">
        <v>578.73</v>
      </c>
      <c r="R1741">
        <v>-0.77</v>
      </c>
      <c r="S1741">
        <v>0.97</v>
      </c>
      <c r="T1741" t="s">
        <v>102</v>
      </c>
      <c r="V1741">
        <v>1.4E-2</v>
      </c>
      <c r="W1741">
        <v>0.129</v>
      </c>
      <c r="X1741">
        <v>14</v>
      </c>
      <c r="Y1741">
        <v>0.62</v>
      </c>
      <c r="Z1741">
        <v>685.4375</v>
      </c>
      <c r="AA1741">
        <v>-3.2060060782925399E-2</v>
      </c>
      <c r="AB1741">
        <v>1</v>
      </c>
      <c r="AC1741">
        <v>744.06451612903197</v>
      </c>
      <c r="AD1741">
        <v>0.34618718500489198</v>
      </c>
      <c r="AE1741">
        <v>1</v>
      </c>
      <c r="AF1741">
        <v>173.72379032258101</v>
      </c>
      <c r="AG1741">
        <v>0.62695720041090297</v>
      </c>
      <c r="AH1741">
        <v>-3.2258064516128997E-2</v>
      </c>
      <c r="AI1741">
        <v>-84.345766129032299</v>
      </c>
      <c r="AJ1741">
        <v>-0.24927982188248499</v>
      </c>
      <c r="AK1741">
        <v>0</v>
      </c>
      <c r="AL1741">
        <v>623.73</v>
      </c>
      <c r="AM1741">
        <v>-0.53</v>
      </c>
      <c r="AN1741">
        <v>1</v>
      </c>
      <c r="AO1741">
        <v>534.04444444444403</v>
      </c>
      <c r="AP1741">
        <v>-8.1011270009668304E-2</v>
      </c>
      <c r="AQ1741">
        <v>1</v>
      </c>
      <c r="AR1741">
        <v>493.23809523809501</v>
      </c>
      <c r="AS1741">
        <v>-0.41788159573421202</v>
      </c>
      <c r="AT1741">
        <v>1</v>
      </c>
      <c r="AU1741">
        <v>-31.9675213675214</v>
      </c>
      <c r="AV1741">
        <v>-0.135100205789737</v>
      </c>
      <c r="AW1741">
        <v>0</v>
      </c>
      <c r="AX1741">
        <v>43.320728291316499</v>
      </c>
      <c r="AY1741">
        <v>0.45635139884182402</v>
      </c>
      <c r="AZ1741">
        <v>0</v>
      </c>
      <c r="BA1741">
        <v>6</v>
      </c>
      <c r="BB1741">
        <v>49.82</v>
      </c>
      <c r="BC1741">
        <v>3.41</v>
      </c>
      <c r="BD1741">
        <v>8.6</v>
      </c>
      <c r="BE1741">
        <v>0</v>
      </c>
      <c r="BG1741">
        <v>6842</v>
      </c>
      <c r="BH1741">
        <v>1368.4</v>
      </c>
      <c r="BI1741" t="s">
        <v>155</v>
      </c>
      <c r="BJ1741">
        <v>687.5</v>
      </c>
      <c r="BK1741">
        <v>-0.44</v>
      </c>
      <c r="BL1741">
        <v>1</v>
      </c>
      <c r="BM1741">
        <v>8</v>
      </c>
      <c r="BS1741">
        <v>0.51612800000000003</v>
      </c>
    </row>
    <row r="1742" spans="1:71">
      <c r="A1742" t="s">
        <v>3458</v>
      </c>
      <c r="B1742" t="s">
        <v>257</v>
      </c>
      <c r="C1742" t="s">
        <v>3538</v>
      </c>
      <c r="D1742">
        <v>18.45</v>
      </c>
      <c r="E1742">
        <v>0</v>
      </c>
      <c r="F1742">
        <v>0</v>
      </c>
      <c r="G1742">
        <v>0</v>
      </c>
      <c r="H1742">
        <v>4</v>
      </c>
      <c r="I1742">
        <v>16.88</v>
      </c>
      <c r="J1742">
        <v>2.94</v>
      </c>
      <c r="K1742">
        <v>8.36</v>
      </c>
      <c r="L1742">
        <v>8</v>
      </c>
      <c r="M1742">
        <v>6</v>
      </c>
      <c r="N1742">
        <v>2657</v>
      </c>
      <c r="O1742">
        <v>885.67</v>
      </c>
      <c r="P1742" t="s">
        <v>68</v>
      </c>
      <c r="Q1742">
        <v>665.62</v>
      </c>
      <c r="R1742">
        <v>-0.59</v>
      </c>
      <c r="S1742">
        <v>1</v>
      </c>
      <c r="T1742" t="s">
        <v>168</v>
      </c>
      <c r="U1742" t="s">
        <v>100</v>
      </c>
      <c r="V1742">
        <v>4.5999999999999999E-2</v>
      </c>
      <c r="W1742">
        <v>0</v>
      </c>
      <c r="X1742">
        <v>22</v>
      </c>
      <c r="Y1742">
        <v>0.24</v>
      </c>
      <c r="Z1742">
        <v>707.625</v>
      </c>
      <c r="AA1742">
        <v>2.1865092048863902E-2</v>
      </c>
      <c r="AB1742">
        <v>1</v>
      </c>
      <c r="AC1742">
        <v>662.36363636363603</v>
      </c>
      <c r="AD1742">
        <v>-8.1760677837929993E-2</v>
      </c>
      <c r="AE1742">
        <v>0.96969696969696995</v>
      </c>
      <c r="AF1742">
        <v>28.799242424242401</v>
      </c>
      <c r="AG1742">
        <v>0.33658119866467501</v>
      </c>
      <c r="AH1742">
        <v>-3.03030303030303E-2</v>
      </c>
      <c r="AI1742">
        <v>58.386363636363598</v>
      </c>
      <c r="AJ1742">
        <v>0.45830692542433399</v>
      </c>
      <c r="AK1742">
        <v>-3.2196969696969703E-2</v>
      </c>
      <c r="AL1742">
        <v>579.42999999999995</v>
      </c>
      <c r="AM1742">
        <v>-0.68</v>
      </c>
      <c r="AN1742">
        <v>1</v>
      </c>
      <c r="AO1742">
        <v>503.6875</v>
      </c>
      <c r="AP1742">
        <v>-0.41371453961314397</v>
      </c>
      <c r="AQ1742">
        <v>1</v>
      </c>
      <c r="AR1742">
        <v>517.51612903225805</v>
      </c>
      <c r="AS1742">
        <v>-0.177480485658677</v>
      </c>
      <c r="AT1742">
        <v>1</v>
      </c>
      <c r="AU1742">
        <v>62.955357142857103</v>
      </c>
      <c r="AV1742">
        <v>0.31450377903134102</v>
      </c>
      <c r="AW1742">
        <v>0</v>
      </c>
      <c r="AX1742">
        <v>48.674347158218097</v>
      </c>
      <c r="AY1742">
        <v>0.126585018355788</v>
      </c>
      <c r="AZ1742">
        <v>-2.3809523809523801E-2</v>
      </c>
      <c r="BA1742">
        <v>3</v>
      </c>
      <c r="BB1742">
        <v>226.37</v>
      </c>
      <c r="BC1742">
        <v>4.0599999999999996</v>
      </c>
      <c r="BD1742">
        <v>10.3</v>
      </c>
      <c r="BE1742">
        <v>4</v>
      </c>
      <c r="BF1742">
        <v>1</v>
      </c>
      <c r="BG1742">
        <v>3023</v>
      </c>
      <c r="BH1742">
        <v>1511.5</v>
      </c>
      <c r="BI1742" t="s">
        <v>90</v>
      </c>
      <c r="BJ1742">
        <v>649.38</v>
      </c>
      <c r="BK1742">
        <v>-0.56999999999999995</v>
      </c>
      <c r="BL1742">
        <v>1</v>
      </c>
      <c r="BM1742">
        <v>10</v>
      </c>
      <c r="BS1742">
        <v>0.66908299999999998</v>
      </c>
    </row>
    <row r="1743" spans="1:71">
      <c r="A1743" t="s">
        <v>3458</v>
      </c>
      <c r="B1743" t="s">
        <v>259</v>
      </c>
      <c r="C1743" t="s">
        <v>3539</v>
      </c>
      <c r="D1743">
        <v>3.68</v>
      </c>
      <c r="E1743">
        <v>0.22</v>
      </c>
      <c r="F1743">
        <v>0.22</v>
      </c>
      <c r="G1743">
        <v>0.17</v>
      </c>
      <c r="H1743">
        <v>6</v>
      </c>
      <c r="I1743">
        <v>15.65</v>
      </c>
      <c r="J1743">
        <v>2.9</v>
      </c>
      <c r="K1743">
        <v>8.48</v>
      </c>
      <c r="L1743">
        <v>0</v>
      </c>
      <c r="N1743">
        <v>5315</v>
      </c>
      <c r="O1743">
        <v>1063</v>
      </c>
      <c r="P1743" t="s">
        <v>73</v>
      </c>
      <c r="Q1743">
        <v>716.24</v>
      </c>
      <c r="R1743">
        <v>-0.19</v>
      </c>
      <c r="S1743">
        <v>0.97</v>
      </c>
      <c r="T1743" t="s">
        <v>102</v>
      </c>
      <c r="V1743">
        <v>1.4E-2</v>
      </c>
      <c r="W1743">
        <v>0</v>
      </c>
      <c r="X1743">
        <v>9</v>
      </c>
      <c r="Y1743">
        <v>0.22</v>
      </c>
      <c r="Z1743">
        <v>685.61290322580601</v>
      </c>
      <c r="AA1743">
        <v>-2.2735910008416699E-2</v>
      </c>
      <c r="AB1743">
        <v>1</v>
      </c>
      <c r="AC1743">
        <v>731.90625</v>
      </c>
      <c r="AD1743">
        <v>0.48071681831691998</v>
      </c>
      <c r="AE1743">
        <v>0.96875</v>
      </c>
      <c r="AF1743">
        <v>236.79334677419399</v>
      </c>
      <c r="AG1743">
        <v>0.76163103558031697</v>
      </c>
      <c r="AH1743">
        <v>-6.25E-2</v>
      </c>
      <c r="AI1743">
        <v>71.0625</v>
      </c>
      <c r="AJ1743">
        <v>4.85008895653583E-2</v>
      </c>
      <c r="AK1743">
        <v>0</v>
      </c>
      <c r="AL1743">
        <v>661.86</v>
      </c>
      <c r="AM1743">
        <v>-0.28999999999999998</v>
      </c>
      <c r="AN1743">
        <v>1</v>
      </c>
      <c r="AO1743">
        <v>578.94736842105306</v>
      </c>
      <c r="AP1743">
        <v>0.441880995373441</v>
      </c>
      <c r="AQ1743">
        <v>1</v>
      </c>
      <c r="AR1743">
        <v>548.21052631578902</v>
      </c>
      <c r="AS1743">
        <v>0.235793542558905</v>
      </c>
      <c r="AT1743">
        <v>1</v>
      </c>
      <c r="AU1743">
        <v>30.876160990712201</v>
      </c>
      <c r="AV1743">
        <v>0.15525976267199801</v>
      </c>
      <c r="AW1743">
        <v>-2.9411764705882401E-2</v>
      </c>
      <c r="AX1743">
        <v>8.7125506072874295</v>
      </c>
      <c r="AY1743">
        <v>0.16826859784036599</v>
      </c>
      <c r="AZ1743">
        <v>0</v>
      </c>
      <c r="BA1743">
        <v>9</v>
      </c>
      <c r="BB1743">
        <v>32.22</v>
      </c>
      <c r="BC1743">
        <v>3.22</v>
      </c>
      <c r="BD1743">
        <v>9.61</v>
      </c>
      <c r="BE1743">
        <v>0</v>
      </c>
      <c r="BG1743">
        <v>19423</v>
      </c>
      <c r="BH1743">
        <v>2427.88</v>
      </c>
      <c r="BI1743" t="s">
        <v>73</v>
      </c>
      <c r="BJ1743">
        <v>660.91</v>
      </c>
      <c r="BK1743">
        <v>-0.41</v>
      </c>
      <c r="BL1743">
        <v>0.97</v>
      </c>
      <c r="BM1743">
        <v>7</v>
      </c>
      <c r="BS1743">
        <v>0.482238</v>
      </c>
    </row>
    <row r="1744" spans="1:71">
      <c r="A1744" t="s">
        <v>3458</v>
      </c>
      <c r="B1744" t="s">
        <v>261</v>
      </c>
      <c r="C1744" t="s">
        <v>3540</v>
      </c>
      <c r="D1744">
        <v>3.09</v>
      </c>
      <c r="E1744">
        <v>0.53</v>
      </c>
      <c r="F1744">
        <v>0.53</v>
      </c>
      <c r="G1744">
        <v>0.59</v>
      </c>
      <c r="H1744">
        <v>7</v>
      </c>
      <c r="I1744">
        <v>125.8</v>
      </c>
      <c r="J1744">
        <v>3.81</v>
      </c>
      <c r="K1744">
        <v>10.41</v>
      </c>
      <c r="L1744">
        <v>0</v>
      </c>
      <c r="N1744">
        <v>5722</v>
      </c>
      <c r="O1744">
        <v>953.67</v>
      </c>
      <c r="P1744" t="s">
        <v>68</v>
      </c>
      <c r="Q1744">
        <v>585.34</v>
      </c>
      <c r="R1744">
        <v>-0.68</v>
      </c>
      <c r="S1744">
        <v>0.94</v>
      </c>
      <c r="T1744" t="s">
        <v>69</v>
      </c>
      <c r="V1744">
        <v>0.17</v>
      </c>
      <c r="W1744">
        <v>2.5999999999999999E-2</v>
      </c>
      <c r="X1744">
        <v>11</v>
      </c>
      <c r="Y1744">
        <v>0.37</v>
      </c>
      <c r="Z1744">
        <v>623.78125</v>
      </c>
      <c r="AA1744">
        <v>-0.13275911373817201</v>
      </c>
      <c r="AB1744">
        <v>1</v>
      </c>
      <c r="AC1744">
        <v>644.03125</v>
      </c>
      <c r="AD1744">
        <v>-0.20670347201849601</v>
      </c>
      <c r="AE1744">
        <v>1</v>
      </c>
      <c r="AF1744">
        <v>20.71875</v>
      </c>
      <c r="AG1744">
        <v>0.124113876825044</v>
      </c>
      <c r="AH1744">
        <v>-3.125E-2</v>
      </c>
      <c r="AI1744">
        <v>127.23541666666701</v>
      </c>
      <c r="AJ1744">
        <v>0.42437990903121398</v>
      </c>
      <c r="AK1744">
        <v>0</v>
      </c>
      <c r="AL1744">
        <v>674.04</v>
      </c>
      <c r="AM1744">
        <v>-0.28999999999999998</v>
      </c>
      <c r="AN1744">
        <v>1</v>
      </c>
      <c r="AO1744">
        <v>640.20000000000005</v>
      </c>
      <c r="AP1744">
        <v>0.31730464234255001</v>
      </c>
      <c r="AQ1744">
        <v>0.97142857142857097</v>
      </c>
      <c r="AR1744">
        <v>511.33333333333297</v>
      </c>
      <c r="AS1744">
        <v>-0.218090870143927</v>
      </c>
      <c r="AT1744">
        <v>1</v>
      </c>
      <c r="AU1744">
        <v>-35.771428571428601</v>
      </c>
      <c r="AV1744">
        <v>6.6405799429659601E-2</v>
      </c>
      <c r="AW1744">
        <v>2.8571428571428598E-2</v>
      </c>
      <c r="AX1744">
        <v>73.9166666666667</v>
      </c>
      <c r="AY1744">
        <v>0.34957998659380202</v>
      </c>
      <c r="AZ1744">
        <v>-6.25E-2</v>
      </c>
      <c r="BA1744">
        <v>6</v>
      </c>
      <c r="BB1744">
        <v>33.47</v>
      </c>
      <c r="BC1744">
        <v>3.23</v>
      </c>
      <c r="BD1744">
        <v>10.67</v>
      </c>
      <c r="BE1744">
        <v>1</v>
      </c>
      <c r="BF1744">
        <v>0</v>
      </c>
      <c r="BG1744">
        <v>6254</v>
      </c>
      <c r="BH1744">
        <v>1250.8</v>
      </c>
      <c r="BI1744" t="s">
        <v>68</v>
      </c>
      <c r="BJ1744">
        <v>572.84</v>
      </c>
      <c r="BK1744">
        <v>-0.71</v>
      </c>
      <c r="BL1744">
        <v>0.94</v>
      </c>
      <c r="BM1744">
        <v>5</v>
      </c>
      <c r="BS1744">
        <v>0.57081700000000002</v>
      </c>
    </row>
    <row r="1745" spans="1:71">
      <c r="A1745" t="s">
        <v>3458</v>
      </c>
      <c r="B1745" t="s">
        <v>263</v>
      </c>
      <c r="C1745" t="s">
        <v>3541</v>
      </c>
      <c r="D1745">
        <v>10.83</v>
      </c>
      <c r="E1745">
        <v>0.16</v>
      </c>
      <c r="F1745">
        <v>0.16</v>
      </c>
      <c r="G1745">
        <v>0.08</v>
      </c>
      <c r="H1745">
        <v>6</v>
      </c>
      <c r="I1745">
        <v>5.24</v>
      </c>
      <c r="J1745">
        <v>2.4300000000000002</v>
      </c>
      <c r="K1745">
        <v>8.7100000000000009</v>
      </c>
      <c r="L1745">
        <v>1</v>
      </c>
      <c r="M1745">
        <v>0</v>
      </c>
      <c r="N1745">
        <v>10400</v>
      </c>
      <c r="O1745">
        <v>2080</v>
      </c>
      <c r="P1745" t="s">
        <v>118</v>
      </c>
      <c r="Q1745">
        <v>683.3</v>
      </c>
      <c r="R1745">
        <v>-0.41</v>
      </c>
      <c r="S1745">
        <v>0.97</v>
      </c>
      <c r="T1745" t="s">
        <v>85</v>
      </c>
      <c r="V1745">
        <v>1.2999999999999999E-2</v>
      </c>
      <c r="W1745">
        <v>0</v>
      </c>
      <c r="X1745">
        <v>12</v>
      </c>
      <c r="Y1745">
        <v>0.18</v>
      </c>
      <c r="Z1745">
        <v>676.65625</v>
      </c>
      <c r="AA1745">
        <v>0.117013301757401</v>
      </c>
      <c r="AB1745">
        <v>0.96875</v>
      </c>
      <c r="AC1745">
        <v>794.61290322580601</v>
      </c>
      <c r="AD1745">
        <v>0.15659939680836199</v>
      </c>
      <c r="AE1745">
        <v>0.967741935483871</v>
      </c>
      <c r="AF1745">
        <v>114.182459677419</v>
      </c>
      <c r="AG1745">
        <v>0.45936503925696398</v>
      </c>
      <c r="AH1745">
        <v>-6.5524193548387094E-2</v>
      </c>
      <c r="AI1745">
        <v>-99.144153225806505</v>
      </c>
      <c r="AJ1745">
        <v>2.7413376885827401E-2</v>
      </c>
      <c r="AK1745">
        <v>-9.2741935483870996E-2</v>
      </c>
      <c r="AL1745">
        <v>615.89</v>
      </c>
      <c r="AM1745">
        <v>-0.54</v>
      </c>
      <c r="AN1745">
        <v>0.96</v>
      </c>
      <c r="AO1745">
        <v>537.59090909090901</v>
      </c>
      <c r="AP1745">
        <v>6.1413430585167399E-2</v>
      </c>
      <c r="AQ1745">
        <v>1</v>
      </c>
      <c r="AR1745">
        <v>507.09677419354801</v>
      </c>
      <c r="AS1745">
        <v>1.2235138925580201E-2</v>
      </c>
      <c r="AT1745">
        <v>1</v>
      </c>
      <c r="AU1745">
        <v>41.213968957871302</v>
      </c>
      <c r="AV1745">
        <v>0.113970747136623</v>
      </c>
      <c r="AW1745">
        <v>0</v>
      </c>
      <c r="AX1745">
        <v>62.079696394686799</v>
      </c>
      <c r="AY1745">
        <v>0.14309529253978301</v>
      </c>
      <c r="AZ1745">
        <v>-2.9411764705882401E-2</v>
      </c>
      <c r="BA1745">
        <v>4</v>
      </c>
      <c r="BB1745">
        <v>2.75</v>
      </c>
      <c r="BC1745">
        <v>2.15</v>
      </c>
      <c r="BD1745">
        <v>8.1300000000000008</v>
      </c>
      <c r="BE1745">
        <v>1</v>
      </c>
      <c r="BF1745">
        <v>0</v>
      </c>
      <c r="BG1745">
        <v>6764</v>
      </c>
      <c r="BH1745">
        <v>2254.67</v>
      </c>
      <c r="BI1745" t="s">
        <v>73</v>
      </c>
      <c r="BJ1745">
        <v>636.33000000000004</v>
      </c>
      <c r="BK1745">
        <v>-0.5</v>
      </c>
      <c r="BL1745">
        <v>0.97</v>
      </c>
      <c r="BM1745">
        <v>14</v>
      </c>
      <c r="BS1745">
        <v>0.776173</v>
      </c>
    </row>
    <row r="1746" spans="1:71">
      <c r="A1746" t="s">
        <v>3458</v>
      </c>
      <c r="B1746" t="s">
        <v>265</v>
      </c>
      <c r="C1746" t="s">
        <v>3542</v>
      </c>
      <c r="D1746">
        <v>19.059999999999999</v>
      </c>
      <c r="E1746">
        <v>0</v>
      </c>
      <c r="F1746">
        <v>0</v>
      </c>
      <c r="G1746">
        <v>0</v>
      </c>
      <c r="H1746">
        <v>5</v>
      </c>
      <c r="I1746">
        <v>9.14</v>
      </c>
      <c r="J1746">
        <v>2.67</v>
      </c>
      <c r="K1746">
        <v>7.42</v>
      </c>
      <c r="L1746">
        <v>6</v>
      </c>
      <c r="M1746">
        <v>4</v>
      </c>
      <c r="N1746">
        <v>4000</v>
      </c>
      <c r="O1746">
        <v>1000</v>
      </c>
      <c r="P1746" t="s">
        <v>73</v>
      </c>
      <c r="Q1746">
        <v>675.93</v>
      </c>
      <c r="R1746">
        <v>-0.52</v>
      </c>
      <c r="S1746">
        <v>0.91</v>
      </c>
      <c r="T1746" t="s">
        <v>85</v>
      </c>
      <c r="V1746">
        <v>2.1000000000000001E-2</v>
      </c>
      <c r="W1746">
        <v>0</v>
      </c>
      <c r="X1746">
        <v>18</v>
      </c>
      <c r="Y1746">
        <v>0.06</v>
      </c>
      <c r="Z1746">
        <v>643.65625</v>
      </c>
      <c r="AA1746">
        <v>4.0379048657415303E-2</v>
      </c>
      <c r="AB1746">
        <v>0.9375</v>
      </c>
      <c r="AC1746">
        <v>661.64516129032302</v>
      </c>
      <c r="AD1746">
        <v>8.4125232981912407E-2</v>
      </c>
      <c r="AE1746">
        <v>1</v>
      </c>
      <c r="AF1746">
        <v>120.89213709677399</v>
      </c>
      <c r="AG1746">
        <v>0.20329229161658199</v>
      </c>
      <c r="AH1746">
        <v>3.0241935483871E-2</v>
      </c>
      <c r="AI1746">
        <v>50.792338709677402</v>
      </c>
      <c r="AJ1746">
        <v>6.6754851165578097E-2</v>
      </c>
      <c r="AK1746">
        <v>-3.125E-2</v>
      </c>
      <c r="AL1746">
        <v>663.93</v>
      </c>
      <c r="AM1746">
        <v>-0.3</v>
      </c>
      <c r="AN1746">
        <v>0.96</v>
      </c>
      <c r="AO1746">
        <v>495.42857142857099</v>
      </c>
      <c r="AP1746">
        <v>-0.20251192560777001</v>
      </c>
      <c r="AQ1746">
        <v>1</v>
      </c>
      <c r="AR1746">
        <v>506.6</v>
      </c>
      <c r="AS1746">
        <v>-0.25566425677195098</v>
      </c>
      <c r="AT1746">
        <v>1</v>
      </c>
      <c r="AU1746">
        <v>6.6214285714285701</v>
      </c>
      <c r="AV1746">
        <v>8.8111179620655594E-2</v>
      </c>
      <c r="AW1746">
        <v>0</v>
      </c>
      <c r="AX1746">
        <v>60.644444444444403</v>
      </c>
      <c r="AY1746">
        <v>0.36850418518649097</v>
      </c>
      <c r="AZ1746">
        <v>0</v>
      </c>
      <c r="BA1746">
        <v>6</v>
      </c>
      <c r="BB1746">
        <v>75.55</v>
      </c>
      <c r="BC1746">
        <v>3.59</v>
      </c>
      <c r="BD1746">
        <v>10.74</v>
      </c>
      <c r="BE1746">
        <v>1</v>
      </c>
      <c r="BF1746">
        <v>0</v>
      </c>
      <c r="BG1746">
        <v>9136</v>
      </c>
      <c r="BH1746">
        <v>1827.2</v>
      </c>
      <c r="BI1746" t="s">
        <v>90</v>
      </c>
      <c r="BJ1746">
        <v>564.17999999999995</v>
      </c>
      <c r="BK1746">
        <v>-0.75</v>
      </c>
      <c r="BL1746">
        <v>1</v>
      </c>
      <c r="BM1746">
        <v>23</v>
      </c>
      <c r="BS1746">
        <v>0.75116000000000005</v>
      </c>
    </row>
    <row r="1747" spans="1:71">
      <c r="A1747" t="s">
        <v>3458</v>
      </c>
      <c r="B1747" t="s">
        <v>267</v>
      </c>
      <c r="C1747" t="s">
        <v>3543</v>
      </c>
      <c r="E1747">
        <v>0</v>
      </c>
      <c r="F1747">
        <v>0</v>
      </c>
      <c r="G1747">
        <v>0</v>
      </c>
      <c r="H1747">
        <v>6</v>
      </c>
      <c r="I1747">
        <v>1.69</v>
      </c>
      <c r="J1747">
        <v>1.94</v>
      </c>
      <c r="K1747">
        <v>7.1</v>
      </c>
      <c r="L1747">
        <v>1</v>
      </c>
      <c r="M1747">
        <v>0</v>
      </c>
      <c r="N1747">
        <v>6276</v>
      </c>
      <c r="O1747">
        <v>1255.2</v>
      </c>
      <c r="P1747" t="s">
        <v>78</v>
      </c>
      <c r="Q1747">
        <v>756.07</v>
      </c>
      <c r="R1747">
        <v>-0.06</v>
      </c>
      <c r="S1747">
        <v>0.85</v>
      </c>
      <c r="T1747" t="s">
        <v>85</v>
      </c>
      <c r="V1747">
        <v>1.9E-2</v>
      </c>
      <c r="W1747">
        <v>0</v>
      </c>
      <c r="X1747">
        <v>11</v>
      </c>
      <c r="Y1747">
        <v>0.22</v>
      </c>
      <c r="Z1747">
        <v>648.53125</v>
      </c>
      <c r="AA1747">
        <v>-6.2311347695005501E-2</v>
      </c>
      <c r="AB1747">
        <v>0.96875</v>
      </c>
      <c r="AC1747">
        <v>729.78787878787898</v>
      </c>
      <c r="AD1747">
        <v>1.07387327078642E-2</v>
      </c>
      <c r="AE1747">
        <v>1</v>
      </c>
      <c r="AF1747">
        <v>-23.046401515151501</v>
      </c>
      <c r="AG1747">
        <v>-9.9269189002554298E-2</v>
      </c>
      <c r="AH1747">
        <v>9.4696969696972399E-4</v>
      </c>
      <c r="AI1747">
        <v>-13.0459433040078</v>
      </c>
      <c r="AJ1747">
        <v>-8.3443865869354206E-2</v>
      </c>
      <c r="AK1747">
        <v>0</v>
      </c>
      <c r="AL1747">
        <v>662.5</v>
      </c>
      <c r="AM1747">
        <v>-0.12</v>
      </c>
      <c r="AN1747">
        <v>0.96</v>
      </c>
      <c r="AO1747">
        <v>518.9</v>
      </c>
      <c r="AP1747">
        <v>-0.13911890218202599</v>
      </c>
      <c r="AQ1747">
        <v>1</v>
      </c>
      <c r="AR1747">
        <v>502.625</v>
      </c>
      <c r="AS1747">
        <v>-6.9802569464556999E-2</v>
      </c>
      <c r="AT1747">
        <v>0.9375</v>
      </c>
      <c r="AU1747">
        <v>29.193750000000001</v>
      </c>
      <c r="AV1747">
        <v>0.39233884156000098</v>
      </c>
      <c r="AW1747">
        <v>0</v>
      </c>
      <c r="AX1747">
        <v>37.463235294117702</v>
      </c>
      <c r="AY1747">
        <v>5.4034703407333601E-2</v>
      </c>
      <c r="AZ1747">
        <v>6.25E-2</v>
      </c>
      <c r="BA1747">
        <v>7</v>
      </c>
      <c r="BB1747">
        <v>19.12</v>
      </c>
      <c r="BC1747">
        <v>2.99</v>
      </c>
      <c r="BD1747">
        <v>10.64</v>
      </c>
      <c r="BE1747">
        <v>0</v>
      </c>
      <c r="BG1747">
        <v>11500</v>
      </c>
      <c r="BH1747">
        <v>1916.67</v>
      </c>
      <c r="BI1747" t="s">
        <v>90</v>
      </c>
      <c r="BJ1747">
        <v>608.35</v>
      </c>
      <c r="BK1747">
        <v>-0.61</v>
      </c>
      <c r="BL1747">
        <v>1</v>
      </c>
      <c r="BM1747">
        <v>2</v>
      </c>
      <c r="BS1747">
        <v>0.73915200000000003</v>
      </c>
    </row>
    <row r="1748" spans="1:71">
      <c r="A1748" t="s">
        <v>3458</v>
      </c>
      <c r="B1748" t="s">
        <v>269</v>
      </c>
      <c r="C1748" t="s">
        <v>3544</v>
      </c>
      <c r="D1748">
        <v>5.97</v>
      </c>
      <c r="E1748">
        <v>0</v>
      </c>
      <c r="F1748">
        <v>0</v>
      </c>
      <c r="G1748">
        <v>0</v>
      </c>
      <c r="H1748">
        <v>6</v>
      </c>
      <c r="I1748">
        <v>9.3699999999999992</v>
      </c>
      <c r="J1748">
        <v>2.68</v>
      </c>
      <c r="K1748">
        <v>7.04</v>
      </c>
      <c r="L1748">
        <v>1</v>
      </c>
      <c r="M1748">
        <v>1</v>
      </c>
      <c r="N1748">
        <v>9967</v>
      </c>
      <c r="O1748">
        <v>1993.4</v>
      </c>
      <c r="P1748" t="s">
        <v>73</v>
      </c>
      <c r="Q1748">
        <v>643.97</v>
      </c>
      <c r="R1748">
        <v>-0.37</v>
      </c>
      <c r="S1748">
        <v>0.97</v>
      </c>
      <c r="T1748" t="s">
        <v>77</v>
      </c>
      <c r="V1748">
        <v>4.7E-2</v>
      </c>
      <c r="W1748">
        <v>0.04</v>
      </c>
      <c r="X1748">
        <v>10</v>
      </c>
      <c r="Y1748">
        <v>0.62</v>
      </c>
      <c r="Z1748">
        <v>730.375</v>
      </c>
      <c r="AA1748">
        <v>0.63347162732645101</v>
      </c>
      <c r="AB1748">
        <v>1</v>
      </c>
      <c r="AC1748">
        <v>892.322580645161</v>
      </c>
      <c r="AD1748">
        <v>0.33289782198011902</v>
      </c>
      <c r="AE1748">
        <v>0.967741935483871</v>
      </c>
      <c r="AF1748">
        <v>-47.375</v>
      </c>
      <c r="AG1748">
        <v>-0.41155326842232298</v>
      </c>
      <c r="AH1748">
        <v>-0.25806451612903197</v>
      </c>
      <c r="AI1748">
        <v>-124.291330645161</v>
      </c>
      <c r="AJ1748">
        <v>3.1987585671639403E-2</v>
      </c>
      <c r="AK1748">
        <v>-0.186491935483871</v>
      </c>
      <c r="AL1748">
        <v>700.41</v>
      </c>
      <c r="AM1748">
        <v>-0.2</v>
      </c>
      <c r="AN1748">
        <v>1</v>
      </c>
      <c r="AO1748">
        <v>534.85185185185196</v>
      </c>
      <c r="AP1748">
        <v>-1.5835296646837201E-2</v>
      </c>
      <c r="AQ1748">
        <v>1</v>
      </c>
      <c r="AR1748">
        <v>654.461538461538</v>
      </c>
      <c r="AS1748">
        <v>0.61396130875753196</v>
      </c>
      <c r="AT1748">
        <v>1</v>
      </c>
      <c r="AU1748">
        <v>42.8789173789174</v>
      </c>
      <c r="AV1748">
        <v>-1.8437501722121798E-2</v>
      </c>
      <c r="AW1748">
        <v>-7.69230769230769E-2</v>
      </c>
      <c r="AX1748">
        <v>-130.415026833631</v>
      </c>
      <c r="AY1748">
        <v>-0.57065716740271399</v>
      </c>
      <c r="AZ1748">
        <v>-6.9767441860465101E-2</v>
      </c>
      <c r="BA1748">
        <v>5</v>
      </c>
      <c r="BB1748">
        <v>7.84</v>
      </c>
      <c r="BC1748">
        <v>2.6</v>
      </c>
      <c r="BD1748">
        <v>7.24</v>
      </c>
      <c r="BE1748">
        <v>1</v>
      </c>
      <c r="BF1748">
        <v>0</v>
      </c>
      <c r="BG1748">
        <v>11922</v>
      </c>
      <c r="BH1748">
        <v>2980.5</v>
      </c>
      <c r="BI1748" t="s">
        <v>73</v>
      </c>
      <c r="BJ1748">
        <v>716.19</v>
      </c>
      <c r="BK1748">
        <v>-0.27</v>
      </c>
      <c r="BL1748">
        <v>0.94</v>
      </c>
      <c r="BM1748">
        <v>6</v>
      </c>
      <c r="BS1748">
        <v>0.52491500000000002</v>
      </c>
    </row>
    <row r="1749" spans="1:71">
      <c r="A1749" t="s">
        <v>3458</v>
      </c>
      <c r="B1749" t="s">
        <v>271</v>
      </c>
      <c r="C1749" t="s">
        <v>3545</v>
      </c>
      <c r="D1749">
        <v>21.68</v>
      </c>
      <c r="E1749">
        <v>0</v>
      </c>
      <c r="F1749">
        <v>0</v>
      </c>
      <c r="G1749">
        <v>0</v>
      </c>
      <c r="H1749">
        <v>5</v>
      </c>
      <c r="I1749">
        <v>42.29</v>
      </c>
      <c r="J1749">
        <v>3.33</v>
      </c>
      <c r="K1749">
        <v>9.3800000000000008</v>
      </c>
      <c r="L1749">
        <v>8</v>
      </c>
      <c r="M1749">
        <v>1</v>
      </c>
      <c r="N1749">
        <v>6954</v>
      </c>
      <c r="O1749">
        <v>1738.5</v>
      </c>
      <c r="P1749" t="s">
        <v>90</v>
      </c>
      <c r="Q1749">
        <v>594.67999999999995</v>
      </c>
      <c r="R1749">
        <v>-0.66</v>
      </c>
      <c r="S1749">
        <v>0.97</v>
      </c>
      <c r="T1749" t="s">
        <v>174</v>
      </c>
      <c r="V1749">
        <v>2.1999999999999999E-2</v>
      </c>
      <c r="W1749">
        <v>0</v>
      </c>
      <c r="X1749">
        <v>29</v>
      </c>
      <c r="Y1749">
        <v>0.16</v>
      </c>
      <c r="Z1749">
        <v>639.90625</v>
      </c>
      <c r="AA1749">
        <v>-0.191520940286771</v>
      </c>
      <c r="AB1749">
        <v>0.9375</v>
      </c>
      <c r="AC1749">
        <v>714.81818181818198</v>
      </c>
      <c r="AD1749">
        <v>-7.6070619529014699E-2</v>
      </c>
      <c r="AE1749">
        <v>1</v>
      </c>
      <c r="AF1749">
        <v>75.875</v>
      </c>
      <c r="AG1749">
        <v>0.211944248251483</v>
      </c>
      <c r="AH1749">
        <v>6.25E-2</v>
      </c>
      <c r="AI1749">
        <v>-7.1619318181818699</v>
      </c>
      <c r="AJ1749">
        <v>-1.70549275237987E-2</v>
      </c>
      <c r="AK1749">
        <v>-3.125E-2</v>
      </c>
      <c r="AL1749">
        <v>643.46</v>
      </c>
      <c r="AM1749">
        <v>-0.44</v>
      </c>
      <c r="AN1749">
        <v>1</v>
      </c>
      <c r="AO1749">
        <v>548</v>
      </c>
      <c r="AP1749">
        <v>0.34207193431853</v>
      </c>
      <c r="AQ1749">
        <v>1</v>
      </c>
      <c r="AR1749">
        <v>549.58974358974399</v>
      </c>
      <c r="AS1749">
        <v>7.2305732854999097E-2</v>
      </c>
      <c r="AT1749">
        <v>1</v>
      </c>
      <c r="AU1749">
        <v>-3</v>
      </c>
      <c r="AV1749">
        <v>-0.42693297252324103</v>
      </c>
      <c r="AW1749">
        <v>0</v>
      </c>
      <c r="AX1749">
        <v>-21.530920060331798</v>
      </c>
      <c r="AY1749">
        <v>2.04772194119987E-2</v>
      </c>
      <c r="AZ1749">
        <v>0</v>
      </c>
      <c r="BA1749">
        <v>4</v>
      </c>
      <c r="BB1749">
        <v>55.2</v>
      </c>
      <c r="BC1749">
        <v>3.45</v>
      </c>
      <c r="BD1749">
        <v>7.95</v>
      </c>
      <c r="BE1749">
        <v>4</v>
      </c>
      <c r="BF1749">
        <v>1</v>
      </c>
      <c r="BG1749">
        <v>5342</v>
      </c>
      <c r="BH1749">
        <v>1780.67</v>
      </c>
      <c r="BI1749" t="s">
        <v>73</v>
      </c>
      <c r="BJ1749">
        <v>646.58000000000004</v>
      </c>
      <c r="BK1749">
        <v>-0.57999999999999996</v>
      </c>
      <c r="BL1749">
        <v>1</v>
      </c>
      <c r="BM1749">
        <v>8</v>
      </c>
      <c r="BS1749">
        <v>0.65495599999999998</v>
      </c>
    </row>
    <row r="1750" spans="1:71">
      <c r="A1750" t="s">
        <v>3458</v>
      </c>
      <c r="B1750" t="s">
        <v>273</v>
      </c>
      <c r="C1750" t="s">
        <v>3546</v>
      </c>
      <c r="E1750">
        <v>0</v>
      </c>
      <c r="F1750">
        <v>0</v>
      </c>
      <c r="G1750">
        <v>0</v>
      </c>
      <c r="H1750">
        <v>5</v>
      </c>
      <c r="I1750">
        <v>261.92</v>
      </c>
      <c r="J1750">
        <v>4.13</v>
      </c>
      <c r="K1750">
        <v>12.43</v>
      </c>
      <c r="L1750">
        <v>1</v>
      </c>
      <c r="M1750">
        <v>0</v>
      </c>
      <c r="N1750">
        <v>12379</v>
      </c>
      <c r="O1750">
        <v>3094.75</v>
      </c>
      <c r="P1750" t="s">
        <v>1646</v>
      </c>
      <c r="Q1750">
        <v>576.29</v>
      </c>
      <c r="R1750">
        <v>-0.77</v>
      </c>
      <c r="S1750">
        <v>1</v>
      </c>
      <c r="T1750" t="s">
        <v>102</v>
      </c>
      <c r="V1750">
        <v>1.4E-2</v>
      </c>
      <c r="X1750">
        <v>11</v>
      </c>
      <c r="Y1750">
        <v>0.09</v>
      </c>
      <c r="Z1750">
        <v>928.34375</v>
      </c>
      <c r="AA1750">
        <v>0.60329371990244796</v>
      </c>
      <c r="AB1750">
        <v>0.96875</v>
      </c>
      <c r="AC1750">
        <v>724.34375</v>
      </c>
      <c r="AD1750">
        <v>0.51700203241501497</v>
      </c>
      <c r="AE1750">
        <v>0.96875</v>
      </c>
      <c r="AF1750">
        <v>-153.98891129032299</v>
      </c>
      <c r="AG1750">
        <v>-0.30044724514709398</v>
      </c>
      <c r="AH1750">
        <v>-0.16229838709677399</v>
      </c>
      <c r="AI1750">
        <v>81.90625</v>
      </c>
      <c r="AJ1750">
        <v>0.43896991815673803</v>
      </c>
      <c r="AK1750">
        <v>0</v>
      </c>
      <c r="AL1750">
        <v>571.17999999999995</v>
      </c>
      <c r="AM1750">
        <v>-0.71</v>
      </c>
      <c r="AN1750">
        <v>1</v>
      </c>
      <c r="AO1750">
        <v>647.69230769230796</v>
      </c>
      <c r="AP1750">
        <v>0.70576919266063798</v>
      </c>
      <c r="AQ1750">
        <v>1</v>
      </c>
      <c r="AR1750">
        <v>561.54166666666697</v>
      </c>
      <c r="AS1750">
        <v>0.26447551613411802</v>
      </c>
      <c r="AT1750">
        <v>1</v>
      </c>
      <c r="AU1750">
        <v>-35.317307692307701</v>
      </c>
      <c r="AV1750">
        <v>0.34405075836049798</v>
      </c>
      <c r="AW1750">
        <v>0</v>
      </c>
      <c r="AX1750">
        <v>-32.113095238095198</v>
      </c>
      <c r="AY1750">
        <v>-4.3076739971699097E-3</v>
      </c>
      <c r="AZ1750">
        <v>0</v>
      </c>
      <c r="BA1750">
        <v>9</v>
      </c>
      <c r="BB1750">
        <v>8.43</v>
      </c>
      <c r="BC1750">
        <v>2.63</v>
      </c>
      <c r="BD1750">
        <v>10.48</v>
      </c>
      <c r="BE1750">
        <v>0</v>
      </c>
      <c r="BG1750">
        <v>17231</v>
      </c>
      <c r="BH1750">
        <v>2153.88</v>
      </c>
      <c r="BI1750" t="s">
        <v>73</v>
      </c>
      <c r="BJ1750">
        <v>810.29</v>
      </c>
      <c r="BK1750">
        <v>-0.11</v>
      </c>
      <c r="BL1750">
        <v>0.97</v>
      </c>
      <c r="BM1750">
        <v>3</v>
      </c>
      <c r="BS1750">
        <v>0.92782500000000001</v>
      </c>
    </row>
    <row r="1751" spans="1:71">
      <c r="A1751" t="s">
        <v>3458</v>
      </c>
      <c r="B1751" t="s">
        <v>275</v>
      </c>
      <c r="C1751" t="s">
        <v>3547</v>
      </c>
      <c r="D1751">
        <v>9.93</v>
      </c>
      <c r="E1751">
        <v>0.34</v>
      </c>
      <c r="F1751">
        <v>0.34</v>
      </c>
      <c r="G1751">
        <v>0.32</v>
      </c>
      <c r="H1751">
        <v>5</v>
      </c>
      <c r="I1751">
        <v>13.16</v>
      </c>
      <c r="J1751">
        <v>2.83</v>
      </c>
      <c r="K1751">
        <v>9.5500000000000007</v>
      </c>
      <c r="L1751">
        <v>1</v>
      </c>
      <c r="M1751">
        <v>0</v>
      </c>
      <c r="N1751">
        <v>5989</v>
      </c>
      <c r="O1751">
        <v>1497.25</v>
      </c>
      <c r="P1751" t="s">
        <v>519</v>
      </c>
      <c r="Q1751">
        <v>578.79</v>
      </c>
      <c r="R1751">
        <v>-0.62</v>
      </c>
      <c r="S1751">
        <v>1</v>
      </c>
      <c r="T1751" t="s">
        <v>141</v>
      </c>
      <c r="V1751">
        <v>1.2999999999999999E-2</v>
      </c>
      <c r="W1751">
        <v>0</v>
      </c>
      <c r="X1751">
        <v>13</v>
      </c>
      <c r="Y1751">
        <v>0.32</v>
      </c>
      <c r="Z1751">
        <v>610.24242424242402</v>
      </c>
      <c r="AA1751">
        <v>-0.21792896405189799</v>
      </c>
      <c r="AB1751">
        <v>0.939393939393939</v>
      </c>
      <c r="AC1751">
        <v>704.75</v>
      </c>
      <c r="AD1751">
        <v>0.138488853929014</v>
      </c>
      <c r="AE1751">
        <v>0.90625</v>
      </c>
      <c r="AF1751">
        <v>-7.2424242424242502</v>
      </c>
      <c r="AG1751">
        <v>2.6607301839711502E-2</v>
      </c>
      <c r="AH1751">
        <v>3.03030303030303E-2</v>
      </c>
      <c r="AI1751">
        <v>44.6875</v>
      </c>
      <c r="AJ1751">
        <v>0.124164627451109</v>
      </c>
      <c r="AK1751">
        <v>6.25E-2</v>
      </c>
      <c r="AL1751">
        <v>619.5</v>
      </c>
      <c r="AM1751">
        <v>-0.54</v>
      </c>
      <c r="AN1751">
        <v>1</v>
      </c>
      <c r="AO1751">
        <v>516.22857142857094</v>
      </c>
      <c r="AP1751">
        <v>-0.34428245122703999</v>
      </c>
      <c r="AQ1751">
        <v>1</v>
      </c>
      <c r="AR1751">
        <v>443.4</v>
      </c>
      <c r="AS1751">
        <v>-0.40070729517797099</v>
      </c>
      <c r="AT1751">
        <v>0.92</v>
      </c>
      <c r="AU1751">
        <v>0.40779220779222702</v>
      </c>
      <c r="AV1751">
        <v>6.0140730381588701E-3</v>
      </c>
      <c r="AW1751">
        <v>0</v>
      </c>
      <c r="AX1751">
        <v>85.138461538461598</v>
      </c>
      <c r="AY1751">
        <v>0.422110543814259</v>
      </c>
      <c r="AZ1751">
        <v>0.08</v>
      </c>
      <c r="BA1751">
        <v>4</v>
      </c>
      <c r="BB1751">
        <v>7.67</v>
      </c>
      <c r="BC1751">
        <v>2.59</v>
      </c>
      <c r="BD1751">
        <v>9.65</v>
      </c>
      <c r="BE1751">
        <v>1</v>
      </c>
      <c r="BF1751">
        <v>0</v>
      </c>
      <c r="BG1751">
        <v>2776</v>
      </c>
      <c r="BH1751">
        <v>925.33</v>
      </c>
      <c r="BI1751" t="s">
        <v>73</v>
      </c>
      <c r="BJ1751">
        <v>592.32000000000005</v>
      </c>
      <c r="BK1751">
        <v>-0.66</v>
      </c>
      <c r="BL1751">
        <v>1</v>
      </c>
      <c r="BM1751">
        <v>13</v>
      </c>
      <c r="BS1751">
        <v>0.69079299999999999</v>
      </c>
    </row>
    <row r="1752" spans="1:71">
      <c r="A1752" t="s">
        <v>3458</v>
      </c>
      <c r="B1752" t="s">
        <v>277</v>
      </c>
      <c r="C1752" t="s">
        <v>3548</v>
      </c>
      <c r="D1752">
        <v>4.07</v>
      </c>
      <c r="E1752">
        <v>0</v>
      </c>
      <c r="F1752">
        <v>0</v>
      </c>
      <c r="G1752">
        <v>0</v>
      </c>
      <c r="H1752">
        <v>8</v>
      </c>
      <c r="I1752">
        <v>4.76</v>
      </c>
      <c r="J1752">
        <v>2.39</v>
      </c>
      <c r="K1752">
        <v>9.08</v>
      </c>
      <c r="L1752">
        <v>0</v>
      </c>
      <c r="N1752">
        <v>23973</v>
      </c>
      <c r="O1752">
        <v>3424.71</v>
      </c>
      <c r="P1752" t="s">
        <v>73</v>
      </c>
      <c r="Q1752">
        <v>708.61</v>
      </c>
      <c r="R1752">
        <v>-0.31</v>
      </c>
      <c r="S1752">
        <v>0.97</v>
      </c>
      <c r="T1752" t="s">
        <v>69</v>
      </c>
      <c r="V1752">
        <v>2.8000000000000001E-2</v>
      </c>
      <c r="W1752">
        <v>0</v>
      </c>
      <c r="X1752">
        <v>13</v>
      </c>
      <c r="Y1752">
        <v>0.45</v>
      </c>
      <c r="Z1752">
        <v>694.875</v>
      </c>
      <c r="AA1752">
        <v>-1.88152202989821E-2</v>
      </c>
      <c r="AB1752">
        <v>0.9375</v>
      </c>
      <c r="AC1752">
        <v>650.96875</v>
      </c>
      <c r="AD1752">
        <v>-0.166711618996878</v>
      </c>
      <c r="AE1752">
        <v>0.96875</v>
      </c>
      <c r="AF1752">
        <v>60.673387096774199</v>
      </c>
      <c r="AG1752">
        <v>7.4639133041835795E-2</v>
      </c>
      <c r="AH1752">
        <v>3.0241935483871E-2</v>
      </c>
      <c r="AI1752">
        <v>-10.908143939394</v>
      </c>
      <c r="AJ1752">
        <v>-9.04577370950925E-2</v>
      </c>
      <c r="AK1752">
        <v>3.125E-2</v>
      </c>
      <c r="AL1752">
        <v>639.75</v>
      </c>
      <c r="AM1752">
        <v>-0.52</v>
      </c>
      <c r="AN1752">
        <v>1</v>
      </c>
      <c r="AO1752">
        <v>531.96428571428601</v>
      </c>
      <c r="AP1752">
        <v>-2.2721960008706101E-2</v>
      </c>
      <c r="AQ1752">
        <v>1</v>
      </c>
      <c r="AR1752">
        <v>551.54166666666697</v>
      </c>
      <c r="AS1752">
        <v>0.109756433186824</v>
      </c>
      <c r="AT1752">
        <v>1</v>
      </c>
      <c r="AU1752">
        <v>-25.412561576354602</v>
      </c>
      <c r="AV1752">
        <v>-0.24174789782516201</v>
      </c>
      <c r="AW1752">
        <v>0</v>
      </c>
      <c r="AX1752">
        <v>-9.7702380952380299</v>
      </c>
      <c r="AY1752">
        <v>-0.160914657892197</v>
      </c>
      <c r="AZ1752">
        <v>0</v>
      </c>
      <c r="BA1752">
        <v>7</v>
      </c>
      <c r="BB1752">
        <v>16.649999999999999</v>
      </c>
      <c r="BC1752">
        <v>2.93</v>
      </c>
      <c r="BD1752">
        <v>11.03</v>
      </c>
      <c r="BE1752">
        <v>1</v>
      </c>
      <c r="BF1752">
        <v>0</v>
      </c>
      <c r="BG1752">
        <v>13551</v>
      </c>
      <c r="BH1752">
        <v>2258.5</v>
      </c>
      <c r="BI1752" t="s">
        <v>149</v>
      </c>
      <c r="BJ1752">
        <v>634.55999999999995</v>
      </c>
      <c r="BK1752">
        <v>-0.56000000000000005</v>
      </c>
      <c r="BL1752">
        <v>1</v>
      </c>
      <c r="BM1752">
        <v>20</v>
      </c>
      <c r="BS1752">
        <v>0.63359699999999997</v>
      </c>
    </row>
    <row r="1753" spans="1:71">
      <c r="A1753" t="s">
        <v>3458</v>
      </c>
      <c r="B1753" t="s">
        <v>279</v>
      </c>
      <c r="C1753" t="s">
        <v>3549</v>
      </c>
      <c r="E1753">
        <v>0.05</v>
      </c>
      <c r="F1753">
        <v>0.05</v>
      </c>
      <c r="G1753">
        <v>0.03</v>
      </c>
      <c r="H1753">
        <v>10</v>
      </c>
      <c r="I1753">
        <v>13.9</v>
      </c>
      <c r="J1753">
        <v>2.85</v>
      </c>
      <c r="K1753">
        <v>8.3000000000000007</v>
      </c>
      <c r="L1753">
        <v>0</v>
      </c>
      <c r="N1753">
        <v>18897</v>
      </c>
      <c r="O1753">
        <v>2099.67</v>
      </c>
      <c r="P1753" t="s">
        <v>73</v>
      </c>
      <c r="Q1753">
        <v>718.38</v>
      </c>
      <c r="R1753">
        <v>-0.28000000000000003</v>
      </c>
      <c r="S1753">
        <v>1</v>
      </c>
      <c r="T1753" t="s">
        <v>174</v>
      </c>
      <c r="V1753">
        <v>4.1000000000000002E-2</v>
      </c>
      <c r="W1753">
        <v>0</v>
      </c>
      <c r="X1753">
        <v>20</v>
      </c>
      <c r="Y1753">
        <v>0.16</v>
      </c>
      <c r="Z1753">
        <v>660.36363636363603</v>
      </c>
      <c r="AA1753">
        <v>-0.11339499532554299</v>
      </c>
      <c r="AB1753">
        <v>0.96969696969696995</v>
      </c>
      <c r="AC1753">
        <v>599.875</v>
      </c>
      <c r="AD1753">
        <v>-0.29843652220135902</v>
      </c>
      <c r="AE1753">
        <v>0.96875</v>
      </c>
      <c r="AF1753">
        <v>0.72727272727274805</v>
      </c>
      <c r="AG1753">
        <v>0.14862819326466001</v>
      </c>
      <c r="AH1753">
        <v>3.03030303030303E-2</v>
      </c>
      <c r="AI1753">
        <v>19.71875</v>
      </c>
      <c r="AJ1753">
        <v>-2.4294002645420299E-2</v>
      </c>
      <c r="AK1753">
        <v>0</v>
      </c>
      <c r="AL1753">
        <v>699.65</v>
      </c>
      <c r="AM1753">
        <v>-0.01</v>
      </c>
      <c r="AN1753">
        <v>0.96</v>
      </c>
      <c r="AO1753">
        <v>593.10256410256397</v>
      </c>
      <c r="AP1753">
        <v>3.1456758418628897E-2</v>
      </c>
      <c r="AQ1753">
        <v>0.94871794871794901</v>
      </c>
      <c r="AR1753">
        <v>521.57142857142901</v>
      </c>
      <c r="AS1753">
        <v>-0.107099284395846</v>
      </c>
      <c r="AT1753">
        <v>1</v>
      </c>
      <c r="AU1753">
        <v>-56.102564102564102</v>
      </c>
      <c r="AV1753">
        <v>-4.1966716652170701E-2</v>
      </c>
      <c r="AW1753">
        <v>-2.87179487179486E-2</v>
      </c>
      <c r="AX1753">
        <v>-26.321428571428601</v>
      </c>
      <c r="AY1753">
        <v>3.94721969332823E-2</v>
      </c>
      <c r="AZ1753">
        <v>0</v>
      </c>
      <c r="BA1753">
        <v>5</v>
      </c>
      <c r="BB1753">
        <v>26.71</v>
      </c>
      <c r="BC1753">
        <v>3.13</v>
      </c>
      <c r="BD1753">
        <v>8.16</v>
      </c>
      <c r="BE1753">
        <v>2</v>
      </c>
      <c r="BF1753">
        <v>1</v>
      </c>
      <c r="BG1753">
        <v>2119</v>
      </c>
      <c r="BH1753">
        <v>529.75</v>
      </c>
      <c r="BI1753" t="s">
        <v>200</v>
      </c>
      <c r="BJ1753">
        <v>576.85</v>
      </c>
      <c r="BK1753">
        <v>-0.69</v>
      </c>
      <c r="BL1753">
        <v>1</v>
      </c>
      <c r="BM1753">
        <v>16</v>
      </c>
      <c r="BS1753">
        <v>0.70935599999999999</v>
      </c>
    </row>
    <row r="1754" spans="1:71">
      <c r="A1754" t="s">
        <v>3458</v>
      </c>
      <c r="B1754" t="s">
        <v>281</v>
      </c>
      <c r="C1754" t="s">
        <v>3550</v>
      </c>
      <c r="D1754">
        <v>4.79</v>
      </c>
      <c r="E1754">
        <v>0</v>
      </c>
      <c r="F1754">
        <v>0</v>
      </c>
      <c r="G1754">
        <v>0</v>
      </c>
      <c r="H1754">
        <v>5</v>
      </c>
      <c r="I1754">
        <v>11.57</v>
      </c>
      <c r="J1754">
        <v>2.77</v>
      </c>
      <c r="K1754">
        <v>8.11</v>
      </c>
      <c r="L1754">
        <v>3</v>
      </c>
      <c r="M1754">
        <v>1</v>
      </c>
      <c r="N1754">
        <v>9824</v>
      </c>
      <c r="O1754">
        <v>2456</v>
      </c>
      <c r="P1754" t="s">
        <v>73</v>
      </c>
      <c r="Q1754">
        <v>760.94</v>
      </c>
      <c r="R1754">
        <v>-0.36</v>
      </c>
      <c r="S1754">
        <v>0.91</v>
      </c>
      <c r="T1754" t="s">
        <v>69</v>
      </c>
      <c r="V1754">
        <v>0.17</v>
      </c>
      <c r="W1754">
        <v>2.8000000000000001E-2</v>
      </c>
      <c r="X1754">
        <v>14</v>
      </c>
      <c r="Y1754">
        <v>0.38</v>
      </c>
      <c r="Z1754">
        <v>586.53125</v>
      </c>
      <c r="AA1754">
        <v>-0.335467913668903</v>
      </c>
      <c r="AB1754">
        <v>1</v>
      </c>
      <c r="AC1754">
        <v>650.90625</v>
      </c>
      <c r="AD1754">
        <v>-0.35378530552391801</v>
      </c>
      <c r="AE1754">
        <v>0.96875</v>
      </c>
      <c r="AF1754">
        <v>24.892992424242401</v>
      </c>
      <c r="AG1754">
        <v>9.2143618199999902E-2</v>
      </c>
      <c r="AH1754">
        <v>-6.0606060606060601E-2</v>
      </c>
      <c r="AI1754">
        <v>53.932459677419402</v>
      </c>
      <c r="AJ1754">
        <v>0.121431218474325</v>
      </c>
      <c r="AK1754">
        <v>-1.0080645161289999E-3</v>
      </c>
      <c r="AL1754">
        <v>616.77</v>
      </c>
      <c r="AM1754">
        <v>-0.45</v>
      </c>
      <c r="AN1754">
        <v>0.96</v>
      </c>
      <c r="AO1754">
        <v>565.96</v>
      </c>
      <c r="AP1754">
        <v>-6.2504777308631507E-2</v>
      </c>
      <c r="AQ1754">
        <v>1</v>
      </c>
      <c r="AR1754">
        <v>526.97368421052602</v>
      </c>
      <c r="AS1754">
        <v>0.17961188433888001</v>
      </c>
      <c r="AT1754">
        <v>1</v>
      </c>
      <c r="AU1754">
        <v>-54.218064516129097</v>
      </c>
      <c r="AV1754">
        <v>-3.49172535861366E-2</v>
      </c>
      <c r="AW1754">
        <v>0</v>
      </c>
      <c r="AX1754">
        <v>-15.1959064327486</v>
      </c>
      <c r="AY1754">
        <v>-0.381951660683581</v>
      </c>
      <c r="AZ1754">
        <v>0</v>
      </c>
      <c r="BA1754">
        <v>5</v>
      </c>
      <c r="BB1754">
        <v>12.88</v>
      </c>
      <c r="BC1754">
        <v>2.82</v>
      </c>
      <c r="BD1754">
        <v>9.66</v>
      </c>
      <c r="BE1754">
        <v>1</v>
      </c>
      <c r="BF1754">
        <v>1</v>
      </c>
      <c r="BG1754">
        <v>4483</v>
      </c>
      <c r="BH1754">
        <v>1120.75</v>
      </c>
      <c r="BI1754" t="s">
        <v>90</v>
      </c>
      <c r="BJ1754">
        <v>673.16</v>
      </c>
      <c r="BK1754">
        <v>-0.47</v>
      </c>
      <c r="BL1754">
        <v>0.97</v>
      </c>
      <c r="BM1754">
        <v>16</v>
      </c>
      <c r="BS1754">
        <v>0.48078199999999999</v>
      </c>
    </row>
    <row r="1755" spans="1:71">
      <c r="A1755" t="s">
        <v>3458</v>
      </c>
      <c r="B1755" t="s">
        <v>283</v>
      </c>
      <c r="C1755" t="s">
        <v>3551</v>
      </c>
      <c r="E1755">
        <v>0.39</v>
      </c>
      <c r="F1755">
        <v>0.39</v>
      </c>
      <c r="G1755">
        <v>0.37</v>
      </c>
      <c r="H1755">
        <v>9</v>
      </c>
      <c r="I1755">
        <v>6.8</v>
      </c>
      <c r="J1755">
        <v>2.54</v>
      </c>
      <c r="K1755">
        <v>8.67</v>
      </c>
      <c r="L1755">
        <v>0</v>
      </c>
      <c r="N1755">
        <v>16449</v>
      </c>
      <c r="O1755">
        <v>2056.13</v>
      </c>
      <c r="P1755" t="s">
        <v>181</v>
      </c>
      <c r="Q1755">
        <v>798.47</v>
      </c>
      <c r="R1755">
        <v>-0.13</v>
      </c>
      <c r="S1755">
        <v>0.97</v>
      </c>
      <c r="T1755" t="s">
        <v>69</v>
      </c>
      <c r="V1755">
        <v>0.104</v>
      </c>
      <c r="W1755">
        <v>4.1000000000000002E-2</v>
      </c>
      <c r="X1755">
        <v>16</v>
      </c>
      <c r="Y1755">
        <v>0.6</v>
      </c>
      <c r="Z1755">
        <v>601.15625</v>
      </c>
      <c r="AA1755">
        <v>-0.50232322637054305</v>
      </c>
      <c r="AB1755">
        <v>0.96875</v>
      </c>
      <c r="AC1755">
        <v>709.73529411764696</v>
      </c>
      <c r="AD1755">
        <v>-0.12740688993756</v>
      </c>
      <c r="AE1755">
        <v>1</v>
      </c>
      <c r="AF1755">
        <v>178.84375</v>
      </c>
      <c r="AG1755">
        <v>0.79946389930289397</v>
      </c>
      <c r="AH1755">
        <v>0</v>
      </c>
      <c r="AI1755">
        <v>-28.704044117647101</v>
      </c>
      <c r="AJ1755">
        <v>0.16028486234946801</v>
      </c>
      <c r="AK1755">
        <v>-6.25E-2</v>
      </c>
      <c r="AL1755">
        <v>692.37</v>
      </c>
      <c r="AM1755">
        <v>-0.2</v>
      </c>
      <c r="AN1755">
        <v>0.96</v>
      </c>
      <c r="AO1755">
        <v>521.969696969697</v>
      </c>
      <c r="AP1755">
        <v>-3.2167558370479701E-2</v>
      </c>
      <c r="AQ1755">
        <v>1</v>
      </c>
      <c r="AR1755">
        <v>530.91666666666697</v>
      </c>
      <c r="AS1755">
        <v>-0.15062369267817999</v>
      </c>
      <c r="AT1755">
        <v>1</v>
      </c>
      <c r="AU1755">
        <v>-7.52969696969694</v>
      </c>
      <c r="AV1755">
        <v>0.149615449446277</v>
      </c>
      <c r="AW1755">
        <v>-0.04</v>
      </c>
      <c r="AX1755">
        <v>-36.726190476190403</v>
      </c>
      <c r="AY1755">
        <v>-0.24831125041840299</v>
      </c>
      <c r="AZ1755">
        <v>0</v>
      </c>
      <c r="BA1755">
        <v>5</v>
      </c>
      <c r="BB1755">
        <v>35.65</v>
      </c>
      <c r="BC1755">
        <v>3.26</v>
      </c>
      <c r="BD1755">
        <v>10.52</v>
      </c>
      <c r="BE1755">
        <v>2</v>
      </c>
      <c r="BF1755">
        <v>0</v>
      </c>
      <c r="BG1755">
        <v>8397</v>
      </c>
      <c r="BH1755">
        <v>2099.25</v>
      </c>
      <c r="BI1755" t="s">
        <v>181</v>
      </c>
      <c r="BJ1755">
        <v>622.54999999999995</v>
      </c>
      <c r="BK1755">
        <v>-0.64</v>
      </c>
      <c r="BL1755">
        <v>0.97</v>
      </c>
      <c r="BM1755">
        <v>12</v>
      </c>
      <c r="BS1755">
        <v>0.54148600000000002</v>
      </c>
    </row>
    <row r="1756" spans="1:71">
      <c r="A1756" t="s">
        <v>3458</v>
      </c>
      <c r="B1756" t="s">
        <v>285</v>
      </c>
      <c r="C1756" t="s">
        <v>3552</v>
      </c>
      <c r="E1756">
        <v>0</v>
      </c>
      <c r="F1756">
        <v>0</v>
      </c>
      <c r="G1756">
        <v>0</v>
      </c>
      <c r="H1756">
        <v>3</v>
      </c>
      <c r="I1756">
        <v>828.45</v>
      </c>
      <c r="J1756">
        <v>4.63</v>
      </c>
      <c r="K1756">
        <v>12.32</v>
      </c>
      <c r="L1756">
        <v>15</v>
      </c>
      <c r="M1756">
        <v>2</v>
      </c>
      <c r="N1756">
        <v>1338</v>
      </c>
      <c r="O1756">
        <v>669</v>
      </c>
      <c r="P1756" t="s">
        <v>70</v>
      </c>
      <c r="Q1756">
        <v>650.76</v>
      </c>
      <c r="R1756">
        <v>-0.55000000000000004</v>
      </c>
      <c r="S1756">
        <v>1</v>
      </c>
      <c r="T1756" t="s">
        <v>85</v>
      </c>
      <c r="V1756">
        <v>1.7000000000000001E-2</v>
      </c>
      <c r="W1756">
        <v>0</v>
      </c>
      <c r="X1756">
        <v>16</v>
      </c>
      <c r="Y1756">
        <v>0.53</v>
      </c>
      <c r="Z1756">
        <v>585.93548387096803</v>
      </c>
      <c r="AA1756">
        <v>-0.51081367774031805</v>
      </c>
      <c r="AB1756">
        <v>1</v>
      </c>
      <c r="AC1756">
        <v>757.71875</v>
      </c>
      <c r="AD1756">
        <v>-6.8449836465661301E-2</v>
      </c>
      <c r="AE1756">
        <v>1</v>
      </c>
      <c r="AF1756">
        <v>-18.258064516129</v>
      </c>
      <c r="AG1756">
        <v>0.172546441245779</v>
      </c>
      <c r="AH1756">
        <v>-3.2258064516128997E-2</v>
      </c>
      <c r="AI1756">
        <v>-17.9375</v>
      </c>
      <c r="AJ1756">
        <v>-0.25364165874386801</v>
      </c>
      <c r="AK1756">
        <v>-6.25E-2</v>
      </c>
      <c r="AL1756">
        <v>595.21</v>
      </c>
      <c r="AM1756">
        <v>-0.57999999999999996</v>
      </c>
      <c r="AN1756">
        <v>0.89</v>
      </c>
      <c r="AO1756">
        <v>522.54999999999995</v>
      </c>
      <c r="AP1756">
        <v>-0.33733114950925802</v>
      </c>
      <c r="AQ1756">
        <v>1</v>
      </c>
      <c r="AR1756">
        <v>463.78125</v>
      </c>
      <c r="AS1756">
        <v>-0.41744014024019299</v>
      </c>
      <c r="AT1756">
        <v>1</v>
      </c>
      <c r="AU1756">
        <v>28.7441176470588</v>
      </c>
      <c r="AV1756">
        <v>0.321971079365305</v>
      </c>
      <c r="AW1756">
        <v>-5.8823529411764698E-2</v>
      </c>
      <c r="AX1756">
        <v>36.701508620689701</v>
      </c>
      <c r="AY1756">
        <v>0.168644765114563</v>
      </c>
      <c r="AZ1756">
        <v>-3.4482758620689599E-2</v>
      </c>
      <c r="BA1756">
        <v>4</v>
      </c>
      <c r="BB1756">
        <v>730.9</v>
      </c>
      <c r="BC1756">
        <v>4.57</v>
      </c>
      <c r="BD1756">
        <v>11.92</v>
      </c>
      <c r="BE1756">
        <v>2</v>
      </c>
      <c r="BF1756">
        <v>0</v>
      </c>
      <c r="BG1756">
        <v>1313</v>
      </c>
      <c r="BH1756">
        <v>437.67</v>
      </c>
      <c r="BI1756" t="s">
        <v>288</v>
      </c>
      <c r="BJ1756">
        <v>605.5</v>
      </c>
      <c r="BK1756">
        <v>-0.46</v>
      </c>
      <c r="BL1756">
        <v>0.97</v>
      </c>
      <c r="BM1756">
        <v>57</v>
      </c>
      <c r="BS1756">
        <v>0.66172799999999998</v>
      </c>
    </row>
    <row r="1757" spans="1:71">
      <c r="A1757" t="s">
        <v>3458</v>
      </c>
      <c r="B1757" t="s">
        <v>289</v>
      </c>
      <c r="C1757" t="s">
        <v>3553</v>
      </c>
      <c r="D1757">
        <v>0.5</v>
      </c>
      <c r="E1757">
        <v>0</v>
      </c>
      <c r="F1757">
        <v>0</v>
      </c>
      <c r="G1757">
        <v>0</v>
      </c>
      <c r="H1757">
        <v>4</v>
      </c>
      <c r="I1757">
        <v>13.61</v>
      </c>
      <c r="J1757">
        <v>2.84</v>
      </c>
      <c r="K1757">
        <v>7.75</v>
      </c>
      <c r="L1757">
        <v>7</v>
      </c>
      <c r="M1757">
        <v>4</v>
      </c>
      <c r="N1757">
        <v>3462</v>
      </c>
      <c r="O1757">
        <v>1154</v>
      </c>
      <c r="P1757" t="s">
        <v>90</v>
      </c>
      <c r="Q1757">
        <v>639.79</v>
      </c>
      <c r="R1757">
        <v>-0.52</v>
      </c>
      <c r="S1757">
        <v>1</v>
      </c>
      <c r="T1757" t="s">
        <v>144</v>
      </c>
      <c r="V1757">
        <v>2.7E-2</v>
      </c>
      <c r="W1757">
        <v>9.1999999999999998E-2</v>
      </c>
      <c r="X1757">
        <v>15</v>
      </c>
      <c r="Y1757">
        <v>0.51</v>
      </c>
      <c r="Z1757">
        <v>707.6875</v>
      </c>
      <c r="AA1757">
        <v>0.387863293021803</v>
      </c>
      <c r="AB1757">
        <v>0.5625</v>
      </c>
      <c r="AC1757">
        <v>804.84375</v>
      </c>
      <c r="AD1757">
        <v>0.36266217013247198</v>
      </c>
      <c r="AE1757">
        <v>0.84375</v>
      </c>
      <c r="AF1757">
        <v>82.827651515151501</v>
      </c>
      <c r="AG1757">
        <v>0.43903369739678499</v>
      </c>
      <c r="AH1757">
        <v>0.104166666666667</v>
      </c>
      <c r="AI1757">
        <v>-34.8114919354839</v>
      </c>
      <c r="AJ1757">
        <v>0.396410866102269</v>
      </c>
      <c r="AK1757">
        <v>-0.134072580645161</v>
      </c>
      <c r="AL1757">
        <v>651.33000000000004</v>
      </c>
      <c r="AM1757">
        <v>-0.42</v>
      </c>
      <c r="AN1757">
        <v>1</v>
      </c>
      <c r="AO1757">
        <v>564.142857142857</v>
      </c>
      <c r="AP1757">
        <v>-0.17045004216502599</v>
      </c>
      <c r="AQ1757">
        <v>1</v>
      </c>
      <c r="AR1757">
        <v>453.28571428571399</v>
      </c>
      <c r="AS1757">
        <v>-0.21606021527490701</v>
      </c>
      <c r="AT1757">
        <v>1</v>
      </c>
      <c r="AU1757">
        <v>-41.853383458646597</v>
      </c>
      <c r="AV1757">
        <v>-0.192409203031738</v>
      </c>
      <c r="AW1757">
        <v>0</v>
      </c>
      <c r="AX1757">
        <v>87.571428571428598</v>
      </c>
      <c r="AY1757">
        <v>0.30622895161953201</v>
      </c>
      <c r="AZ1757">
        <v>0</v>
      </c>
      <c r="BA1757">
        <v>2</v>
      </c>
      <c r="BB1757">
        <v>4.33</v>
      </c>
      <c r="BC1757">
        <v>2.35</v>
      </c>
      <c r="BD1757">
        <v>8.0500000000000007</v>
      </c>
      <c r="BE1757">
        <v>8</v>
      </c>
      <c r="BF1757">
        <v>7</v>
      </c>
      <c r="BG1757">
        <v>94</v>
      </c>
      <c r="BH1757">
        <v>94</v>
      </c>
      <c r="BI1757" t="s">
        <v>90</v>
      </c>
      <c r="BJ1757">
        <v>641.29999999999995</v>
      </c>
      <c r="BK1757">
        <v>-0.53</v>
      </c>
      <c r="BL1757">
        <v>0.88</v>
      </c>
      <c r="BM1757">
        <v>6</v>
      </c>
      <c r="BS1757">
        <v>0.66652299999999998</v>
      </c>
    </row>
    <row r="1758" spans="1:71">
      <c r="A1758" t="s">
        <v>3458</v>
      </c>
      <c r="B1758" t="s">
        <v>291</v>
      </c>
      <c r="C1758" t="s">
        <v>3554</v>
      </c>
      <c r="D1758">
        <v>20.54</v>
      </c>
      <c r="E1758">
        <v>0</v>
      </c>
      <c r="F1758">
        <v>0</v>
      </c>
      <c r="G1758">
        <v>0</v>
      </c>
      <c r="H1758">
        <v>6</v>
      </c>
      <c r="I1758">
        <v>6.49</v>
      </c>
      <c r="J1758">
        <v>2.52</v>
      </c>
      <c r="K1758">
        <v>6.44</v>
      </c>
      <c r="L1758">
        <v>0</v>
      </c>
      <c r="N1758">
        <v>3636</v>
      </c>
      <c r="O1758">
        <v>727.2</v>
      </c>
      <c r="P1758" t="s">
        <v>68</v>
      </c>
      <c r="Q1758">
        <v>626.73</v>
      </c>
      <c r="R1758">
        <v>-0.59</v>
      </c>
      <c r="S1758">
        <v>0.97</v>
      </c>
      <c r="T1758" t="s">
        <v>102</v>
      </c>
      <c r="V1758">
        <v>1.2999999999999999E-2</v>
      </c>
      <c r="W1758">
        <v>0</v>
      </c>
      <c r="X1758">
        <v>12</v>
      </c>
      <c r="Y1758">
        <v>7.0000000000000007E-2</v>
      </c>
      <c r="Z1758">
        <v>563.27272727272702</v>
      </c>
      <c r="AA1758">
        <v>-0.56473702992763397</v>
      </c>
      <c r="AB1758">
        <v>0.96969696969696995</v>
      </c>
      <c r="AC1758">
        <v>671.65625</v>
      </c>
      <c r="AD1758">
        <v>-0.41626610987863499</v>
      </c>
      <c r="AE1758">
        <v>0.96875</v>
      </c>
      <c r="AF1758">
        <v>6.2727272727272503</v>
      </c>
      <c r="AG1758">
        <v>9.1261442743505394E-2</v>
      </c>
      <c r="AH1758">
        <v>3.03030303030303E-2</v>
      </c>
      <c r="AI1758">
        <v>3.4727822580645098</v>
      </c>
      <c r="AJ1758">
        <v>0.204166063049524</v>
      </c>
      <c r="AK1758">
        <v>-1.0080645161289999E-3</v>
      </c>
      <c r="AL1758">
        <v>617.62</v>
      </c>
      <c r="AM1758">
        <v>-0.51</v>
      </c>
      <c r="AN1758">
        <v>1</v>
      </c>
      <c r="AO1758">
        <v>531.48484848484895</v>
      </c>
      <c r="AP1758">
        <v>-0.21832139625246699</v>
      </c>
      <c r="AQ1758">
        <v>0.96969696969696995</v>
      </c>
      <c r="AR1758">
        <v>482.21212121212102</v>
      </c>
      <c r="AS1758">
        <v>-0.44038359070410199</v>
      </c>
      <c r="AT1758">
        <v>1</v>
      </c>
      <c r="AU1758">
        <v>-33.114478114478104</v>
      </c>
      <c r="AV1758">
        <v>-0.19382510968551001</v>
      </c>
      <c r="AW1758">
        <v>3.03030303030303E-2</v>
      </c>
      <c r="AX1758">
        <v>-3.5650623885917998</v>
      </c>
      <c r="AY1758">
        <v>-9.4367437798637405E-2</v>
      </c>
      <c r="AZ1758">
        <v>0</v>
      </c>
      <c r="BA1758">
        <v>4</v>
      </c>
      <c r="BB1758">
        <v>509.37</v>
      </c>
      <c r="BC1758">
        <v>4.41</v>
      </c>
      <c r="BD1758">
        <v>10.49</v>
      </c>
      <c r="BE1758">
        <v>1</v>
      </c>
      <c r="BF1758">
        <v>0</v>
      </c>
      <c r="BG1758">
        <v>1855</v>
      </c>
      <c r="BH1758">
        <v>618.33000000000004</v>
      </c>
      <c r="BI1758" t="s">
        <v>90</v>
      </c>
      <c r="BJ1758">
        <v>523.82000000000005</v>
      </c>
      <c r="BK1758">
        <v>-0.92</v>
      </c>
      <c r="BL1758">
        <v>0.97</v>
      </c>
      <c r="BM1758">
        <v>91</v>
      </c>
      <c r="BS1758">
        <v>0.71442499999999998</v>
      </c>
    </row>
    <row r="1759" spans="1:71">
      <c r="A1759" t="s">
        <v>3458</v>
      </c>
      <c r="B1759" t="s">
        <v>293</v>
      </c>
      <c r="C1759" t="s">
        <v>3555</v>
      </c>
      <c r="D1759">
        <v>9.6199999999999992</v>
      </c>
      <c r="E1759">
        <v>0</v>
      </c>
      <c r="F1759">
        <v>0</v>
      </c>
      <c r="G1759">
        <v>0</v>
      </c>
      <c r="H1759">
        <v>6</v>
      </c>
      <c r="I1759">
        <v>7.08</v>
      </c>
      <c r="J1759">
        <v>2.56</v>
      </c>
      <c r="K1759">
        <v>9.18</v>
      </c>
      <c r="L1759">
        <v>2</v>
      </c>
      <c r="M1759">
        <v>0</v>
      </c>
      <c r="N1759">
        <v>16177</v>
      </c>
      <c r="O1759">
        <v>3235.4</v>
      </c>
      <c r="P1759" t="s">
        <v>90</v>
      </c>
      <c r="Q1759">
        <v>712.45</v>
      </c>
      <c r="R1759">
        <v>-0.27</v>
      </c>
      <c r="S1759">
        <v>1</v>
      </c>
      <c r="T1759" t="s">
        <v>102</v>
      </c>
      <c r="V1759">
        <v>2.5999999999999999E-2</v>
      </c>
      <c r="W1759">
        <v>0</v>
      </c>
      <c r="X1759">
        <v>26</v>
      </c>
      <c r="Y1759">
        <v>0.22</v>
      </c>
      <c r="Z1759">
        <v>613.84375</v>
      </c>
      <c r="AA1759">
        <v>-0.182644839856655</v>
      </c>
      <c r="AB1759">
        <v>1</v>
      </c>
      <c r="AC1759">
        <v>628.81818181818198</v>
      </c>
      <c r="AD1759">
        <v>-0.469408258007047</v>
      </c>
      <c r="AE1759">
        <v>0.96969696969696995</v>
      </c>
      <c r="AF1759">
        <v>108</v>
      </c>
      <c r="AG1759">
        <v>0.115691803808584</v>
      </c>
      <c r="AH1759">
        <v>-3.125E-2</v>
      </c>
      <c r="AI1759">
        <v>52.775568181818102</v>
      </c>
      <c r="AJ1759">
        <v>0.26363695872051401</v>
      </c>
      <c r="AK1759">
        <v>3.03030303030303E-2</v>
      </c>
      <c r="AL1759">
        <v>683.46</v>
      </c>
      <c r="AM1759">
        <v>-0.01</v>
      </c>
      <c r="AN1759">
        <v>0.96</v>
      </c>
      <c r="AO1759">
        <v>479.375</v>
      </c>
      <c r="AP1759">
        <v>-0.37882623862391401</v>
      </c>
      <c r="AQ1759">
        <v>1</v>
      </c>
      <c r="AR1759">
        <v>557.19230769230796</v>
      </c>
      <c r="AS1759">
        <v>1.6906907834625399E-2</v>
      </c>
      <c r="AT1759">
        <v>1</v>
      </c>
      <c r="AU1759">
        <v>25.5518292682927</v>
      </c>
      <c r="AV1759">
        <v>-4.4711026638785997E-2</v>
      </c>
      <c r="AW1759">
        <v>0</v>
      </c>
      <c r="AX1759">
        <v>-51.649450549450599</v>
      </c>
      <c r="AY1759">
        <v>-0.24568654833763701</v>
      </c>
      <c r="AZ1759">
        <v>0</v>
      </c>
      <c r="BA1759">
        <v>4</v>
      </c>
      <c r="BB1759">
        <v>2009.16</v>
      </c>
      <c r="BC1759">
        <v>5.01</v>
      </c>
      <c r="BD1759">
        <v>12.88</v>
      </c>
      <c r="BE1759">
        <v>17</v>
      </c>
      <c r="BF1759">
        <v>0</v>
      </c>
      <c r="BG1759">
        <v>3183</v>
      </c>
      <c r="BH1759">
        <v>1061</v>
      </c>
      <c r="BI1759" t="s">
        <v>295</v>
      </c>
      <c r="BJ1759">
        <v>528.47</v>
      </c>
      <c r="BK1759">
        <v>-0.81</v>
      </c>
      <c r="BL1759">
        <v>0.94</v>
      </c>
      <c r="BM1759">
        <v>50</v>
      </c>
      <c r="BS1759">
        <v>0.86367000000000005</v>
      </c>
    </row>
    <row r="1760" spans="1:71">
      <c r="A1760" t="s">
        <v>3458</v>
      </c>
      <c r="B1760" t="s">
        <v>296</v>
      </c>
      <c r="C1760" t="s">
        <v>3556</v>
      </c>
      <c r="D1760">
        <v>13.38</v>
      </c>
      <c r="E1760">
        <v>0.39</v>
      </c>
      <c r="F1760">
        <v>0.39</v>
      </c>
      <c r="G1760">
        <v>0.22</v>
      </c>
      <c r="H1760">
        <v>7</v>
      </c>
      <c r="I1760">
        <v>2.63</v>
      </c>
      <c r="J1760">
        <v>2.13</v>
      </c>
      <c r="K1760">
        <v>5.33</v>
      </c>
      <c r="L1760">
        <v>1</v>
      </c>
      <c r="M1760">
        <v>0</v>
      </c>
      <c r="N1760">
        <v>8003</v>
      </c>
      <c r="O1760">
        <v>1333.83</v>
      </c>
      <c r="P1760" t="s">
        <v>73</v>
      </c>
      <c r="Q1760">
        <v>623.79</v>
      </c>
      <c r="R1760">
        <v>-0.43</v>
      </c>
      <c r="S1760">
        <v>1</v>
      </c>
      <c r="T1760" t="s">
        <v>107</v>
      </c>
      <c r="V1760">
        <v>2.7E-2</v>
      </c>
      <c r="W1760">
        <v>0</v>
      </c>
      <c r="X1760">
        <v>13</v>
      </c>
      <c r="Y1760">
        <v>0.03</v>
      </c>
      <c r="Z1760">
        <v>727.61290322580601</v>
      </c>
      <c r="AA1760">
        <v>0.22226842078787001</v>
      </c>
      <c r="AB1760">
        <v>1</v>
      </c>
      <c r="AC1760">
        <v>661.40625</v>
      </c>
      <c r="AD1760">
        <v>-4.2492739002935502E-3</v>
      </c>
      <c r="AE1760">
        <v>0.96875</v>
      </c>
      <c r="AF1760">
        <v>-28.362903225806502</v>
      </c>
      <c r="AG1760">
        <v>-0.163934460204606</v>
      </c>
      <c r="AH1760">
        <v>-3.125E-2</v>
      </c>
      <c r="AI1760">
        <v>-2.1159274193548798</v>
      </c>
      <c r="AJ1760">
        <v>0.25801992890945902</v>
      </c>
      <c r="AK1760">
        <v>3.125E-2</v>
      </c>
      <c r="AL1760">
        <v>650.92999999999995</v>
      </c>
      <c r="AM1760">
        <v>-0.45</v>
      </c>
      <c r="AN1760">
        <v>1</v>
      </c>
      <c r="AO1760">
        <v>549.28571428571399</v>
      </c>
      <c r="AP1760">
        <v>0.182258967820316</v>
      </c>
      <c r="AQ1760">
        <v>1</v>
      </c>
      <c r="AR1760">
        <v>521.15789473684197</v>
      </c>
      <c r="AS1760">
        <v>-0.10303881309960899</v>
      </c>
      <c r="AT1760">
        <v>1</v>
      </c>
      <c r="AU1760">
        <v>3.0935960591132199</v>
      </c>
      <c r="AV1760">
        <v>-0.24421361291878299</v>
      </c>
      <c r="AW1760">
        <v>0</v>
      </c>
      <c r="AX1760">
        <v>-9.7017543859648807</v>
      </c>
      <c r="AY1760">
        <v>-7.2500594983139599E-2</v>
      </c>
      <c r="AZ1760">
        <v>0</v>
      </c>
      <c r="BA1760">
        <v>8</v>
      </c>
      <c r="BB1760">
        <v>3.65</v>
      </c>
      <c r="BC1760">
        <v>2.27</v>
      </c>
      <c r="BD1760">
        <v>7.57</v>
      </c>
      <c r="BE1760">
        <v>0</v>
      </c>
      <c r="BG1760">
        <v>6707</v>
      </c>
      <c r="BH1760">
        <v>958.14</v>
      </c>
      <c r="BI1760" t="s">
        <v>73</v>
      </c>
      <c r="BJ1760">
        <v>687.21</v>
      </c>
      <c r="BK1760">
        <v>-0.3</v>
      </c>
      <c r="BL1760">
        <v>0.97</v>
      </c>
      <c r="BM1760">
        <v>10</v>
      </c>
      <c r="BS1760">
        <v>0.57803099999999996</v>
      </c>
    </row>
    <row r="1761" spans="1:71">
      <c r="A1761" t="s">
        <v>3458</v>
      </c>
      <c r="B1761" t="s">
        <v>298</v>
      </c>
      <c r="C1761" t="s">
        <v>3557</v>
      </c>
      <c r="E1761">
        <v>0</v>
      </c>
      <c r="F1761">
        <v>0</v>
      </c>
      <c r="G1761">
        <v>0</v>
      </c>
      <c r="H1761">
        <v>4</v>
      </c>
      <c r="I1761">
        <v>15.06</v>
      </c>
      <c r="J1761">
        <v>2.89</v>
      </c>
      <c r="K1761">
        <v>8.84</v>
      </c>
      <c r="L1761">
        <v>12</v>
      </c>
      <c r="M1761">
        <v>5</v>
      </c>
      <c r="N1761">
        <v>6436</v>
      </c>
      <c r="O1761">
        <v>2145.33</v>
      </c>
      <c r="P1761" t="s">
        <v>90</v>
      </c>
      <c r="Q1761">
        <v>545.82000000000005</v>
      </c>
      <c r="R1761">
        <v>-0.8</v>
      </c>
      <c r="S1761">
        <v>1</v>
      </c>
      <c r="T1761" t="s">
        <v>85</v>
      </c>
      <c r="V1761">
        <v>4.1000000000000002E-2</v>
      </c>
      <c r="W1761">
        <v>0</v>
      </c>
      <c r="X1761">
        <v>17</v>
      </c>
      <c r="Y1761">
        <v>0.35</v>
      </c>
      <c r="Z1761">
        <v>659.625</v>
      </c>
      <c r="AA1761">
        <v>-0.180915474394819</v>
      </c>
      <c r="AB1761">
        <v>0.96875</v>
      </c>
      <c r="AC1761">
        <v>650.28125</v>
      </c>
      <c r="AD1761">
        <v>-0.161721589469278</v>
      </c>
      <c r="AE1761">
        <v>0.96875</v>
      </c>
      <c r="AF1761">
        <v>23.435606060605998</v>
      </c>
      <c r="AG1761">
        <v>0.19417083811160901</v>
      </c>
      <c r="AH1761">
        <v>-2.9356060606060601E-2</v>
      </c>
      <c r="AI1761">
        <v>55.84375</v>
      </c>
      <c r="AJ1761">
        <v>0.37515961936787001</v>
      </c>
      <c r="AK1761">
        <v>0</v>
      </c>
      <c r="AL1761">
        <v>535.89</v>
      </c>
      <c r="AM1761">
        <v>-0.83</v>
      </c>
      <c r="AN1761">
        <v>1</v>
      </c>
      <c r="AO1761">
        <v>521.17499999999995</v>
      </c>
      <c r="AP1761">
        <v>-0.112575791046469</v>
      </c>
      <c r="AQ1761">
        <v>1</v>
      </c>
      <c r="AR1761">
        <v>525.71428571428601</v>
      </c>
      <c r="AS1761">
        <v>-0.217463590938097</v>
      </c>
      <c r="AT1761">
        <v>1</v>
      </c>
      <c r="AU1761">
        <v>53.084259259259298</v>
      </c>
      <c r="AV1761">
        <v>0.310970927169678</v>
      </c>
      <c r="AW1761">
        <v>0</v>
      </c>
      <c r="AX1761">
        <v>33.095238095238201</v>
      </c>
      <c r="AY1761">
        <v>0.50245017212735499</v>
      </c>
      <c r="AZ1761">
        <v>-4.76190476190477E-2</v>
      </c>
      <c r="BA1761">
        <v>8</v>
      </c>
      <c r="BB1761">
        <v>3.12</v>
      </c>
      <c r="BC1761">
        <v>2.2000000000000002</v>
      </c>
      <c r="BD1761">
        <v>8.3699999999999992</v>
      </c>
      <c r="BE1761">
        <v>1</v>
      </c>
      <c r="BF1761">
        <v>0</v>
      </c>
      <c r="BG1761">
        <v>7472</v>
      </c>
      <c r="BH1761">
        <v>1067.43</v>
      </c>
      <c r="BI1761" t="s">
        <v>301</v>
      </c>
      <c r="BJ1761">
        <v>675.97</v>
      </c>
      <c r="BK1761">
        <v>-0.33</v>
      </c>
      <c r="BL1761">
        <v>0.97</v>
      </c>
      <c r="BM1761">
        <v>3</v>
      </c>
      <c r="BS1761">
        <v>0.76432100000000003</v>
      </c>
    </row>
    <row r="1762" spans="1:71">
      <c r="A1762" t="s">
        <v>3458</v>
      </c>
      <c r="B1762" t="s">
        <v>302</v>
      </c>
      <c r="C1762" t="s">
        <v>3558</v>
      </c>
      <c r="D1762">
        <v>10.41</v>
      </c>
      <c r="E1762">
        <v>0.52</v>
      </c>
      <c r="F1762">
        <v>0.52</v>
      </c>
      <c r="G1762">
        <v>0.43</v>
      </c>
      <c r="H1762">
        <v>4</v>
      </c>
      <c r="I1762">
        <v>10.53</v>
      </c>
      <c r="J1762">
        <v>2.73</v>
      </c>
      <c r="K1762">
        <v>7.93</v>
      </c>
      <c r="L1762">
        <v>10</v>
      </c>
      <c r="M1762">
        <v>6</v>
      </c>
      <c r="N1762">
        <v>4099</v>
      </c>
      <c r="O1762">
        <v>1366.33</v>
      </c>
      <c r="P1762" t="s">
        <v>73</v>
      </c>
      <c r="Q1762">
        <v>603.28</v>
      </c>
      <c r="R1762">
        <v>-0.64</v>
      </c>
      <c r="S1762">
        <v>0.97</v>
      </c>
      <c r="T1762" t="s">
        <v>125</v>
      </c>
      <c r="V1762">
        <v>1.2E-2</v>
      </c>
      <c r="W1762">
        <v>0.05</v>
      </c>
      <c r="X1762">
        <v>10</v>
      </c>
      <c r="Y1762">
        <v>0.51</v>
      </c>
      <c r="Z1762">
        <v>647.75757575757598</v>
      </c>
      <c r="AA1762">
        <v>-0.17909547204892201</v>
      </c>
      <c r="AB1762">
        <v>0.96969696969696995</v>
      </c>
      <c r="AC1762">
        <v>697.90625</v>
      </c>
      <c r="AD1762">
        <v>2.9778723531037098E-3</v>
      </c>
      <c r="AE1762">
        <v>1</v>
      </c>
      <c r="AF1762">
        <v>-22.080156402737099</v>
      </c>
      <c r="AG1762">
        <v>0.18509154255375901</v>
      </c>
      <c r="AH1762">
        <v>-9.8729227761485794E-2</v>
      </c>
      <c r="AI1762">
        <v>2.6392045454545001</v>
      </c>
      <c r="AJ1762">
        <v>0.11500372910873299</v>
      </c>
      <c r="AK1762">
        <v>0</v>
      </c>
      <c r="AL1762">
        <v>573.88</v>
      </c>
      <c r="AM1762">
        <v>-0.69</v>
      </c>
      <c r="AN1762">
        <v>1</v>
      </c>
      <c r="AO1762">
        <v>478.03571428571399</v>
      </c>
      <c r="AP1762">
        <v>-0.393172152093615</v>
      </c>
      <c r="AQ1762">
        <v>1</v>
      </c>
      <c r="AR1762">
        <v>479.32</v>
      </c>
      <c r="AS1762">
        <v>-0.154880513602042</v>
      </c>
      <c r="AT1762">
        <v>1</v>
      </c>
      <c r="AU1762">
        <v>82.317226890756302</v>
      </c>
      <c r="AV1762">
        <v>0.55135228709615103</v>
      </c>
      <c r="AW1762">
        <v>0</v>
      </c>
      <c r="AX1762">
        <v>96.18</v>
      </c>
      <c r="AY1762">
        <v>0.34734623404123999</v>
      </c>
      <c r="AZ1762">
        <v>0</v>
      </c>
      <c r="BA1762">
        <v>5</v>
      </c>
      <c r="BB1762">
        <v>11.86</v>
      </c>
      <c r="BC1762">
        <v>2.78</v>
      </c>
      <c r="BD1762">
        <v>8.0500000000000007</v>
      </c>
      <c r="BE1762">
        <v>2</v>
      </c>
      <c r="BF1762">
        <v>0</v>
      </c>
      <c r="BG1762">
        <v>9320</v>
      </c>
      <c r="BH1762">
        <v>2330</v>
      </c>
      <c r="BI1762" t="s">
        <v>73</v>
      </c>
      <c r="BJ1762">
        <v>693.56</v>
      </c>
      <c r="BK1762">
        <v>-0.38</v>
      </c>
      <c r="BL1762">
        <v>1</v>
      </c>
      <c r="BM1762">
        <v>13</v>
      </c>
      <c r="BS1762">
        <v>0.52456999999999998</v>
      </c>
    </row>
    <row r="1763" spans="1:71">
      <c r="A1763" t="s">
        <v>3458</v>
      </c>
      <c r="B1763" t="s">
        <v>304</v>
      </c>
      <c r="C1763" t="s">
        <v>3559</v>
      </c>
      <c r="D1763">
        <v>19.04</v>
      </c>
      <c r="E1763">
        <v>0.08</v>
      </c>
      <c r="F1763">
        <v>0.08</v>
      </c>
      <c r="G1763">
        <v>0.11</v>
      </c>
      <c r="H1763">
        <v>5</v>
      </c>
      <c r="I1763">
        <v>14.9</v>
      </c>
      <c r="J1763">
        <v>2.88</v>
      </c>
      <c r="K1763">
        <v>8.52</v>
      </c>
      <c r="L1763">
        <v>4</v>
      </c>
      <c r="M1763">
        <v>1</v>
      </c>
      <c r="N1763">
        <v>2616</v>
      </c>
      <c r="O1763">
        <v>654</v>
      </c>
      <c r="P1763" t="s">
        <v>73</v>
      </c>
      <c r="Q1763">
        <v>607.85</v>
      </c>
      <c r="R1763">
        <v>-0.67</v>
      </c>
      <c r="S1763">
        <v>1</v>
      </c>
      <c r="T1763" t="s">
        <v>102</v>
      </c>
      <c r="V1763">
        <v>6.3E-2</v>
      </c>
      <c r="W1763">
        <v>0</v>
      </c>
      <c r="X1763">
        <v>19</v>
      </c>
      <c r="Y1763">
        <v>0.15</v>
      </c>
      <c r="Z1763">
        <v>582.3125</v>
      </c>
      <c r="AA1763">
        <v>-0.17722959211986899</v>
      </c>
      <c r="AB1763">
        <v>0.9375</v>
      </c>
      <c r="AC1763">
        <v>685.12121212121201</v>
      </c>
      <c r="AD1763">
        <v>-0.16312960798572901</v>
      </c>
      <c r="AE1763">
        <v>0.96969696969696995</v>
      </c>
      <c r="AF1763">
        <v>145.75</v>
      </c>
      <c r="AG1763">
        <v>0.24207678214116399</v>
      </c>
      <c r="AH1763">
        <v>6.25E-2</v>
      </c>
      <c r="AI1763">
        <v>-61.871212121212103</v>
      </c>
      <c r="AJ1763">
        <v>-0.14477728287199201</v>
      </c>
      <c r="AK1763">
        <v>-3.2196969696969703E-2</v>
      </c>
      <c r="AL1763">
        <v>659.75</v>
      </c>
      <c r="AM1763">
        <v>-0.41</v>
      </c>
      <c r="AN1763">
        <v>1</v>
      </c>
      <c r="AO1763">
        <v>508.47619047619003</v>
      </c>
      <c r="AP1763">
        <v>-0.60197377535806096</v>
      </c>
      <c r="AQ1763">
        <v>1</v>
      </c>
      <c r="AR1763">
        <v>519.18518518518499</v>
      </c>
      <c r="AS1763">
        <v>-0.21015963689657599</v>
      </c>
      <c r="AT1763">
        <v>0.96296296296296302</v>
      </c>
      <c r="AU1763">
        <v>-6.3095238095238004</v>
      </c>
      <c r="AV1763">
        <v>0.11585877927489401</v>
      </c>
      <c r="AW1763">
        <v>0</v>
      </c>
      <c r="AX1763">
        <v>8.3532763532763301</v>
      </c>
      <c r="AY1763">
        <v>1.27808379169511E-2</v>
      </c>
      <c r="AZ1763">
        <v>3.7037037037037097E-2</v>
      </c>
      <c r="BA1763">
        <v>3</v>
      </c>
      <c r="BB1763">
        <v>545.17999999999995</v>
      </c>
      <c r="BC1763">
        <v>4.4400000000000004</v>
      </c>
      <c r="BD1763">
        <v>11.94</v>
      </c>
      <c r="BE1763">
        <v>19</v>
      </c>
      <c r="BF1763">
        <v>1</v>
      </c>
      <c r="BG1763">
        <v>1828</v>
      </c>
      <c r="BH1763">
        <v>914</v>
      </c>
      <c r="BI1763" t="s">
        <v>152</v>
      </c>
      <c r="BJ1763">
        <v>602.03</v>
      </c>
      <c r="BK1763">
        <v>-0.64</v>
      </c>
      <c r="BL1763">
        <v>1</v>
      </c>
      <c r="BM1763">
        <v>229</v>
      </c>
      <c r="BS1763">
        <v>0.756934</v>
      </c>
    </row>
    <row r="1764" spans="1:71">
      <c r="A1764" t="s">
        <v>3458</v>
      </c>
      <c r="B1764" t="s">
        <v>306</v>
      </c>
      <c r="C1764" t="s">
        <v>3560</v>
      </c>
      <c r="D1764">
        <v>13.88</v>
      </c>
      <c r="E1764">
        <v>0</v>
      </c>
      <c r="F1764">
        <v>0</v>
      </c>
      <c r="G1764">
        <v>0</v>
      </c>
      <c r="H1764">
        <v>4</v>
      </c>
      <c r="I1764">
        <v>70.86</v>
      </c>
      <c r="J1764">
        <v>3.56</v>
      </c>
      <c r="K1764">
        <v>9.23</v>
      </c>
      <c r="L1764">
        <v>7</v>
      </c>
      <c r="M1764">
        <v>1</v>
      </c>
      <c r="N1764">
        <v>4864</v>
      </c>
      <c r="O1764">
        <v>1621.33</v>
      </c>
      <c r="P1764" t="s">
        <v>70</v>
      </c>
      <c r="Q1764">
        <v>601.41</v>
      </c>
      <c r="R1764">
        <v>-0.66</v>
      </c>
      <c r="S1764">
        <v>0.97</v>
      </c>
      <c r="T1764" t="s">
        <v>85</v>
      </c>
      <c r="V1764">
        <v>0.10199999999999999</v>
      </c>
      <c r="W1764">
        <v>0</v>
      </c>
      <c r="X1764">
        <v>18</v>
      </c>
      <c r="Y1764">
        <v>0.41</v>
      </c>
      <c r="Z1764">
        <v>628.46875</v>
      </c>
      <c r="AA1764">
        <v>-0.50016276914868596</v>
      </c>
      <c r="AB1764">
        <v>0.96875</v>
      </c>
      <c r="AC1764">
        <v>597.9375</v>
      </c>
      <c r="AD1764">
        <v>-0.43760297741239701</v>
      </c>
      <c r="AE1764">
        <v>0.96875</v>
      </c>
      <c r="AF1764">
        <v>0.62802419354841299</v>
      </c>
      <c r="AG1764">
        <v>0.246747118253032</v>
      </c>
      <c r="AH1764">
        <v>-1.0080645161289999E-3</v>
      </c>
      <c r="AI1764">
        <v>-19.03125</v>
      </c>
      <c r="AJ1764">
        <v>-6.37423218945323E-2</v>
      </c>
      <c r="AK1764">
        <v>3.125E-2</v>
      </c>
      <c r="AL1764">
        <v>613.04</v>
      </c>
      <c r="AM1764">
        <v>-0.47</v>
      </c>
      <c r="AN1764">
        <v>1</v>
      </c>
      <c r="AO1764">
        <v>559</v>
      </c>
      <c r="AP1764">
        <v>-7.7869375717083397E-2</v>
      </c>
      <c r="AQ1764">
        <v>1</v>
      </c>
      <c r="AR1764">
        <v>499.444444444444</v>
      </c>
      <c r="AS1764">
        <v>-0.26277046396678899</v>
      </c>
      <c r="AT1764">
        <v>1</v>
      </c>
      <c r="AU1764">
        <v>-70.607142857142804</v>
      </c>
      <c r="AV1764">
        <v>-0.28501432899367202</v>
      </c>
      <c r="AW1764">
        <v>0</v>
      </c>
      <c r="AX1764">
        <v>68.019841269841194</v>
      </c>
      <c r="AY1764">
        <v>0.15216245588685701</v>
      </c>
      <c r="AZ1764">
        <v>0</v>
      </c>
      <c r="BA1764">
        <v>3</v>
      </c>
      <c r="BB1764">
        <v>94.04</v>
      </c>
      <c r="BC1764">
        <v>3.68</v>
      </c>
      <c r="BD1764">
        <v>9.7100000000000009</v>
      </c>
      <c r="BE1764">
        <v>20</v>
      </c>
      <c r="BF1764">
        <v>6</v>
      </c>
      <c r="BG1764">
        <v>1561</v>
      </c>
      <c r="BH1764">
        <v>780.5</v>
      </c>
      <c r="BI1764" t="s">
        <v>90</v>
      </c>
      <c r="BJ1764">
        <v>593.42999999999995</v>
      </c>
      <c r="BK1764">
        <v>-0.6</v>
      </c>
      <c r="BL1764">
        <v>1</v>
      </c>
      <c r="BM1764">
        <v>36</v>
      </c>
      <c r="BS1764">
        <v>0.52858499999999997</v>
      </c>
    </row>
    <row r="1765" spans="1:71">
      <c r="A1765" t="s">
        <v>3458</v>
      </c>
      <c r="B1765" t="s">
        <v>308</v>
      </c>
      <c r="C1765" t="s">
        <v>3561</v>
      </c>
      <c r="D1765">
        <v>18.809999999999999</v>
      </c>
      <c r="E1765">
        <v>0</v>
      </c>
      <c r="F1765">
        <v>0</v>
      </c>
      <c r="G1765">
        <v>0</v>
      </c>
      <c r="H1765">
        <v>4</v>
      </c>
      <c r="I1765">
        <v>45.06</v>
      </c>
      <c r="J1765">
        <v>3.36</v>
      </c>
      <c r="K1765">
        <v>8.74</v>
      </c>
      <c r="L1765">
        <v>18</v>
      </c>
      <c r="M1765">
        <v>12</v>
      </c>
      <c r="N1765">
        <v>3032</v>
      </c>
      <c r="O1765">
        <v>1010.67</v>
      </c>
      <c r="P1765" t="s">
        <v>90</v>
      </c>
      <c r="Q1765">
        <v>563.53</v>
      </c>
      <c r="R1765">
        <v>-0.78</v>
      </c>
      <c r="S1765">
        <v>1</v>
      </c>
      <c r="T1765" t="s">
        <v>102</v>
      </c>
      <c r="V1765">
        <v>3.3000000000000002E-2</v>
      </c>
      <c r="W1765">
        <v>0.40200000000000002</v>
      </c>
      <c r="X1765">
        <v>19</v>
      </c>
      <c r="Y1765">
        <v>0.54</v>
      </c>
      <c r="Z1765">
        <v>684.36363636363603</v>
      </c>
      <c r="AA1765">
        <v>7.2616015415985294E-2</v>
      </c>
      <c r="AB1765">
        <v>0.96969696969696995</v>
      </c>
      <c r="AC1765">
        <v>701.65625</v>
      </c>
      <c r="AD1765">
        <v>-0.12050316617722399</v>
      </c>
      <c r="AE1765">
        <v>0.9375</v>
      </c>
      <c r="AF1765">
        <v>-10.457386363636401</v>
      </c>
      <c r="AG1765">
        <v>-4.2558729807389603E-2</v>
      </c>
      <c r="AH1765">
        <v>-6.3446969696969696E-2</v>
      </c>
      <c r="AI1765">
        <v>52.313446969696997</v>
      </c>
      <c r="AJ1765">
        <v>6.5754102128223205E-2</v>
      </c>
      <c r="AK1765">
        <v>3.2196969696969703E-2</v>
      </c>
      <c r="AL1765">
        <v>663.62</v>
      </c>
      <c r="AM1765">
        <v>-0.53</v>
      </c>
      <c r="AN1765">
        <v>1</v>
      </c>
      <c r="AO1765">
        <v>535.23809523809496</v>
      </c>
      <c r="AP1765">
        <v>-0.12547949102049999</v>
      </c>
      <c r="AQ1765">
        <v>1</v>
      </c>
      <c r="AR1765">
        <v>513.35897435897402</v>
      </c>
      <c r="AS1765">
        <v>-9.0956243690052493E-2</v>
      </c>
      <c r="AT1765">
        <v>1</v>
      </c>
      <c r="AU1765">
        <v>-3.64835164835165</v>
      </c>
      <c r="AV1765">
        <v>3.5849341286673798E-3</v>
      </c>
      <c r="AW1765">
        <v>0</v>
      </c>
      <c r="AX1765">
        <v>-43.3589743589744</v>
      </c>
      <c r="AY1765">
        <v>-0.35550221220494499</v>
      </c>
      <c r="AZ1765">
        <v>-3.7037037037037097E-2</v>
      </c>
      <c r="BA1765">
        <v>4</v>
      </c>
      <c r="BB1765">
        <v>6.33</v>
      </c>
      <c r="BC1765">
        <v>2.5099999999999998</v>
      </c>
      <c r="BD1765">
        <v>7.84</v>
      </c>
      <c r="BE1765">
        <v>17</v>
      </c>
      <c r="BF1765">
        <v>12</v>
      </c>
      <c r="BG1765">
        <v>2006</v>
      </c>
      <c r="BH1765">
        <v>668.67</v>
      </c>
      <c r="BI1765" t="s">
        <v>310</v>
      </c>
      <c r="BJ1765">
        <v>673.27</v>
      </c>
      <c r="BK1765">
        <v>-0.38</v>
      </c>
      <c r="BL1765">
        <v>0.88</v>
      </c>
      <c r="BM1765">
        <v>16</v>
      </c>
      <c r="BS1765">
        <v>0.57123599999999997</v>
      </c>
    </row>
    <row r="1766" spans="1:71">
      <c r="A1766" t="s">
        <v>3458</v>
      </c>
      <c r="B1766" t="s">
        <v>311</v>
      </c>
      <c r="C1766" t="s">
        <v>3562</v>
      </c>
      <c r="D1766">
        <v>9.0399999999999991</v>
      </c>
      <c r="E1766">
        <v>0</v>
      </c>
      <c r="F1766">
        <v>0</v>
      </c>
      <c r="G1766">
        <v>0</v>
      </c>
      <c r="H1766">
        <v>5</v>
      </c>
      <c r="I1766">
        <v>135.51</v>
      </c>
      <c r="J1766">
        <v>3.84</v>
      </c>
      <c r="K1766">
        <v>10.029999999999999</v>
      </c>
      <c r="L1766">
        <v>6</v>
      </c>
      <c r="M1766">
        <v>3</v>
      </c>
      <c r="N1766">
        <v>7740</v>
      </c>
      <c r="O1766">
        <v>1935</v>
      </c>
      <c r="P1766" t="s">
        <v>70</v>
      </c>
      <c r="Q1766">
        <v>549.05999999999995</v>
      </c>
      <c r="R1766">
        <v>-0.76</v>
      </c>
      <c r="S1766">
        <v>1</v>
      </c>
      <c r="T1766" t="s">
        <v>102</v>
      </c>
      <c r="V1766">
        <v>0.155</v>
      </c>
      <c r="W1766">
        <v>0</v>
      </c>
      <c r="X1766">
        <v>19</v>
      </c>
      <c r="Y1766">
        <v>0.34</v>
      </c>
      <c r="Z1766">
        <v>660.15625</v>
      </c>
      <c r="AA1766">
        <v>-0.22708067078653099</v>
      </c>
      <c r="AB1766">
        <v>1</v>
      </c>
      <c r="AC1766">
        <v>700.46666666666704</v>
      </c>
      <c r="AD1766">
        <v>-0.14650598240638399</v>
      </c>
      <c r="AE1766">
        <v>0.9</v>
      </c>
      <c r="AF1766">
        <v>-28.21875</v>
      </c>
      <c r="AG1766">
        <v>7.9749059485278495E-2</v>
      </c>
      <c r="AH1766">
        <v>0</v>
      </c>
      <c r="AI1766">
        <v>-80.779166666666697</v>
      </c>
      <c r="AJ1766">
        <v>-0.15775738035728501</v>
      </c>
      <c r="AK1766">
        <v>6.8750000000000006E-2</v>
      </c>
      <c r="AL1766">
        <v>608.33000000000004</v>
      </c>
      <c r="AM1766">
        <v>-0.54</v>
      </c>
      <c r="AN1766">
        <v>1</v>
      </c>
      <c r="AO1766">
        <v>496.23684210526301</v>
      </c>
      <c r="AP1766">
        <v>-0.39360610262177498</v>
      </c>
      <c r="AQ1766">
        <v>0.97368421052631604</v>
      </c>
      <c r="AR1766">
        <v>533.66666666666697</v>
      </c>
      <c r="AS1766">
        <v>-3.0952856263057001E-2</v>
      </c>
      <c r="AT1766">
        <v>1</v>
      </c>
      <c r="AU1766">
        <v>11.490430622009599</v>
      </c>
      <c r="AV1766">
        <v>-0.20337075443208399</v>
      </c>
      <c r="AW1766">
        <v>2.6315789473684199E-2</v>
      </c>
      <c r="AX1766">
        <v>20.75</v>
      </c>
      <c r="AY1766">
        <v>6.2653930865742405E-2</v>
      </c>
      <c r="AZ1766">
        <v>0</v>
      </c>
      <c r="BA1766">
        <v>4</v>
      </c>
      <c r="BB1766">
        <v>104.96</v>
      </c>
      <c r="BC1766">
        <v>3.73</v>
      </c>
      <c r="BD1766">
        <v>10.56</v>
      </c>
      <c r="BE1766">
        <v>19</v>
      </c>
      <c r="BF1766">
        <v>4</v>
      </c>
      <c r="BG1766">
        <v>5458</v>
      </c>
      <c r="BH1766">
        <v>1819.33</v>
      </c>
      <c r="BI1766" t="s">
        <v>73</v>
      </c>
      <c r="BJ1766">
        <v>643.9</v>
      </c>
      <c r="BK1766">
        <v>-0.6</v>
      </c>
      <c r="BL1766">
        <v>0.94</v>
      </c>
      <c r="BM1766">
        <v>85</v>
      </c>
      <c r="BS1766">
        <v>0.65641099999999997</v>
      </c>
    </row>
    <row r="1767" spans="1:71">
      <c r="A1767" t="s">
        <v>3458</v>
      </c>
      <c r="B1767" t="s">
        <v>313</v>
      </c>
      <c r="C1767" t="s">
        <v>3563</v>
      </c>
      <c r="D1767">
        <v>9.34</v>
      </c>
      <c r="E1767">
        <v>0</v>
      </c>
      <c r="F1767">
        <v>0</v>
      </c>
      <c r="G1767">
        <v>0</v>
      </c>
      <c r="H1767">
        <v>4</v>
      </c>
      <c r="I1767">
        <v>11.92</v>
      </c>
      <c r="J1767">
        <v>2.78</v>
      </c>
      <c r="K1767">
        <v>9.5299999999999994</v>
      </c>
      <c r="L1767">
        <v>0</v>
      </c>
      <c r="N1767">
        <v>300</v>
      </c>
      <c r="O1767">
        <v>100</v>
      </c>
      <c r="P1767" t="s">
        <v>73</v>
      </c>
      <c r="Q1767">
        <v>599.88</v>
      </c>
      <c r="R1767">
        <v>-0.74</v>
      </c>
      <c r="S1767">
        <v>0.97</v>
      </c>
      <c r="T1767" t="s">
        <v>107</v>
      </c>
      <c r="V1767">
        <v>1.4E-2</v>
      </c>
      <c r="W1767">
        <v>1.4E-2</v>
      </c>
      <c r="X1767">
        <v>14</v>
      </c>
      <c r="Y1767">
        <v>0.54</v>
      </c>
      <c r="Z1767">
        <v>672.0625</v>
      </c>
      <c r="AA1767">
        <v>-3.6886853686482301E-3</v>
      </c>
      <c r="AB1767">
        <v>0.90625</v>
      </c>
      <c r="AC1767">
        <v>818.63636363636397</v>
      </c>
      <c r="AD1767">
        <v>0.28009962172885799</v>
      </c>
      <c r="AE1767">
        <v>1</v>
      </c>
      <c r="AF1767">
        <v>145.71169354838699</v>
      </c>
      <c r="AG1767">
        <v>0.43672263333767097</v>
      </c>
      <c r="AH1767">
        <v>6.1491935483871003E-2</v>
      </c>
      <c r="AI1767">
        <v>-138.18181818181799</v>
      </c>
      <c r="AJ1767">
        <v>-9.0167149178603107E-2</v>
      </c>
      <c r="AK1767">
        <v>-3.03030303030303E-2</v>
      </c>
      <c r="AL1767">
        <v>627.55999999999995</v>
      </c>
      <c r="AM1767">
        <v>-0.47</v>
      </c>
      <c r="AN1767">
        <v>1</v>
      </c>
      <c r="AO1767">
        <v>548.125</v>
      </c>
      <c r="AP1767">
        <v>0.194544478494763</v>
      </c>
      <c r="AQ1767">
        <v>0.95833333333333304</v>
      </c>
      <c r="AR1767">
        <v>596.88888888888903</v>
      </c>
      <c r="AS1767">
        <v>0.27852805073416398</v>
      </c>
      <c r="AT1767">
        <v>0.92592592592592604</v>
      </c>
      <c r="AU1767">
        <v>52.375</v>
      </c>
      <c r="AV1767">
        <v>0.26168291655415599</v>
      </c>
      <c r="AW1767">
        <v>-0.114583333333333</v>
      </c>
      <c r="AX1767">
        <v>-30.004273504273598</v>
      </c>
      <c r="AY1767">
        <v>0.286524935688033</v>
      </c>
      <c r="AZ1767">
        <v>-2.8490028490028001E-3</v>
      </c>
      <c r="BA1767">
        <v>6</v>
      </c>
      <c r="BB1767">
        <v>10.25</v>
      </c>
      <c r="BC1767">
        <v>2.72</v>
      </c>
      <c r="BD1767">
        <v>7.42</v>
      </c>
      <c r="BE1767">
        <v>6</v>
      </c>
      <c r="BF1767">
        <v>3</v>
      </c>
      <c r="BG1767">
        <v>10228</v>
      </c>
      <c r="BH1767">
        <v>2045.6</v>
      </c>
      <c r="BI1767" t="s">
        <v>73</v>
      </c>
      <c r="BJ1767">
        <v>622.65</v>
      </c>
      <c r="BK1767">
        <v>-0.54</v>
      </c>
      <c r="BL1767">
        <v>0.94</v>
      </c>
      <c r="BM1767">
        <v>9</v>
      </c>
      <c r="BS1767">
        <v>0.67042500000000005</v>
      </c>
    </row>
    <row r="1768" spans="1:71">
      <c r="A1768" t="s">
        <v>3458</v>
      </c>
      <c r="B1768" t="s">
        <v>315</v>
      </c>
      <c r="C1768" t="s">
        <v>3564</v>
      </c>
      <c r="D1768">
        <v>24.29</v>
      </c>
      <c r="E1768">
        <v>0.31</v>
      </c>
      <c r="F1768">
        <v>0.31</v>
      </c>
      <c r="G1768">
        <v>0.38</v>
      </c>
      <c r="H1768">
        <v>9</v>
      </c>
      <c r="I1768">
        <v>1.04</v>
      </c>
      <c r="J1768">
        <v>1.73</v>
      </c>
      <c r="K1768">
        <v>8.86</v>
      </c>
      <c r="L1768">
        <v>0</v>
      </c>
      <c r="N1768">
        <v>25810</v>
      </c>
      <c r="O1768">
        <v>3226.25</v>
      </c>
      <c r="P1768" t="s">
        <v>73</v>
      </c>
      <c r="Q1768">
        <v>828.97</v>
      </c>
      <c r="R1768">
        <v>-0.01</v>
      </c>
      <c r="S1768">
        <v>0.91</v>
      </c>
      <c r="T1768" t="s">
        <v>102</v>
      </c>
      <c r="V1768">
        <v>0.02</v>
      </c>
      <c r="W1768">
        <v>0</v>
      </c>
      <c r="X1768">
        <v>19</v>
      </c>
      <c r="Y1768">
        <v>0.01</v>
      </c>
      <c r="Z1768">
        <v>641.3125</v>
      </c>
      <c r="AA1768">
        <v>-0.11378044709999099</v>
      </c>
      <c r="AB1768">
        <v>1</v>
      </c>
      <c r="AC1768">
        <v>638</v>
      </c>
      <c r="AD1768">
        <v>-0.247138460435709</v>
      </c>
      <c r="AE1768">
        <v>0.96875</v>
      </c>
      <c r="AF1768">
        <v>-16.0700757575758</v>
      </c>
      <c r="AG1768">
        <v>-8.6488946539184392E-3</v>
      </c>
      <c r="AH1768">
        <v>0</v>
      </c>
      <c r="AI1768">
        <v>186.54838709677401</v>
      </c>
      <c r="AJ1768">
        <v>0.50760077592453001</v>
      </c>
      <c r="AK1768">
        <v>3.125E-2</v>
      </c>
      <c r="AL1768">
        <v>768.07</v>
      </c>
      <c r="AM1768">
        <v>0.04</v>
      </c>
      <c r="AN1768">
        <v>1</v>
      </c>
      <c r="AO1768">
        <v>656.70967741935499</v>
      </c>
      <c r="AP1768">
        <v>0.48526961435453903</v>
      </c>
      <c r="AQ1768">
        <v>1</v>
      </c>
      <c r="AR1768">
        <v>506.22727272727298</v>
      </c>
      <c r="AS1768">
        <v>-7.3367251777231102E-3</v>
      </c>
      <c r="AT1768">
        <v>1</v>
      </c>
      <c r="AU1768">
        <v>-156.37634408602199</v>
      </c>
      <c r="AV1768">
        <v>-0.64896706315931996</v>
      </c>
      <c r="AW1768">
        <v>-3.7037037037037097E-2</v>
      </c>
      <c r="AX1768">
        <v>32.820346320346303</v>
      </c>
      <c r="AY1768">
        <v>0.11291761367051401</v>
      </c>
      <c r="AZ1768">
        <v>0</v>
      </c>
      <c r="BA1768">
        <v>7</v>
      </c>
      <c r="BB1768">
        <v>8.67</v>
      </c>
      <c r="BC1768">
        <v>2.65</v>
      </c>
      <c r="BD1768">
        <v>8.44</v>
      </c>
      <c r="BE1768">
        <v>0</v>
      </c>
      <c r="BG1768">
        <v>12459</v>
      </c>
      <c r="BH1768">
        <v>2076.5</v>
      </c>
      <c r="BI1768" t="s">
        <v>90</v>
      </c>
      <c r="BJ1768">
        <v>745.48</v>
      </c>
      <c r="BK1768">
        <v>-0.43</v>
      </c>
      <c r="BL1768">
        <v>0.97</v>
      </c>
      <c r="BM1768">
        <v>7</v>
      </c>
      <c r="BS1768">
        <v>0.79571400000000003</v>
      </c>
    </row>
    <row r="1769" spans="1:71">
      <c r="A1769" t="s">
        <v>3458</v>
      </c>
      <c r="B1769" t="s">
        <v>317</v>
      </c>
      <c r="C1769" t="s">
        <v>3565</v>
      </c>
      <c r="D1769">
        <v>16.54</v>
      </c>
      <c r="E1769">
        <v>0</v>
      </c>
      <c r="F1769">
        <v>0</v>
      </c>
      <c r="G1769">
        <v>0</v>
      </c>
      <c r="H1769">
        <v>8</v>
      </c>
      <c r="I1769">
        <v>1.27</v>
      </c>
      <c r="J1769">
        <v>1.82</v>
      </c>
      <c r="K1769">
        <v>6.56</v>
      </c>
      <c r="L1769">
        <v>0</v>
      </c>
      <c r="N1769">
        <v>13123</v>
      </c>
      <c r="O1769">
        <v>1874.71</v>
      </c>
      <c r="P1769" t="s">
        <v>73</v>
      </c>
      <c r="Q1769">
        <v>808.9</v>
      </c>
      <c r="R1769">
        <v>0.15</v>
      </c>
      <c r="S1769">
        <v>0.86</v>
      </c>
      <c r="T1769" t="s">
        <v>97</v>
      </c>
      <c r="V1769">
        <v>8.6999999999999994E-2</v>
      </c>
      <c r="W1769">
        <v>0</v>
      </c>
      <c r="X1769">
        <v>16</v>
      </c>
      <c r="Y1769">
        <v>0.44</v>
      </c>
      <c r="Z1769">
        <v>614.09375</v>
      </c>
      <c r="AA1769">
        <v>-0.23850508954005301</v>
      </c>
      <c r="AB1769">
        <v>1</v>
      </c>
      <c r="AC1769">
        <v>614.78125</v>
      </c>
      <c r="AD1769">
        <v>-0.38318442489607801</v>
      </c>
      <c r="AE1769">
        <v>0.9375</v>
      </c>
      <c r="AF1769">
        <v>100.84375</v>
      </c>
      <c r="AG1769">
        <v>0.48813622480000401</v>
      </c>
      <c r="AH1769">
        <v>-6.25E-2</v>
      </c>
      <c r="AI1769">
        <v>44.78125</v>
      </c>
      <c r="AJ1769">
        <v>0.183398826857712</v>
      </c>
      <c r="AK1769">
        <v>3.125E-2</v>
      </c>
      <c r="AL1769">
        <v>770.17</v>
      </c>
      <c r="AM1769">
        <v>0.14000000000000001</v>
      </c>
      <c r="AN1769">
        <v>1</v>
      </c>
      <c r="AO1769">
        <v>538.39393939393904</v>
      </c>
      <c r="AP1769">
        <v>8.8463173761172298E-2</v>
      </c>
      <c r="AQ1769">
        <v>1</v>
      </c>
      <c r="AR1769">
        <v>498.42857142857099</v>
      </c>
      <c r="AS1769">
        <v>-0.196491251352017</v>
      </c>
      <c r="AT1769">
        <v>1</v>
      </c>
      <c r="AU1769">
        <v>-34.949494949494898</v>
      </c>
      <c r="AV1769">
        <v>-0.37711591602147199</v>
      </c>
      <c r="AW1769">
        <v>0</v>
      </c>
      <c r="AX1769">
        <v>42.109890109890102</v>
      </c>
      <c r="AY1769">
        <v>4.8904176122042701E-3</v>
      </c>
      <c r="AZ1769">
        <v>0</v>
      </c>
      <c r="BA1769">
        <v>4</v>
      </c>
      <c r="BB1769">
        <v>53.41</v>
      </c>
      <c r="BC1769">
        <v>3.44</v>
      </c>
      <c r="BD1769">
        <v>10.8</v>
      </c>
      <c r="BE1769">
        <v>14</v>
      </c>
      <c r="BF1769">
        <v>2</v>
      </c>
      <c r="BG1769">
        <v>6022</v>
      </c>
      <c r="BH1769">
        <v>2007.33</v>
      </c>
      <c r="BI1769" t="s">
        <v>90</v>
      </c>
      <c r="BJ1769">
        <v>653.41</v>
      </c>
      <c r="BK1769">
        <v>-0.45</v>
      </c>
      <c r="BL1769">
        <v>1</v>
      </c>
      <c r="BM1769">
        <v>37</v>
      </c>
      <c r="BS1769">
        <v>0.62223700000000004</v>
      </c>
    </row>
    <row r="1770" spans="1:71">
      <c r="A1770" t="s">
        <v>3458</v>
      </c>
      <c r="B1770" t="s">
        <v>319</v>
      </c>
      <c r="C1770" t="s">
        <v>3566</v>
      </c>
      <c r="D1770">
        <v>17.940000000000001</v>
      </c>
      <c r="E1770">
        <v>0.49</v>
      </c>
      <c r="F1770">
        <v>0.49</v>
      </c>
      <c r="G1770">
        <v>0.49</v>
      </c>
      <c r="H1770">
        <v>6</v>
      </c>
      <c r="I1770">
        <v>4.76</v>
      </c>
      <c r="J1770">
        <v>2.39</v>
      </c>
      <c r="K1770">
        <v>6.99</v>
      </c>
      <c r="L1770">
        <v>10</v>
      </c>
      <c r="M1770">
        <v>2</v>
      </c>
      <c r="N1770">
        <v>11606</v>
      </c>
      <c r="O1770">
        <v>2321.1999999999998</v>
      </c>
      <c r="P1770" t="s">
        <v>73</v>
      </c>
      <c r="Q1770">
        <v>609.86</v>
      </c>
      <c r="R1770">
        <v>-0.63</v>
      </c>
      <c r="S1770">
        <v>1</v>
      </c>
      <c r="T1770" t="s">
        <v>97</v>
      </c>
      <c r="V1770">
        <v>0.04</v>
      </c>
      <c r="W1770">
        <v>0</v>
      </c>
      <c r="X1770">
        <v>9</v>
      </c>
      <c r="Y1770">
        <v>0.64</v>
      </c>
      <c r="Z1770">
        <v>610.12121212121201</v>
      </c>
      <c r="AA1770">
        <v>-0.50253349037816797</v>
      </c>
      <c r="AB1770">
        <v>0.96969696969696995</v>
      </c>
      <c r="AC1770">
        <v>604.34375</v>
      </c>
      <c r="AD1770">
        <v>-0.284539178919064</v>
      </c>
      <c r="AE1770">
        <v>1</v>
      </c>
      <c r="AF1770">
        <v>17.8787878787879</v>
      </c>
      <c r="AG1770">
        <v>0.29168822525810001</v>
      </c>
      <c r="AH1770">
        <v>-3.42130987292278E-2</v>
      </c>
      <c r="AI1770">
        <v>137.625</v>
      </c>
      <c r="AJ1770">
        <v>0.10087830444493399</v>
      </c>
      <c r="AK1770">
        <v>0</v>
      </c>
      <c r="AL1770">
        <v>604.48</v>
      </c>
      <c r="AM1770">
        <v>-0.57999999999999996</v>
      </c>
      <c r="AN1770">
        <v>1</v>
      </c>
      <c r="AO1770">
        <v>545.09523809523796</v>
      </c>
      <c r="AP1770">
        <v>-8.3341942705047897E-2</v>
      </c>
      <c r="AQ1770">
        <v>1</v>
      </c>
      <c r="AR1770">
        <v>533.06896551724105</v>
      </c>
      <c r="AS1770">
        <v>0.12977805795741601</v>
      </c>
      <c r="AT1770">
        <v>1</v>
      </c>
      <c r="AU1770">
        <v>-23.621553884711702</v>
      </c>
      <c r="AV1770">
        <v>-0.1016577476968</v>
      </c>
      <c r="AW1770">
        <v>0</v>
      </c>
      <c r="AX1770">
        <v>-69.283251231527103</v>
      </c>
      <c r="AY1770">
        <v>-0.79054715532529996</v>
      </c>
      <c r="AZ1770">
        <v>0</v>
      </c>
      <c r="BA1770">
        <v>4</v>
      </c>
      <c r="BB1770">
        <v>84.98</v>
      </c>
      <c r="BC1770">
        <v>3.64</v>
      </c>
      <c r="BD1770">
        <v>10.58</v>
      </c>
      <c r="BE1770">
        <v>16</v>
      </c>
      <c r="BF1770">
        <v>2</v>
      </c>
      <c r="BG1770">
        <v>4546</v>
      </c>
      <c r="BH1770">
        <v>1515.33</v>
      </c>
      <c r="BI1770" t="s">
        <v>90</v>
      </c>
      <c r="BJ1770">
        <v>561.25</v>
      </c>
      <c r="BK1770">
        <v>-0.85</v>
      </c>
      <c r="BL1770">
        <v>0.97</v>
      </c>
      <c r="BM1770">
        <v>37</v>
      </c>
      <c r="BS1770">
        <v>0.41771200000000003</v>
      </c>
    </row>
    <row r="1771" spans="1:71">
      <c r="A1771" t="s">
        <v>3458</v>
      </c>
      <c r="B1771" t="s">
        <v>321</v>
      </c>
      <c r="C1771" t="s">
        <v>3567</v>
      </c>
      <c r="D1771">
        <v>11.34</v>
      </c>
      <c r="E1771">
        <v>0.27</v>
      </c>
      <c r="F1771">
        <v>0.27</v>
      </c>
      <c r="G1771">
        <v>0.34</v>
      </c>
      <c r="H1771">
        <v>10</v>
      </c>
      <c r="I1771">
        <v>46.53</v>
      </c>
      <c r="J1771">
        <v>3.38</v>
      </c>
      <c r="K1771">
        <v>9.0399999999999991</v>
      </c>
      <c r="L1771">
        <v>0</v>
      </c>
      <c r="N1771">
        <v>25906</v>
      </c>
      <c r="O1771">
        <v>2878.44</v>
      </c>
      <c r="P1771" t="s">
        <v>73</v>
      </c>
      <c r="Q1771">
        <v>608.61</v>
      </c>
      <c r="R1771">
        <v>-0.54</v>
      </c>
      <c r="S1771">
        <v>1</v>
      </c>
      <c r="T1771" t="s">
        <v>102</v>
      </c>
      <c r="V1771">
        <v>2.1999999999999999E-2</v>
      </c>
      <c r="W1771">
        <v>0</v>
      </c>
      <c r="X1771">
        <v>12</v>
      </c>
      <c r="Y1771">
        <v>0.17</v>
      </c>
      <c r="Z1771">
        <v>615.96875</v>
      </c>
      <c r="AA1771">
        <v>-0.36350009628549601</v>
      </c>
      <c r="AB1771">
        <v>0.96875</v>
      </c>
      <c r="AC1771">
        <v>655.78125</v>
      </c>
      <c r="AD1771">
        <v>-0.13708548613141899</v>
      </c>
      <c r="AE1771">
        <v>0.875</v>
      </c>
      <c r="AF1771">
        <v>-34.96875</v>
      </c>
      <c r="AG1771">
        <v>1.9733416152294299E-2</v>
      </c>
      <c r="AH1771">
        <v>0</v>
      </c>
      <c r="AI1771">
        <v>-16.417613636363601</v>
      </c>
      <c r="AJ1771">
        <v>-0.11298305238581401</v>
      </c>
      <c r="AK1771">
        <v>9.4696969696969696E-2</v>
      </c>
      <c r="AL1771">
        <v>620.07000000000005</v>
      </c>
      <c r="AM1771">
        <v>-0.55000000000000004</v>
      </c>
      <c r="AN1771">
        <v>0.96</v>
      </c>
      <c r="AO1771">
        <v>528.9</v>
      </c>
      <c r="AP1771">
        <v>6.1910046714067003E-2</v>
      </c>
      <c r="AQ1771">
        <v>1</v>
      </c>
      <c r="AR1771">
        <v>519.39024390243901</v>
      </c>
      <c r="AS1771">
        <v>-0.13334215258944301</v>
      </c>
      <c r="AT1771">
        <v>1</v>
      </c>
      <c r="AU1771">
        <v>99.5117647058823</v>
      </c>
      <c r="AV1771">
        <v>-2.7157983912882901E-2</v>
      </c>
      <c r="AW1771">
        <v>0</v>
      </c>
      <c r="AX1771">
        <v>-13.6210131332082</v>
      </c>
      <c r="AY1771">
        <v>-5.9564264108116501E-2</v>
      </c>
      <c r="AZ1771">
        <v>0</v>
      </c>
      <c r="BA1771">
        <v>3</v>
      </c>
      <c r="BB1771">
        <v>85.98</v>
      </c>
      <c r="BC1771">
        <v>3.64</v>
      </c>
      <c r="BD1771">
        <v>10.36</v>
      </c>
      <c r="BE1771">
        <v>15</v>
      </c>
      <c r="BF1771">
        <v>6</v>
      </c>
      <c r="BG1771">
        <v>3742</v>
      </c>
      <c r="BH1771">
        <v>1871</v>
      </c>
      <c r="BI1771" t="s">
        <v>90</v>
      </c>
      <c r="BJ1771">
        <v>572.97</v>
      </c>
      <c r="BK1771">
        <v>-0.66</v>
      </c>
      <c r="BL1771">
        <v>0.97</v>
      </c>
      <c r="BM1771">
        <v>46</v>
      </c>
      <c r="BS1771">
        <v>0.49375200000000002</v>
      </c>
    </row>
    <row r="1772" spans="1:71">
      <c r="A1772" t="s">
        <v>3458</v>
      </c>
      <c r="B1772" t="s">
        <v>323</v>
      </c>
      <c r="C1772" t="s">
        <v>3568</v>
      </c>
      <c r="D1772">
        <v>14.1</v>
      </c>
      <c r="E1772">
        <v>0.15</v>
      </c>
      <c r="F1772">
        <v>0.15</v>
      </c>
      <c r="G1772">
        <v>0.15</v>
      </c>
      <c r="H1772">
        <v>5</v>
      </c>
      <c r="I1772">
        <v>21.51</v>
      </c>
      <c r="J1772">
        <v>3.04</v>
      </c>
      <c r="K1772">
        <v>11.33</v>
      </c>
      <c r="L1772">
        <v>2</v>
      </c>
      <c r="M1772">
        <v>0</v>
      </c>
      <c r="N1772">
        <v>4525</v>
      </c>
      <c r="O1772">
        <v>1131.25</v>
      </c>
      <c r="P1772" t="s">
        <v>90</v>
      </c>
      <c r="Q1772">
        <v>606.26</v>
      </c>
      <c r="R1772">
        <v>-0.66</v>
      </c>
      <c r="S1772">
        <v>1</v>
      </c>
      <c r="T1772" t="s">
        <v>102</v>
      </c>
      <c r="V1772">
        <v>1.4E-2</v>
      </c>
      <c r="W1772">
        <v>0</v>
      </c>
      <c r="X1772">
        <v>17</v>
      </c>
      <c r="Y1772">
        <v>0.18</v>
      </c>
      <c r="Z1772">
        <v>802.46875</v>
      </c>
      <c r="AA1772">
        <v>0.49773315164203102</v>
      </c>
      <c r="AB1772">
        <v>0.8125</v>
      </c>
      <c r="AC1772">
        <v>764.28125</v>
      </c>
      <c r="AD1772">
        <v>0.15668473852742201</v>
      </c>
      <c r="AE1772">
        <v>0.9375</v>
      </c>
      <c r="AF1772">
        <v>-28.275201612903199</v>
      </c>
      <c r="AG1772">
        <v>-5.3295709766264701E-2</v>
      </c>
      <c r="AH1772">
        <v>0.155241935483871</v>
      </c>
      <c r="AI1772">
        <v>-72.15625</v>
      </c>
      <c r="AJ1772">
        <v>0.14769249998951101</v>
      </c>
      <c r="AK1772">
        <v>0</v>
      </c>
      <c r="AL1772">
        <v>617.76</v>
      </c>
      <c r="AM1772">
        <v>-0.49</v>
      </c>
      <c r="AN1772">
        <v>0.93</v>
      </c>
      <c r="AO1772">
        <v>573.14814814814804</v>
      </c>
      <c r="AP1772">
        <v>-0.12144798159583001</v>
      </c>
      <c r="AQ1772">
        <v>1</v>
      </c>
      <c r="AR1772">
        <v>500.230769230769</v>
      </c>
      <c r="AS1772">
        <v>-0.14522462082770299</v>
      </c>
      <c r="AT1772">
        <v>1</v>
      </c>
      <c r="AU1772">
        <v>-7.1981481481481104</v>
      </c>
      <c r="AV1772">
        <v>0.184039503012216</v>
      </c>
      <c r="AW1772">
        <v>0</v>
      </c>
      <c r="AX1772">
        <v>115.29304029303999</v>
      </c>
      <c r="AY1772">
        <v>0.64982950718252097</v>
      </c>
      <c r="AZ1772">
        <v>0</v>
      </c>
      <c r="BA1772">
        <v>7</v>
      </c>
      <c r="BB1772">
        <v>12</v>
      </c>
      <c r="BC1772">
        <v>2.79</v>
      </c>
      <c r="BD1772">
        <v>8.25</v>
      </c>
      <c r="BE1772">
        <v>0</v>
      </c>
      <c r="BG1772">
        <v>12476</v>
      </c>
      <c r="BH1772">
        <v>2079.33</v>
      </c>
      <c r="BI1772" t="s">
        <v>90</v>
      </c>
      <c r="BJ1772">
        <v>710.03</v>
      </c>
      <c r="BK1772">
        <v>-0.33</v>
      </c>
      <c r="BL1772">
        <v>0.97</v>
      </c>
      <c r="BM1772">
        <v>9</v>
      </c>
      <c r="BS1772">
        <v>0.77260499999999999</v>
      </c>
    </row>
    <row r="1773" spans="1:71">
      <c r="A1773" t="s">
        <v>3458</v>
      </c>
      <c r="B1773" t="s">
        <v>325</v>
      </c>
      <c r="C1773" t="s">
        <v>3569</v>
      </c>
      <c r="D1773">
        <v>16.34</v>
      </c>
      <c r="E1773">
        <v>0</v>
      </c>
      <c r="F1773">
        <v>0</v>
      </c>
      <c r="G1773">
        <v>0</v>
      </c>
      <c r="H1773">
        <v>4</v>
      </c>
      <c r="I1773">
        <v>25.61</v>
      </c>
      <c r="J1773">
        <v>3.12</v>
      </c>
      <c r="K1773">
        <v>12.23</v>
      </c>
      <c r="L1773">
        <v>2</v>
      </c>
      <c r="M1773">
        <v>0</v>
      </c>
      <c r="N1773">
        <v>6592</v>
      </c>
      <c r="O1773">
        <v>2197.33</v>
      </c>
      <c r="P1773" t="s">
        <v>73</v>
      </c>
      <c r="Q1773">
        <v>577.12</v>
      </c>
      <c r="R1773">
        <v>-0.74</v>
      </c>
      <c r="S1773">
        <v>0.97</v>
      </c>
      <c r="T1773" t="s">
        <v>85</v>
      </c>
      <c r="V1773">
        <v>2.8000000000000001E-2</v>
      </c>
      <c r="W1773">
        <v>0</v>
      </c>
      <c r="X1773">
        <v>13</v>
      </c>
      <c r="Y1773">
        <v>0.15</v>
      </c>
      <c r="Z1773">
        <v>645.45454545454595</v>
      </c>
      <c r="AA1773">
        <v>-0.14078194759377799</v>
      </c>
      <c r="AB1773">
        <v>0.96969696969696995</v>
      </c>
      <c r="AC1773">
        <v>654.87096774193503</v>
      </c>
      <c r="AD1773">
        <v>-0.146334409143488</v>
      </c>
      <c r="AE1773">
        <v>0.967741935483871</v>
      </c>
      <c r="AF1773">
        <v>15.701704545454501</v>
      </c>
      <c r="AG1773">
        <v>-7.8837333946791502E-2</v>
      </c>
      <c r="AH1773">
        <v>3.03030303030303E-2</v>
      </c>
      <c r="AI1773">
        <v>3.4727822580645098</v>
      </c>
      <c r="AJ1773">
        <v>0.12840309122336199</v>
      </c>
      <c r="AK1773">
        <v>3.2258064516128997E-2</v>
      </c>
      <c r="AL1773">
        <v>645.59</v>
      </c>
      <c r="AM1773">
        <v>-0.46</v>
      </c>
      <c r="AN1773">
        <v>1</v>
      </c>
      <c r="AO1773">
        <v>544.34782608695696</v>
      </c>
      <c r="AP1773">
        <v>-9.8897501264939403E-2</v>
      </c>
      <c r="AQ1773">
        <v>1</v>
      </c>
      <c r="AR1773">
        <v>499.57142857142901</v>
      </c>
      <c r="AS1773">
        <v>-0.19292626851965899</v>
      </c>
      <c r="AT1773">
        <v>1</v>
      </c>
      <c r="AU1773">
        <v>-17.438735177865599</v>
      </c>
      <c r="AV1773">
        <v>3.6198919546405001E-2</v>
      </c>
      <c r="AW1773">
        <v>0</v>
      </c>
      <c r="AX1773">
        <v>12.114285714285799</v>
      </c>
      <c r="AY1773">
        <v>-6.4217909135324505E-2</v>
      </c>
      <c r="AZ1773">
        <v>0</v>
      </c>
      <c r="BA1773">
        <v>4</v>
      </c>
      <c r="BB1773">
        <v>35.369999999999997</v>
      </c>
      <c r="BC1773">
        <v>3.26</v>
      </c>
      <c r="BD1773">
        <v>10.99</v>
      </c>
      <c r="BE1773">
        <v>14</v>
      </c>
      <c r="BF1773">
        <v>1</v>
      </c>
      <c r="BG1773">
        <v>4260</v>
      </c>
      <c r="BH1773">
        <v>1420</v>
      </c>
      <c r="BI1773" t="s">
        <v>90</v>
      </c>
      <c r="BJ1773">
        <v>540.80999999999995</v>
      </c>
      <c r="BK1773">
        <v>-0.81</v>
      </c>
      <c r="BL1773">
        <v>0.97</v>
      </c>
      <c r="BM1773">
        <v>8</v>
      </c>
      <c r="BS1773">
        <v>0.77881</v>
      </c>
    </row>
    <row r="1774" spans="1:71">
      <c r="A1774" t="s">
        <v>3458</v>
      </c>
      <c r="B1774" t="s">
        <v>327</v>
      </c>
      <c r="C1774" t="s">
        <v>3570</v>
      </c>
      <c r="D1774">
        <v>16.91</v>
      </c>
      <c r="E1774">
        <v>0.21</v>
      </c>
      <c r="F1774">
        <v>0.21</v>
      </c>
      <c r="G1774">
        <v>0.04</v>
      </c>
      <c r="H1774">
        <v>4</v>
      </c>
      <c r="I1774">
        <v>147.61000000000001</v>
      </c>
      <c r="J1774">
        <v>3.88</v>
      </c>
      <c r="K1774">
        <v>11.59</v>
      </c>
      <c r="L1774">
        <v>10</v>
      </c>
      <c r="M1774">
        <v>0</v>
      </c>
      <c r="N1774">
        <v>7155</v>
      </c>
      <c r="O1774">
        <v>2385</v>
      </c>
      <c r="P1774" t="s">
        <v>90</v>
      </c>
      <c r="Q1774">
        <v>616.65</v>
      </c>
      <c r="R1774">
        <v>-0.61</v>
      </c>
      <c r="S1774">
        <v>0.91</v>
      </c>
      <c r="T1774" t="s">
        <v>168</v>
      </c>
      <c r="V1774">
        <v>7.0999999999999994E-2</v>
      </c>
      <c r="W1774">
        <v>1.4E-2</v>
      </c>
      <c r="X1774">
        <v>17</v>
      </c>
      <c r="Y1774">
        <v>0.81</v>
      </c>
      <c r="Z1774">
        <v>701.06060606060601</v>
      </c>
      <c r="AA1774">
        <v>9.2712938660944905E-2</v>
      </c>
      <c r="AB1774">
        <v>1</v>
      </c>
      <c r="AC1774">
        <v>660.29032258064501</v>
      </c>
      <c r="AD1774">
        <v>-4.62842824013254E-2</v>
      </c>
      <c r="AE1774">
        <v>0.93548387096774199</v>
      </c>
      <c r="AF1774">
        <v>18.5200391006844</v>
      </c>
      <c r="AG1774">
        <v>-0.12546353037330399</v>
      </c>
      <c r="AH1774">
        <v>0</v>
      </c>
      <c r="AI1774">
        <v>2.0127077223851302</v>
      </c>
      <c r="AJ1774">
        <v>-0.13239547198396701</v>
      </c>
      <c r="AK1774">
        <v>3.42130987292278E-2</v>
      </c>
      <c r="AL1774">
        <v>708.36</v>
      </c>
      <c r="AM1774">
        <v>-0.23</v>
      </c>
      <c r="AN1774">
        <v>1</v>
      </c>
      <c r="AO1774">
        <v>521.78260869565202</v>
      </c>
      <c r="AP1774">
        <v>-5.7107971183150398E-2</v>
      </c>
      <c r="AQ1774">
        <v>1</v>
      </c>
      <c r="AR1774">
        <v>471.42307692307702</v>
      </c>
      <c r="AS1774">
        <v>-0.30303696743675201</v>
      </c>
      <c r="AT1774">
        <v>0.96153846153846201</v>
      </c>
      <c r="AU1774">
        <v>27.717391304347899</v>
      </c>
      <c r="AV1774">
        <v>0.27052472364959401</v>
      </c>
      <c r="AW1774">
        <v>0</v>
      </c>
      <c r="AX1774">
        <v>57.910256410256501</v>
      </c>
      <c r="AY1774">
        <v>0.41052724706092703</v>
      </c>
      <c r="AZ1774">
        <v>1.42450142450135E-3</v>
      </c>
      <c r="BA1774">
        <v>8</v>
      </c>
      <c r="BB1774">
        <v>25.25</v>
      </c>
      <c r="BC1774">
        <v>3.11</v>
      </c>
      <c r="BD1774">
        <v>9.82</v>
      </c>
      <c r="BE1774">
        <v>0</v>
      </c>
      <c r="BG1774">
        <v>9957</v>
      </c>
      <c r="BH1774">
        <v>1422.43</v>
      </c>
      <c r="BI1774" t="s">
        <v>73</v>
      </c>
      <c r="BJ1774">
        <v>651.03</v>
      </c>
      <c r="BK1774">
        <v>-0.59</v>
      </c>
      <c r="BL1774">
        <v>0.97</v>
      </c>
      <c r="BM1774">
        <v>50</v>
      </c>
      <c r="BS1774">
        <v>0.63375999999999999</v>
      </c>
    </row>
    <row r="1775" spans="1:71">
      <c r="A1775" t="s">
        <v>3458</v>
      </c>
      <c r="B1775" t="s">
        <v>329</v>
      </c>
      <c r="C1775" t="s">
        <v>3571</v>
      </c>
      <c r="E1775">
        <v>0</v>
      </c>
      <c r="F1775">
        <v>0</v>
      </c>
      <c r="G1775">
        <v>0</v>
      </c>
      <c r="H1775">
        <v>7</v>
      </c>
      <c r="I1775">
        <v>2.5099999999999998</v>
      </c>
      <c r="J1775">
        <v>2.11</v>
      </c>
      <c r="K1775">
        <v>7.47</v>
      </c>
      <c r="L1775">
        <v>0</v>
      </c>
      <c r="N1775">
        <v>14937</v>
      </c>
      <c r="O1775">
        <v>2489.5</v>
      </c>
      <c r="P1775" t="s">
        <v>78</v>
      </c>
      <c r="Q1775">
        <v>669.55</v>
      </c>
      <c r="R1775">
        <v>-0.33</v>
      </c>
      <c r="S1775">
        <v>0.97</v>
      </c>
      <c r="T1775" t="s">
        <v>174</v>
      </c>
      <c r="V1775">
        <v>1.2999999999999999E-2</v>
      </c>
      <c r="W1775">
        <v>0</v>
      </c>
      <c r="X1775">
        <v>13</v>
      </c>
      <c r="Y1775">
        <v>0.06</v>
      </c>
      <c r="Z1775">
        <v>649.18181818181802</v>
      </c>
      <c r="AA1775">
        <v>-0.20266155758309501</v>
      </c>
      <c r="AB1775">
        <v>1</v>
      </c>
      <c r="AC1775">
        <v>664.875</v>
      </c>
      <c r="AD1775">
        <v>2.4581069930760899E-2</v>
      </c>
      <c r="AE1775">
        <v>0.96875</v>
      </c>
      <c r="AF1775">
        <v>-23.400568181818102</v>
      </c>
      <c r="AG1775">
        <v>0.24166389059582</v>
      </c>
      <c r="AH1775">
        <v>-3.125E-2</v>
      </c>
      <c r="AI1775">
        <v>37.46875</v>
      </c>
      <c r="AJ1775">
        <v>-0.19133628161222599</v>
      </c>
      <c r="AK1775">
        <v>0</v>
      </c>
      <c r="AL1775">
        <v>688.2</v>
      </c>
      <c r="AM1775">
        <v>0</v>
      </c>
      <c r="AN1775">
        <v>0.93</v>
      </c>
      <c r="AO1775">
        <v>542.53571428571399</v>
      </c>
      <c r="AP1775">
        <v>-0.118193984499779</v>
      </c>
      <c r="AQ1775">
        <v>1</v>
      </c>
      <c r="AR1775">
        <v>569.94736842105306</v>
      </c>
      <c r="AS1775">
        <v>-3.1657810339118998E-2</v>
      </c>
      <c r="AT1775">
        <v>1</v>
      </c>
      <c r="AU1775">
        <v>6.6181318681318499</v>
      </c>
      <c r="AV1775">
        <v>-0.15675110871495301</v>
      </c>
      <c r="AW1775">
        <v>0</v>
      </c>
      <c r="AX1775">
        <v>-97.375939849624004</v>
      </c>
      <c r="AY1775">
        <v>-9.7591334756409898E-3</v>
      </c>
      <c r="AZ1775">
        <v>0</v>
      </c>
      <c r="BA1775">
        <v>5</v>
      </c>
      <c r="BB1775">
        <v>15.57</v>
      </c>
      <c r="BC1775">
        <v>2.9</v>
      </c>
      <c r="BD1775">
        <v>11.2</v>
      </c>
      <c r="BE1775">
        <v>3</v>
      </c>
      <c r="BF1775">
        <v>0</v>
      </c>
      <c r="BG1775">
        <v>6219</v>
      </c>
      <c r="BH1775">
        <v>1554.75</v>
      </c>
      <c r="BI1775" t="s">
        <v>181</v>
      </c>
      <c r="BJ1775">
        <v>585.52</v>
      </c>
      <c r="BK1775">
        <v>-0.63</v>
      </c>
      <c r="BL1775">
        <v>1</v>
      </c>
      <c r="BM1775">
        <v>6</v>
      </c>
      <c r="BS1775">
        <v>0.98721099999999995</v>
      </c>
    </row>
    <row r="1776" spans="1:71">
      <c r="A1776" t="s">
        <v>3458</v>
      </c>
      <c r="B1776" t="s">
        <v>331</v>
      </c>
      <c r="C1776" t="s">
        <v>3572</v>
      </c>
      <c r="D1776">
        <v>17.39</v>
      </c>
      <c r="E1776">
        <v>0</v>
      </c>
      <c r="F1776">
        <v>0</v>
      </c>
      <c r="G1776">
        <v>0</v>
      </c>
      <c r="H1776">
        <v>5</v>
      </c>
      <c r="I1776">
        <v>53.25</v>
      </c>
      <c r="J1776">
        <v>3.43</v>
      </c>
      <c r="K1776">
        <v>10.210000000000001</v>
      </c>
      <c r="L1776">
        <v>5</v>
      </c>
      <c r="M1776">
        <v>0</v>
      </c>
      <c r="N1776">
        <v>10076</v>
      </c>
      <c r="O1776">
        <v>2519</v>
      </c>
      <c r="P1776" t="s">
        <v>1338</v>
      </c>
      <c r="Q1776">
        <v>679.03</v>
      </c>
      <c r="R1776">
        <v>-0.56000000000000005</v>
      </c>
      <c r="S1776">
        <v>0.97</v>
      </c>
      <c r="T1776" t="s">
        <v>85</v>
      </c>
      <c r="V1776">
        <v>9.5000000000000001E-2</v>
      </c>
      <c r="W1776">
        <v>1.4E-2</v>
      </c>
      <c r="X1776">
        <v>19</v>
      </c>
      <c r="Y1776">
        <v>0.04</v>
      </c>
      <c r="Z1776">
        <v>645.61290322580601</v>
      </c>
      <c r="AA1776">
        <v>0.12777358160007601</v>
      </c>
      <c r="AB1776">
        <v>1</v>
      </c>
      <c r="AC1776">
        <v>774.30303030303003</v>
      </c>
      <c r="AD1776">
        <v>-0.122641450616467</v>
      </c>
      <c r="AE1776">
        <v>0.939393939393939</v>
      </c>
      <c r="AF1776">
        <v>8.7308467741935392</v>
      </c>
      <c r="AG1776">
        <v>-9.1679676394534199E-2</v>
      </c>
      <c r="AH1776">
        <v>-3.125E-2</v>
      </c>
      <c r="AI1776">
        <v>-40.896780303030297</v>
      </c>
      <c r="AJ1776">
        <v>0.13017221886226199</v>
      </c>
      <c r="AK1776">
        <v>6.0606060606060601E-2</v>
      </c>
      <c r="AL1776">
        <v>560.80999999999995</v>
      </c>
      <c r="AM1776">
        <v>-0.72</v>
      </c>
      <c r="AN1776">
        <v>1</v>
      </c>
      <c r="AO1776">
        <v>548.22727272727298</v>
      </c>
      <c r="AP1776">
        <v>-3.8600364516499903E-2</v>
      </c>
      <c r="AQ1776">
        <v>1</v>
      </c>
      <c r="AR1776">
        <v>504.90476190476198</v>
      </c>
      <c r="AS1776">
        <v>-0.31060103422655899</v>
      </c>
      <c r="AT1776">
        <v>1</v>
      </c>
      <c r="AU1776">
        <v>-39.005050505050498</v>
      </c>
      <c r="AV1776">
        <v>-0.31986563929823503</v>
      </c>
      <c r="AW1776">
        <v>0</v>
      </c>
      <c r="AX1776">
        <v>-30.547619047619101</v>
      </c>
      <c r="AY1776">
        <v>0.113771138474162</v>
      </c>
      <c r="AZ1776">
        <v>0</v>
      </c>
      <c r="BA1776">
        <v>6</v>
      </c>
      <c r="BB1776">
        <v>13.18</v>
      </c>
      <c r="BC1776">
        <v>2.83</v>
      </c>
      <c r="BD1776">
        <v>7.94</v>
      </c>
      <c r="BE1776">
        <v>4</v>
      </c>
      <c r="BF1776">
        <v>0</v>
      </c>
      <c r="BG1776">
        <v>4707</v>
      </c>
      <c r="BH1776">
        <v>941.4</v>
      </c>
      <c r="BI1776" t="s">
        <v>73</v>
      </c>
      <c r="BJ1776">
        <v>649.88</v>
      </c>
      <c r="BK1776">
        <v>-0.37</v>
      </c>
      <c r="BL1776">
        <v>1</v>
      </c>
      <c r="BM1776">
        <v>16</v>
      </c>
      <c r="BS1776">
        <v>0.82785900000000001</v>
      </c>
    </row>
    <row r="1777" spans="1:71">
      <c r="A1777" t="s">
        <v>3458</v>
      </c>
      <c r="B1777" t="s">
        <v>333</v>
      </c>
      <c r="C1777" t="s">
        <v>3573</v>
      </c>
      <c r="D1777">
        <v>4.68</v>
      </c>
      <c r="E1777">
        <v>0.47</v>
      </c>
      <c r="F1777">
        <v>0.47</v>
      </c>
      <c r="G1777">
        <v>0.46</v>
      </c>
      <c r="H1777">
        <v>8</v>
      </c>
      <c r="I1777">
        <v>25.25</v>
      </c>
      <c r="J1777">
        <v>3.11</v>
      </c>
      <c r="K1777">
        <v>9.82</v>
      </c>
      <c r="L1777">
        <v>0</v>
      </c>
      <c r="N1777">
        <v>9957</v>
      </c>
      <c r="O1777">
        <v>1422.43</v>
      </c>
      <c r="P1777" t="s">
        <v>73</v>
      </c>
      <c r="Q1777">
        <v>651.03</v>
      </c>
      <c r="R1777">
        <v>-0.59</v>
      </c>
      <c r="S1777">
        <v>0.97</v>
      </c>
      <c r="T1777" t="s">
        <v>107</v>
      </c>
      <c r="V1777">
        <v>3.4000000000000002E-2</v>
      </c>
      <c r="W1777">
        <v>0.107</v>
      </c>
      <c r="X1777">
        <v>18</v>
      </c>
      <c r="Y1777">
        <v>0.84</v>
      </c>
      <c r="Z1777">
        <v>775.09677419354796</v>
      </c>
      <c r="AA1777">
        <v>0.65422630170374996</v>
      </c>
      <c r="AB1777">
        <v>0.967741935483871</v>
      </c>
      <c r="AC1777">
        <v>665.4375</v>
      </c>
      <c r="AD1777">
        <v>-7.4469884094199607E-2</v>
      </c>
      <c r="AE1777">
        <v>0.90625</v>
      </c>
      <c r="AF1777">
        <v>-163.15927419354799</v>
      </c>
      <c r="AG1777">
        <v>-0.67753056880526197</v>
      </c>
      <c r="AH1777">
        <v>3.2258064516128997E-2</v>
      </c>
      <c r="AI1777">
        <v>178.627016129032</v>
      </c>
      <c r="AJ1777">
        <v>0.12432648627206901</v>
      </c>
      <c r="AK1777">
        <v>9.375E-2</v>
      </c>
      <c r="AL1777">
        <v>589.85</v>
      </c>
      <c r="AM1777">
        <v>-0.65</v>
      </c>
      <c r="AN1777">
        <v>1</v>
      </c>
      <c r="AO1777">
        <v>545.08000000000004</v>
      </c>
      <c r="AP1777">
        <v>-0.21427015242730099</v>
      </c>
      <c r="AQ1777">
        <v>1</v>
      </c>
      <c r="AR1777">
        <v>604.76190476190504</v>
      </c>
      <c r="AS1777">
        <v>0.55459098610188695</v>
      </c>
      <c r="AT1777">
        <v>0.952380952380952</v>
      </c>
      <c r="AU1777">
        <v>11.053333333333301</v>
      </c>
      <c r="AV1777">
        <v>0.14273999414243299</v>
      </c>
      <c r="AW1777">
        <v>0</v>
      </c>
      <c r="AX1777">
        <v>-91.935817805383095</v>
      </c>
      <c r="AY1777">
        <v>-0.57420343627816295</v>
      </c>
      <c r="AZ1777">
        <v>4.76190476190477E-2</v>
      </c>
      <c r="BA1777">
        <v>10</v>
      </c>
      <c r="BB1777">
        <v>21.39</v>
      </c>
      <c r="BC1777">
        <v>3.04</v>
      </c>
      <c r="BD1777">
        <v>9.19</v>
      </c>
      <c r="BE1777">
        <v>0</v>
      </c>
      <c r="BG1777">
        <v>10226</v>
      </c>
      <c r="BH1777">
        <v>1136.22</v>
      </c>
      <c r="BI1777" t="s">
        <v>73</v>
      </c>
      <c r="BJ1777">
        <v>602.74</v>
      </c>
      <c r="BK1777">
        <v>-0.59</v>
      </c>
      <c r="BL1777">
        <v>0.97</v>
      </c>
      <c r="BM1777">
        <v>33</v>
      </c>
      <c r="BS1777">
        <v>0.46140900000000001</v>
      </c>
    </row>
    <row r="1778" spans="1:71">
      <c r="A1778" t="s">
        <v>3458</v>
      </c>
      <c r="B1778" t="s">
        <v>335</v>
      </c>
      <c r="C1778" t="s">
        <v>3574</v>
      </c>
      <c r="D1778">
        <v>11.21</v>
      </c>
      <c r="E1778">
        <v>0</v>
      </c>
      <c r="F1778">
        <v>0</v>
      </c>
      <c r="G1778">
        <v>0</v>
      </c>
      <c r="H1778">
        <v>5</v>
      </c>
      <c r="I1778">
        <v>1.86</v>
      </c>
      <c r="J1778">
        <v>1.98</v>
      </c>
      <c r="K1778">
        <v>7.28</v>
      </c>
      <c r="L1778">
        <v>3</v>
      </c>
      <c r="M1778">
        <v>2</v>
      </c>
      <c r="N1778">
        <v>6452</v>
      </c>
      <c r="O1778">
        <v>1613</v>
      </c>
      <c r="P1778" t="s">
        <v>73</v>
      </c>
      <c r="Q1778">
        <v>730.26</v>
      </c>
      <c r="R1778">
        <v>-0.14000000000000001</v>
      </c>
      <c r="S1778">
        <v>0.59</v>
      </c>
      <c r="T1778" t="s">
        <v>107</v>
      </c>
      <c r="V1778">
        <v>0.04</v>
      </c>
      <c r="W1778">
        <v>1.4E-2</v>
      </c>
      <c r="X1778">
        <v>13</v>
      </c>
      <c r="Y1778">
        <v>0.24</v>
      </c>
      <c r="Z1778">
        <v>644.1875</v>
      </c>
      <c r="AA1778">
        <v>-0.114112758279845</v>
      </c>
      <c r="AB1778">
        <v>0.9375</v>
      </c>
      <c r="AC1778">
        <v>684.5</v>
      </c>
      <c r="AD1778">
        <v>-0.13976110042540901</v>
      </c>
      <c r="AE1778">
        <v>0.96875</v>
      </c>
      <c r="AF1778">
        <v>58.125</v>
      </c>
      <c r="AG1778">
        <v>0.28938193455321698</v>
      </c>
      <c r="AH1778">
        <v>6.25E-2</v>
      </c>
      <c r="AI1778">
        <v>47.09375</v>
      </c>
      <c r="AJ1778">
        <v>0.47158193257098002</v>
      </c>
      <c r="AK1778">
        <v>-3.125E-2</v>
      </c>
      <c r="AL1778">
        <v>812.25</v>
      </c>
      <c r="AM1778">
        <v>0.19</v>
      </c>
      <c r="AN1778">
        <v>0.92</v>
      </c>
      <c r="AO1778">
        <v>714.28571428571399</v>
      </c>
      <c r="AP1778">
        <v>0.82858816012777003</v>
      </c>
      <c r="AQ1778">
        <v>0.952380952380952</v>
      </c>
      <c r="AR1778">
        <v>574.05405405405395</v>
      </c>
      <c r="AS1778">
        <v>0.30359543699476299</v>
      </c>
      <c r="AT1778">
        <v>0.91891891891891897</v>
      </c>
      <c r="AU1778">
        <v>-92.329192546583997</v>
      </c>
      <c r="AV1778">
        <v>-0.34947016420683602</v>
      </c>
      <c r="AW1778">
        <v>-8.2815734989648004E-2</v>
      </c>
      <c r="AX1778">
        <v>-12.625482625482601</v>
      </c>
      <c r="AY1778">
        <v>-3.0720837038358401E-2</v>
      </c>
      <c r="AZ1778">
        <v>9.6525096525096298E-3</v>
      </c>
      <c r="BA1778">
        <v>4</v>
      </c>
      <c r="BB1778">
        <v>7.55</v>
      </c>
      <c r="BC1778">
        <v>2.59</v>
      </c>
      <c r="BD1778">
        <v>9.75</v>
      </c>
      <c r="BE1778">
        <v>14</v>
      </c>
      <c r="BF1778">
        <v>3</v>
      </c>
      <c r="BG1778">
        <v>3800</v>
      </c>
      <c r="BH1778">
        <v>1266.67</v>
      </c>
      <c r="BI1778" t="s">
        <v>73</v>
      </c>
      <c r="BJ1778">
        <v>612.61</v>
      </c>
      <c r="BK1778">
        <v>-0.62</v>
      </c>
      <c r="BL1778">
        <v>0.97</v>
      </c>
      <c r="BM1778">
        <v>10</v>
      </c>
      <c r="BS1778">
        <v>0.63807899999999995</v>
      </c>
    </row>
    <row r="1779" spans="1:71">
      <c r="A1779" t="s">
        <v>3458</v>
      </c>
      <c r="B1779" t="s">
        <v>337</v>
      </c>
      <c r="C1779" t="s">
        <v>3575</v>
      </c>
      <c r="D1779">
        <v>13.74</v>
      </c>
      <c r="E1779">
        <v>0.28000000000000003</v>
      </c>
      <c r="F1779">
        <v>0.28000000000000003</v>
      </c>
      <c r="G1779">
        <v>0.21</v>
      </c>
      <c r="H1779">
        <v>7</v>
      </c>
      <c r="I1779">
        <v>0.22</v>
      </c>
      <c r="J1779">
        <v>1.08</v>
      </c>
      <c r="K1779">
        <v>3.66</v>
      </c>
      <c r="L1779">
        <v>3</v>
      </c>
      <c r="M1779">
        <v>3</v>
      </c>
      <c r="N1779">
        <v>16270</v>
      </c>
      <c r="O1779">
        <v>2711.67</v>
      </c>
      <c r="P1779" t="s">
        <v>73</v>
      </c>
      <c r="Q1779">
        <v>846.7</v>
      </c>
      <c r="R1779">
        <v>0.14000000000000001</v>
      </c>
      <c r="S1779">
        <v>0.87</v>
      </c>
      <c r="T1779" t="s">
        <v>102</v>
      </c>
      <c r="V1779">
        <v>1.4E-2</v>
      </c>
      <c r="W1779">
        <v>0</v>
      </c>
      <c r="X1779">
        <v>8</v>
      </c>
      <c r="Y1779">
        <v>0.04</v>
      </c>
      <c r="Z1779">
        <v>744.5625</v>
      </c>
      <c r="AA1779">
        <v>0.30300970906454799</v>
      </c>
      <c r="AB1779">
        <v>1</v>
      </c>
      <c r="AC1779">
        <v>687.09090909090901</v>
      </c>
      <c r="AD1779">
        <v>-0.25996040982776197</v>
      </c>
      <c r="AE1779">
        <v>1</v>
      </c>
      <c r="AF1779">
        <v>-161.4375</v>
      </c>
      <c r="AG1779">
        <v>-0.60190933138250802</v>
      </c>
      <c r="AH1779">
        <v>0</v>
      </c>
      <c r="AI1779">
        <v>-27.715909090909101</v>
      </c>
      <c r="AJ1779">
        <v>0.125087297817324</v>
      </c>
      <c r="AK1779">
        <v>-6.25E-2</v>
      </c>
      <c r="AL1779">
        <v>682.68</v>
      </c>
      <c r="AM1779">
        <v>-0.16</v>
      </c>
      <c r="AN1779">
        <v>1</v>
      </c>
      <c r="AO1779">
        <v>506.555555555556</v>
      </c>
      <c r="AP1779">
        <v>-0.30553045202666501</v>
      </c>
      <c r="AQ1779">
        <v>0.94444444444444398</v>
      </c>
      <c r="AR1779">
        <v>622</v>
      </c>
      <c r="AS1779">
        <v>0.25520000738110199</v>
      </c>
      <c r="AT1779">
        <v>1</v>
      </c>
      <c r="AU1779">
        <v>7.2944444444444798</v>
      </c>
      <c r="AV1779">
        <v>-8.2276622936259397E-2</v>
      </c>
      <c r="AW1779">
        <v>5.5555555555555601E-2</v>
      </c>
      <c r="AX1779">
        <v>-155.642857142857</v>
      </c>
      <c r="AY1779">
        <v>-0.276325737661264</v>
      </c>
      <c r="AZ1779">
        <v>0</v>
      </c>
      <c r="BA1779">
        <v>3</v>
      </c>
      <c r="BB1779">
        <v>20.63</v>
      </c>
      <c r="BC1779">
        <v>3.02</v>
      </c>
      <c r="BD1779">
        <v>8.77</v>
      </c>
      <c r="BE1779">
        <v>19</v>
      </c>
      <c r="BF1779">
        <v>15</v>
      </c>
      <c r="BG1779">
        <v>4958</v>
      </c>
      <c r="BH1779">
        <v>2479</v>
      </c>
      <c r="BI1779" t="s">
        <v>90</v>
      </c>
      <c r="BJ1779">
        <v>583.71</v>
      </c>
      <c r="BK1779">
        <v>-0.63</v>
      </c>
      <c r="BL1779">
        <v>1</v>
      </c>
      <c r="BM1779">
        <v>12</v>
      </c>
      <c r="BS1779">
        <v>0.68857900000000005</v>
      </c>
    </row>
    <row r="1780" spans="1:71">
      <c r="A1780" t="s">
        <v>3458</v>
      </c>
      <c r="B1780" t="s">
        <v>339</v>
      </c>
      <c r="C1780" t="s">
        <v>3576</v>
      </c>
      <c r="D1780">
        <v>16.55</v>
      </c>
      <c r="E1780">
        <v>0.74</v>
      </c>
      <c r="F1780">
        <v>0.74</v>
      </c>
      <c r="G1780">
        <v>0.67</v>
      </c>
      <c r="H1780">
        <v>4</v>
      </c>
      <c r="I1780">
        <v>0.47</v>
      </c>
      <c r="J1780">
        <v>1.4</v>
      </c>
      <c r="K1780">
        <v>5.0999999999999996</v>
      </c>
      <c r="L1780">
        <v>6</v>
      </c>
      <c r="M1780">
        <v>6</v>
      </c>
      <c r="N1780">
        <v>1632</v>
      </c>
      <c r="O1780">
        <v>544</v>
      </c>
      <c r="P1780" t="s">
        <v>73</v>
      </c>
      <c r="Q1780">
        <v>707.24</v>
      </c>
      <c r="R1780">
        <v>-0.06</v>
      </c>
      <c r="S1780">
        <v>0.62</v>
      </c>
      <c r="T1780" t="s">
        <v>97</v>
      </c>
      <c r="V1780">
        <v>5.3999999999999999E-2</v>
      </c>
      <c r="W1780">
        <v>0</v>
      </c>
      <c r="X1780">
        <v>5</v>
      </c>
      <c r="Y1780">
        <v>0.33</v>
      </c>
      <c r="Z1780">
        <v>614.9375</v>
      </c>
      <c r="AA1780">
        <v>-0.18980339503555499</v>
      </c>
      <c r="AB1780">
        <v>0.96875</v>
      </c>
      <c r="AC1780">
        <v>793.35483870967698</v>
      </c>
      <c r="AD1780">
        <v>-0.12894143009551401</v>
      </c>
      <c r="AE1780">
        <v>1</v>
      </c>
      <c r="AF1780">
        <v>124.875</v>
      </c>
      <c r="AG1780">
        <v>0.33411629252929098</v>
      </c>
      <c r="AH1780">
        <v>-3.125E-2</v>
      </c>
      <c r="AI1780">
        <v>-127.888172043011</v>
      </c>
      <c r="AJ1780">
        <v>-0.22851093281686</v>
      </c>
      <c r="AK1780">
        <v>0</v>
      </c>
      <c r="AL1780">
        <v>637.5</v>
      </c>
      <c r="AM1780">
        <v>-0.35</v>
      </c>
      <c r="AN1780">
        <v>1</v>
      </c>
      <c r="AO1780">
        <v>530.58823529411802</v>
      </c>
      <c r="AP1780">
        <v>-0.12564324624776901</v>
      </c>
      <c r="AQ1780">
        <v>1</v>
      </c>
      <c r="AR1780">
        <v>558.42307692307702</v>
      </c>
      <c r="AS1780">
        <v>-1.10996796935241E-2</v>
      </c>
      <c r="AT1780">
        <v>0.92307692307692302</v>
      </c>
      <c r="AU1780">
        <v>38.233193277310903</v>
      </c>
      <c r="AV1780">
        <v>-6.1316815747601401E-2</v>
      </c>
      <c r="AW1780">
        <v>-3.5714285714285698E-2</v>
      </c>
      <c r="AX1780">
        <v>-40.455334987592998</v>
      </c>
      <c r="AY1780">
        <v>-0.135247448157158</v>
      </c>
      <c r="AZ1780">
        <v>4.4665012406947903E-2</v>
      </c>
      <c r="BA1780">
        <v>4</v>
      </c>
      <c r="BB1780">
        <v>31.12</v>
      </c>
      <c r="BC1780">
        <v>3.2</v>
      </c>
      <c r="BD1780">
        <v>8.6300000000000008</v>
      </c>
      <c r="BE1780">
        <v>11</v>
      </c>
      <c r="BF1780">
        <v>3</v>
      </c>
      <c r="BG1780">
        <v>6281</v>
      </c>
      <c r="BH1780">
        <v>2093.67</v>
      </c>
      <c r="BI1780" t="s">
        <v>73</v>
      </c>
      <c r="BJ1780">
        <v>603.85</v>
      </c>
      <c r="BK1780">
        <v>-0.64</v>
      </c>
      <c r="BL1780">
        <v>0.97</v>
      </c>
      <c r="BM1780">
        <v>20</v>
      </c>
      <c r="BS1780">
        <v>0.78308599999999995</v>
      </c>
    </row>
    <row r="1781" spans="1:71">
      <c r="A1781" t="s">
        <v>3458</v>
      </c>
      <c r="B1781" t="s">
        <v>341</v>
      </c>
      <c r="C1781" t="s">
        <v>3577</v>
      </c>
      <c r="D1781">
        <v>6.2</v>
      </c>
      <c r="E1781">
        <v>0</v>
      </c>
      <c r="F1781">
        <v>0</v>
      </c>
      <c r="G1781">
        <v>0</v>
      </c>
      <c r="H1781">
        <v>7</v>
      </c>
      <c r="I1781">
        <v>36.71</v>
      </c>
      <c r="J1781">
        <v>3.27</v>
      </c>
      <c r="K1781">
        <v>8.82</v>
      </c>
      <c r="L1781">
        <v>0</v>
      </c>
      <c r="N1781">
        <v>10025</v>
      </c>
      <c r="O1781">
        <v>1670.83</v>
      </c>
      <c r="P1781" t="s">
        <v>73</v>
      </c>
      <c r="Q1781">
        <v>671.94</v>
      </c>
      <c r="R1781">
        <v>-0.43</v>
      </c>
      <c r="S1781">
        <v>1</v>
      </c>
      <c r="T1781" t="s">
        <v>107</v>
      </c>
      <c r="V1781">
        <v>0.05</v>
      </c>
      <c r="W1781">
        <v>1.4E-2</v>
      </c>
      <c r="X1781">
        <v>14</v>
      </c>
      <c r="Y1781">
        <v>0.74</v>
      </c>
      <c r="Z1781">
        <v>619.625</v>
      </c>
      <c r="AA1781">
        <v>-0.25405348128756</v>
      </c>
      <c r="AB1781">
        <v>1</v>
      </c>
      <c r="AC1781">
        <v>657.5</v>
      </c>
      <c r="AD1781">
        <v>-0.125951784278278</v>
      </c>
      <c r="AE1781">
        <v>1</v>
      </c>
      <c r="AF1781">
        <v>-42.560483870967701</v>
      </c>
      <c r="AG1781">
        <v>-5.3130739868721799E-2</v>
      </c>
      <c r="AH1781">
        <v>-3.2258064516128997E-2</v>
      </c>
      <c r="AI1781">
        <v>-23.96875</v>
      </c>
      <c r="AJ1781">
        <v>-0.16652310484462801</v>
      </c>
      <c r="AK1781">
        <v>0</v>
      </c>
      <c r="AL1781">
        <v>593.75</v>
      </c>
      <c r="AM1781">
        <v>-0.65</v>
      </c>
      <c r="AN1781">
        <v>1</v>
      </c>
      <c r="AO1781">
        <v>565.52380952380997</v>
      </c>
      <c r="AP1781">
        <v>-5.6141518285787E-2</v>
      </c>
      <c r="AQ1781">
        <v>1</v>
      </c>
      <c r="AR1781">
        <v>502.08333333333297</v>
      </c>
      <c r="AS1781">
        <v>-8.6775259674713098E-2</v>
      </c>
      <c r="AT1781">
        <v>1</v>
      </c>
      <c r="AU1781">
        <v>-60.060394889663201</v>
      </c>
      <c r="AV1781">
        <v>-0.422918312861643</v>
      </c>
      <c r="AW1781">
        <v>0</v>
      </c>
      <c r="AX1781">
        <v>-15.636524822695</v>
      </c>
      <c r="AY1781">
        <v>-0.18900271848152</v>
      </c>
      <c r="AZ1781">
        <v>0</v>
      </c>
      <c r="BA1781">
        <v>8</v>
      </c>
      <c r="BB1781">
        <v>61.67</v>
      </c>
      <c r="BC1781">
        <v>3.5</v>
      </c>
      <c r="BD1781">
        <v>8.77</v>
      </c>
      <c r="BE1781">
        <v>0</v>
      </c>
      <c r="BG1781">
        <v>10817</v>
      </c>
      <c r="BH1781">
        <v>1545.29</v>
      </c>
      <c r="BI1781" t="s">
        <v>73</v>
      </c>
      <c r="BJ1781">
        <v>553.70000000000005</v>
      </c>
      <c r="BK1781">
        <v>-0.74</v>
      </c>
      <c r="BL1781">
        <v>1</v>
      </c>
      <c r="BM1781">
        <v>24</v>
      </c>
      <c r="BS1781">
        <v>0.40799800000000003</v>
      </c>
    </row>
    <row r="1782" spans="1:71">
      <c r="A1782" t="s">
        <v>3458</v>
      </c>
      <c r="B1782" t="s">
        <v>343</v>
      </c>
      <c r="C1782" t="s">
        <v>3578</v>
      </c>
      <c r="E1782">
        <v>0</v>
      </c>
      <c r="F1782">
        <v>0</v>
      </c>
      <c r="G1782">
        <v>0</v>
      </c>
      <c r="H1782">
        <v>8</v>
      </c>
      <c r="I1782">
        <v>1.02</v>
      </c>
      <c r="J1782">
        <v>1.72</v>
      </c>
      <c r="K1782">
        <v>6.4</v>
      </c>
      <c r="L1782">
        <v>0</v>
      </c>
      <c r="N1782">
        <v>11936</v>
      </c>
      <c r="O1782">
        <v>1705.14</v>
      </c>
      <c r="P1782" t="s">
        <v>68</v>
      </c>
      <c r="Q1782">
        <v>821.97</v>
      </c>
      <c r="R1782">
        <v>0.02</v>
      </c>
      <c r="S1782">
        <v>0.88</v>
      </c>
      <c r="T1782" t="s">
        <v>85</v>
      </c>
      <c r="V1782">
        <v>1.2999999999999999E-2</v>
      </c>
      <c r="W1782">
        <v>0</v>
      </c>
      <c r="X1782">
        <v>16</v>
      </c>
      <c r="Y1782">
        <v>0.01</v>
      </c>
      <c r="Z1782">
        <v>654.03125</v>
      </c>
      <c r="AA1782">
        <v>-0.22078925686041001</v>
      </c>
      <c r="AB1782">
        <v>0.96875</v>
      </c>
      <c r="AC1782">
        <v>725.3</v>
      </c>
      <c r="AD1782">
        <v>5.4300648248448102E-2</v>
      </c>
      <c r="AE1782">
        <v>0.9</v>
      </c>
      <c r="AF1782">
        <v>11.6875</v>
      </c>
      <c r="AG1782">
        <v>0.111379042707434</v>
      </c>
      <c r="AH1782">
        <v>3.125E-2</v>
      </c>
      <c r="AI1782">
        <v>-43.987499999999997</v>
      </c>
      <c r="AJ1782">
        <v>-0.18717098400021201</v>
      </c>
      <c r="AK1782">
        <v>6.8750000000000006E-2</v>
      </c>
      <c r="AL1782">
        <v>760.64</v>
      </c>
      <c r="AM1782">
        <v>-0.03</v>
      </c>
      <c r="AN1782">
        <v>1</v>
      </c>
      <c r="AO1782">
        <v>510.1</v>
      </c>
      <c r="AP1782">
        <v>-6.04887558839899E-2</v>
      </c>
      <c r="AQ1782">
        <v>1</v>
      </c>
      <c r="AR1782">
        <v>543.59459459459504</v>
      </c>
      <c r="AS1782">
        <v>0.109572347327689</v>
      </c>
      <c r="AT1782">
        <v>1</v>
      </c>
      <c r="AU1782">
        <v>42.733333333333299</v>
      </c>
      <c r="AV1782">
        <v>0.322073417004407</v>
      </c>
      <c r="AW1782">
        <v>0</v>
      </c>
      <c r="AX1782">
        <v>-8.67792792792795</v>
      </c>
      <c r="AY1782">
        <v>0.19599855809157701</v>
      </c>
      <c r="AZ1782">
        <v>0</v>
      </c>
      <c r="BA1782">
        <v>5</v>
      </c>
      <c r="BB1782">
        <v>56.63</v>
      </c>
      <c r="BC1782">
        <v>3.46</v>
      </c>
      <c r="BD1782">
        <v>10.19</v>
      </c>
      <c r="BE1782">
        <v>7</v>
      </c>
      <c r="BF1782">
        <v>1</v>
      </c>
      <c r="BG1782">
        <v>5654</v>
      </c>
      <c r="BH1782">
        <v>1413.5</v>
      </c>
      <c r="BI1782" t="s">
        <v>73</v>
      </c>
      <c r="BJ1782">
        <v>649.53</v>
      </c>
      <c r="BK1782">
        <v>-0.49</v>
      </c>
      <c r="BL1782">
        <v>1</v>
      </c>
      <c r="BM1782">
        <v>60</v>
      </c>
      <c r="BS1782">
        <v>0.61716000000000004</v>
      </c>
    </row>
    <row r="1783" spans="1:71">
      <c r="A1783" t="s">
        <v>3458</v>
      </c>
      <c r="B1783" t="s">
        <v>345</v>
      </c>
      <c r="C1783" t="s">
        <v>3579</v>
      </c>
      <c r="D1783">
        <v>3.07</v>
      </c>
      <c r="E1783">
        <v>0</v>
      </c>
      <c r="F1783">
        <v>0</v>
      </c>
      <c r="G1783">
        <v>0</v>
      </c>
      <c r="H1783">
        <v>7</v>
      </c>
      <c r="I1783">
        <v>50.73</v>
      </c>
      <c r="J1783">
        <v>3.41</v>
      </c>
      <c r="K1783">
        <v>12.42</v>
      </c>
      <c r="L1783">
        <v>0</v>
      </c>
      <c r="N1783">
        <v>6603</v>
      </c>
      <c r="O1783">
        <v>1100.5</v>
      </c>
      <c r="P1783" t="s">
        <v>90</v>
      </c>
      <c r="Q1783">
        <v>614.38</v>
      </c>
      <c r="R1783">
        <v>-0.59</v>
      </c>
      <c r="S1783">
        <v>1</v>
      </c>
      <c r="T1783" t="s">
        <v>102</v>
      </c>
      <c r="V1783">
        <v>5.6000000000000001E-2</v>
      </c>
      <c r="W1783">
        <v>1.4E-2</v>
      </c>
      <c r="X1783">
        <v>25</v>
      </c>
      <c r="Y1783">
        <v>0.14000000000000001</v>
      </c>
      <c r="Z1783">
        <v>739.48484848484895</v>
      </c>
      <c r="AA1783">
        <v>0.53406371511222805</v>
      </c>
      <c r="AB1783">
        <v>0.96969696969696995</v>
      </c>
      <c r="AC1783">
        <v>783.5625</v>
      </c>
      <c r="AD1783">
        <v>0.57718533096575197</v>
      </c>
      <c r="AE1783">
        <v>0.90625</v>
      </c>
      <c r="AF1783">
        <v>35.202651515151501</v>
      </c>
      <c r="AG1783">
        <v>0.49574527302496002</v>
      </c>
      <c r="AH1783">
        <v>-0.15719696969697</v>
      </c>
      <c r="AI1783">
        <v>-15.653409090909101</v>
      </c>
      <c r="AJ1783">
        <v>-0.12283176912890301</v>
      </c>
      <c r="AK1783">
        <v>6.3446969696969696E-2</v>
      </c>
      <c r="AL1783">
        <v>638.07000000000005</v>
      </c>
      <c r="AM1783">
        <v>-0.47</v>
      </c>
      <c r="AN1783">
        <v>1</v>
      </c>
      <c r="AO1783">
        <v>561.65789473684197</v>
      </c>
      <c r="AP1783">
        <v>-3.9688567798561503E-2</v>
      </c>
      <c r="AQ1783">
        <v>1</v>
      </c>
      <c r="AR1783">
        <v>579.48717948717899</v>
      </c>
      <c r="AS1783">
        <v>0.13610783326178599</v>
      </c>
      <c r="AT1783">
        <v>1</v>
      </c>
      <c r="AU1783">
        <v>-18.427125506072802</v>
      </c>
      <c r="AV1783">
        <v>0.18572316320247001</v>
      </c>
      <c r="AW1783">
        <v>0</v>
      </c>
      <c r="AX1783">
        <v>-44.187179487179499</v>
      </c>
      <c r="AY1783">
        <v>-0.240364479162055</v>
      </c>
      <c r="AZ1783">
        <v>0</v>
      </c>
      <c r="BA1783">
        <v>4</v>
      </c>
      <c r="BB1783">
        <v>8.73</v>
      </c>
      <c r="BC1783">
        <v>2.65</v>
      </c>
      <c r="BD1783">
        <v>8.9700000000000006</v>
      </c>
      <c r="BE1783">
        <v>9</v>
      </c>
      <c r="BF1783">
        <v>3</v>
      </c>
      <c r="BG1783">
        <v>3618</v>
      </c>
      <c r="BH1783">
        <v>1206</v>
      </c>
      <c r="BI1783" t="s">
        <v>90</v>
      </c>
      <c r="BJ1783">
        <v>633.36</v>
      </c>
      <c r="BK1783">
        <v>-0.39</v>
      </c>
      <c r="BL1783">
        <v>0.97</v>
      </c>
      <c r="BM1783">
        <v>6</v>
      </c>
      <c r="BS1783">
        <v>0.88539999999999996</v>
      </c>
    </row>
    <row r="1784" spans="1:71">
      <c r="A1784" t="s">
        <v>3458</v>
      </c>
      <c r="B1784" t="s">
        <v>347</v>
      </c>
      <c r="C1784" t="s">
        <v>3580</v>
      </c>
      <c r="D1784">
        <v>7.31</v>
      </c>
      <c r="E1784">
        <v>0.12</v>
      </c>
      <c r="F1784">
        <v>0.12</v>
      </c>
      <c r="G1784">
        <v>0.11</v>
      </c>
      <c r="H1784">
        <v>5</v>
      </c>
      <c r="I1784">
        <v>1.69</v>
      </c>
      <c r="J1784">
        <v>1.94</v>
      </c>
      <c r="K1784">
        <v>6.58</v>
      </c>
      <c r="L1784">
        <v>5</v>
      </c>
      <c r="M1784">
        <v>4</v>
      </c>
      <c r="N1784">
        <v>8612</v>
      </c>
      <c r="O1784">
        <v>2153</v>
      </c>
      <c r="P1784" t="s">
        <v>70</v>
      </c>
      <c r="Q1784">
        <v>645.66999999999996</v>
      </c>
      <c r="R1784">
        <v>-0.32</v>
      </c>
      <c r="S1784">
        <v>1</v>
      </c>
      <c r="T1784" t="s">
        <v>168</v>
      </c>
      <c r="V1784">
        <v>7.0999999999999994E-2</v>
      </c>
      <c r="W1784">
        <v>0.02</v>
      </c>
      <c r="X1784">
        <v>25</v>
      </c>
      <c r="Y1784">
        <v>0.25</v>
      </c>
      <c r="Z1784">
        <v>674.09375</v>
      </c>
      <c r="AA1784">
        <v>0.14719536195653499</v>
      </c>
      <c r="AB1784">
        <v>1</v>
      </c>
      <c r="AC1784">
        <v>694.61290322580601</v>
      </c>
      <c r="AD1784">
        <v>2.2010245672845499E-2</v>
      </c>
      <c r="AE1784">
        <v>0.967741935483871</v>
      </c>
      <c r="AF1784">
        <v>158.96875</v>
      </c>
      <c r="AG1784">
        <v>0.30690706859984401</v>
      </c>
      <c r="AH1784">
        <v>-9.375E-2</v>
      </c>
      <c r="AI1784">
        <v>68.563567362428799</v>
      </c>
      <c r="AJ1784">
        <v>0.35862350207971899</v>
      </c>
      <c r="AK1784">
        <v>-8.5388994307400407E-2</v>
      </c>
      <c r="AL1784">
        <v>696.39</v>
      </c>
      <c r="AM1784">
        <v>-0.32</v>
      </c>
      <c r="AN1784">
        <v>1</v>
      </c>
      <c r="AO1784">
        <v>492.42857142857099</v>
      </c>
      <c r="AP1784">
        <v>-0.23553757003069201</v>
      </c>
      <c r="AQ1784">
        <v>1</v>
      </c>
      <c r="AR1784">
        <v>499</v>
      </c>
      <c r="AS1784">
        <v>-0.388872378519522</v>
      </c>
      <c r="AT1784">
        <v>1</v>
      </c>
      <c r="AU1784">
        <v>137.05529953917099</v>
      </c>
      <c r="AV1784">
        <v>0.40469978060790202</v>
      </c>
      <c r="AW1784">
        <v>-3.2258064516128997E-2</v>
      </c>
      <c r="AX1784">
        <v>109.913043478261</v>
      </c>
      <c r="AY1784">
        <v>0.68053683982366597</v>
      </c>
      <c r="AZ1784">
        <v>-4.3478260869565202E-2</v>
      </c>
      <c r="BA1784">
        <v>4</v>
      </c>
      <c r="BB1784">
        <v>6.84</v>
      </c>
      <c r="BC1784">
        <v>2.54</v>
      </c>
      <c r="BD1784">
        <v>8.18</v>
      </c>
      <c r="BE1784">
        <v>14</v>
      </c>
      <c r="BF1784">
        <v>8</v>
      </c>
      <c r="BG1784">
        <v>6156</v>
      </c>
      <c r="BH1784">
        <v>2052</v>
      </c>
      <c r="BI1784" t="s">
        <v>73</v>
      </c>
      <c r="BJ1784">
        <v>660.38</v>
      </c>
      <c r="BK1784">
        <v>-0.6</v>
      </c>
      <c r="BL1784">
        <v>1</v>
      </c>
      <c r="BM1784">
        <v>12</v>
      </c>
      <c r="BS1784">
        <v>0.74846400000000002</v>
      </c>
    </row>
    <row r="1785" spans="1:71">
      <c r="A1785" t="s">
        <v>3458</v>
      </c>
      <c r="B1785" t="s">
        <v>349</v>
      </c>
      <c r="C1785" t="s">
        <v>3581</v>
      </c>
      <c r="D1785">
        <v>5.05</v>
      </c>
      <c r="E1785">
        <v>0</v>
      </c>
      <c r="F1785">
        <v>0</v>
      </c>
      <c r="G1785">
        <v>0</v>
      </c>
      <c r="H1785">
        <v>6</v>
      </c>
      <c r="I1785">
        <v>45.49</v>
      </c>
      <c r="J1785">
        <v>3.37</v>
      </c>
      <c r="K1785">
        <v>10.119999999999999</v>
      </c>
      <c r="L1785">
        <v>0</v>
      </c>
      <c r="N1785">
        <v>10631</v>
      </c>
      <c r="O1785">
        <v>2126.1999999999998</v>
      </c>
      <c r="P1785" t="s">
        <v>73</v>
      </c>
      <c r="Q1785">
        <v>619.88</v>
      </c>
      <c r="R1785">
        <v>-0.54</v>
      </c>
      <c r="S1785">
        <v>1</v>
      </c>
      <c r="T1785" t="s">
        <v>125</v>
      </c>
      <c r="V1785">
        <v>1.6E-2</v>
      </c>
      <c r="W1785">
        <v>0.13600000000000001</v>
      </c>
      <c r="X1785">
        <v>28</v>
      </c>
      <c r="Y1785">
        <v>0.15</v>
      </c>
      <c r="Z1785">
        <v>739.625</v>
      </c>
      <c r="AA1785">
        <v>3.5985111138513902E-2</v>
      </c>
      <c r="AB1785">
        <v>0.96875</v>
      </c>
      <c r="AC1785">
        <v>584.46875</v>
      </c>
      <c r="AD1785">
        <v>-0.341130454894152</v>
      </c>
      <c r="AE1785">
        <v>0.96875</v>
      </c>
      <c r="AF1785">
        <v>-133.875</v>
      </c>
      <c r="AG1785">
        <v>-0.41696258662421398</v>
      </c>
      <c r="AH1785">
        <v>3.125E-2</v>
      </c>
      <c r="AI1785">
        <v>151</v>
      </c>
      <c r="AJ1785">
        <v>0.26277028993489299</v>
      </c>
      <c r="AK1785">
        <v>3.125E-2</v>
      </c>
      <c r="AL1785">
        <v>556.15</v>
      </c>
      <c r="AM1785">
        <v>-0.61</v>
      </c>
      <c r="AN1785">
        <v>1</v>
      </c>
      <c r="AO1785">
        <v>484.92307692307702</v>
      </c>
      <c r="AP1785">
        <v>-0.44321296544021299</v>
      </c>
      <c r="AQ1785">
        <v>1</v>
      </c>
      <c r="AR1785">
        <v>516.9</v>
      </c>
      <c r="AS1785">
        <v>2.82999094315226E-2</v>
      </c>
      <c r="AT1785">
        <v>1</v>
      </c>
      <c r="AU1785">
        <v>112.74358974358999</v>
      </c>
      <c r="AV1785">
        <v>0.50226646151919196</v>
      </c>
      <c r="AW1785">
        <v>0</v>
      </c>
      <c r="AX1785">
        <v>50.800000000000097</v>
      </c>
      <c r="AY1785">
        <v>0.27316584182869502</v>
      </c>
      <c r="AZ1785">
        <v>-0.1</v>
      </c>
      <c r="BA1785">
        <v>4</v>
      </c>
      <c r="BB1785">
        <v>57.41</v>
      </c>
      <c r="BC1785">
        <v>3.47</v>
      </c>
      <c r="BD1785">
        <v>10.07</v>
      </c>
      <c r="BE1785">
        <v>19</v>
      </c>
      <c r="BF1785">
        <v>8</v>
      </c>
      <c r="BG1785">
        <v>5638</v>
      </c>
      <c r="BH1785">
        <v>1879.33</v>
      </c>
      <c r="BI1785" t="s">
        <v>70</v>
      </c>
      <c r="BJ1785">
        <v>565.76</v>
      </c>
      <c r="BK1785">
        <v>-0.77</v>
      </c>
      <c r="BL1785">
        <v>1</v>
      </c>
      <c r="BM1785">
        <v>27</v>
      </c>
      <c r="BS1785">
        <v>0.66428600000000004</v>
      </c>
    </row>
    <row r="1786" spans="1:71">
      <c r="A1786" t="s">
        <v>3458</v>
      </c>
      <c r="B1786" t="s">
        <v>351</v>
      </c>
      <c r="C1786" t="s">
        <v>3582</v>
      </c>
      <c r="D1786">
        <v>20.04</v>
      </c>
      <c r="E1786">
        <v>0</v>
      </c>
      <c r="F1786">
        <v>0</v>
      </c>
      <c r="G1786">
        <v>0</v>
      </c>
      <c r="H1786">
        <v>5</v>
      </c>
      <c r="I1786">
        <v>13.76</v>
      </c>
      <c r="J1786">
        <v>2.85</v>
      </c>
      <c r="K1786">
        <v>7.52</v>
      </c>
      <c r="L1786">
        <v>10</v>
      </c>
      <c r="M1786">
        <v>7</v>
      </c>
      <c r="N1786">
        <v>4724</v>
      </c>
      <c r="O1786">
        <v>1181</v>
      </c>
      <c r="P1786" t="s">
        <v>90</v>
      </c>
      <c r="Q1786">
        <v>612.73</v>
      </c>
      <c r="R1786">
        <v>-0.59</v>
      </c>
      <c r="S1786">
        <v>1</v>
      </c>
      <c r="T1786" t="s">
        <v>102</v>
      </c>
      <c r="V1786">
        <v>0.123</v>
      </c>
      <c r="W1786">
        <v>0.09</v>
      </c>
      <c r="X1786">
        <v>12</v>
      </c>
      <c r="Y1786">
        <v>0.42</v>
      </c>
      <c r="Z1786">
        <v>624.15625</v>
      </c>
      <c r="AA1786">
        <v>-0.16961013747029499</v>
      </c>
      <c r="AB1786">
        <v>1</v>
      </c>
      <c r="AC1786">
        <v>661.9375</v>
      </c>
      <c r="AD1786">
        <v>-6.6077604149515107E-2</v>
      </c>
      <c r="AE1786">
        <v>0.96875</v>
      </c>
      <c r="AF1786">
        <v>64.1875</v>
      </c>
      <c r="AG1786">
        <v>0.27969661712190502</v>
      </c>
      <c r="AH1786">
        <v>-9.375E-2</v>
      </c>
      <c r="AI1786">
        <v>36.675403225806498</v>
      </c>
      <c r="AJ1786">
        <v>0.21276833236348699</v>
      </c>
      <c r="AK1786">
        <v>-3.3266129032258097E-2</v>
      </c>
      <c r="AL1786">
        <v>642.32000000000005</v>
      </c>
      <c r="AM1786">
        <v>-0.43</v>
      </c>
      <c r="AN1786">
        <v>1</v>
      </c>
      <c r="AO1786">
        <v>554.08000000000004</v>
      </c>
      <c r="AP1786">
        <v>6.9158409216885597E-2</v>
      </c>
      <c r="AQ1786">
        <v>0.96</v>
      </c>
      <c r="AR1786">
        <v>649.26666666666699</v>
      </c>
      <c r="AS1786">
        <v>0.54311002332043301</v>
      </c>
      <c r="AT1786">
        <v>0.95555555555555605</v>
      </c>
      <c r="AU1786">
        <v>59.77</v>
      </c>
      <c r="AV1786">
        <v>-0.205399852775657</v>
      </c>
      <c r="AW1786">
        <v>-5.9999999999999901E-2</v>
      </c>
      <c r="AX1786">
        <v>-41.733333333333299</v>
      </c>
      <c r="AY1786">
        <v>-0.29483862201904198</v>
      </c>
      <c r="AZ1786">
        <v>-8.8888888888888906E-2</v>
      </c>
      <c r="BA1786">
        <v>5</v>
      </c>
      <c r="BB1786">
        <v>12.61</v>
      </c>
      <c r="BC1786">
        <v>2.81</v>
      </c>
      <c r="BD1786">
        <v>8.06</v>
      </c>
      <c r="BE1786">
        <v>3</v>
      </c>
      <c r="BF1786">
        <v>3</v>
      </c>
      <c r="BG1786">
        <v>6266</v>
      </c>
      <c r="BH1786">
        <v>1566.5</v>
      </c>
      <c r="BI1786" t="s">
        <v>73</v>
      </c>
      <c r="BJ1786">
        <v>575.35</v>
      </c>
      <c r="BK1786">
        <v>-0.6</v>
      </c>
      <c r="BL1786">
        <v>0.91</v>
      </c>
      <c r="BM1786">
        <v>7</v>
      </c>
      <c r="BS1786">
        <v>0.43941799999999998</v>
      </c>
    </row>
    <row r="1787" spans="1:71">
      <c r="A1787" t="s">
        <v>3458</v>
      </c>
      <c r="B1787" t="s">
        <v>353</v>
      </c>
      <c r="C1787" t="s">
        <v>3583</v>
      </c>
      <c r="D1787">
        <v>5.91</v>
      </c>
      <c r="E1787">
        <v>0.43</v>
      </c>
      <c r="F1787">
        <v>0.43</v>
      </c>
      <c r="G1787">
        <v>0.39</v>
      </c>
      <c r="H1787">
        <v>8</v>
      </c>
      <c r="I1787">
        <v>0.98</v>
      </c>
      <c r="J1787">
        <v>1.71</v>
      </c>
      <c r="K1787">
        <v>6.24</v>
      </c>
      <c r="L1787">
        <v>0</v>
      </c>
      <c r="N1787">
        <v>16513</v>
      </c>
      <c r="O1787">
        <v>2359</v>
      </c>
      <c r="P1787" t="s">
        <v>73</v>
      </c>
      <c r="Q1787">
        <v>711.13</v>
      </c>
      <c r="R1787">
        <v>-0.22</v>
      </c>
      <c r="S1787">
        <v>0.97</v>
      </c>
      <c r="T1787" t="s">
        <v>102</v>
      </c>
      <c r="V1787">
        <v>1.2999999999999999E-2</v>
      </c>
      <c r="W1787">
        <v>0</v>
      </c>
      <c r="X1787">
        <v>10</v>
      </c>
      <c r="Y1787">
        <v>0.32</v>
      </c>
      <c r="Z1787">
        <v>653.40625</v>
      </c>
      <c r="AA1787">
        <v>-0.114237559816889</v>
      </c>
      <c r="AB1787">
        <v>1</v>
      </c>
      <c r="AC1787">
        <v>691.21875</v>
      </c>
      <c r="AD1787">
        <v>0.13984819400694901</v>
      </c>
      <c r="AE1787">
        <v>1</v>
      </c>
      <c r="AF1787">
        <v>98.3125</v>
      </c>
      <c r="AG1787">
        <v>0.49218924578757101</v>
      </c>
      <c r="AH1787">
        <v>-6.25E-2</v>
      </c>
      <c r="AI1787">
        <v>14.28125</v>
      </c>
      <c r="AJ1787">
        <v>-1.1831162328156199E-2</v>
      </c>
      <c r="AK1787">
        <v>0</v>
      </c>
      <c r="AL1787">
        <v>670.93</v>
      </c>
      <c r="AM1787">
        <v>-0.23</v>
      </c>
      <c r="AN1787">
        <v>1</v>
      </c>
      <c r="AO1787">
        <v>591.29166666666697</v>
      </c>
      <c r="AP1787">
        <v>0.45246422596903701</v>
      </c>
      <c r="AQ1787">
        <v>1</v>
      </c>
      <c r="AR1787">
        <v>608.71428571428601</v>
      </c>
      <c r="AS1787">
        <v>0.23081842904745301</v>
      </c>
      <c r="AT1787">
        <v>0.952380952380952</v>
      </c>
      <c r="AU1787">
        <v>-25.931666666666601</v>
      </c>
      <c r="AV1787">
        <v>0.249140422608358</v>
      </c>
      <c r="AW1787">
        <v>-0.08</v>
      </c>
      <c r="AX1787">
        <v>116.28571428571399</v>
      </c>
      <c r="AY1787">
        <v>2.09056152763883E-2</v>
      </c>
      <c r="AZ1787">
        <v>4.76190476190477E-2</v>
      </c>
      <c r="BA1787">
        <v>5</v>
      </c>
      <c r="BB1787">
        <v>24.55</v>
      </c>
      <c r="BC1787">
        <v>3.1</v>
      </c>
      <c r="BD1787">
        <v>9.6999999999999993</v>
      </c>
      <c r="BE1787">
        <v>6</v>
      </c>
      <c r="BF1787">
        <v>2</v>
      </c>
      <c r="BG1787">
        <v>7690</v>
      </c>
      <c r="BH1787">
        <v>1922.5</v>
      </c>
      <c r="BI1787" t="s">
        <v>73</v>
      </c>
      <c r="BJ1787">
        <v>622.21</v>
      </c>
      <c r="BK1787">
        <v>-0.64</v>
      </c>
      <c r="BL1787">
        <v>0.97</v>
      </c>
      <c r="BM1787">
        <v>6</v>
      </c>
      <c r="BS1787">
        <v>0.69311900000000004</v>
      </c>
    </row>
    <row r="1788" spans="1:71">
      <c r="A1788" t="s">
        <v>3458</v>
      </c>
      <c r="B1788" t="s">
        <v>355</v>
      </c>
      <c r="C1788" t="s">
        <v>3584</v>
      </c>
      <c r="D1788">
        <v>4.5199999999999996</v>
      </c>
      <c r="E1788">
        <v>0</v>
      </c>
      <c r="F1788">
        <v>0</v>
      </c>
      <c r="G1788">
        <v>0</v>
      </c>
      <c r="H1788">
        <v>9</v>
      </c>
      <c r="I1788">
        <v>0.59</v>
      </c>
      <c r="J1788">
        <v>1.49</v>
      </c>
      <c r="K1788">
        <v>6.38</v>
      </c>
      <c r="L1788">
        <v>0</v>
      </c>
      <c r="N1788">
        <v>17279</v>
      </c>
      <c r="O1788">
        <v>2159.88</v>
      </c>
      <c r="P1788" t="s">
        <v>68</v>
      </c>
      <c r="Q1788">
        <v>690.44</v>
      </c>
      <c r="R1788">
        <v>-0.44</v>
      </c>
      <c r="S1788">
        <v>1</v>
      </c>
      <c r="T1788" t="s">
        <v>69</v>
      </c>
      <c r="V1788">
        <v>1.2999999999999999E-2</v>
      </c>
      <c r="W1788">
        <v>0</v>
      </c>
      <c r="X1788">
        <v>16</v>
      </c>
      <c r="Y1788">
        <v>7.0000000000000007E-2</v>
      </c>
      <c r="Z1788">
        <v>608.1875</v>
      </c>
      <c r="AA1788">
        <v>-0.36747934906291602</v>
      </c>
      <c r="AB1788">
        <v>1</v>
      </c>
      <c r="AC1788">
        <v>687.93548387096803</v>
      </c>
      <c r="AD1788">
        <v>-7.1080304951030501E-2</v>
      </c>
      <c r="AE1788">
        <v>0.93548387096774199</v>
      </c>
      <c r="AF1788">
        <v>186.09375</v>
      </c>
      <c r="AG1788">
        <v>0.40457109456788798</v>
      </c>
      <c r="AH1788">
        <v>-0.125</v>
      </c>
      <c r="AI1788">
        <v>15.783266129032301</v>
      </c>
      <c r="AJ1788">
        <v>0.50363142030734098</v>
      </c>
      <c r="AK1788">
        <v>-9.1733870967741896E-2</v>
      </c>
      <c r="AL1788">
        <v>605.82000000000005</v>
      </c>
      <c r="AM1788">
        <v>-0.6</v>
      </c>
      <c r="AN1788">
        <v>1</v>
      </c>
      <c r="AO1788">
        <v>564.5</v>
      </c>
      <c r="AP1788">
        <v>8.4567102139606998E-2</v>
      </c>
      <c r="AQ1788">
        <v>1</v>
      </c>
      <c r="AR1788">
        <v>546.61904761904805</v>
      </c>
      <c r="AS1788">
        <v>9.8594270616834706E-2</v>
      </c>
      <c r="AT1788">
        <v>1</v>
      </c>
      <c r="AU1788">
        <v>-45.125</v>
      </c>
      <c r="AV1788">
        <v>-0.35573482815954299</v>
      </c>
      <c r="AW1788">
        <v>0</v>
      </c>
      <c r="AX1788">
        <v>-24.219047619047601</v>
      </c>
      <c r="AY1788">
        <v>-0.22790930053720401</v>
      </c>
      <c r="AZ1788">
        <v>0</v>
      </c>
      <c r="BA1788">
        <v>4</v>
      </c>
      <c r="BB1788">
        <v>131.69</v>
      </c>
      <c r="BC1788">
        <v>3.83</v>
      </c>
      <c r="BD1788">
        <v>10.41</v>
      </c>
      <c r="BE1788">
        <v>20</v>
      </c>
      <c r="BF1788">
        <v>1</v>
      </c>
      <c r="BG1788">
        <v>6854</v>
      </c>
      <c r="BH1788">
        <v>2284.67</v>
      </c>
      <c r="BI1788" t="s">
        <v>70</v>
      </c>
      <c r="BJ1788">
        <v>590.16</v>
      </c>
      <c r="BK1788">
        <v>-0.66</v>
      </c>
      <c r="BL1788">
        <v>1</v>
      </c>
      <c r="BM1788">
        <v>25</v>
      </c>
      <c r="BS1788">
        <v>0.69344300000000003</v>
      </c>
    </row>
    <row r="1789" spans="1:71">
      <c r="A1789" t="s">
        <v>3458</v>
      </c>
      <c r="B1789" t="s">
        <v>357</v>
      </c>
      <c r="C1789" t="s">
        <v>3585</v>
      </c>
      <c r="E1789">
        <v>0</v>
      </c>
      <c r="F1789">
        <v>0</v>
      </c>
      <c r="G1789">
        <v>0</v>
      </c>
      <c r="H1789">
        <v>9</v>
      </c>
      <c r="I1789">
        <v>1.86</v>
      </c>
      <c r="J1789">
        <v>1.98</v>
      </c>
      <c r="K1789">
        <v>6.71</v>
      </c>
      <c r="L1789">
        <v>0</v>
      </c>
      <c r="N1789">
        <v>20645</v>
      </c>
      <c r="O1789">
        <v>2580.63</v>
      </c>
      <c r="P1789" t="s">
        <v>73</v>
      </c>
      <c r="Q1789">
        <v>638.94000000000005</v>
      </c>
      <c r="R1789">
        <v>-0.49</v>
      </c>
      <c r="S1789">
        <v>1</v>
      </c>
      <c r="T1789" t="s">
        <v>236</v>
      </c>
      <c r="V1789">
        <v>0.108</v>
      </c>
      <c r="W1789">
        <v>0</v>
      </c>
      <c r="X1789">
        <v>14</v>
      </c>
      <c r="Y1789">
        <v>0.23</v>
      </c>
      <c r="Z1789">
        <v>654.25</v>
      </c>
      <c r="AA1789">
        <v>-6.5049432893721296E-2</v>
      </c>
      <c r="AB1789">
        <v>1</v>
      </c>
      <c r="AC1789">
        <v>652.15625</v>
      </c>
      <c r="AD1789">
        <v>-0.199198130825162</v>
      </c>
      <c r="AE1789">
        <v>0.96875</v>
      </c>
      <c r="AF1789">
        <v>-40.84375</v>
      </c>
      <c r="AG1789">
        <v>-1.4981487567263399E-2</v>
      </c>
      <c r="AH1789">
        <v>-3.125E-2</v>
      </c>
      <c r="AI1789">
        <v>78.424395161290406</v>
      </c>
      <c r="AJ1789">
        <v>0.344882617291566</v>
      </c>
      <c r="AK1789">
        <v>3.125E-2</v>
      </c>
      <c r="AL1789">
        <v>578.36</v>
      </c>
      <c r="AM1789">
        <v>-0.59</v>
      </c>
      <c r="AN1789">
        <v>1</v>
      </c>
      <c r="AO1789">
        <v>528.18181818181802</v>
      </c>
      <c r="AP1789">
        <v>-0.267312873535137</v>
      </c>
      <c r="AQ1789">
        <v>1</v>
      </c>
      <c r="AR1789">
        <v>512.64705882352905</v>
      </c>
      <c r="AS1789">
        <v>7.6610518778124595E-2</v>
      </c>
      <c r="AT1789">
        <v>1</v>
      </c>
      <c r="AU1789">
        <v>13.655391120507501</v>
      </c>
      <c r="AV1789">
        <v>0.57638918662138905</v>
      </c>
      <c r="AW1789">
        <v>0</v>
      </c>
      <c r="AX1789">
        <v>143.43989769820999</v>
      </c>
      <c r="AY1789">
        <v>0.51043152850447304</v>
      </c>
      <c r="AZ1789">
        <v>0</v>
      </c>
      <c r="BA1789">
        <v>9</v>
      </c>
      <c r="BB1789">
        <v>279.73</v>
      </c>
      <c r="BC1789">
        <v>4.1500000000000004</v>
      </c>
      <c r="BD1789">
        <v>10.35</v>
      </c>
      <c r="BE1789">
        <v>0</v>
      </c>
      <c r="BG1789">
        <v>10807</v>
      </c>
      <c r="BH1789">
        <v>1350.88</v>
      </c>
      <c r="BI1789" t="s">
        <v>78</v>
      </c>
      <c r="BJ1789">
        <v>700.57</v>
      </c>
      <c r="BK1789">
        <v>-0.37</v>
      </c>
      <c r="BL1789">
        <v>0.97</v>
      </c>
      <c r="BM1789">
        <v>61</v>
      </c>
      <c r="BS1789">
        <v>0.72726599999999997</v>
      </c>
    </row>
    <row r="1790" spans="1:71">
      <c r="A1790" t="s">
        <v>3458</v>
      </c>
      <c r="B1790" t="s">
        <v>359</v>
      </c>
      <c r="C1790" t="s">
        <v>3586</v>
      </c>
      <c r="D1790">
        <v>5.51</v>
      </c>
      <c r="E1790">
        <v>0</v>
      </c>
      <c r="F1790">
        <v>0</v>
      </c>
      <c r="G1790">
        <v>0</v>
      </c>
      <c r="H1790">
        <v>4</v>
      </c>
      <c r="I1790">
        <v>5.86</v>
      </c>
      <c r="J1790">
        <v>2.48</v>
      </c>
      <c r="K1790">
        <v>7.32</v>
      </c>
      <c r="L1790">
        <v>3</v>
      </c>
      <c r="M1790">
        <v>2</v>
      </c>
      <c r="N1790">
        <v>1410</v>
      </c>
      <c r="O1790">
        <v>470</v>
      </c>
      <c r="P1790" t="s">
        <v>73</v>
      </c>
      <c r="Q1790">
        <v>645.35</v>
      </c>
      <c r="R1790">
        <v>-0.54</v>
      </c>
      <c r="S1790">
        <v>0.94</v>
      </c>
      <c r="T1790" t="s">
        <v>107</v>
      </c>
      <c r="V1790">
        <v>6.2E-2</v>
      </c>
      <c r="W1790">
        <v>0</v>
      </c>
      <c r="X1790">
        <v>10</v>
      </c>
      <c r="Y1790">
        <v>0.51</v>
      </c>
      <c r="Z1790">
        <v>625.58064516129002</v>
      </c>
      <c r="AA1790">
        <v>-0.49408170902925203</v>
      </c>
      <c r="AB1790">
        <v>1</v>
      </c>
      <c r="AC1790">
        <v>516.53125</v>
      </c>
      <c r="AD1790">
        <v>-0.79885531492199302</v>
      </c>
      <c r="AE1790">
        <v>1</v>
      </c>
      <c r="AF1790">
        <v>-45.455645161290398</v>
      </c>
      <c r="AG1790">
        <v>-2.2506193676513101E-3</v>
      </c>
      <c r="AH1790">
        <v>0</v>
      </c>
      <c r="AI1790">
        <v>191.53125</v>
      </c>
      <c r="AJ1790">
        <v>0.48269953228518397</v>
      </c>
      <c r="AK1790">
        <v>-3.125E-2</v>
      </c>
      <c r="AL1790">
        <v>597.67999999999995</v>
      </c>
      <c r="AM1790">
        <v>-0.52</v>
      </c>
      <c r="AN1790">
        <v>1</v>
      </c>
      <c r="AO1790">
        <v>541</v>
      </c>
      <c r="AP1790">
        <v>-0.114427127481579</v>
      </c>
      <c r="AQ1790">
        <v>1</v>
      </c>
      <c r="AR1790">
        <v>504.51428571428602</v>
      </c>
      <c r="AS1790">
        <v>-0.31695684772301302</v>
      </c>
      <c r="AT1790">
        <v>1</v>
      </c>
      <c r="AU1790">
        <v>-7.25925925925924</v>
      </c>
      <c r="AV1790">
        <v>-0.169011440270839</v>
      </c>
      <c r="AW1790">
        <v>0</v>
      </c>
      <c r="AX1790">
        <v>31.117293233082702</v>
      </c>
      <c r="AY1790">
        <v>0.15695297668231301</v>
      </c>
      <c r="AZ1790">
        <v>0</v>
      </c>
      <c r="BA1790">
        <v>3</v>
      </c>
      <c r="BB1790">
        <v>187.12</v>
      </c>
      <c r="BC1790">
        <v>3.98</v>
      </c>
      <c r="BD1790">
        <v>10.35</v>
      </c>
      <c r="BE1790">
        <v>13</v>
      </c>
      <c r="BF1790">
        <v>3</v>
      </c>
      <c r="BG1790">
        <v>5343</v>
      </c>
      <c r="BH1790">
        <v>2671.5</v>
      </c>
      <c r="BI1790" t="s">
        <v>90</v>
      </c>
      <c r="BJ1790">
        <v>557.05999999999995</v>
      </c>
      <c r="BK1790">
        <v>-0.82</v>
      </c>
      <c r="BL1790">
        <v>0.97</v>
      </c>
      <c r="BM1790">
        <v>59</v>
      </c>
      <c r="BS1790">
        <v>0.360099</v>
      </c>
    </row>
    <row r="1791" spans="1:71">
      <c r="A1791" t="s">
        <v>3458</v>
      </c>
      <c r="B1791" t="s">
        <v>361</v>
      </c>
      <c r="C1791" t="s">
        <v>3587</v>
      </c>
      <c r="D1791">
        <v>6.2</v>
      </c>
      <c r="E1791">
        <v>0</v>
      </c>
      <c r="F1791">
        <v>0</v>
      </c>
      <c r="G1791">
        <v>0</v>
      </c>
      <c r="H1791">
        <v>8</v>
      </c>
      <c r="I1791">
        <v>61.67</v>
      </c>
      <c r="J1791">
        <v>3.5</v>
      </c>
      <c r="K1791">
        <v>8.77</v>
      </c>
      <c r="L1791">
        <v>0</v>
      </c>
      <c r="N1791">
        <v>10817</v>
      </c>
      <c r="O1791">
        <v>1545.29</v>
      </c>
      <c r="P1791" t="s">
        <v>73</v>
      </c>
      <c r="Q1791">
        <v>553.70000000000005</v>
      </c>
      <c r="R1791">
        <v>-0.74</v>
      </c>
      <c r="S1791">
        <v>1</v>
      </c>
      <c r="T1791" t="s">
        <v>107</v>
      </c>
      <c r="V1791">
        <v>1.4E-2</v>
      </c>
      <c r="W1791">
        <v>0.05</v>
      </c>
      <c r="X1791">
        <v>14</v>
      </c>
      <c r="Y1791">
        <v>0.74</v>
      </c>
      <c r="Z1791">
        <v>709.5625</v>
      </c>
      <c r="AA1791">
        <v>-8.8699023213342804E-2</v>
      </c>
      <c r="AB1791">
        <v>1</v>
      </c>
      <c r="AC1791">
        <v>650.67647058823502</v>
      </c>
      <c r="AD1791">
        <v>-0.28164065914136899</v>
      </c>
      <c r="AE1791">
        <v>0.97058823529411797</v>
      </c>
      <c r="AF1791">
        <v>89.875</v>
      </c>
      <c r="AG1791">
        <v>0.34086931649993502</v>
      </c>
      <c r="AH1791">
        <v>0</v>
      </c>
      <c r="AI1791">
        <v>7.91727941176475</v>
      </c>
      <c r="AJ1791">
        <v>0.28836128185071702</v>
      </c>
      <c r="AK1791">
        <v>-1.8382352941176401E-3</v>
      </c>
      <c r="AL1791">
        <v>583.1</v>
      </c>
      <c r="AM1791">
        <v>-0.59</v>
      </c>
      <c r="AN1791">
        <v>1</v>
      </c>
      <c r="AO1791">
        <v>508.12</v>
      </c>
      <c r="AP1791">
        <v>-0.363865840078335</v>
      </c>
      <c r="AQ1791">
        <v>1</v>
      </c>
      <c r="AR1791">
        <v>531.51515151515196</v>
      </c>
      <c r="AS1791">
        <v>-9.3823608005369805E-2</v>
      </c>
      <c r="AT1791">
        <v>1</v>
      </c>
      <c r="AU1791">
        <v>57.518297872340398</v>
      </c>
      <c r="AV1791">
        <v>0.38137500693397502</v>
      </c>
      <c r="AW1791">
        <v>0</v>
      </c>
      <c r="AX1791">
        <v>-14.320707070707</v>
      </c>
      <c r="AY1791">
        <v>-8.7388647981895707E-3</v>
      </c>
      <c r="AZ1791">
        <v>-2.7777777777777801E-2</v>
      </c>
      <c r="BA1791">
        <v>7</v>
      </c>
      <c r="BB1791">
        <v>36.71</v>
      </c>
      <c r="BC1791">
        <v>3.27</v>
      </c>
      <c r="BD1791">
        <v>8.82</v>
      </c>
      <c r="BE1791">
        <v>0</v>
      </c>
      <c r="BG1791">
        <v>10025</v>
      </c>
      <c r="BH1791">
        <v>1670.83</v>
      </c>
      <c r="BI1791" t="s">
        <v>73</v>
      </c>
      <c r="BJ1791">
        <v>671.94</v>
      </c>
      <c r="BK1791">
        <v>-0.43</v>
      </c>
      <c r="BL1791">
        <v>1</v>
      </c>
      <c r="BM1791">
        <v>6</v>
      </c>
      <c r="BS1791">
        <v>0.40799800000000003</v>
      </c>
    </row>
    <row r="1792" spans="1:71">
      <c r="A1792" t="s">
        <v>3458</v>
      </c>
      <c r="B1792" t="s">
        <v>363</v>
      </c>
      <c r="C1792" t="s">
        <v>3588</v>
      </c>
      <c r="D1792">
        <v>2.5099999999999998</v>
      </c>
      <c r="E1792">
        <v>0</v>
      </c>
      <c r="F1792">
        <v>0</v>
      </c>
      <c r="G1792">
        <v>0</v>
      </c>
      <c r="H1792">
        <v>4</v>
      </c>
      <c r="I1792">
        <v>1.43</v>
      </c>
      <c r="J1792">
        <v>1.87</v>
      </c>
      <c r="K1792">
        <v>6.67</v>
      </c>
      <c r="L1792">
        <v>5</v>
      </c>
      <c r="M1792">
        <v>4</v>
      </c>
      <c r="N1792">
        <v>2945</v>
      </c>
      <c r="O1792">
        <v>981.67</v>
      </c>
      <c r="P1792" t="s">
        <v>73</v>
      </c>
      <c r="Q1792">
        <v>674.62</v>
      </c>
      <c r="R1792">
        <v>-0.51</v>
      </c>
      <c r="S1792">
        <v>0.88</v>
      </c>
      <c r="T1792" t="s">
        <v>107</v>
      </c>
      <c r="V1792">
        <v>0.30399999999999999</v>
      </c>
      <c r="W1792">
        <v>1.6E-2</v>
      </c>
      <c r="X1792">
        <v>10</v>
      </c>
      <c r="Y1792">
        <v>0.56999999999999995</v>
      </c>
      <c r="Z1792">
        <v>561.28125</v>
      </c>
      <c r="AA1792">
        <v>-0.54556041575831105</v>
      </c>
      <c r="AB1792">
        <v>1</v>
      </c>
      <c r="AC1792">
        <v>614.29032258064501</v>
      </c>
      <c r="AD1792">
        <v>-0.424912896114786</v>
      </c>
      <c r="AE1792">
        <v>0.93548387096774199</v>
      </c>
      <c r="AF1792">
        <v>96.40625</v>
      </c>
      <c r="AG1792">
        <v>0.64966652491868904</v>
      </c>
      <c r="AH1792">
        <v>-3.125E-2</v>
      </c>
      <c r="AI1792">
        <v>28.1784274193549</v>
      </c>
      <c r="AJ1792">
        <v>0.118999849971751</v>
      </c>
      <c r="AK1792">
        <v>6.4516129032258104E-2</v>
      </c>
      <c r="AL1792">
        <v>603.5</v>
      </c>
      <c r="AM1792">
        <v>-0.56000000000000005</v>
      </c>
      <c r="AN1792">
        <v>0.93</v>
      </c>
      <c r="AO1792">
        <v>517.84615384615404</v>
      </c>
      <c r="AP1792">
        <v>-0.22007599667969999</v>
      </c>
      <c r="AQ1792">
        <v>1</v>
      </c>
      <c r="AR1792">
        <v>534.72093023255798</v>
      </c>
      <c r="AS1792">
        <v>-0.247223576409173</v>
      </c>
      <c r="AT1792">
        <v>1</v>
      </c>
      <c r="AU1792">
        <v>-2.6980056980056601</v>
      </c>
      <c r="AV1792">
        <v>-3.7761917721961899E-2</v>
      </c>
      <c r="AW1792">
        <v>0</v>
      </c>
      <c r="AX1792">
        <v>-37.987596899224698</v>
      </c>
      <c r="AY1792">
        <v>0.32099306187141402</v>
      </c>
      <c r="AZ1792">
        <v>0</v>
      </c>
      <c r="BA1792">
        <v>3</v>
      </c>
      <c r="BB1792">
        <v>10.35</v>
      </c>
      <c r="BC1792">
        <v>2.72</v>
      </c>
      <c r="BD1792">
        <v>8.1</v>
      </c>
      <c r="BE1792">
        <v>11</v>
      </c>
      <c r="BF1792">
        <v>7</v>
      </c>
      <c r="BG1792">
        <v>1728</v>
      </c>
      <c r="BH1792">
        <v>864</v>
      </c>
      <c r="BI1792" t="s">
        <v>73</v>
      </c>
      <c r="BJ1792">
        <v>576.49</v>
      </c>
      <c r="BK1792">
        <v>-0.65</v>
      </c>
      <c r="BL1792">
        <v>1</v>
      </c>
      <c r="BM1792">
        <v>18</v>
      </c>
      <c r="BS1792">
        <v>0.57891199999999998</v>
      </c>
    </row>
    <row r="1793" spans="1:71">
      <c r="A1793" t="s">
        <v>3458</v>
      </c>
      <c r="B1793" t="s">
        <v>365</v>
      </c>
      <c r="C1793" t="s">
        <v>3589</v>
      </c>
      <c r="E1793">
        <v>0.56999999999999995</v>
      </c>
      <c r="F1793">
        <v>0.56999999999999995</v>
      </c>
      <c r="G1793">
        <v>0.61</v>
      </c>
      <c r="H1793">
        <v>8</v>
      </c>
      <c r="T1793" t="s">
        <v>125</v>
      </c>
      <c r="V1793">
        <v>1.2999999999999999E-2</v>
      </c>
      <c r="W1793">
        <v>0</v>
      </c>
      <c r="X1793">
        <v>11</v>
      </c>
      <c r="Z1793">
        <v>628.8125</v>
      </c>
      <c r="AA1793">
        <v>-0.33330438006020002</v>
      </c>
      <c r="AB1793">
        <v>0.9375</v>
      </c>
      <c r="AC1793">
        <v>602.45454545454595</v>
      </c>
      <c r="AD1793">
        <v>-0.34554621596534701</v>
      </c>
      <c r="AE1793">
        <v>0.939393939393939</v>
      </c>
      <c r="AF1793">
        <v>0.73588709677414998</v>
      </c>
      <c r="AG1793">
        <v>-6.9032404051537793E-2</v>
      </c>
      <c r="AH1793">
        <v>6.25E-2</v>
      </c>
      <c r="AI1793">
        <v>70.393939393939405</v>
      </c>
      <c r="AJ1793">
        <v>0.29571362081686098</v>
      </c>
      <c r="AK1793">
        <v>6.0606060606060601E-2</v>
      </c>
      <c r="AO1793">
        <v>575.16666666666697</v>
      </c>
      <c r="AP1793">
        <v>0.14034610972624501</v>
      </c>
      <c r="AQ1793">
        <v>1</v>
      </c>
      <c r="AR1793">
        <v>591.10526315789502</v>
      </c>
      <c r="AS1793">
        <v>5.3405290521610299E-3</v>
      </c>
      <c r="AT1793">
        <v>1</v>
      </c>
      <c r="AU1793">
        <v>-28.401960784313701</v>
      </c>
      <c r="AV1793">
        <v>-0.23938197207596401</v>
      </c>
      <c r="AW1793">
        <v>0</v>
      </c>
      <c r="AX1793">
        <v>-96.862838915470405</v>
      </c>
      <c r="AY1793">
        <v>-0.28520908938343797</v>
      </c>
      <c r="AZ1793">
        <v>0</v>
      </c>
      <c r="BA1793">
        <v>4</v>
      </c>
      <c r="BB1793">
        <v>19.71</v>
      </c>
      <c r="BC1793">
        <v>3</v>
      </c>
      <c r="BD1793">
        <v>8.57</v>
      </c>
      <c r="BE1793">
        <v>6</v>
      </c>
      <c r="BF1793">
        <v>2</v>
      </c>
      <c r="BG1793">
        <v>2175</v>
      </c>
      <c r="BH1793">
        <v>725</v>
      </c>
      <c r="BI1793" t="s">
        <v>90</v>
      </c>
      <c r="BJ1793">
        <v>590.88</v>
      </c>
      <c r="BK1793">
        <v>-0.69</v>
      </c>
      <c r="BL1793">
        <v>0.97</v>
      </c>
      <c r="BM1793">
        <v>20</v>
      </c>
      <c r="BS1793">
        <v>0.91720400000000002</v>
      </c>
    </row>
    <row r="1794" spans="1:71">
      <c r="A1794" t="s">
        <v>3458</v>
      </c>
      <c r="B1794" t="s">
        <v>367</v>
      </c>
      <c r="C1794" t="s">
        <v>3590</v>
      </c>
      <c r="D1794">
        <v>7.22</v>
      </c>
      <c r="E1794">
        <v>0.7</v>
      </c>
      <c r="F1794">
        <v>0.7</v>
      </c>
      <c r="G1794">
        <v>0.64</v>
      </c>
      <c r="H1794">
        <v>9</v>
      </c>
      <c r="I1794">
        <v>31.29</v>
      </c>
      <c r="J1794">
        <v>3.2</v>
      </c>
      <c r="K1794">
        <v>7.26</v>
      </c>
      <c r="L1794">
        <v>0</v>
      </c>
      <c r="N1794">
        <v>8886</v>
      </c>
      <c r="O1794">
        <v>1110.75</v>
      </c>
      <c r="P1794" t="s">
        <v>73</v>
      </c>
      <c r="Q1794">
        <v>774.18</v>
      </c>
      <c r="R1794">
        <v>-0.15</v>
      </c>
      <c r="S1794">
        <v>0.94</v>
      </c>
      <c r="T1794" t="s">
        <v>107</v>
      </c>
      <c r="V1794">
        <v>3.1E-2</v>
      </c>
      <c r="W1794">
        <v>0</v>
      </c>
      <c r="X1794">
        <v>14</v>
      </c>
      <c r="Y1794">
        <v>0.49</v>
      </c>
      <c r="Z1794">
        <v>636.59375</v>
      </c>
      <c r="AA1794">
        <v>-0.23500813731336301</v>
      </c>
      <c r="AB1794">
        <v>1</v>
      </c>
      <c r="AC1794">
        <v>683.1875</v>
      </c>
      <c r="AD1794">
        <v>-0.35332128906841598</v>
      </c>
      <c r="AE1794">
        <v>0.96875</v>
      </c>
      <c r="AF1794">
        <v>-102.71875</v>
      </c>
      <c r="AG1794">
        <v>-0.19887634238871801</v>
      </c>
      <c r="AH1794">
        <v>-9.375E-2</v>
      </c>
      <c r="AI1794">
        <v>-20.34375</v>
      </c>
      <c r="AJ1794">
        <v>0.251059132154269</v>
      </c>
      <c r="AK1794">
        <v>3.125E-2</v>
      </c>
      <c r="AL1794">
        <v>779.74</v>
      </c>
      <c r="AM1794">
        <v>0.12</v>
      </c>
      <c r="AN1794">
        <v>1</v>
      </c>
      <c r="AO1794">
        <v>576.1</v>
      </c>
      <c r="AP1794">
        <v>0.18446115935576801</v>
      </c>
      <c r="AQ1794">
        <v>1</v>
      </c>
      <c r="AR1794">
        <v>549.47619047619003</v>
      </c>
      <c r="AS1794">
        <v>-0.26221492174844202</v>
      </c>
      <c r="AT1794">
        <v>0.952380952380952</v>
      </c>
      <c r="AU1794">
        <v>-6.8352941176470896</v>
      </c>
      <c r="AV1794">
        <v>-0.150041347580983</v>
      </c>
      <c r="AW1794">
        <v>-2.9411764705882401E-2</v>
      </c>
      <c r="AX1794">
        <v>60.523809523809497</v>
      </c>
      <c r="AY1794">
        <v>0.41966866834772298</v>
      </c>
      <c r="AZ1794">
        <v>4.76190476190477E-2</v>
      </c>
      <c r="BA1794">
        <v>4</v>
      </c>
      <c r="BB1794">
        <v>75.489999999999995</v>
      </c>
      <c r="BC1794">
        <v>3.59</v>
      </c>
      <c r="BD1794">
        <v>10.11</v>
      </c>
      <c r="BE1794">
        <v>12</v>
      </c>
      <c r="BF1794">
        <v>1</v>
      </c>
      <c r="BG1794">
        <v>7890</v>
      </c>
      <c r="BH1794">
        <v>2630</v>
      </c>
      <c r="BI1794" t="s">
        <v>73</v>
      </c>
      <c r="BJ1794">
        <v>587.17999999999995</v>
      </c>
      <c r="BK1794">
        <v>-0.66</v>
      </c>
      <c r="BL1794">
        <v>1</v>
      </c>
      <c r="BM1794">
        <v>67</v>
      </c>
      <c r="BS1794">
        <v>0.52793999999999996</v>
      </c>
    </row>
    <row r="1795" spans="1:71">
      <c r="A1795" t="s">
        <v>3458</v>
      </c>
      <c r="B1795" t="s">
        <v>369</v>
      </c>
      <c r="C1795" t="s">
        <v>3591</v>
      </c>
      <c r="E1795">
        <v>0</v>
      </c>
      <c r="F1795">
        <v>0</v>
      </c>
      <c r="G1795">
        <v>0</v>
      </c>
      <c r="H1795">
        <v>9</v>
      </c>
      <c r="I1795">
        <v>0.75</v>
      </c>
      <c r="J1795">
        <v>1.59</v>
      </c>
      <c r="K1795">
        <v>6.49</v>
      </c>
      <c r="L1795">
        <v>0</v>
      </c>
      <c r="N1795">
        <v>15702</v>
      </c>
      <c r="O1795">
        <v>1962.75</v>
      </c>
      <c r="P1795" t="s">
        <v>73</v>
      </c>
      <c r="Q1795">
        <v>807.76</v>
      </c>
      <c r="R1795">
        <v>-0.18</v>
      </c>
      <c r="S1795">
        <v>1</v>
      </c>
      <c r="T1795" t="s">
        <v>102</v>
      </c>
      <c r="V1795">
        <v>2.1000000000000001E-2</v>
      </c>
      <c r="W1795">
        <v>0</v>
      </c>
      <c r="X1795">
        <v>16</v>
      </c>
      <c r="Y1795">
        <v>0.24</v>
      </c>
      <c r="Z1795">
        <v>574.34375</v>
      </c>
      <c r="AA1795">
        <v>-0.274938603995527</v>
      </c>
      <c r="AB1795">
        <v>0.9375</v>
      </c>
      <c r="AC1795">
        <v>615.65625</v>
      </c>
      <c r="AD1795">
        <v>-0.48132834702037902</v>
      </c>
      <c r="AE1795">
        <v>0.9375</v>
      </c>
      <c r="AF1795">
        <v>107.6875</v>
      </c>
      <c r="AG1795">
        <v>0.39791437253496298</v>
      </c>
      <c r="AH1795">
        <v>6.25E-2</v>
      </c>
      <c r="AI1795">
        <v>57.96875</v>
      </c>
      <c r="AJ1795">
        <v>0.428981452783193</v>
      </c>
      <c r="AK1795">
        <v>3.125E-2</v>
      </c>
      <c r="AL1795">
        <v>654</v>
      </c>
      <c r="AM1795">
        <v>-0.32</v>
      </c>
      <c r="AN1795">
        <v>1</v>
      </c>
      <c r="AO1795">
        <v>601.16216216216196</v>
      </c>
      <c r="AP1795">
        <v>0.43316775311354</v>
      </c>
      <c r="AQ1795">
        <v>0.97297297297297303</v>
      </c>
      <c r="AR1795">
        <v>504.5</v>
      </c>
      <c r="AS1795">
        <v>0.228797597415828</v>
      </c>
      <c r="AT1795">
        <v>1</v>
      </c>
      <c r="AU1795">
        <v>-33.809220985691603</v>
      </c>
      <c r="AV1795">
        <v>-9.5228451713898196E-2</v>
      </c>
      <c r="AW1795">
        <v>2.7027027027027001E-2</v>
      </c>
      <c r="AX1795">
        <v>127.85</v>
      </c>
      <c r="AY1795">
        <v>0.62331950074028097</v>
      </c>
      <c r="AZ1795">
        <v>0</v>
      </c>
      <c r="BA1795">
        <v>6</v>
      </c>
      <c r="BB1795">
        <v>794.14</v>
      </c>
      <c r="BC1795">
        <v>4.6100000000000003</v>
      </c>
      <c r="BD1795">
        <v>12.75</v>
      </c>
      <c r="BE1795">
        <v>0</v>
      </c>
      <c r="BG1795">
        <v>9191</v>
      </c>
      <c r="BH1795">
        <v>1838.2</v>
      </c>
      <c r="BI1795" t="s">
        <v>128</v>
      </c>
      <c r="BJ1795">
        <v>585.05999999999995</v>
      </c>
      <c r="BK1795">
        <v>-0.62</v>
      </c>
      <c r="BL1795">
        <v>0.97</v>
      </c>
      <c r="BM1795">
        <v>10</v>
      </c>
      <c r="BS1795">
        <v>1.01417</v>
      </c>
    </row>
    <row r="1796" spans="1:71">
      <c r="A1796" t="s">
        <v>3458</v>
      </c>
      <c r="B1796" t="s">
        <v>371</v>
      </c>
      <c r="C1796" t="s">
        <v>3592</v>
      </c>
      <c r="D1796">
        <v>17.61</v>
      </c>
      <c r="E1796">
        <v>0.04</v>
      </c>
      <c r="F1796">
        <v>0.04</v>
      </c>
      <c r="G1796">
        <v>0.02</v>
      </c>
      <c r="H1796">
        <v>5</v>
      </c>
      <c r="I1796">
        <v>53.33</v>
      </c>
      <c r="J1796">
        <v>3.43</v>
      </c>
      <c r="K1796">
        <v>9.33</v>
      </c>
      <c r="L1796">
        <v>4</v>
      </c>
      <c r="M1796">
        <v>1</v>
      </c>
      <c r="N1796">
        <v>12839</v>
      </c>
      <c r="O1796">
        <v>3209.75</v>
      </c>
      <c r="P1796" t="s">
        <v>70</v>
      </c>
      <c r="Q1796">
        <v>588.62</v>
      </c>
      <c r="R1796">
        <v>-0.64</v>
      </c>
      <c r="S1796">
        <v>0.97</v>
      </c>
      <c r="T1796" t="s">
        <v>102</v>
      </c>
      <c r="V1796">
        <v>1.7000000000000001E-2</v>
      </c>
      <c r="W1796">
        <v>2.8000000000000001E-2</v>
      </c>
      <c r="X1796">
        <v>17</v>
      </c>
      <c r="Y1796">
        <v>0.36</v>
      </c>
      <c r="Z1796">
        <v>729.69696969696997</v>
      </c>
      <c r="AA1796">
        <v>7.8403740513320497E-2</v>
      </c>
      <c r="AB1796">
        <v>0.90909090909090895</v>
      </c>
      <c r="AC1796">
        <v>748.34375</v>
      </c>
      <c r="AD1796">
        <v>0.49547957295795803</v>
      </c>
      <c r="AE1796">
        <v>0.9375</v>
      </c>
      <c r="AF1796">
        <v>-12.165719696969701</v>
      </c>
      <c r="AG1796">
        <v>0.15217166742077501</v>
      </c>
      <c r="AH1796">
        <v>-2.8409090909090602E-3</v>
      </c>
      <c r="AI1796">
        <v>-153.11794354838699</v>
      </c>
      <c r="AJ1796">
        <v>-0.77924393843858797</v>
      </c>
      <c r="AK1796">
        <v>-3.4274193548387101E-2</v>
      </c>
      <c r="AL1796">
        <v>706.5</v>
      </c>
      <c r="AM1796">
        <v>-0.08</v>
      </c>
      <c r="AN1796">
        <v>1</v>
      </c>
      <c r="AO1796">
        <v>467.4</v>
      </c>
      <c r="AP1796">
        <v>-0.52304566493134697</v>
      </c>
      <c r="AQ1796">
        <v>1</v>
      </c>
      <c r="AR1796">
        <v>487.85</v>
      </c>
      <c r="AS1796">
        <v>-0.258680256100353</v>
      </c>
      <c r="AT1796">
        <v>1</v>
      </c>
      <c r="AU1796">
        <v>38.299999999999997</v>
      </c>
      <c r="AV1796">
        <v>0.29299537499438</v>
      </c>
      <c r="AW1796">
        <v>0</v>
      </c>
      <c r="AX1796">
        <v>44.556249999999999</v>
      </c>
      <c r="AY1796">
        <v>0.15455869423712701</v>
      </c>
      <c r="AZ1796">
        <v>0</v>
      </c>
      <c r="BA1796">
        <v>3</v>
      </c>
      <c r="BB1796">
        <v>50.98</v>
      </c>
      <c r="BC1796">
        <v>3.42</v>
      </c>
      <c r="BD1796">
        <v>8.43</v>
      </c>
      <c r="BE1796">
        <v>13</v>
      </c>
      <c r="BF1796">
        <v>9</v>
      </c>
      <c r="BG1796">
        <v>1292</v>
      </c>
      <c r="BH1796">
        <v>646</v>
      </c>
      <c r="BI1796" t="s">
        <v>68</v>
      </c>
      <c r="BJ1796">
        <v>627.32000000000005</v>
      </c>
      <c r="BK1796">
        <v>-0.69</v>
      </c>
      <c r="BL1796">
        <v>0.97</v>
      </c>
      <c r="BM1796">
        <v>10</v>
      </c>
      <c r="BS1796">
        <v>0.70495600000000003</v>
      </c>
    </row>
    <row r="1797" spans="1:71">
      <c r="A1797" t="s">
        <v>3458</v>
      </c>
      <c r="B1797" t="s">
        <v>373</v>
      </c>
      <c r="C1797" t="s">
        <v>3593</v>
      </c>
      <c r="D1797">
        <v>0</v>
      </c>
      <c r="E1797">
        <v>0.02</v>
      </c>
      <c r="F1797">
        <v>0.02</v>
      </c>
      <c r="G1797">
        <v>0.03</v>
      </c>
      <c r="H1797">
        <v>5</v>
      </c>
      <c r="I1797">
        <v>340.1</v>
      </c>
      <c r="J1797">
        <v>4.24</v>
      </c>
      <c r="K1797">
        <v>12.06</v>
      </c>
      <c r="L1797">
        <v>4</v>
      </c>
      <c r="M1797">
        <v>0</v>
      </c>
      <c r="N1797">
        <v>9410</v>
      </c>
      <c r="O1797">
        <v>2352.5</v>
      </c>
      <c r="P1797" t="s">
        <v>70</v>
      </c>
      <c r="Q1797">
        <v>567.70000000000005</v>
      </c>
      <c r="R1797">
        <v>-0.82</v>
      </c>
      <c r="S1797">
        <v>0.97</v>
      </c>
      <c r="T1797" t="s">
        <v>69</v>
      </c>
      <c r="V1797">
        <v>0.06</v>
      </c>
      <c r="W1797">
        <v>0.34</v>
      </c>
      <c r="X1797">
        <v>10</v>
      </c>
      <c r="Y1797">
        <v>0.57999999999999996</v>
      </c>
      <c r="Z1797">
        <v>686.16129032258095</v>
      </c>
      <c r="AA1797">
        <v>-8.6778880598886401E-2</v>
      </c>
      <c r="AB1797">
        <v>1</v>
      </c>
      <c r="AC1797">
        <v>666.46875</v>
      </c>
      <c r="AD1797">
        <v>-0.263150358412654</v>
      </c>
      <c r="AE1797">
        <v>1</v>
      </c>
      <c r="AF1797">
        <v>-117.85826001955</v>
      </c>
      <c r="AG1797">
        <v>-0.31507778736569397</v>
      </c>
      <c r="AH1797">
        <v>-6.0606060606060601E-2</v>
      </c>
      <c r="AI1797">
        <v>69.5625</v>
      </c>
      <c r="AJ1797">
        <v>0.47744001246635298</v>
      </c>
      <c r="AK1797">
        <v>-3.125E-2</v>
      </c>
      <c r="AL1797">
        <v>623.63</v>
      </c>
      <c r="AM1797">
        <v>-0.46</v>
      </c>
      <c r="AN1797">
        <v>1</v>
      </c>
      <c r="AO1797">
        <v>638.1</v>
      </c>
      <c r="AP1797">
        <v>0.30433497717383501</v>
      </c>
      <c r="AQ1797">
        <v>0.95</v>
      </c>
      <c r="AR1797">
        <v>541.76470588235304</v>
      </c>
      <c r="AS1797">
        <v>-3.4969872156936997E-2</v>
      </c>
      <c r="AT1797">
        <v>1</v>
      </c>
      <c r="AU1797">
        <v>-72.719047619047601</v>
      </c>
      <c r="AV1797">
        <v>-2.5031795386542498E-2</v>
      </c>
      <c r="AW1797">
        <v>2.6190476190476202E-2</v>
      </c>
      <c r="AX1797">
        <v>-9.4647058823529697</v>
      </c>
      <c r="AY1797">
        <v>0.135026736093877</v>
      </c>
      <c r="AZ1797">
        <v>-0.05</v>
      </c>
      <c r="BA1797">
        <v>5</v>
      </c>
      <c r="BB1797">
        <v>56.98</v>
      </c>
      <c r="BC1797">
        <v>3.46</v>
      </c>
      <c r="BD1797">
        <v>11.02</v>
      </c>
      <c r="BE1797">
        <v>2</v>
      </c>
      <c r="BF1797">
        <v>0</v>
      </c>
      <c r="BG1797">
        <v>8765</v>
      </c>
      <c r="BH1797">
        <v>2191.25</v>
      </c>
      <c r="BI1797" t="s">
        <v>70</v>
      </c>
      <c r="BJ1797">
        <v>542.41</v>
      </c>
      <c r="BK1797">
        <v>-0.83</v>
      </c>
      <c r="BL1797">
        <v>1</v>
      </c>
      <c r="BM1797">
        <v>13</v>
      </c>
      <c r="BS1797">
        <v>0.35455500000000001</v>
      </c>
    </row>
    <row r="1798" spans="1:71">
      <c r="A1798" t="s">
        <v>3458</v>
      </c>
      <c r="B1798" t="s">
        <v>375</v>
      </c>
      <c r="C1798" t="s">
        <v>3594</v>
      </c>
      <c r="D1798">
        <v>14.93</v>
      </c>
      <c r="E1798">
        <v>0.35</v>
      </c>
      <c r="F1798">
        <v>0.35</v>
      </c>
      <c r="G1798">
        <v>0.37</v>
      </c>
      <c r="H1798">
        <v>7</v>
      </c>
      <c r="I1798">
        <v>6.55</v>
      </c>
      <c r="J1798">
        <v>2.52</v>
      </c>
      <c r="K1798">
        <v>9.4499999999999993</v>
      </c>
      <c r="L1798">
        <v>0</v>
      </c>
      <c r="N1798">
        <v>12704</v>
      </c>
      <c r="O1798">
        <v>2117.33</v>
      </c>
      <c r="P1798" t="s">
        <v>118</v>
      </c>
      <c r="Q1798">
        <v>697.79</v>
      </c>
      <c r="R1798">
        <v>-0.45</v>
      </c>
      <c r="S1798">
        <v>0.97</v>
      </c>
      <c r="T1798" t="s">
        <v>69</v>
      </c>
      <c r="V1798">
        <v>0.128</v>
      </c>
      <c r="W1798">
        <v>3.3000000000000002E-2</v>
      </c>
      <c r="X1798">
        <v>15</v>
      </c>
      <c r="Y1798">
        <v>0.23</v>
      </c>
      <c r="Z1798">
        <v>697.625</v>
      </c>
      <c r="AA1798">
        <v>1.36388623690282E-2</v>
      </c>
      <c r="AB1798">
        <v>1</v>
      </c>
      <c r="AC1798">
        <v>707.73333333333301</v>
      </c>
      <c r="AD1798">
        <v>-9.4680537669766696E-2</v>
      </c>
      <c r="AE1798">
        <v>1</v>
      </c>
      <c r="AF1798">
        <v>18.25</v>
      </c>
      <c r="AG1798">
        <v>0.39840997605997203</v>
      </c>
      <c r="AH1798">
        <v>-3.125E-2</v>
      </c>
      <c r="AI1798">
        <v>12.427956989247299</v>
      </c>
      <c r="AJ1798">
        <v>1.31528335030935E-2</v>
      </c>
      <c r="AK1798">
        <v>0</v>
      </c>
      <c r="AL1798">
        <v>690.85</v>
      </c>
      <c r="AM1798">
        <v>-0.17</v>
      </c>
      <c r="AN1798">
        <v>1</v>
      </c>
      <c r="AO1798">
        <v>594.21428571428601</v>
      </c>
      <c r="AP1798">
        <v>0.33179816719341898</v>
      </c>
      <c r="AQ1798">
        <v>1</v>
      </c>
      <c r="AR1798">
        <v>537.11111111111097</v>
      </c>
      <c r="AS1798">
        <v>0.26047141850602201</v>
      </c>
      <c r="AT1798">
        <v>0.96296296296296302</v>
      </c>
      <c r="AU1798">
        <v>-35.921602787456401</v>
      </c>
      <c r="AV1798">
        <v>-0.201106531153073</v>
      </c>
      <c r="AW1798">
        <v>-2.4390243902439001E-2</v>
      </c>
      <c r="AX1798">
        <v>-0.92361111111108596</v>
      </c>
      <c r="AY1798">
        <v>-0.165908405411617</v>
      </c>
      <c r="AZ1798">
        <v>3.7037037037037097E-2</v>
      </c>
      <c r="BA1798">
        <v>8</v>
      </c>
      <c r="BB1798">
        <v>1.94</v>
      </c>
      <c r="BC1798">
        <v>2</v>
      </c>
      <c r="BD1798">
        <v>8.25</v>
      </c>
      <c r="BE1798">
        <v>0</v>
      </c>
      <c r="BG1798">
        <v>17568</v>
      </c>
      <c r="BH1798">
        <v>2509.71</v>
      </c>
      <c r="BI1798" t="s">
        <v>73</v>
      </c>
      <c r="BJ1798">
        <v>695.19</v>
      </c>
      <c r="BK1798">
        <v>-0.38</v>
      </c>
      <c r="BL1798">
        <v>0.97</v>
      </c>
      <c r="BM1798">
        <v>4</v>
      </c>
      <c r="BS1798">
        <v>0.69630400000000003</v>
      </c>
    </row>
    <row r="1799" spans="1:71">
      <c r="A1799" t="s">
        <v>3458</v>
      </c>
      <c r="B1799" t="s">
        <v>377</v>
      </c>
      <c r="C1799" t="s">
        <v>3595</v>
      </c>
      <c r="D1799">
        <v>3.19</v>
      </c>
      <c r="E1799">
        <v>0.28999999999999998</v>
      </c>
      <c r="F1799">
        <v>0.28999999999999998</v>
      </c>
      <c r="G1799">
        <v>0.28000000000000003</v>
      </c>
      <c r="H1799">
        <v>5</v>
      </c>
      <c r="I1799">
        <v>27.55</v>
      </c>
      <c r="J1799">
        <v>3.15</v>
      </c>
      <c r="K1799">
        <v>10.06</v>
      </c>
      <c r="L1799">
        <v>4</v>
      </c>
      <c r="M1799">
        <v>0</v>
      </c>
      <c r="N1799">
        <v>3751</v>
      </c>
      <c r="O1799">
        <v>937.75</v>
      </c>
      <c r="P1799" t="s">
        <v>73</v>
      </c>
      <c r="Q1799">
        <v>590.80999999999995</v>
      </c>
      <c r="R1799">
        <v>-0.62</v>
      </c>
      <c r="S1799">
        <v>0.97</v>
      </c>
      <c r="T1799" t="s">
        <v>102</v>
      </c>
      <c r="V1799">
        <v>1.4999999999999999E-2</v>
      </c>
      <c r="W1799">
        <v>0</v>
      </c>
      <c r="X1799">
        <v>13</v>
      </c>
      <c r="Y1799">
        <v>0.28999999999999998</v>
      </c>
      <c r="Z1799">
        <v>757</v>
      </c>
      <c r="AA1799">
        <v>0.25185624946560098</v>
      </c>
      <c r="AB1799">
        <v>1</v>
      </c>
      <c r="AC1799">
        <v>722.28125</v>
      </c>
      <c r="AD1799">
        <v>0.187144713061311</v>
      </c>
      <c r="AE1799">
        <v>0.96875</v>
      </c>
      <c r="AF1799">
        <v>-42.060606060605998</v>
      </c>
      <c r="AG1799">
        <v>-6.1772093591082903E-3</v>
      </c>
      <c r="AH1799">
        <v>0</v>
      </c>
      <c r="AI1799">
        <v>-81.46875</v>
      </c>
      <c r="AJ1799">
        <v>-0.27347817170463301</v>
      </c>
      <c r="AK1799">
        <v>3.125E-2</v>
      </c>
      <c r="AL1799">
        <v>613.92999999999995</v>
      </c>
      <c r="AM1799">
        <v>-0.48</v>
      </c>
      <c r="AN1799">
        <v>1</v>
      </c>
      <c r="AO1799">
        <v>590.77777777777806</v>
      </c>
      <c r="AP1799">
        <v>0.13603043590655001</v>
      </c>
      <c r="AQ1799">
        <v>1</v>
      </c>
      <c r="AR1799">
        <v>508.6875</v>
      </c>
      <c r="AS1799">
        <v>6.9835874768796199E-2</v>
      </c>
      <c r="AT1799">
        <v>1</v>
      </c>
      <c r="AU1799">
        <v>69.252525252525203</v>
      </c>
      <c r="AV1799">
        <v>0.497726980695678</v>
      </c>
      <c r="AW1799">
        <v>0</v>
      </c>
      <c r="AX1799">
        <v>31.1912878787879</v>
      </c>
      <c r="AY1799">
        <v>6.1055680999625899E-3</v>
      </c>
      <c r="AZ1799">
        <v>0</v>
      </c>
      <c r="BA1799">
        <v>9</v>
      </c>
      <c r="BB1799">
        <v>63.12</v>
      </c>
      <c r="BC1799">
        <v>3.51</v>
      </c>
      <c r="BD1799">
        <v>10.69</v>
      </c>
      <c r="BE1799">
        <v>0</v>
      </c>
      <c r="BG1799">
        <v>21463</v>
      </c>
      <c r="BH1799">
        <v>2682.88</v>
      </c>
      <c r="BI1799" t="s">
        <v>70</v>
      </c>
      <c r="BJ1799">
        <v>701.78</v>
      </c>
      <c r="BK1799">
        <v>-0.31</v>
      </c>
      <c r="BL1799">
        <v>1</v>
      </c>
      <c r="BM1799">
        <v>24</v>
      </c>
      <c r="BS1799">
        <v>0.76452699999999996</v>
      </c>
    </row>
    <row r="1800" spans="1:71">
      <c r="A1800" t="s">
        <v>3458</v>
      </c>
      <c r="B1800" t="s">
        <v>379</v>
      </c>
      <c r="C1800" t="s">
        <v>3596</v>
      </c>
      <c r="D1800">
        <v>5.44</v>
      </c>
      <c r="E1800">
        <v>0.34</v>
      </c>
      <c r="F1800">
        <v>0.34</v>
      </c>
      <c r="G1800">
        <v>0.35</v>
      </c>
      <c r="H1800">
        <v>4</v>
      </c>
      <c r="I1800">
        <v>2009.16</v>
      </c>
      <c r="J1800">
        <v>5.01</v>
      </c>
      <c r="K1800">
        <v>12.88</v>
      </c>
      <c r="L1800">
        <v>17</v>
      </c>
      <c r="M1800">
        <v>0</v>
      </c>
      <c r="N1800">
        <v>3183</v>
      </c>
      <c r="O1800">
        <v>1061</v>
      </c>
      <c r="P1800" t="s">
        <v>295</v>
      </c>
      <c r="Q1800">
        <v>528.47</v>
      </c>
      <c r="R1800">
        <v>-0.81</v>
      </c>
      <c r="S1800">
        <v>0.94</v>
      </c>
      <c r="T1800" t="s">
        <v>69</v>
      </c>
      <c r="V1800">
        <v>0.02</v>
      </c>
      <c r="W1800">
        <v>9.6000000000000002E-2</v>
      </c>
      <c r="X1800">
        <v>12</v>
      </c>
      <c r="Y1800">
        <v>0.72</v>
      </c>
      <c r="Z1800">
        <v>608.09375</v>
      </c>
      <c r="AA1800">
        <v>-0.244860101126228</v>
      </c>
      <c r="AB1800">
        <v>1</v>
      </c>
      <c r="AC1800">
        <v>599.25806451612902</v>
      </c>
      <c r="AD1800">
        <v>-2.6212215978014299E-2</v>
      </c>
      <c r="AE1800">
        <v>0.967741935483871</v>
      </c>
      <c r="AF1800">
        <v>123.25</v>
      </c>
      <c r="AG1800">
        <v>0.19573094504667901</v>
      </c>
      <c r="AH1800">
        <v>-9.375E-2</v>
      </c>
      <c r="AI1800">
        <v>63.554435483871003</v>
      </c>
      <c r="AJ1800">
        <v>-1.72476863660013E-2</v>
      </c>
      <c r="AK1800">
        <v>-3.0241935483871E-2</v>
      </c>
      <c r="AL1800">
        <v>579.82000000000005</v>
      </c>
      <c r="AM1800">
        <v>-0.64</v>
      </c>
      <c r="AN1800">
        <v>1</v>
      </c>
      <c r="AO1800">
        <v>607.29166666666697</v>
      </c>
      <c r="AP1800">
        <v>0.27231732799202502</v>
      </c>
      <c r="AQ1800">
        <v>1</v>
      </c>
      <c r="AR1800">
        <v>549</v>
      </c>
      <c r="AS1800">
        <v>2.2544088965773802E-2</v>
      </c>
      <c r="AT1800">
        <v>1</v>
      </c>
      <c r="AU1800">
        <v>-33.771666666666597</v>
      </c>
      <c r="AV1800">
        <v>1.1493018378015901E-2</v>
      </c>
      <c r="AW1800">
        <v>0</v>
      </c>
      <c r="AX1800">
        <v>26.5</v>
      </c>
      <c r="AY1800">
        <v>0.29987714050624698</v>
      </c>
      <c r="AZ1800">
        <v>0</v>
      </c>
      <c r="BA1800">
        <v>6</v>
      </c>
      <c r="BB1800">
        <v>187.86</v>
      </c>
      <c r="BC1800">
        <v>3.98</v>
      </c>
      <c r="BD1800">
        <v>11.08</v>
      </c>
      <c r="BE1800">
        <v>0</v>
      </c>
      <c r="BG1800">
        <v>10734</v>
      </c>
      <c r="BH1800">
        <v>2146.8000000000002</v>
      </c>
      <c r="BI1800" t="s">
        <v>81</v>
      </c>
      <c r="BJ1800">
        <v>558.47</v>
      </c>
      <c r="BK1800">
        <v>-0.76</v>
      </c>
      <c r="BL1800">
        <v>1</v>
      </c>
      <c r="BM1800">
        <v>13</v>
      </c>
      <c r="BS1800">
        <v>0.51232500000000003</v>
      </c>
    </row>
    <row r="1801" spans="1:71">
      <c r="A1801" t="s">
        <v>3458</v>
      </c>
      <c r="B1801" t="s">
        <v>381</v>
      </c>
      <c r="C1801" t="s">
        <v>3597</v>
      </c>
      <c r="D1801">
        <v>0</v>
      </c>
      <c r="E1801">
        <v>0.2</v>
      </c>
      <c r="F1801">
        <v>0.2</v>
      </c>
      <c r="G1801">
        <v>0.27</v>
      </c>
      <c r="H1801">
        <v>9</v>
      </c>
      <c r="I1801">
        <v>11.69</v>
      </c>
      <c r="J1801">
        <v>2.78</v>
      </c>
      <c r="K1801">
        <v>9.9600000000000009</v>
      </c>
      <c r="L1801">
        <v>0</v>
      </c>
      <c r="N1801">
        <v>18314</v>
      </c>
      <c r="O1801">
        <v>2289.25</v>
      </c>
      <c r="P1801" t="s">
        <v>73</v>
      </c>
      <c r="Q1801">
        <v>675.85</v>
      </c>
      <c r="R1801">
        <v>-0.36</v>
      </c>
      <c r="S1801">
        <v>0.94</v>
      </c>
      <c r="T1801" t="s">
        <v>69</v>
      </c>
      <c r="V1801">
        <v>8.8999999999999996E-2</v>
      </c>
      <c r="W1801">
        <v>0</v>
      </c>
      <c r="X1801">
        <v>14</v>
      </c>
      <c r="Y1801">
        <v>0.45</v>
      </c>
      <c r="Z1801">
        <v>581.75</v>
      </c>
      <c r="AA1801">
        <v>-0.43244601521468101</v>
      </c>
      <c r="AB1801">
        <v>0.96875</v>
      </c>
      <c r="AC1801">
        <v>749.45161290322596</v>
      </c>
      <c r="AD1801">
        <v>-9.6192860649245704E-2</v>
      </c>
      <c r="AE1801">
        <v>0.967741935483871</v>
      </c>
      <c r="AF1801">
        <v>45.798387096774199</v>
      </c>
      <c r="AG1801">
        <v>0.363337100669272</v>
      </c>
      <c r="AH1801">
        <v>-1.0080645161289999E-3</v>
      </c>
      <c r="AI1801">
        <v>-63.290322580645203</v>
      </c>
      <c r="AJ1801">
        <v>0.292814674608254</v>
      </c>
      <c r="AK1801">
        <v>0</v>
      </c>
      <c r="AL1801">
        <v>695.48</v>
      </c>
      <c r="AM1801">
        <v>-0.13</v>
      </c>
      <c r="AN1801">
        <v>0.93</v>
      </c>
      <c r="AO1801">
        <v>536.03703703703695</v>
      </c>
      <c r="AP1801">
        <v>6.6258686981297693E-2</v>
      </c>
      <c r="AQ1801">
        <v>0.92592592592592604</v>
      </c>
      <c r="AR1801">
        <v>550.92307692307702</v>
      </c>
      <c r="AS1801">
        <v>0.28761489689301001</v>
      </c>
      <c r="AT1801">
        <v>1</v>
      </c>
      <c r="AU1801">
        <v>110.620857699805</v>
      </c>
      <c r="AV1801">
        <v>0.39581896536959599</v>
      </c>
      <c r="AW1801">
        <v>4.7758284600389903E-2</v>
      </c>
      <c r="AX1801">
        <v>10.553113553113601</v>
      </c>
      <c r="AY1801">
        <v>-6.9496590984267997E-2</v>
      </c>
      <c r="AZ1801">
        <v>-2.3809523809523801E-2</v>
      </c>
      <c r="BA1801">
        <v>5</v>
      </c>
      <c r="BB1801">
        <v>485.9</v>
      </c>
      <c r="BC1801">
        <v>4.3899999999999997</v>
      </c>
      <c r="BD1801">
        <v>12.8</v>
      </c>
      <c r="BE1801">
        <v>1</v>
      </c>
      <c r="BF1801">
        <v>0</v>
      </c>
      <c r="BG1801">
        <v>11982</v>
      </c>
      <c r="BH1801">
        <v>2995.5</v>
      </c>
      <c r="BI1801" t="s">
        <v>70</v>
      </c>
      <c r="BJ1801">
        <v>567.21</v>
      </c>
      <c r="BK1801">
        <v>-0.8</v>
      </c>
      <c r="BL1801">
        <v>0.97</v>
      </c>
      <c r="BM1801">
        <v>11</v>
      </c>
      <c r="BS1801">
        <v>0.73761299999999996</v>
      </c>
    </row>
    <row r="1802" spans="1:71">
      <c r="A1802" t="s">
        <v>3458</v>
      </c>
      <c r="B1802" t="s">
        <v>383</v>
      </c>
      <c r="C1802" t="s">
        <v>3598</v>
      </c>
      <c r="D1802">
        <v>2.77</v>
      </c>
      <c r="E1802">
        <v>0.3</v>
      </c>
      <c r="F1802">
        <v>0.3</v>
      </c>
      <c r="G1802">
        <v>0.22</v>
      </c>
      <c r="H1802">
        <v>7</v>
      </c>
      <c r="I1802">
        <v>10.84</v>
      </c>
      <c r="J1802">
        <v>2.74</v>
      </c>
      <c r="K1802">
        <v>10.34</v>
      </c>
      <c r="L1802">
        <v>2</v>
      </c>
      <c r="M1802">
        <v>0</v>
      </c>
      <c r="N1802">
        <v>11146</v>
      </c>
      <c r="O1802">
        <v>1857.67</v>
      </c>
      <c r="P1802" t="s">
        <v>73</v>
      </c>
      <c r="Q1802">
        <v>649.1</v>
      </c>
      <c r="R1802">
        <v>-0.54</v>
      </c>
      <c r="S1802">
        <v>0.97</v>
      </c>
      <c r="T1802" t="s">
        <v>102</v>
      </c>
      <c r="V1802">
        <v>2.1000000000000001E-2</v>
      </c>
      <c r="W1802">
        <v>0</v>
      </c>
      <c r="X1802">
        <v>10</v>
      </c>
      <c r="Y1802">
        <v>0.38</v>
      </c>
      <c r="Z1802">
        <v>680.64516129032302</v>
      </c>
      <c r="AA1802">
        <v>9.9967329256922005E-2</v>
      </c>
      <c r="AB1802">
        <v>0.967741935483871</v>
      </c>
      <c r="AC1802">
        <v>668.58064516129002</v>
      </c>
      <c r="AD1802">
        <v>-0.321096745796218</v>
      </c>
      <c r="AE1802">
        <v>0.93548387096774199</v>
      </c>
      <c r="AF1802">
        <v>21.104838709677399</v>
      </c>
      <c r="AG1802">
        <v>-0.182218640738775</v>
      </c>
      <c r="AH1802">
        <v>3.2258064516128997E-2</v>
      </c>
      <c r="AI1802">
        <v>42.782991202345997</v>
      </c>
      <c r="AJ1802">
        <v>0.28502349104720998</v>
      </c>
      <c r="AK1802">
        <v>3.42130987292278E-2</v>
      </c>
      <c r="AL1802">
        <v>733.81</v>
      </c>
      <c r="AM1802">
        <v>-0.11</v>
      </c>
      <c r="AN1802">
        <v>0.96</v>
      </c>
      <c r="AO1802">
        <v>559.08571428571395</v>
      </c>
      <c r="AP1802">
        <v>5.7177351653503197E-2</v>
      </c>
      <c r="AQ1802">
        <v>1</v>
      </c>
      <c r="AR1802">
        <v>558.39393939393904</v>
      </c>
      <c r="AS1802">
        <v>0.231626332485596</v>
      </c>
      <c r="AT1802">
        <v>0.96969696969696995</v>
      </c>
      <c r="AU1802">
        <v>-43.901503759398501</v>
      </c>
      <c r="AV1802">
        <v>-0.26108191451159202</v>
      </c>
      <c r="AW1802">
        <v>-2.6315789473684199E-2</v>
      </c>
      <c r="AX1802">
        <v>54.1774891774892</v>
      </c>
      <c r="AY1802">
        <v>-5.3931446201881998E-2</v>
      </c>
      <c r="AZ1802">
        <v>-5.4112554112554197E-3</v>
      </c>
      <c r="BA1802">
        <v>6</v>
      </c>
      <c r="BB1802">
        <v>7.61</v>
      </c>
      <c r="BC1802">
        <v>2.59</v>
      </c>
      <c r="BD1802">
        <v>9.8699999999999992</v>
      </c>
      <c r="BE1802">
        <v>1</v>
      </c>
      <c r="BF1802">
        <v>0</v>
      </c>
      <c r="BG1802">
        <v>7040</v>
      </c>
      <c r="BH1802">
        <v>1408</v>
      </c>
      <c r="BI1802" t="s">
        <v>73</v>
      </c>
      <c r="BJ1802">
        <v>587.97</v>
      </c>
      <c r="BK1802">
        <v>-0.63</v>
      </c>
      <c r="BL1802">
        <v>1</v>
      </c>
      <c r="BM1802">
        <v>21</v>
      </c>
      <c r="BS1802">
        <v>0.74413899999999999</v>
      </c>
    </row>
    <row r="1803" spans="1:71">
      <c r="A1803" t="s">
        <v>3458</v>
      </c>
      <c r="B1803" t="s">
        <v>385</v>
      </c>
      <c r="C1803" t="s">
        <v>3599</v>
      </c>
      <c r="D1803">
        <v>7</v>
      </c>
      <c r="E1803">
        <v>0</v>
      </c>
      <c r="F1803">
        <v>0</v>
      </c>
      <c r="G1803">
        <v>0</v>
      </c>
      <c r="H1803">
        <v>5</v>
      </c>
      <c r="I1803">
        <v>62.84</v>
      </c>
      <c r="J1803">
        <v>3.51</v>
      </c>
      <c r="K1803">
        <v>10.79</v>
      </c>
      <c r="L1803">
        <v>0</v>
      </c>
      <c r="N1803">
        <v>2687</v>
      </c>
      <c r="O1803">
        <v>671.75</v>
      </c>
      <c r="P1803" t="s">
        <v>90</v>
      </c>
      <c r="Q1803">
        <v>597.53</v>
      </c>
      <c r="R1803">
        <v>-0.7</v>
      </c>
      <c r="S1803">
        <v>1</v>
      </c>
      <c r="T1803" t="s">
        <v>77</v>
      </c>
      <c r="V1803">
        <v>2.7E-2</v>
      </c>
      <c r="W1803">
        <v>1.2999999999999999E-2</v>
      </c>
      <c r="X1803">
        <v>18</v>
      </c>
      <c r="Y1803">
        <v>0.52</v>
      </c>
      <c r="Z1803">
        <v>587.28125</v>
      </c>
      <c r="AA1803">
        <v>-0.27937597798311897</v>
      </c>
      <c r="AB1803">
        <v>0.9375</v>
      </c>
      <c r="AC1803">
        <v>666.03333333333296</v>
      </c>
      <c r="AD1803">
        <v>-0.24379114378424599</v>
      </c>
      <c r="AE1803">
        <v>0.96666666666666701</v>
      </c>
      <c r="AF1803">
        <v>-52.875</v>
      </c>
      <c r="AG1803">
        <v>-0.15255474007641001</v>
      </c>
      <c r="AH1803">
        <v>0</v>
      </c>
      <c r="AI1803">
        <v>124.515053763441</v>
      </c>
      <c r="AJ1803">
        <v>0.101818500957751</v>
      </c>
      <c r="AK1803">
        <v>3.3333333333333298E-2</v>
      </c>
      <c r="AL1803">
        <v>594.19000000000005</v>
      </c>
      <c r="AM1803">
        <v>-0.61</v>
      </c>
      <c r="AN1803">
        <v>1</v>
      </c>
      <c r="AO1803">
        <v>543.38095238095195</v>
      </c>
      <c r="AP1803">
        <v>-3.3139612267938899E-2</v>
      </c>
      <c r="AQ1803">
        <v>1</v>
      </c>
      <c r="AR1803">
        <v>490.04</v>
      </c>
      <c r="AS1803">
        <v>-0.13991506097415601</v>
      </c>
      <c r="AT1803">
        <v>1</v>
      </c>
      <c r="AU1803">
        <v>-7.6934523809524098</v>
      </c>
      <c r="AV1803">
        <v>-0.14100350467206799</v>
      </c>
      <c r="AW1803">
        <v>0</v>
      </c>
      <c r="AX1803">
        <v>120.138571428571</v>
      </c>
      <c r="AY1803">
        <v>0.60255420857709596</v>
      </c>
      <c r="AZ1803">
        <v>0</v>
      </c>
      <c r="BA1803">
        <v>7</v>
      </c>
      <c r="BB1803">
        <v>625.14</v>
      </c>
      <c r="BC1803">
        <v>4.5</v>
      </c>
      <c r="BD1803">
        <v>12.25</v>
      </c>
      <c r="BE1803">
        <v>1</v>
      </c>
      <c r="BF1803">
        <v>0</v>
      </c>
      <c r="BG1803">
        <v>8974</v>
      </c>
      <c r="BH1803">
        <v>1495.67</v>
      </c>
      <c r="BI1803" t="s">
        <v>68</v>
      </c>
      <c r="BJ1803">
        <v>613.91</v>
      </c>
      <c r="BK1803">
        <v>-0.65</v>
      </c>
      <c r="BL1803">
        <v>1</v>
      </c>
      <c r="BM1803">
        <v>16</v>
      </c>
      <c r="BS1803">
        <v>0.53468400000000005</v>
      </c>
    </row>
    <row r="1804" spans="1:71">
      <c r="A1804" t="s">
        <v>3458</v>
      </c>
      <c r="B1804" t="s">
        <v>387</v>
      </c>
      <c r="C1804" t="s">
        <v>3600</v>
      </c>
      <c r="D1804">
        <v>8.1</v>
      </c>
      <c r="E1804">
        <v>0</v>
      </c>
      <c r="F1804">
        <v>0</v>
      </c>
      <c r="G1804">
        <v>0</v>
      </c>
      <c r="H1804">
        <v>4</v>
      </c>
      <c r="I1804">
        <v>92.75</v>
      </c>
      <c r="J1804">
        <v>3.67</v>
      </c>
      <c r="K1804">
        <v>10.7</v>
      </c>
      <c r="L1804">
        <v>10</v>
      </c>
      <c r="M1804">
        <v>1</v>
      </c>
      <c r="N1804">
        <v>13688</v>
      </c>
      <c r="O1804">
        <v>4562.67</v>
      </c>
      <c r="P1804" t="s">
        <v>90</v>
      </c>
      <c r="Q1804">
        <v>545.33000000000004</v>
      </c>
      <c r="R1804">
        <v>-0.75</v>
      </c>
      <c r="S1804">
        <v>1</v>
      </c>
      <c r="T1804" t="s">
        <v>144</v>
      </c>
      <c r="V1804">
        <v>0.10100000000000001</v>
      </c>
      <c r="W1804">
        <v>0.39900000000000002</v>
      </c>
      <c r="X1804">
        <v>13</v>
      </c>
      <c r="Y1804">
        <v>0.44</v>
      </c>
      <c r="Z1804">
        <v>550.06060606060601</v>
      </c>
      <c r="AA1804">
        <v>-0.61176384747622004</v>
      </c>
      <c r="AB1804">
        <v>1</v>
      </c>
      <c r="AC1804">
        <v>603.40625</v>
      </c>
      <c r="AD1804">
        <v>-0.333125124426777</v>
      </c>
      <c r="AE1804">
        <v>0.96875</v>
      </c>
      <c r="AF1804">
        <v>123.39393939393899</v>
      </c>
      <c r="AG1804">
        <v>0.67549887007121401</v>
      </c>
      <c r="AH1804">
        <v>0</v>
      </c>
      <c r="AI1804">
        <v>15.3125</v>
      </c>
      <c r="AJ1804">
        <v>4.7477894820091002E-2</v>
      </c>
      <c r="AK1804">
        <v>0</v>
      </c>
      <c r="AL1804">
        <v>577.48</v>
      </c>
      <c r="AM1804">
        <v>-0.77</v>
      </c>
      <c r="AN1804">
        <v>1</v>
      </c>
      <c r="AO1804">
        <v>529.78571428571399</v>
      </c>
      <c r="AP1804">
        <v>-0.21946920924455099</v>
      </c>
      <c r="AQ1804">
        <v>1</v>
      </c>
      <c r="AR1804">
        <v>460.09523809523802</v>
      </c>
      <c r="AS1804">
        <v>-0.306046890744399</v>
      </c>
      <c r="AT1804">
        <v>1</v>
      </c>
      <c r="AU1804">
        <v>7.4142857142857101</v>
      </c>
      <c r="AV1804">
        <v>0.20827241439072</v>
      </c>
      <c r="AW1804">
        <v>0</v>
      </c>
      <c r="AX1804">
        <v>40.984761904761903</v>
      </c>
      <c r="AY1804">
        <v>0.228401018737655</v>
      </c>
      <c r="AZ1804">
        <v>0</v>
      </c>
      <c r="BA1804">
        <v>4</v>
      </c>
      <c r="BB1804">
        <v>39.33</v>
      </c>
      <c r="BC1804">
        <v>3.3</v>
      </c>
      <c r="BD1804">
        <v>10.119999999999999</v>
      </c>
      <c r="BE1804">
        <v>13</v>
      </c>
      <c r="BF1804">
        <v>6</v>
      </c>
      <c r="BG1804">
        <v>4209</v>
      </c>
      <c r="BH1804">
        <v>1403</v>
      </c>
      <c r="BI1804" t="s">
        <v>73</v>
      </c>
      <c r="BJ1804">
        <v>560.75</v>
      </c>
      <c r="BK1804">
        <v>-0.74</v>
      </c>
      <c r="BL1804">
        <v>1</v>
      </c>
      <c r="BM1804">
        <v>17</v>
      </c>
      <c r="BS1804">
        <v>0.40280100000000002</v>
      </c>
    </row>
    <row r="1805" spans="1:71">
      <c r="A1805" t="s">
        <v>3458</v>
      </c>
      <c r="B1805" t="s">
        <v>389</v>
      </c>
      <c r="C1805" t="s">
        <v>3601</v>
      </c>
      <c r="E1805">
        <v>0</v>
      </c>
      <c r="F1805">
        <v>0</v>
      </c>
      <c r="G1805">
        <v>0</v>
      </c>
      <c r="H1805">
        <v>7</v>
      </c>
      <c r="I1805">
        <v>2.59</v>
      </c>
      <c r="J1805">
        <v>2.12</v>
      </c>
      <c r="K1805">
        <v>8.84</v>
      </c>
      <c r="L1805">
        <v>1</v>
      </c>
      <c r="M1805">
        <v>0</v>
      </c>
      <c r="N1805">
        <v>16433</v>
      </c>
      <c r="O1805">
        <v>2738.83</v>
      </c>
      <c r="P1805" t="s">
        <v>73</v>
      </c>
      <c r="Q1805">
        <v>734.58</v>
      </c>
      <c r="R1805">
        <v>-0.23</v>
      </c>
      <c r="S1805">
        <v>1</v>
      </c>
      <c r="T1805" t="s">
        <v>102</v>
      </c>
      <c r="V1805">
        <v>1.6E-2</v>
      </c>
      <c r="W1805">
        <v>0</v>
      </c>
      <c r="X1805">
        <v>14</v>
      </c>
      <c r="Y1805">
        <v>0.22</v>
      </c>
      <c r="Z1805">
        <v>606.53125</v>
      </c>
      <c r="AA1805">
        <v>-0.25493234365672401</v>
      </c>
      <c r="AB1805">
        <v>0.9375</v>
      </c>
      <c r="AC1805">
        <v>704.45454545454595</v>
      </c>
      <c r="AD1805">
        <v>0.211159907854574</v>
      </c>
      <c r="AE1805">
        <v>1</v>
      </c>
      <c r="AF1805">
        <v>99.40625</v>
      </c>
      <c r="AG1805">
        <v>0.29272272778291503</v>
      </c>
      <c r="AH1805">
        <v>-3.125E-2</v>
      </c>
      <c r="AI1805">
        <v>79.201704545454504</v>
      </c>
      <c r="AJ1805">
        <v>2.6742491315416301E-2</v>
      </c>
      <c r="AK1805">
        <v>-3.125E-2</v>
      </c>
      <c r="AL1805">
        <v>780.13</v>
      </c>
      <c r="AM1805">
        <v>0.19</v>
      </c>
      <c r="AN1805">
        <v>0.92</v>
      </c>
      <c r="AO1805">
        <v>551.79310344827604</v>
      </c>
      <c r="AP1805">
        <v>0.20225023521865901</v>
      </c>
      <c r="AQ1805">
        <v>1</v>
      </c>
      <c r="AR1805">
        <v>523.68421052631595</v>
      </c>
      <c r="AS1805">
        <v>-0.10177576826127099</v>
      </c>
      <c r="AT1805">
        <v>1</v>
      </c>
      <c r="AU1805">
        <v>3.2402298850574902</v>
      </c>
      <c r="AV1805">
        <v>-4.7168794278291699E-3</v>
      </c>
      <c r="AW1805">
        <v>-3.3333333333333298E-2</v>
      </c>
      <c r="AX1805">
        <v>118.55108359133099</v>
      </c>
      <c r="AY1805">
        <v>0.50729046075940598</v>
      </c>
      <c r="AZ1805">
        <v>-5.8823529411764698E-2</v>
      </c>
      <c r="BA1805">
        <v>5</v>
      </c>
      <c r="BB1805">
        <v>28.04</v>
      </c>
      <c r="BC1805">
        <v>3.16</v>
      </c>
      <c r="BD1805">
        <v>11.41</v>
      </c>
      <c r="BE1805">
        <v>0</v>
      </c>
      <c r="BG1805">
        <v>4747</v>
      </c>
      <c r="BH1805">
        <v>1186.75</v>
      </c>
      <c r="BI1805" t="s">
        <v>81</v>
      </c>
      <c r="BJ1805">
        <v>595.59</v>
      </c>
      <c r="BK1805">
        <v>-0.64</v>
      </c>
      <c r="BL1805">
        <v>0.97</v>
      </c>
      <c r="BM1805">
        <v>12</v>
      </c>
      <c r="BS1805">
        <v>0.78161199999999997</v>
      </c>
    </row>
    <row r="1806" spans="1:71">
      <c r="A1806" t="s">
        <v>3458</v>
      </c>
      <c r="B1806" t="s">
        <v>391</v>
      </c>
      <c r="C1806" t="s">
        <v>3602</v>
      </c>
      <c r="D1806">
        <v>21.54</v>
      </c>
      <c r="E1806">
        <v>0</v>
      </c>
      <c r="F1806">
        <v>0</v>
      </c>
      <c r="G1806">
        <v>0</v>
      </c>
      <c r="H1806">
        <v>8</v>
      </c>
      <c r="I1806">
        <v>1.69</v>
      </c>
      <c r="J1806">
        <v>1.94</v>
      </c>
      <c r="K1806">
        <v>7.47</v>
      </c>
      <c r="L1806">
        <v>0</v>
      </c>
      <c r="N1806">
        <v>18913</v>
      </c>
      <c r="O1806">
        <v>2701.86</v>
      </c>
      <c r="P1806" t="s">
        <v>78</v>
      </c>
      <c r="Q1806">
        <v>784.03</v>
      </c>
      <c r="R1806">
        <v>-0.16</v>
      </c>
      <c r="S1806">
        <v>1</v>
      </c>
      <c r="T1806" t="s">
        <v>85</v>
      </c>
      <c r="V1806">
        <v>0.06</v>
      </c>
      <c r="W1806">
        <v>0</v>
      </c>
      <c r="X1806">
        <v>13</v>
      </c>
      <c r="Y1806">
        <v>0.3</v>
      </c>
      <c r="Z1806">
        <v>620.71875</v>
      </c>
      <c r="AA1806">
        <v>-6.53563432909854E-2</v>
      </c>
      <c r="AB1806">
        <v>0.96875</v>
      </c>
      <c r="AC1806">
        <v>664.48387096774195</v>
      </c>
      <c r="AD1806">
        <v>-5.0929048168562004E-3</v>
      </c>
      <c r="AE1806">
        <v>0.93548387096774199</v>
      </c>
      <c r="AF1806">
        <v>-14.3316532258065</v>
      </c>
      <c r="AG1806">
        <v>-0.123799881923293</v>
      </c>
      <c r="AH1806">
        <v>-1.0080645161289999E-3</v>
      </c>
      <c r="AI1806">
        <v>-8.0151209677419502</v>
      </c>
      <c r="AJ1806">
        <v>-0.15311941414501101</v>
      </c>
      <c r="AK1806">
        <v>3.3266129032258097E-2</v>
      </c>
      <c r="AL1806">
        <v>647.91999999999996</v>
      </c>
      <c r="AM1806">
        <v>-0.33</v>
      </c>
      <c r="AN1806">
        <v>1</v>
      </c>
      <c r="AO1806">
        <v>525.61904761904805</v>
      </c>
      <c r="AP1806">
        <v>-1.11069694473392E-2</v>
      </c>
      <c r="AQ1806">
        <v>1</v>
      </c>
      <c r="AR1806">
        <v>532.43243243243205</v>
      </c>
      <c r="AS1806">
        <v>-0.17771587457669899</v>
      </c>
      <c r="AT1806">
        <v>1</v>
      </c>
      <c r="AU1806">
        <v>37.190476190476303</v>
      </c>
      <c r="AV1806">
        <v>-0.108183830804646</v>
      </c>
      <c r="AW1806">
        <v>0</v>
      </c>
      <c r="AX1806">
        <v>32.715715715715803</v>
      </c>
      <c r="AY1806">
        <v>0.12553711348479901</v>
      </c>
      <c r="AZ1806">
        <v>0</v>
      </c>
      <c r="BA1806">
        <v>4</v>
      </c>
      <c r="BB1806">
        <v>24.35</v>
      </c>
      <c r="BC1806">
        <v>3.09</v>
      </c>
      <c r="BD1806">
        <v>9.2899999999999991</v>
      </c>
      <c r="BE1806">
        <v>12</v>
      </c>
      <c r="BF1806">
        <v>4</v>
      </c>
      <c r="BG1806">
        <v>2963</v>
      </c>
      <c r="BH1806">
        <v>987.67</v>
      </c>
      <c r="BI1806" t="s">
        <v>73</v>
      </c>
      <c r="BJ1806">
        <v>595.88</v>
      </c>
      <c r="BK1806">
        <v>-0.8</v>
      </c>
      <c r="BL1806">
        <v>1</v>
      </c>
      <c r="BM1806">
        <v>14</v>
      </c>
      <c r="BS1806">
        <v>0.69158299999999995</v>
      </c>
    </row>
    <row r="1807" spans="1:71">
      <c r="A1807" t="s">
        <v>3458</v>
      </c>
      <c r="B1807" t="s">
        <v>393</v>
      </c>
      <c r="C1807" t="s">
        <v>3603</v>
      </c>
      <c r="D1807">
        <v>4.59</v>
      </c>
      <c r="E1807">
        <v>0</v>
      </c>
      <c r="F1807">
        <v>0</v>
      </c>
      <c r="G1807">
        <v>0</v>
      </c>
      <c r="H1807">
        <v>4</v>
      </c>
      <c r="I1807">
        <v>3.53</v>
      </c>
      <c r="J1807">
        <v>2.2599999999999998</v>
      </c>
      <c r="K1807">
        <v>7.81</v>
      </c>
      <c r="L1807">
        <v>14</v>
      </c>
      <c r="M1807">
        <v>9</v>
      </c>
      <c r="N1807">
        <v>9435</v>
      </c>
      <c r="O1807">
        <v>3145</v>
      </c>
      <c r="P1807" t="s">
        <v>90</v>
      </c>
      <c r="Q1807">
        <v>744.32</v>
      </c>
      <c r="R1807">
        <v>-0.2</v>
      </c>
      <c r="S1807">
        <v>0.91</v>
      </c>
      <c r="T1807" t="s">
        <v>102</v>
      </c>
      <c r="V1807">
        <v>2.7E-2</v>
      </c>
      <c r="W1807">
        <v>0</v>
      </c>
      <c r="X1807">
        <v>18</v>
      </c>
      <c r="Y1807">
        <v>7.0000000000000007E-2</v>
      </c>
      <c r="Z1807">
        <v>704.06060606060601</v>
      </c>
      <c r="AA1807">
        <v>0.33912394859689798</v>
      </c>
      <c r="AB1807">
        <v>0.90909090909090895</v>
      </c>
      <c r="AC1807">
        <v>719.875</v>
      </c>
      <c r="AD1807">
        <v>0.23344862139623099</v>
      </c>
      <c r="AE1807">
        <v>0.96875</v>
      </c>
      <c r="AF1807">
        <v>-67.966856060606005</v>
      </c>
      <c r="AG1807">
        <v>-0.346180048791081</v>
      </c>
      <c r="AH1807">
        <v>2.8409090909090901E-2</v>
      </c>
      <c r="AI1807">
        <v>-7.1174242424242502</v>
      </c>
      <c r="AJ1807">
        <v>-0.24913314345726001</v>
      </c>
      <c r="AK1807">
        <v>-5.9659090909090898E-2</v>
      </c>
      <c r="AL1807">
        <v>584.55999999999995</v>
      </c>
      <c r="AM1807">
        <v>-0.56000000000000005</v>
      </c>
      <c r="AN1807">
        <v>1</v>
      </c>
      <c r="AO1807">
        <v>517.25</v>
      </c>
      <c r="AP1807">
        <v>6.70705900314508E-2</v>
      </c>
      <c r="AQ1807">
        <v>0.97222222222222199</v>
      </c>
      <c r="AR1807">
        <v>499</v>
      </c>
      <c r="AS1807">
        <v>-0.108156729189729</v>
      </c>
      <c r="AT1807">
        <v>1</v>
      </c>
      <c r="AU1807">
        <v>13.9166666666666</v>
      </c>
      <c r="AV1807">
        <v>-6.7657775931543498E-2</v>
      </c>
      <c r="AW1807">
        <v>2.7777777777777801E-2</v>
      </c>
      <c r="AX1807">
        <v>44.1666666666666</v>
      </c>
      <c r="AY1807">
        <v>-4.3781869380447203E-2</v>
      </c>
      <c r="AZ1807">
        <v>0</v>
      </c>
      <c r="BA1807">
        <v>4</v>
      </c>
      <c r="BB1807">
        <v>15.06</v>
      </c>
      <c r="BC1807">
        <v>2.89</v>
      </c>
      <c r="BD1807">
        <v>8.84</v>
      </c>
      <c r="BE1807">
        <v>12</v>
      </c>
      <c r="BF1807">
        <v>5</v>
      </c>
      <c r="BG1807">
        <v>6436</v>
      </c>
      <c r="BH1807">
        <v>2145.33</v>
      </c>
      <c r="BI1807" t="s">
        <v>90</v>
      </c>
      <c r="BJ1807">
        <v>545.82000000000005</v>
      </c>
      <c r="BK1807">
        <v>-0.8</v>
      </c>
      <c r="BL1807">
        <v>1</v>
      </c>
      <c r="BM1807">
        <v>21</v>
      </c>
      <c r="BS1807">
        <v>0.80842999999999998</v>
      </c>
    </row>
    <row r="1808" spans="1:71">
      <c r="A1808" t="s">
        <v>3458</v>
      </c>
      <c r="B1808" t="s">
        <v>395</v>
      </c>
      <c r="C1808" t="s">
        <v>3604</v>
      </c>
      <c r="D1808">
        <v>15.52</v>
      </c>
      <c r="E1808">
        <v>0.19</v>
      </c>
      <c r="F1808">
        <v>0.19</v>
      </c>
      <c r="G1808">
        <v>0.1</v>
      </c>
      <c r="H1808">
        <v>4</v>
      </c>
      <c r="I1808">
        <v>5.94</v>
      </c>
      <c r="J1808">
        <v>2.48</v>
      </c>
      <c r="K1808">
        <v>9.0399999999999991</v>
      </c>
      <c r="L1808">
        <v>10</v>
      </c>
      <c r="M1808">
        <v>1</v>
      </c>
      <c r="N1808">
        <v>3809</v>
      </c>
      <c r="O1808">
        <v>1269.67</v>
      </c>
      <c r="P1808" t="s">
        <v>90</v>
      </c>
      <c r="Q1808">
        <v>594.83000000000004</v>
      </c>
      <c r="R1808">
        <v>-0.67</v>
      </c>
      <c r="S1808">
        <v>1</v>
      </c>
      <c r="T1808" t="s">
        <v>69</v>
      </c>
      <c r="V1808">
        <v>2.1000000000000001E-2</v>
      </c>
      <c r="W1808">
        <v>0</v>
      </c>
      <c r="X1808">
        <v>12</v>
      </c>
      <c r="Y1808">
        <v>0.12</v>
      </c>
      <c r="Z1808">
        <v>602.46875</v>
      </c>
      <c r="AA1808">
        <v>-0.410756964581943</v>
      </c>
      <c r="AB1808">
        <v>1</v>
      </c>
      <c r="AC1808">
        <v>694.65625</v>
      </c>
      <c r="AD1808">
        <v>-0.12158148106720799</v>
      </c>
      <c r="AE1808">
        <v>0.9375</v>
      </c>
      <c r="AF1808">
        <v>65.28125</v>
      </c>
      <c r="AG1808">
        <v>0.220109094463626</v>
      </c>
      <c r="AH1808">
        <v>0</v>
      </c>
      <c r="AI1808">
        <v>28.049632352941199</v>
      </c>
      <c r="AJ1808">
        <v>0.12727852604380799</v>
      </c>
      <c r="AK1808">
        <v>-2.5735294117647099E-2</v>
      </c>
      <c r="AL1808">
        <v>645.95000000000005</v>
      </c>
      <c r="AM1808">
        <v>-0.55000000000000004</v>
      </c>
      <c r="AN1808">
        <v>0.95</v>
      </c>
      <c r="AO1808">
        <v>555.85</v>
      </c>
      <c r="AP1808">
        <v>-0.119613904288707</v>
      </c>
      <c r="AQ1808">
        <v>1</v>
      </c>
      <c r="AR1808">
        <v>527.90476190476204</v>
      </c>
      <c r="AS1808">
        <v>0.105409069874463</v>
      </c>
      <c r="AT1808">
        <v>0.85714285714285698</v>
      </c>
      <c r="AU1808">
        <v>19.681249999999999</v>
      </c>
      <c r="AV1808">
        <v>0.108188986633797</v>
      </c>
      <c r="AW1808">
        <v>-6.25E-2</v>
      </c>
      <c r="AX1808">
        <v>-9.4285714285714395</v>
      </c>
      <c r="AY1808">
        <v>-9.9269829723499903E-2</v>
      </c>
      <c r="AZ1808">
        <v>4.76190476190477E-2</v>
      </c>
      <c r="BA1808">
        <v>4</v>
      </c>
      <c r="BB1808">
        <v>404.37</v>
      </c>
      <c r="BC1808">
        <v>4.3099999999999996</v>
      </c>
      <c r="BD1808">
        <v>12.51</v>
      </c>
      <c r="BE1808">
        <v>16</v>
      </c>
      <c r="BF1808">
        <v>0</v>
      </c>
      <c r="BG1808">
        <v>8912</v>
      </c>
      <c r="BH1808">
        <v>2970.67</v>
      </c>
      <c r="BI1808" t="s">
        <v>76</v>
      </c>
      <c r="BJ1808">
        <v>540.44000000000005</v>
      </c>
      <c r="BK1808">
        <v>-0.77</v>
      </c>
      <c r="BL1808">
        <v>0.97</v>
      </c>
      <c r="BM1808">
        <v>32</v>
      </c>
      <c r="BS1808">
        <v>0.93845299999999998</v>
      </c>
    </row>
    <row r="1809" spans="1:71">
      <c r="A1809" t="s">
        <v>3458</v>
      </c>
      <c r="B1809" t="s">
        <v>397</v>
      </c>
      <c r="C1809" t="s">
        <v>3605</v>
      </c>
      <c r="D1809">
        <v>1.74</v>
      </c>
      <c r="E1809">
        <v>0.08</v>
      </c>
      <c r="F1809">
        <v>0.08</v>
      </c>
      <c r="G1809">
        <v>0.01</v>
      </c>
      <c r="H1809">
        <v>4</v>
      </c>
      <c r="I1809">
        <v>2610.14</v>
      </c>
      <c r="J1809">
        <v>5.12</v>
      </c>
      <c r="K1809">
        <v>13.35</v>
      </c>
      <c r="L1809">
        <v>8</v>
      </c>
      <c r="M1809">
        <v>0</v>
      </c>
      <c r="N1809">
        <v>1822</v>
      </c>
      <c r="O1809">
        <v>607.33000000000004</v>
      </c>
      <c r="P1809" t="s">
        <v>152</v>
      </c>
      <c r="Q1809">
        <v>632.61</v>
      </c>
      <c r="R1809">
        <v>-0.62</v>
      </c>
      <c r="S1809">
        <v>0.91</v>
      </c>
      <c r="T1809" t="s">
        <v>102</v>
      </c>
      <c r="V1809">
        <v>1.7999999999999999E-2</v>
      </c>
      <c r="W1809">
        <v>0.17399999999999999</v>
      </c>
      <c r="X1809">
        <v>8</v>
      </c>
      <c r="Y1809">
        <v>0.61</v>
      </c>
      <c r="Z1809">
        <v>624.53125</v>
      </c>
      <c r="AA1809">
        <v>-7.3933766351433797E-2</v>
      </c>
      <c r="AB1809">
        <v>0.9375</v>
      </c>
      <c r="AC1809">
        <v>783.19354838709705</v>
      </c>
      <c r="AD1809">
        <v>0.11986328859576401</v>
      </c>
      <c r="AE1809">
        <v>0.967741935483871</v>
      </c>
      <c r="AF1809">
        <v>37.09375</v>
      </c>
      <c r="AG1809">
        <v>6.8959202728183103E-3</v>
      </c>
      <c r="AH1809">
        <v>3.125E-2</v>
      </c>
      <c r="AI1809">
        <v>-54.826881720430201</v>
      </c>
      <c r="AJ1809">
        <v>-4.3104325447269297E-2</v>
      </c>
      <c r="AK1809">
        <v>-1.0752688172043199E-3</v>
      </c>
      <c r="AL1809">
        <v>634.14</v>
      </c>
      <c r="AM1809">
        <v>-0.56999999999999995</v>
      </c>
      <c r="AN1809">
        <v>1</v>
      </c>
      <c r="AO1809">
        <v>514.97058823529403</v>
      </c>
      <c r="AP1809">
        <v>-0.32064339604404402</v>
      </c>
      <c r="AQ1809">
        <v>1</v>
      </c>
      <c r="AR1809">
        <v>538.14814814814804</v>
      </c>
      <c r="AS1809">
        <v>-1.3259272525107901E-2</v>
      </c>
      <c r="AT1809">
        <v>1</v>
      </c>
      <c r="AU1809">
        <v>95.172268907562994</v>
      </c>
      <c r="AV1809">
        <v>0.220001270425181</v>
      </c>
      <c r="AW1809">
        <v>-4.76190476190477E-2</v>
      </c>
      <c r="AX1809">
        <v>112.957115009747</v>
      </c>
      <c r="AY1809">
        <v>0.35522069676252599</v>
      </c>
      <c r="AZ1809">
        <v>0</v>
      </c>
      <c r="BA1809">
        <v>6</v>
      </c>
      <c r="BB1809">
        <v>794</v>
      </c>
      <c r="BC1809">
        <v>4.6100000000000003</v>
      </c>
      <c r="BD1809">
        <v>12.56</v>
      </c>
      <c r="BE1809">
        <v>7</v>
      </c>
      <c r="BF1809">
        <v>0</v>
      </c>
      <c r="BG1809">
        <v>13441</v>
      </c>
      <c r="BH1809">
        <v>2688.2</v>
      </c>
      <c r="BI1809" t="s">
        <v>400</v>
      </c>
      <c r="BJ1809">
        <v>557.5</v>
      </c>
      <c r="BK1809">
        <v>-0.76</v>
      </c>
      <c r="BL1809">
        <v>1</v>
      </c>
      <c r="BM1809">
        <v>14</v>
      </c>
      <c r="BS1809">
        <v>0.38136100000000001</v>
      </c>
    </row>
    <row r="1810" spans="1:71">
      <c r="A1810" t="s">
        <v>3458</v>
      </c>
      <c r="B1810" t="s">
        <v>401</v>
      </c>
      <c r="C1810" t="s">
        <v>3606</v>
      </c>
      <c r="D1810">
        <v>15.64</v>
      </c>
      <c r="E1810">
        <v>0</v>
      </c>
      <c r="F1810">
        <v>0</v>
      </c>
      <c r="G1810">
        <v>0</v>
      </c>
      <c r="H1810">
        <v>9</v>
      </c>
      <c r="I1810">
        <v>13.86</v>
      </c>
      <c r="J1810">
        <v>2.85</v>
      </c>
      <c r="K1810">
        <v>10.54</v>
      </c>
      <c r="L1810">
        <v>1</v>
      </c>
      <c r="M1810">
        <v>0</v>
      </c>
      <c r="N1810">
        <v>16071</v>
      </c>
      <c r="O1810">
        <v>2008.88</v>
      </c>
      <c r="P1810" t="s">
        <v>78</v>
      </c>
      <c r="Q1810">
        <v>717.03</v>
      </c>
      <c r="R1810">
        <v>-0.27</v>
      </c>
      <c r="S1810">
        <v>0.97</v>
      </c>
      <c r="T1810" t="s">
        <v>102</v>
      </c>
      <c r="V1810">
        <v>4.2000000000000003E-2</v>
      </c>
      <c r="W1810">
        <v>0</v>
      </c>
      <c r="X1810">
        <v>19</v>
      </c>
      <c r="Y1810">
        <v>0.73</v>
      </c>
      <c r="Z1810">
        <v>728.25</v>
      </c>
      <c r="AA1810">
        <v>9.5389171773113707E-2</v>
      </c>
      <c r="AB1810">
        <v>1</v>
      </c>
      <c r="AC1810">
        <v>676.4375</v>
      </c>
      <c r="AD1810">
        <v>2.9052215349118098E-2</v>
      </c>
      <c r="AE1810">
        <v>0.96875</v>
      </c>
      <c r="AF1810">
        <v>-3.18548387096769</v>
      </c>
      <c r="AG1810">
        <v>0.55403594577833504</v>
      </c>
      <c r="AH1810">
        <v>-6.4516129032258104E-2</v>
      </c>
      <c r="AI1810">
        <v>-0.77083333333337101</v>
      </c>
      <c r="AJ1810">
        <v>-4.5281895044793997E-2</v>
      </c>
      <c r="AK1810">
        <v>-8.9962121212121202E-2</v>
      </c>
      <c r="AL1810">
        <v>595.19000000000005</v>
      </c>
      <c r="AM1810">
        <v>-0.61</v>
      </c>
      <c r="AN1810">
        <v>0.96</v>
      </c>
      <c r="AO1810">
        <v>591.75</v>
      </c>
      <c r="AP1810">
        <v>0.28037208447648498</v>
      </c>
      <c r="AQ1810">
        <v>1</v>
      </c>
      <c r="AR1810">
        <v>518.92592592592598</v>
      </c>
      <c r="AS1810">
        <v>-0.105426278014322</v>
      </c>
      <c r="AT1810">
        <v>1</v>
      </c>
      <c r="AU1810">
        <v>-59.198275862069003</v>
      </c>
      <c r="AV1810">
        <v>-0.41163345861310502</v>
      </c>
      <c r="AW1810">
        <v>-6.8965517241379296E-2</v>
      </c>
      <c r="AX1810">
        <v>9.4074074074073906</v>
      </c>
      <c r="AY1810">
        <v>-9.6279936014541698E-2</v>
      </c>
      <c r="AZ1810">
        <v>0</v>
      </c>
      <c r="BA1810">
        <v>5</v>
      </c>
      <c r="BB1810">
        <v>18.329999999999998</v>
      </c>
      <c r="BC1810">
        <v>2.97</v>
      </c>
      <c r="BD1810">
        <v>10.11</v>
      </c>
      <c r="BE1810">
        <v>0</v>
      </c>
      <c r="BG1810">
        <v>5606</v>
      </c>
      <c r="BH1810">
        <v>1401.5</v>
      </c>
      <c r="BI1810" t="s">
        <v>73</v>
      </c>
      <c r="BJ1810">
        <v>547.21</v>
      </c>
      <c r="BK1810">
        <v>-0.68</v>
      </c>
      <c r="BL1810">
        <v>1</v>
      </c>
      <c r="BM1810">
        <v>29</v>
      </c>
      <c r="BS1810">
        <v>0.62415799999999999</v>
      </c>
    </row>
    <row r="1811" spans="1:71">
      <c r="A1811" t="s">
        <v>3458</v>
      </c>
      <c r="B1811" t="s">
        <v>403</v>
      </c>
      <c r="C1811" t="s">
        <v>3607</v>
      </c>
      <c r="D1811">
        <v>3</v>
      </c>
      <c r="E1811">
        <v>0</v>
      </c>
      <c r="F1811">
        <v>0</v>
      </c>
      <c r="G1811">
        <v>0</v>
      </c>
      <c r="H1811">
        <v>4</v>
      </c>
      <c r="I1811">
        <v>135.37</v>
      </c>
      <c r="J1811">
        <v>3.84</v>
      </c>
      <c r="K1811">
        <v>10.07</v>
      </c>
      <c r="L1811">
        <v>15</v>
      </c>
      <c r="M1811">
        <v>2</v>
      </c>
      <c r="N1811">
        <v>6321</v>
      </c>
      <c r="O1811">
        <v>2107</v>
      </c>
      <c r="P1811" t="s">
        <v>90</v>
      </c>
      <c r="Q1811">
        <v>546.03</v>
      </c>
      <c r="R1811">
        <v>-0.69</v>
      </c>
      <c r="S1811">
        <v>1</v>
      </c>
      <c r="T1811" t="s">
        <v>144</v>
      </c>
      <c r="V1811">
        <v>5.5E-2</v>
      </c>
      <c r="W1811">
        <v>0.23</v>
      </c>
      <c r="X1811">
        <v>14</v>
      </c>
      <c r="Y1811">
        <v>0.53</v>
      </c>
      <c r="Z1811">
        <v>607.5625</v>
      </c>
      <c r="AA1811">
        <v>-0.13885935237576999</v>
      </c>
      <c r="AB1811">
        <v>0.96875</v>
      </c>
      <c r="AC1811">
        <v>686.90625</v>
      </c>
      <c r="AD1811">
        <v>-1.8748009216190999E-2</v>
      </c>
      <c r="AE1811">
        <v>0.96875</v>
      </c>
      <c r="AF1811">
        <v>55.125</v>
      </c>
      <c r="AG1811">
        <v>-0.10031425608266099</v>
      </c>
      <c r="AH1811">
        <v>0</v>
      </c>
      <c r="AI1811">
        <v>76.360416666666694</v>
      </c>
      <c r="AJ1811">
        <v>0.16600459280943899</v>
      </c>
      <c r="AK1811">
        <v>3.125E-2</v>
      </c>
      <c r="AL1811">
        <v>587.44000000000005</v>
      </c>
      <c r="AM1811">
        <v>-0.62</v>
      </c>
      <c r="AN1811">
        <v>1</v>
      </c>
      <c r="AO1811">
        <v>537.72727272727298</v>
      </c>
      <c r="AP1811">
        <v>-0.101024533851719</v>
      </c>
      <c r="AQ1811">
        <v>1</v>
      </c>
      <c r="AR1811">
        <v>494.58620689655203</v>
      </c>
      <c r="AS1811">
        <v>-0.26783902487803102</v>
      </c>
      <c r="AT1811">
        <v>1</v>
      </c>
      <c r="AU1811">
        <v>28.596256684492001</v>
      </c>
      <c r="AV1811">
        <v>0.106485831867281</v>
      </c>
      <c r="AW1811">
        <v>0</v>
      </c>
      <c r="AX1811">
        <v>68.500749625187396</v>
      </c>
      <c r="AY1811">
        <v>0.24937104284968201</v>
      </c>
      <c r="AZ1811">
        <v>0</v>
      </c>
      <c r="BA1811">
        <v>7</v>
      </c>
      <c r="BB1811">
        <v>6.61</v>
      </c>
      <c r="BC1811">
        <v>2.5299999999999998</v>
      </c>
      <c r="BD1811">
        <v>8.52</v>
      </c>
      <c r="BE1811">
        <v>0</v>
      </c>
      <c r="BG1811">
        <v>7160</v>
      </c>
      <c r="BH1811">
        <v>1193.33</v>
      </c>
      <c r="BI1811" t="s">
        <v>73</v>
      </c>
      <c r="BJ1811">
        <v>679.77</v>
      </c>
      <c r="BK1811">
        <v>-0.45</v>
      </c>
      <c r="BL1811">
        <v>1</v>
      </c>
      <c r="BM1811">
        <v>18</v>
      </c>
      <c r="BS1811">
        <v>0.47533300000000001</v>
      </c>
    </row>
    <row r="1812" spans="1:71">
      <c r="A1812" t="s">
        <v>3458</v>
      </c>
      <c r="B1812" t="s">
        <v>405</v>
      </c>
      <c r="C1812" t="s">
        <v>3608</v>
      </c>
      <c r="E1812">
        <v>0.1</v>
      </c>
      <c r="F1812">
        <v>0.1</v>
      </c>
      <c r="G1812">
        <v>0.11</v>
      </c>
      <c r="H1812">
        <v>5</v>
      </c>
      <c r="I1812">
        <v>30.69</v>
      </c>
      <c r="J1812">
        <v>3.19</v>
      </c>
      <c r="K1812">
        <v>9.6</v>
      </c>
      <c r="L1812">
        <v>3</v>
      </c>
      <c r="M1812">
        <v>1</v>
      </c>
      <c r="N1812">
        <v>11589</v>
      </c>
      <c r="O1812">
        <v>2897.25</v>
      </c>
      <c r="P1812" t="s">
        <v>73</v>
      </c>
      <c r="Q1812">
        <v>606.59</v>
      </c>
      <c r="R1812">
        <v>-0.64</v>
      </c>
      <c r="S1812">
        <v>1</v>
      </c>
      <c r="T1812" t="s">
        <v>168</v>
      </c>
      <c r="V1812">
        <v>0.02</v>
      </c>
      <c r="W1812">
        <v>0</v>
      </c>
      <c r="X1812">
        <v>19</v>
      </c>
      <c r="Y1812">
        <v>0.18</v>
      </c>
      <c r="Z1812">
        <v>650.03125</v>
      </c>
      <c r="AA1812">
        <v>4.2140023405628099E-2</v>
      </c>
      <c r="AB1812">
        <v>0.96875</v>
      </c>
      <c r="AC1812">
        <v>661.0625</v>
      </c>
      <c r="AD1812">
        <v>-0.14994403218819999</v>
      </c>
      <c r="AE1812">
        <v>0.96875</v>
      </c>
      <c r="AF1812">
        <v>-36.122159090909101</v>
      </c>
      <c r="AG1812">
        <v>-0.23150804382996401</v>
      </c>
      <c r="AH1812">
        <v>9.4696969696972399E-4</v>
      </c>
      <c r="AI1812">
        <v>22.96875</v>
      </c>
      <c r="AJ1812">
        <v>7.1901717594104499E-3</v>
      </c>
      <c r="AK1812">
        <v>0</v>
      </c>
      <c r="AL1812">
        <v>639.08000000000004</v>
      </c>
      <c r="AM1812">
        <v>-0.45</v>
      </c>
      <c r="AN1812">
        <v>1</v>
      </c>
      <c r="AO1812">
        <v>511.07692307692298</v>
      </c>
      <c r="AP1812">
        <v>-0.24113635020698701</v>
      </c>
      <c r="AQ1812">
        <v>1</v>
      </c>
      <c r="AR1812">
        <v>510.92592592592598</v>
      </c>
      <c r="AS1812">
        <v>1.74530929156037E-2</v>
      </c>
      <c r="AT1812">
        <v>0.96296296296296302</v>
      </c>
      <c r="AU1812">
        <v>57.071225071225101</v>
      </c>
      <c r="AV1812">
        <v>2.1347995161791498E-2</v>
      </c>
      <c r="AW1812">
        <v>0</v>
      </c>
      <c r="AX1812">
        <v>0.49715099715098199</v>
      </c>
      <c r="AY1812">
        <v>-8.6785288472480404E-2</v>
      </c>
      <c r="AZ1812">
        <v>3.7037037037037097E-2</v>
      </c>
      <c r="BA1812">
        <v>3</v>
      </c>
      <c r="BB1812">
        <v>682.82</v>
      </c>
      <c r="BC1812">
        <v>4.54</v>
      </c>
      <c r="BD1812">
        <v>12.09</v>
      </c>
      <c r="BE1812">
        <v>16</v>
      </c>
      <c r="BF1812">
        <v>0</v>
      </c>
      <c r="BG1812">
        <v>1434</v>
      </c>
      <c r="BH1812">
        <v>717</v>
      </c>
      <c r="BI1812" t="s">
        <v>78</v>
      </c>
      <c r="BJ1812">
        <v>534.5</v>
      </c>
      <c r="BK1812">
        <v>-0.89</v>
      </c>
      <c r="BL1812">
        <v>0.94</v>
      </c>
      <c r="BM1812">
        <v>123</v>
      </c>
      <c r="BS1812">
        <v>0.77306399999999997</v>
      </c>
    </row>
    <row r="1813" spans="1:71">
      <c r="A1813" t="s">
        <v>3458</v>
      </c>
      <c r="B1813" t="s">
        <v>407</v>
      </c>
      <c r="C1813" t="s">
        <v>3609</v>
      </c>
      <c r="D1813">
        <v>8.11</v>
      </c>
      <c r="E1813">
        <v>0</v>
      </c>
      <c r="F1813">
        <v>0</v>
      </c>
      <c r="G1813">
        <v>0</v>
      </c>
      <c r="H1813">
        <v>4</v>
      </c>
      <c r="I1813">
        <v>7.78</v>
      </c>
      <c r="J1813">
        <v>2.6</v>
      </c>
      <c r="K1813">
        <v>9.36</v>
      </c>
      <c r="L1813">
        <v>14</v>
      </c>
      <c r="M1813">
        <v>7</v>
      </c>
      <c r="N1813">
        <v>5516</v>
      </c>
      <c r="O1813">
        <v>1838.67</v>
      </c>
      <c r="P1813" t="s">
        <v>90</v>
      </c>
      <c r="Q1813">
        <v>622.41</v>
      </c>
      <c r="R1813">
        <v>-0.61</v>
      </c>
      <c r="S1813">
        <v>1</v>
      </c>
      <c r="T1813" t="s">
        <v>168</v>
      </c>
      <c r="V1813">
        <v>6.5000000000000002E-2</v>
      </c>
      <c r="W1813">
        <v>4.7E-2</v>
      </c>
      <c r="X1813">
        <v>24</v>
      </c>
      <c r="Y1813">
        <v>0.12</v>
      </c>
      <c r="Z1813">
        <v>635.6875</v>
      </c>
      <c r="AA1813">
        <v>-0.198171763301947</v>
      </c>
      <c r="AB1813">
        <v>1</v>
      </c>
      <c r="AC1813">
        <v>741.90625</v>
      </c>
      <c r="AD1813">
        <v>-0.14566933996274301</v>
      </c>
      <c r="AE1813">
        <v>1</v>
      </c>
      <c r="AF1813">
        <v>40.59375</v>
      </c>
      <c r="AG1813">
        <v>0.33024027183827898</v>
      </c>
      <c r="AH1813">
        <v>-6.25E-2</v>
      </c>
      <c r="AI1813">
        <v>-87.454637096774206</v>
      </c>
      <c r="AJ1813">
        <v>-0.231681120695958</v>
      </c>
      <c r="AK1813">
        <v>0</v>
      </c>
      <c r="AL1813">
        <v>586.41</v>
      </c>
      <c r="AM1813">
        <v>-0.66</v>
      </c>
      <c r="AN1813">
        <v>1</v>
      </c>
      <c r="AO1813">
        <v>477.142857142857</v>
      </c>
      <c r="AP1813">
        <v>-0.56340025606539801</v>
      </c>
      <c r="AQ1813">
        <v>1</v>
      </c>
      <c r="AR1813">
        <v>512.32000000000005</v>
      </c>
      <c r="AS1813">
        <v>-0.38807289169642001</v>
      </c>
      <c r="AT1813">
        <v>1</v>
      </c>
      <c r="AU1813">
        <v>35.957142857142898</v>
      </c>
      <c r="AV1813">
        <v>0.229042373095733</v>
      </c>
      <c r="AW1813">
        <v>0</v>
      </c>
      <c r="AX1813">
        <v>3.89428571428562</v>
      </c>
      <c r="AY1813">
        <v>0.32164821656315401</v>
      </c>
      <c r="AZ1813">
        <v>0</v>
      </c>
      <c r="BA1813">
        <v>4</v>
      </c>
      <c r="BB1813">
        <v>25.88</v>
      </c>
      <c r="BC1813">
        <v>3.12</v>
      </c>
      <c r="BD1813">
        <v>10.02</v>
      </c>
      <c r="BE1813">
        <v>9</v>
      </c>
      <c r="BF1813">
        <v>2</v>
      </c>
      <c r="BG1813">
        <v>1604</v>
      </c>
      <c r="BH1813">
        <v>534.66999999999996</v>
      </c>
      <c r="BI1813" t="s">
        <v>90</v>
      </c>
      <c r="BJ1813">
        <v>620.65</v>
      </c>
      <c r="BK1813">
        <v>-0.62</v>
      </c>
      <c r="BL1813">
        <v>1</v>
      </c>
      <c r="BM1813">
        <v>18</v>
      </c>
      <c r="BS1813">
        <v>0.69648699999999997</v>
      </c>
    </row>
    <row r="1814" spans="1:71">
      <c r="A1814" t="s">
        <v>3458</v>
      </c>
      <c r="B1814" t="s">
        <v>409</v>
      </c>
      <c r="C1814" t="s">
        <v>3610</v>
      </c>
      <c r="E1814">
        <v>0</v>
      </c>
      <c r="F1814">
        <v>0</v>
      </c>
      <c r="G1814">
        <v>0</v>
      </c>
      <c r="H1814">
        <v>4</v>
      </c>
      <c r="I1814">
        <v>10.53</v>
      </c>
      <c r="J1814">
        <v>2.73</v>
      </c>
      <c r="K1814">
        <v>7.85</v>
      </c>
      <c r="L1814">
        <v>7</v>
      </c>
      <c r="M1814">
        <v>3</v>
      </c>
      <c r="N1814">
        <v>4962</v>
      </c>
      <c r="O1814">
        <v>1654</v>
      </c>
      <c r="P1814" t="s">
        <v>73</v>
      </c>
      <c r="Q1814">
        <v>628</v>
      </c>
      <c r="R1814">
        <v>-0.61</v>
      </c>
      <c r="S1814">
        <v>0.97</v>
      </c>
      <c r="T1814" t="s">
        <v>168</v>
      </c>
      <c r="V1814">
        <v>3.5000000000000003E-2</v>
      </c>
      <c r="X1814">
        <v>16</v>
      </c>
      <c r="Y1814">
        <v>0.34</v>
      </c>
      <c r="Z1814">
        <v>766.15625</v>
      </c>
      <c r="AA1814">
        <v>0.38116469273806203</v>
      </c>
      <c r="AB1814">
        <v>0.84375</v>
      </c>
      <c r="AC1814">
        <v>895.71875</v>
      </c>
      <c r="AD1814">
        <v>0.737674126779015</v>
      </c>
      <c r="AE1814">
        <v>0.90625</v>
      </c>
      <c r="AF1814">
        <v>100.207386363636</v>
      </c>
      <c r="AG1814">
        <v>0.695503260913238</v>
      </c>
      <c r="AH1814">
        <v>-0.20738636363636401</v>
      </c>
      <c r="AI1814">
        <v>-116.90625</v>
      </c>
      <c r="AJ1814">
        <v>-0.133313323713836</v>
      </c>
      <c r="AK1814">
        <v>-0.25</v>
      </c>
      <c r="AL1814">
        <v>571.54</v>
      </c>
      <c r="AM1814">
        <v>-0.61</v>
      </c>
      <c r="AN1814">
        <v>1</v>
      </c>
      <c r="AO1814">
        <v>554.22222222222194</v>
      </c>
      <c r="AP1814">
        <v>0.17053123719507199</v>
      </c>
      <c r="AQ1814">
        <v>1</v>
      </c>
      <c r="AR1814">
        <v>534.29411764705901</v>
      </c>
      <c r="AS1814">
        <v>-6.7158200349643593E-2</v>
      </c>
      <c r="AT1814">
        <v>1</v>
      </c>
      <c r="AU1814">
        <v>25.5902777777778</v>
      </c>
      <c r="AV1814">
        <v>-0.11242562424976101</v>
      </c>
      <c r="AW1814">
        <v>-6.25E-2</v>
      </c>
      <c r="AX1814">
        <v>188.90588235294101</v>
      </c>
      <c r="AY1814">
        <v>0.66443769204579095</v>
      </c>
      <c r="AZ1814">
        <v>-0.05</v>
      </c>
      <c r="BA1814">
        <v>5</v>
      </c>
      <c r="BB1814">
        <v>69.12</v>
      </c>
      <c r="BC1814">
        <v>3.55</v>
      </c>
      <c r="BD1814">
        <v>9.2799999999999994</v>
      </c>
      <c r="BE1814">
        <v>8</v>
      </c>
      <c r="BF1814">
        <v>1</v>
      </c>
      <c r="BG1814">
        <v>5209</v>
      </c>
      <c r="BH1814">
        <v>1302.25</v>
      </c>
      <c r="BI1814" t="s">
        <v>73</v>
      </c>
      <c r="BJ1814">
        <v>648.22</v>
      </c>
      <c r="BK1814">
        <v>-0.52</v>
      </c>
      <c r="BL1814">
        <v>0.97</v>
      </c>
      <c r="BM1814">
        <v>2</v>
      </c>
      <c r="BS1814">
        <v>0.64359999999999995</v>
      </c>
    </row>
    <row r="1815" spans="1:71">
      <c r="A1815" t="s">
        <v>3458</v>
      </c>
      <c r="B1815" t="s">
        <v>411</v>
      </c>
      <c r="C1815" t="s">
        <v>3611</v>
      </c>
      <c r="D1815">
        <v>22.27</v>
      </c>
      <c r="E1815">
        <v>0.06</v>
      </c>
      <c r="F1815">
        <v>0.06</v>
      </c>
      <c r="G1815">
        <v>0.02</v>
      </c>
      <c r="H1815">
        <v>5</v>
      </c>
      <c r="I1815">
        <v>0.18</v>
      </c>
      <c r="J1815">
        <v>1</v>
      </c>
      <c r="K1815">
        <v>7.06</v>
      </c>
      <c r="L1815">
        <v>0</v>
      </c>
      <c r="N1815">
        <v>6747</v>
      </c>
      <c r="O1815">
        <v>1686.75</v>
      </c>
      <c r="P1815" t="s">
        <v>73</v>
      </c>
      <c r="Q1815">
        <v>802.6</v>
      </c>
      <c r="R1815">
        <v>0</v>
      </c>
      <c r="S1815">
        <v>0.88</v>
      </c>
      <c r="T1815" t="s">
        <v>125</v>
      </c>
      <c r="V1815">
        <v>6.5000000000000002E-2</v>
      </c>
      <c r="W1815">
        <v>0</v>
      </c>
      <c r="X1815">
        <v>14</v>
      </c>
      <c r="Y1815">
        <v>7.0000000000000007E-2</v>
      </c>
      <c r="Z1815">
        <v>664.54838709677404</v>
      </c>
      <c r="AA1815">
        <v>-0.149875267215233</v>
      </c>
      <c r="AB1815">
        <v>0.967741935483871</v>
      </c>
      <c r="AC1815">
        <v>649.1875</v>
      </c>
      <c r="AD1815">
        <v>-5.46743477617593E-2</v>
      </c>
      <c r="AE1815">
        <v>1</v>
      </c>
      <c r="AF1815">
        <v>38.806451612903302</v>
      </c>
      <c r="AG1815">
        <v>0.190649504461741</v>
      </c>
      <c r="AH1815">
        <v>3.2258064516128997E-2</v>
      </c>
      <c r="AI1815">
        <v>116.84375</v>
      </c>
      <c r="AJ1815">
        <v>0.40222089026760499</v>
      </c>
      <c r="AK1815">
        <v>-6.25E-2</v>
      </c>
      <c r="AL1815">
        <v>758.08</v>
      </c>
      <c r="AM1815">
        <v>0.2</v>
      </c>
      <c r="AN1815">
        <v>0.89</v>
      </c>
      <c r="AO1815">
        <v>601.51851851851802</v>
      </c>
      <c r="AP1815">
        <v>0.60965941357021602</v>
      </c>
      <c r="AQ1815">
        <v>1</v>
      </c>
      <c r="AR1815">
        <v>523.74074074074099</v>
      </c>
      <c r="AS1815">
        <v>-2.5934443713959102E-2</v>
      </c>
      <c r="AT1815">
        <v>1</v>
      </c>
      <c r="AU1815">
        <v>17.019943019943099</v>
      </c>
      <c r="AV1815">
        <v>-0.15568757174104</v>
      </c>
      <c r="AW1815">
        <v>0</v>
      </c>
      <c r="AX1815">
        <v>81.8047138047137</v>
      </c>
      <c r="AY1815">
        <v>0.50259617076481899</v>
      </c>
      <c r="AZ1815">
        <v>0</v>
      </c>
      <c r="BA1815">
        <v>7</v>
      </c>
      <c r="BB1815">
        <v>4.9000000000000004</v>
      </c>
      <c r="BC1815">
        <v>2.4</v>
      </c>
      <c r="BD1815">
        <v>9.2799999999999994</v>
      </c>
      <c r="BE1815">
        <v>0</v>
      </c>
      <c r="BG1815">
        <v>6532</v>
      </c>
      <c r="BH1815">
        <v>1088.67</v>
      </c>
      <c r="BI1815" t="s">
        <v>73</v>
      </c>
      <c r="BJ1815">
        <v>621.58000000000004</v>
      </c>
      <c r="BK1815">
        <v>-0.56000000000000005</v>
      </c>
      <c r="BL1815">
        <v>0.97</v>
      </c>
      <c r="BM1815">
        <v>23</v>
      </c>
      <c r="BS1815">
        <v>0.71574700000000002</v>
      </c>
    </row>
    <row r="1816" spans="1:71">
      <c r="A1816" t="s">
        <v>3458</v>
      </c>
      <c r="B1816" t="s">
        <v>413</v>
      </c>
      <c r="C1816" t="s">
        <v>3612</v>
      </c>
      <c r="E1816">
        <v>0</v>
      </c>
      <c r="F1816">
        <v>0</v>
      </c>
      <c r="G1816">
        <v>0</v>
      </c>
      <c r="H1816">
        <v>5</v>
      </c>
      <c r="I1816">
        <v>108.04</v>
      </c>
      <c r="J1816">
        <v>3.74</v>
      </c>
      <c r="K1816">
        <v>11.24</v>
      </c>
      <c r="L1816">
        <v>0</v>
      </c>
      <c r="N1816">
        <v>6607</v>
      </c>
      <c r="O1816">
        <v>1651.75</v>
      </c>
      <c r="P1816" t="s">
        <v>399</v>
      </c>
      <c r="Q1816">
        <v>579.12</v>
      </c>
      <c r="R1816">
        <v>-0.8</v>
      </c>
      <c r="S1816">
        <v>1</v>
      </c>
      <c r="T1816" t="s">
        <v>85</v>
      </c>
      <c r="V1816">
        <v>6.0999999999999999E-2</v>
      </c>
      <c r="W1816">
        <v>0</v>
      </c>
      <c r="X1816">
        <v>8</v>
      </c>
      <c r="Y1816">
        <v>0.1</v>
      </c>
      <c r="Z1816">
        <v>572.09090909090901</v>
      </c>
      <c r="AA1816">
        <v>-0.51695216666652599</v>
      </c>
      <c r="AB1816">
        <v>1</v>
      </c>
      <c r="AC1816">
        <v>828.4375</v>
      </c>
      <c r="AD1816">
        <v>0.26538897166197301</v>
      </c>
      <c r="AE1816">
        <v>1</v>
      </c>
      <c r="AF1816">
        <v>104.39393939393899</v>
      </c>
      <c r="AG1816">
        <v>0.75286010188864605</v>
      </c>
      <c r="AH1816">
        <v>-3.03030303030303E-2</v>
      </c>
      <c r="AI1816">
        <v>-54.147177419354897</v>
      </c>
      <c r="AJ1816">
        <v>-0.100060663299051</v>
      </c>
      <c r="AK1816">
        <v>-3.2258064516128997E-2</v>
      </c>
      <c r="AL1816">
        <v>588.55999999999995</v>
      </c>
      <c r="AM1816">
        <v>-0.66</v>
      </c>
      <c r="AN1816">
        <v>1</v>
      </c>
      <c r="AO1816">
        <v>569.16</v>
      </c>
      <c r="AP1816">
        <v>-0.197234258244601</v>
      </c>
      <c r="AQ1816">
        <v>0.96</v>
      </c>
      <c r="AR1816">
        <v>549.78571428571399</v>
      </c>
      <c r="AS1816">
        <v>5.9217685659447399E-2</v>
      </c>
      <c r="AT1816">
        <v>1</v>
      </c>
      <c r="AU1816">
        <v>-39.250909090909097</v>
      </c>
      <c r="AV1816">
        <v>-0.106762351010127</v>
      </c>
      <c r="AW1816">
        <v>0.04</v>
      </c>
      <c r="AX1816">
        <v>29.385714285714201</v>
      </c>
      <c r="AY1816">
        <v>-2.4062837470224301E-2</v>
      </c>
      <c r="AZ1816">
        <v>0</v>
      </c>
      <c r="BA1816">
        <v>4</v>
      </c>
      <c r="BB1816">
        <v>45.45</v>
      </c>
      <c r="BC1816">
        <v>3.37</v>
      </c>
      <c r="BD1816">
        <v>9.86</v>
      </c>
      <c r="BE1816">
        <v>3</v>
      </c>
      <c r="BF1816">
        <v>0</v>
      </c>
      <c r="BG1816">
        <v>2053</v>
      </c>
      <c r="BH1816">
        <v>684.33</v>
      </c>
      <c r="BI1816" t="s">
        <v>73</v>
      </c>
      <c r="BJ1816">
        <v>596</v>
      </c>
      <c r="BK1816">
        <v>-0.69</v>
      </c>
      <c r="BL1816">
        <v>0.97</v>
      </c>
      <c r="BM1816">
        <v>79</v>
      </c>
      <c r="BS1816">
        <v>0.81848299999999996</v>
      </c>
    </row>
    <row r="1817" spans="1:71">
      <c r="A1817" t="s">
        <v>3458</v>
      </c>
      <c r="B1817" t="s">
        <v>415</v>
      </c>
      <c r="C1817" t="s">
        <v>3613</v>
      </c>
      <c r="D1817">
        <v>0</v>
      </c>
      <c r="E1817">
        <v>0.44</v>
      </c>
      <c r="F1817">
        <v>0.44</v>
      </c>
      <c r="G1817">
        <v>0.47</v>
      </c>
      <c r="H1817">
        <v>5</v>
      </c>
      <c r="I1817">
        <v>4.37</v>
      </c>
      <c r="J1817">
        <v>2.35</v>
      </c>
      <c r="K1817">
        <v>7.79</v>
      </c>
      <c r="L1817">
        <v>3</v>
      </c>
      <c r="M1817">
        <v>1</v>
      </c>
      <c r="N1817">
        <v>5656</v>
      </c>
      <c r="O1817">
        <v>1414</v>
      </c>
      <c r="P1817" t="s">
        <v>90</v>
      </c>
      <c r="Q1817">
        <v>624.52</v>
      </c>
      <c r="R1817">
        <v>-0.59</v>
      </c>
      <c r="S1817">
        <v>0.97</v>
      </c>
      <c r="T1817" t="s">
        <v>102</v>
      </c>
      <c r="V1817">
        <v>4.5999999999999999E-2</v>
      </c>
      <c r="W1817">
        <v>0</v>
      </c>
      <c r="X1817">
        <v>20</v>
      </c>
      <c r="Y1817">
        <v>0.33</v>
      </c>
      <c r="Z1817">
        <v>621.46875</v>
      </c>
      <c r="AA1817">
        <v>-0.223498295615149</v>
      </c>
      <c r="AB1817">
        <v>0.96875</v>
      </c>
      <c r="AC1817">
        <v>761.5</v>
      </c>
      <c r="AD1817">
        <v>0.14553013250699301</v>
      </c>
      <c r="AE1817">
        <v>0.96875</v>
      </c>
      <c r="AF1817">
        <v>36.595766129032299</v>
      </c>
      <c r="AG1817">
        <v>0.26169747557572098</v>
      </c>
      <c r="AH1817">
        <v>-6.5524193548387094E-2</v>
      </c>
      <c r="AI1817">
        <v>-124.21875</v>
      </c>
      <c r="AJ1817">
        <v>-0.21214662804317699</v>
      </c>
      <c r="AK1817">
        <v>-3.125E-2</v>
      </c>
      <c r="AL1817">
        <v>677.63</v>
      </c>
      <c r="AM1817">
        <v>-0.25</v>
      </c>
      <c r="AN1817">
        <v>0.96</v>
      </c>
      <c r="AO1817">
        <v>554.87179487179503</v>
      </c>
      <c r="AP1817">
        <v>-0.10629447109909</v>
      </c>
      <c r="AQ1817">
        <v>0.94871794871794901</v>
      </c>
      <c r="AR1817">
        <v>514.81818181818198</v>
      </c>
      <c r="AS1817">
        <v>2.93410257900572E-2</v>
      </c>
      <c r="AT1817">
        <v>0.96969696969696995</v>
      </c>
      <c r="AU1817">
        <v>-18.649572649572701</v>
      </c>
      <c r="AV1817">
        <v>0.126198250315817</v>
      </c>
      <c r="AW1817">
        <v>1.42450142450142E-2</v>
      </c>
      <c r="AX1817">
        <v>41.643356643356597</v>
      </c>
      <c r="AY1817">
        <v>0.14397182048326199</v>
      </c>
      <c r="AZ1817">
        <v>-8.1585081585081598E-3</v>
      </c>
      <c r="BA1817">
        <v>3</v>
      </c>
      <c r="BB1817">
        <v>235.04</v>
      </c>
      <c r="BC1817">
        <v>4.08</v>
      </c>
      <c r="BD1817">
        <v>11.98</v>
      </c>
      <c r="BE1817">
        <v>16</v>
      </c>
      <c r="BF1817">
        <v>2</v>
      </c>
      <c r="BG1817">
        <v>2793</v>
      </c>
      <c r="BH1817">
        <v>1396.5</v>
      </c>
      <c r="BI1817" t="s">
        <v>90</v>
      </c>
      <c r="BJ1817">
        <v>603.48</v>
      </c>
      <c r="BK1817">
        <v>-0.66</v>
      </c>
      <c r="BL1817">
        <v>1</v>
      </c>
      <c r="BM1817">
        <v>5</v>
      </c>
      <c r="BS1817">
        <v>0.87404099999999996</v>
      </c>
    </row>
    <row r="1818" spans="1:71">
      <c r="A1818" t="s">
        <v>3458</v>
      </c>
      <c r="B1818" t="s">
        <v>417</v>
      </c>
      <c r="C1818" t="s">
        <v>3614</v>
      </c>
      <c r="E1818">
        <v>0.14000000000000001</v>
      </c>
      <c r="F1818">
        <v>0.14000000000000001</v>
      </c>
      <c r="G1818">
        <v>0.1</v>
      </c>
      <c r="H1818">
        <v>8</v>
      </c>
      <c r="I1818">
        <v>11.39</v>
      </c>
      <c r="J1818">
        <v>2.76</v>
      </c>
      <c r="K1818">
        <v>8.01</v>
      </c>
      <c r="L1818">
        <v>0</v>
      </c>
      <c r="N1818">
        <v>14924</v>
      </c>
      <c r="O1818">
        <v>2132</v>
      </c>
      <c r="P1818" t="s">
        <v>73</v>
      </c>
      <c r="Q1818">
        <v>654.41999999999996</v>
      </c>
      <c r="R1818">
        <v>-0.47</v>
      </c>
      <c r="S1818">
        <v>1</v>
      </c>
      <c r="T1818" t="s">
        <v>236</v>
      </c>
      <c r="V1818">
        <v>1.4E-2</v>
      </c>
      <c r="X1818">
        <v>19</v>
      </c>
      <c r="Y1818">
        <v>0.06</v>
      </c>
      <c r="Z1818">
        <v>682.12121212121201</v>
      </c>
      <c r="AA1818">
        <v>8.1933244829869606E-2</v>
      </c>
      <c r="AB1818">
        <v>0.96969696969696995</v>
      </c>
      <c r="AC1818">
        <v>713.8125</v>
      </c>
      <c r="AD1818">
        <v>-8.4709796907076904E-2</v>
      </c>
      <c r="AE1818">
        <v>0.96875</v>
      </c>
      <c r="AF1818">
        <v>-17.151515151515099</v>
      </c>
      <c r="AG1818">
        <v>5.7452080038015801E-2</v>
      </c>
      <c r="AH1818">
        <v>3.03030303030303E-2</v>
      </c>
      <c r="AI1818">
        <v>68.252016129032299</v>
      </c>
      <c r="AJ1818">
        <v>0.25061709324634601</v>
      </c>
      <c r="AK1818">
        <v>-3.3266129032258097E-2</v>
      </c>
      <c r="AL1818">
        <v>585.74</v>
      </c>
      <c r="AM1818">
        <v>-0.55000000000000004</v>
      </c>
      <c r="AN1818">
        <v>1</v>
      </c>
      <c r="AO1818">
        <v>613.58333333333303</v>
      </c>
      <c r="AP1818">
        <v>0.29377607610134099</v>
      </c>
      <c r="AQ1818">
        <v>1</v>
      </c>
      <c r="AR1818">
        <v>518.47826086956502</v>
      </c>
      <c r="AS1818">
        <v>0.11257788649638401</v>
      </c>
      <c r="AT1818">
        <v>1</v>
      </c>
      <c r="AU1818">
        <v>-68.783333333333402</v>
      </c>
      <c r="AV1818">
        <v>0.106612035820267</v>
      </c>
      <c r="AW1818">
        <v>0</v>
      </c>
      <c r="AX1818">
        <v>47.971739130434798</v>
      </c>
      <c r="AY1818">
        <v>0.103165472621008</v>
      </c>
      <c r="AZ1818">
        <v>0</v>
      </c>
      <c r="BA1818">
        <v>5</v>
      </c>
      <c r="BB1818">
        <v>168.8</v>
      </c>
      <c r="BC1818">
        <v>3.94</v>
      </c>
      <c r="BD1818">
        <v>9.15</v>
      </c>
      <c r="BE1818">
        <v>9</v>
      </c>
      <c r="BF1818">
        <v>1</v>
      </c>
      <c r="BG1818">
        <v>4549</v>
      </c>
      <c r="BH1818">
        <v>1137.25</v>
      </c>
      <c r="BI1818" t="s">
        <v>90</v>
      </c>
      <c r="BJ1818">
        <v>646.25</v>
      </c>
      <c r="BK1818">
        <v>-0.51</v>
      </c>
      <c r="BL1818">
        <v>1</v>
      </c>
      <c r="BM1818">
        <v>17</v>
      </c>
      <c r="BS1818">
        <v>0.68998099999999996</v>
      </c>
    </row>
    <row r="1819" spans="1:71">
      <c r="A1819" t="s">
        <v>3458</v>
      </c>
      <c r="B1819" t="s">
        <v>419</v>
      </c>
      <c r="C1819" t="s">
        <v>3615</v>
      </c>
      <c r="D1819">
        <v>5.48</v>
      </c>
      <c r="E1819">
        <v>0</v>
      </c>
      <c r="F1819">
        <v>0</v>
      </c>
      <c r="G1819">
        <v>0</v>
      </c>
      <c r="H1819">
        <v>7</v>
      </c>
      <c r="I1819">
        <v>18.84</v>
      </c>
      <c r="J1819">
        <v>2.98</v>
      </c>
      <c r="K1819">
        <v>9</v>
      </c>
      <c r="L1819">
        <v>0</v>
      </c>
      <c r="N1819">
        <v>10720</v>
      </c>
      <c r="O1819">
        <v>1786.67</v>
      </c>
      <c r="P1819" t="s">
        <v>90</v>
      </c>
      <c r="Q1819">
        <v>657.71</v>
      </c>
      <c r="R1819">
        <v>-0.48</v>
      </c>
      <c r="S1819">
        <v>1</v>
      </c>
      <c r="T1819" t="s">
        <v>102</v>
      </c>
      <c r="V1819">
        <v>1.4E-2</v>
      </c>
      <c r="W1819">
        <v>0</v>
      </c>
      <c r="X1819">
        <v>13</v>
      </c>
      <c r="Y1819">
        <v>0.19</v>
      </c>
      <c r="Z1819">
        <v>656.6875</v>
      </c>
      <c r="AA1819">
        <v>-0.23190031535474301</v>
      </c>
      <c r="AB1819">
        <v>0.9375</v>
      </c>
      <c r="AC1819">
        <v>719.67647058823502</v>
      </c>
      <c r="AD1819">
        <v>9.0161259195595308E-3</v>
      </c>
      <c r="AE1819">
        <v>0.97058823529411797</v>
      </c>
      <c r="AF1819">
        <v>66.15625</v>
      </c>
      <c r="AG1819">
        <v>0.17506063470459399</v>
      </c>
      <c r="AH1819">
        <v>0</v>
      </c>
      <c r="AI1819">
        <v>-14.520220588235199</v>
      </c>
      <c r="AJ1819">
        <v>0.23051171322228201</v>
      </c>
      <c r="AK1819">
        <v>-1.8382352941176401E-3</v>
      </c>
      <c r="AL1819">
        <v>690.41</v>
      </c>
      <c r="AM1819">
        <v>-0.16</v>
      </c>
      <c r="AN1819">
        <v>1</v>
      </c>
      <c r="AO1819">
        <v>511.46875</v>
      </c>
      <c r="AP1819">
        <v>-0.338400008566138</v>
      </c>
      <c r="AQ1819">
        <v>1</v>
      </c>
      <c r="AR1819">
        <v>543.5</v>
      </c>
      <c r="AS1819">
        <v>-0.158552177214173</v>
      </c>
      <c r="AT1819">
        <v>1</v>
      </c>
      <c r="AU1819">
        <v>32.03125</v>
      </c>
      <c r="AV1819">
        <v>0.395677969112399</v>
      </c>
      <c r="AW1819">
        <v>0</v>
      </c>
      <c r="AX1819">
        <v>7.82352941176475</v>
      </c>
      <c r="AY1819">
        <v>1.1618925948738101E-2</v>
      </c>
      <c r="AZ1819">
        <v>0</v>
      </c>
      <c r="BA1819">
        <v>4</v>
      </c>
      <c r="BB1819">
        <v>40.78</v>
      </c>
      <c r="BC1819">
        <v>3.32</v>
      </c>
      <c r="BD1819">
        <v>9.01</v>
      </c>
      <c r="BE1819">
        <v>10</v>
      </c>
      <c r="BF1819">
        <v>3</v>
      </c>
      <c r="BG1819">
        <v>7188</v>
      </c>
      <c r="BH1819">
        <v>2396</v>
      </c>
      <c r="BI1819" t="s">
        <v>90</v>
      </c>
      <c r="BJ1819">
        <v>576.78</v>
      </c>
      <c r="BK1819">
        <v>-0.7</v>
      </c>
      <c r="BL1819">
        <v>0.94</v>
      </c>
      <c r="BM1819">
        <v>37</v>
      </c>
      <c r="BS1819">
        <v>0.61253199999999997</v>
      </c>
    </row>
    <row r="1820" spans="1:71">
      <c r="A1820" t="s">
        <v>3458</v>
      </c>
      <c r="B1820" t="s">
        <v>421</v>
      </c>
      <c r="C1820" t="s">
        <v>3616</v>
      </c>
      <c r="D1820">
        <v>20.6</v>
      </c>
      <c r="E1820">
        <v>0</v>
      </c>
      <c r="F1820">
        <v>0</v>
      </c>
      <c r="G1820">
        <v>0</v>
      </c>
      <c r="H1820">
        <v>4</v>
      </c>
      <c r="I1820">
        <v>1.08</v>
      </c>
      <c r="J1820">
        <v>1.75</v>
      </c>
      <c r="K1820">
        <v>5.65</v>
      </c>
      <c r="L1820">
        <v>15</v>
      </c>
      <c r="M1820">
        <v>14</v>
      </c>
      <c r="N1820">
        <v>2613</v>
      </c>
      <c r="O1820">
        <v>871</v>
      </c>
      <c r="P1820" t="s">
        <v>73</v>
      </c>
      <c r="Q1820">
        <v>809.19</v>
      </c>
      <c r="R1820">
        <v>0.05</v>
      </c>
      <c r="S1820">
        <v>0.6</v>
      </c>
      <c r="T1820" t="s">
        <v>236</v>
      </c>
      <c r="V1820">
        <v>0.12</v>
      </c>
      <c r="W1820">
        <v>0</v>
      </c>
      <c r="X1820">
        <v>14</v>
      </c>
      <c r="Y1820">
        <v>0.22</v>
      </c>
      <c r="Z1820">
        <v>670.81818181818198</v>
      </c>
      <c r="AA1820">
        <v>-1.7196150245708499E-2</v>
      </c>
      <c r="AB1820">
        <v>1</v>
      </c>
      <c r="AC1820">
        <v>721.78125</v>
      </c>
      <c r="AD1820">
        <v>-0.26855881660766201</v>
      </c>
      <c r="AE1820">
        <v>1</v>
      </c>
      <c r="AF1820">
        <v>-106.30303030303</v>
      </c>
      <c r="AG1820">
        <v>-0.52267300586729304</v>
      </c>
      <c r="AH1820">
        <v>-3.03030303030303E-2</v>
      </c>
      <c r="AI1820">
        <v>-104.65625</v>
      </c>
      <c r="AJ1820">
        <v>-1.9080334297705798E-2</v>
      </c>
      <c r="AK1820">
        <v>0</v>
      </c>
      <c r="AL1820">
        <v>693.35</v>
      </c>
      <c r="AM1820">
        <v>-0.2</v>
      </c>
      <c r="AN1820">
        <v>0.77</v>
      </c>
      <c r="AO1820">
        <v>547.22857142857094</v>
      </c>
      <c r="AP1820">
        <v>-3.9523005209388E-2</v>
      </c>
      <c r="AQ1820">
        <v>0.97142857142857097</v>
      </c>
      <c r="AR1820">
        <v>487.055555555556</v>
      </c>
      <c r="AS1820">
        <v>-0.21719342651292101</v>
      </c>
      <c r="AT1820">
        <v>0.97222222222222199</v>
      </c>
      <c r="AU1820">
        <v>-51.157142857142802</v>
      </c>
      <c r="AV1820">
        <v>-0.30592952766701997</v>
      </c>
      <c r="AW1820">
        <v>2.8571428571428598E-2</v>
      </c>
      <c r="AX1820">
        <v>13.9444444444445</v>
      </c>
      <c r="AY1820">
        <v>4.8284891946856902E-2</v>
      </c>
      <c r="AZ1820">
        <v>2.7777777777777801E-2</v>
      </c>
      <c r="BA1820">
        <v>5</v>
      </c>
      <c r="BB1820">
        <v>167.94</v>
      </c>
      <c r="BC1820">
        <v>3.93</v>
      </c>
      <c r="BD1820">
        <v>11.99</v>
      </c>
      <c r="BE1820">
        <v>4</v>
      </c>
      <c r="BF1820">
        <v>0</v>
      </c>
      <c r="BG1820">
        <v>5605</v>
      </c>
      <c r="BH1820">
        <v>1401.25</v>
      </c>
      <c r="BI1820" t="s">
        <v>149</v>
      </c>
      <c r="BJ1820">
        <v>658.03</v>
      </c>
      <c r="BK1820">
        <v>-0.49</v>
      </c>
      <c r="BL1820">
        <v>1</v>
      </c>
      <c r="BM1820">
        <v>137</v>
      </c>
      <c r="BS1820">
        <v>0.71514299999999997</v>
      </c>
    </row>
    <row r="1821" spans="1:71">
      <c r="A1821" t="s">
        <v>3458</v>
      </c>
      <c r="B1821" t="s">
        <v>423</v>
      </c>
      <c r="C1821" t="s">
        <v>3617</v>
      </c>
      <c r="D1821">
        <v>16.010000000000002</v>
      </c>
      <c r="E1821">
        <v>0</v>
      </c>
      <c r="F1821">
        <v>0</v>
      </c>
      <c r="G1821">
        <v>0</v>
      </c>
      <c r="H1821">
        <v>8</v>
      </c>
      <c r="I1821">
        <v>1.96</v>
      </c>
      <c r="J1821">
        <v>2</v>
      </c>
      <c r="K1821">
        <v>7.5</v>
      </c>
      <c r="L1821">
        <v>0</v>
      </c>
      <c r="N1821">
        <v>12997</v>
      </c>
      <c r="O1821">
        <v>1856.71</v>
      </c>
      <c r="P1821" t="s">
        <v>90</v>
      </c>
      <c r="Q1821">
        <v>833.2</v>
      </c>
      <c r="R1821">
        <v>0.12</v>
      </c>
      <c r="S1821">
        <v>0.88</v>
      </c>
      <c r="T1821" t="s">
        <v>102</v>
      </c>
      <c r="V1821">
        <v>1.2999999999999999E-2</v>
      </c>
      <c r="W1821">
        <v>0</v>
      </c>
      <c r="X1821">
        <v>18</v>
      </c>
      <c r="Y1821">
        <v>0.28000000000000003</v>
      </c>
      <c r="Z1821">
        <v>714.28125</v>
      </c>
      <c r="AA1821">
        <v>0.23166690967218201</v>
      </c>
      <c r="AB1821">
        <v>0.96875</v>
      </c>
      <c r="AC1821">
        <v>661.677419354839</v>
      </c>
      <c r="AD1821">
        <v>-4.4346569410995601E-2</v>
      </c>
      <c r="AE1821">
        <v>0.967741935483871</v>
      </c>
      <c r="AF1821">
        <v>-81.9375</v>
      </c>
      <c r="AG1821">
        <v>-0.15956427945552101</v>
      </c>
      <c r="AH1821">
        <v>3.125E-2</v>
      </c>
      <c r="AI1821">
        <v>120.645161290323</v>
      </c>
      <c r="AJ1821">
        <v>6.2796713607486399E-3</v>
      </c>
      <c r="AK1821">
        <v>-6.4516129032258104E-2</v>
      </c>
      <c r="AL1821">
        <v>690.44</v>
      </c>
      <c r="AM1821">
        <v>-0.25</v>
      </c>
      <c r="AN1821">
        <v>1</v>
      </c>
      <c r="AO1821">
        <v>541.73529411764696</v>
      </c>
      <c r="AP1821">
        <v>9.2776647770485707E-2</v>
      </c>
      <c r="AQ1821">
        <v>1</v>
      </c>
      <c r="AR1821">
        <v>495.69230769230802</v>
      </c>
      <c r="AS1821">
        <v>-0.15151770834492301</v>
      </c>
      <c r="AT1821">
        <v>1</v>
      </c>
      <c r="AU1821">
        <v>-21.106722689075699</v>
      </c>
      <c r="AV1821">
        <v>-0.31398263174222302</v>
      </c>
      <c r="AW1821">
        <v>-2.8571428571428598E-2</v>
      </c>
      <c r="AX1821">
        <v>49.307692307692299</v>
      </c>
      <c r="AY1821">
        <v>2.71089073262193E-2</v>
      </c>
      <c r="AZ1821">
        <v>0</v>
      </c>
      <c r="BA1821">
        <v>5</v>
      </c>
      <c r="BB1821">
        <v>58.78</v>
      </c>
      <c r="BC1821">
        <v>3.48</v>
      </c>
      <c r="BD1821">
        <v>9.76</v>
      </c>
      <c r="BE1821">
        <v>5</v>
      </c>
      <c r="BF1821">
        <v>1</v>
      </c>
      <c r="BG1821">
        <v>5885</v>
      </c>
      <c r="BH1821">
        <v>1471.25</v>
      </c>
      <c r="BI1821" t="s">
        <v>70</v>
      </c>
      <c r="BJ1821">
        <v>546.30999999999995</v>
      </c>
      <c r="BK1821">
        <v>-0.83</v>
      </c>
      <c r="BL1821">
        <v>1</v>
      </c>
      <c r="BM1821">
        <v>10</v>
      </c>
      <c r="BS1821">
        <v>0.74881299999999995</v>
      </c>
    </row>
    <row r="1822" spans="1:71">
      <c r="A1822" t="s">
        <v>3458</v>
      </c>
      <c r="B1822" t="s">
        <v>425</v>
      </c>
      <c r="C1822" t="s">
        <v>3618</v>
      </c>
      <c r="D1822">
        <v>16.64198</v>
      </c>
      <c r="E1822">
        <v>0.236119194</v>
      </c>
      <c r="F1822">
        <v>0.22141023900000001</v>
      </c>
      <c r="G1822">
        <v>0.108088261</v>
      </c>
      <c r="H1822">
        <v>6</v>
      </c>
      <c r="I1822">
        <v>11.39</v>
      </c>
      <c r="J1822">
        <v>2.76</v>
      </c>
      <c r="K1822">
        <v>7.65</v>
      </c>
      <c r="L1822">
        <v>2</v>
      </c>
      <c r="M1822">
        <v>1</v>
      </c>
      <c r="N1822">
        <v>6025</v>
      </c>
      <c r="O1822">
        <v>1205</v>
      </c>
      <c r="P1822" t="s">
        <v>73</v>
      </c>
      <c r="Q1822">
        <v>601.26</v>
      </c>
      <c r="R1822">
        <v>-0.62</v>
      </c>
      <c r="S1822">
        <v>1</v>
      </c>
      <c r="T1822" t="s">
        <v>97</v>
      </c>
      <c r="V1822">
        <v>1.7999999999999999E-2</v>
      </c>
      <c r="W1822">
        <v>5.5E-2</v>
      </c>
      <c r="X1822">
        <v>14</v>
      </c>
      <c r="Y1822">
        <v>0.54</v>
      </c>
      <c r="Z1822">
        <v>604.06451612903197</v>
      </c>
      <c r="AA1822">
        <v>-0.27820915154208598</v>
      </c>
      <c r="AB1822">
        <v>0.967741935483871</v>
      </c>
      <c r="AC1822">
        <v>659.51515151515196</v>
      </c>
      <c r="AD1822">
        <v>-0.172130021440175</v>
      </c>
      <c r="AE1822">
        <v>0.96969696969696995</v>
      </c>
      <c r="AF1822">
        <v>48.310483870967701</v>
      </c>
      <c r="AG1822">
        <v>0.21670821728903999</v>
      </c>
      <c r="AH1822">
        <v>-3.0241935483871E-2</v>
      </c>
      <c r="AI1822">
        <v>7.4223484848485004</v>
      </c>
      <c r="AJ1822">
        <v>-1.754154233938E-2</v>
      </c>
      <c r="AK1822">
        <v>-9.4696969696972399E-4</v>
      </c>
      <c r="AL1822">
        <v>589.92999999999995</v>
      </c>
      <c r="AM1822">
        <v>-0.61</v>
      </c>
      <c r="AN1822">
        <v>1</v>
      </c>
      <c r="AO1822">
        <v>551.21428571428601</v>
      </c>
      <c r="AP1822">
        <v>8.2113516546130395E-3</v>
      </c>
      <c r="AQ1822">
        <v>1</v>
      </c>
      <c r="AR1822">
        <v>526.48</v>
      </c>
      <c r="AS1822">
        <v>-0.16838900375230401</v>
      </c>
      <c r="AT1822">
        <v>1</v>
      </c>
      <c r="AU1822">
        <v>-25.547619047619001</v>
      </c>
      <c r="AV1822">
        <v>-0.244495778326284</v>
      </c>
      <c r="AW1822">
        <v>0</v>
      </c>
      <c r="AX1822">
        <v>-58.1228571428572</v>
      </c>
      <c r="AY1822">
        <v>0.10179609920581199</v>
      </c>
      <c r="AZ1822">
        <v>0</v>
      </c>
      <c r="BA1822">
        <v>7</v>
      </c>
      <c r="BB1822">
        <v>12.98</v>
      </c>
      <c r="BC1822">
        <v>2.82</v>
      </c>
      <c r="BD1822">
        <v>8.25</v>
      </c>
      <c r="BE1822">
        <v>0</v>
      </c>
      <c r="BG1822">
        <v>9220</v>
      </c>
      <c r="BH1822">
        <v>1536.67</v>
      </c>
      <c r="BI1822" t="s">
        <v>73</v>
      </c>
      <c r="BJ1822">
        <v>630.48</v>
      </c>
      <c r="BK1822">
        <v>-0.55000000000000004</v>
      </c>
      <c r="BL1822">
        <v>0.97</v>
      </c>
      <c r="BM1822">
        <v>19</v>
      </c>
      <c r="BS1822">
        <v>0.53016300000000005</v>
      </c>
    </row>
    <row r="1823" spans="1:71">
      <c r="A1823" t="s">
        <v>3458</v>
      </c>
      <c r="B1823" t="s">
        <v>427</v>
      </c>
      <c r="C1823" t="s">
        <v>3619</v>
      </c>
      <c r="D1823">
        <v>19.670000000000002</v>
      </c>
      <c r="E1823">
        <v>0.28000000000000003</v>
      </c>
      <c r="F1823">
        <v>0.28000000000000003</v>
      </c>
      <c r="G1823">
        <v>0.33</v>
      </c>
      <c r="H1823">
        <v>6</v>
      </c>
      <c r="I1823">
        <v>1.35</v>
      </c>
      <c r="J1823">
        <v>1.85</v>
      </c>
      <c r="K1823">
        <v>6.44</v>
      </c>
      <c r="L1823">
        <v>2</v>
      </c>
      <c r="M1823">
        <v>1</v>
      </c>
      <c r="N1823">
        <v>10356</v>
      </c>
      <c r="O1823">
        <v>2071.1999999999998</v>
      </c>
      <c r="P1823" t="s">
        <v>90</v>
      </c>
      <c r="Q1823">
        <v>596.13</v>
      </c>
      <c r="R1823">
        <v>-0.56000000000000005</v>
      </c>
      <c r="S1823">
        <v>1</v>
      </c>
      <c r="T1823" t="s">
        <v>102</v>
      </c>
      <c r="V1823">
        <v>5.5E-2</v>
      </c>
      <c r="W1823">
        <v>0</v>
      </c>
      <c r="X1823">
        <v>17</v>
      </c>
      <c r="Y1823">
        <v>0.03</v>
      </c>
      <c r="Z1823">
        <v>680.4375</v>
      </c>
      <c r="AA1823">
        <v>0.229844905549031</v>
      </c>
      <c r="AB1823">
        <v>0.90625</v>
      </c>
      <c r="AC1823">
        <v>835</v>
      </c>
      <c r="AD1823">
        <v>0.26563859924279898</v>
      </c>
      <c r="AE1823">
        <v>0.93548387096774199</v>
      </c>
      <c r="AF1823">
        <v>141.84375</v>
      </c>
      <c r="AG1823">
        <v>0.48902224775077102</v>
      </c>
      <c r="AH1823">
        <v>-6.25E-2</v>
      </c>
      <c r="AI1823">
        <v>3.9375</v>
      </c>
      <c r="AJ1823">
        <v>-7.02031178244972E-3</v>
      </c>
      <c r="AK1823">
        <v>2.01612903225812E-3</v>
      </c>
      <c r="AL1823">
        <v>675.28</v>
      </c>
      <c r="AM1823">
        <v>-0.31</v>
      </c>
      <c r="AN1823">
        <v>1</v>
      </c>
      <c r="AO1823">
        <v>608.892857142857</v>
      </c>
      <c r="AP1823">
        <v>0.67139959499185398</v>
      </c>
      <c r="AQ1823">
        <v>1</v>
      </c>
      <c r="AR1823">
        <v>569.32432432432404</v>
      </c>
      <c r="AS1823">
        <v>0.32975129984142298</v>
      </c>
      <c r="AT1823">
        <v>1</v>
      </c>
      <c r="AU1823">
        <v>19.684065934065998</v>
      </c>
      <c r="AV1823">
        <v>-0.34729456877742199</v>
      </c>
      <c r="AW1823">
        <v>-3.8461538461538401E-2</v>
      </c>
      <c r="AX1823">
        <v>48.863175675675599</v>
      </c>
      <c r="AY1823">
        <v>0.54101790779403403</v>
      </c>
      <c r="AZ1823">
        <v>0</v>
      </c>
      <c r="BA1823">
        <v>6</v>
      </c>
      <c r="BB1823">
        <v>2.31</v>
      </c>
      <c r="BC1823">
        <v>2.08</v>
      </c>
      <c r="BD1823">
        <v>7.18</v>
      </c>
      <c r="BE1823">
        <v>1</v>
      </c>
      <c r="BF1823">
        <v>1</v>
      </c>
      <c r="BG1823">
        <v>9392</v>
      </c>
      <c r="BH1823">
        <v>1878.4</v>
      </c>
      <c r="BI1823" t="s">
        <v>90</v>
      </c>
      <c r="BJ1823">
        <v>587.15</v>
      </c>
      <c r="BK1823">
        <v>-0.6</v>
      </c>
      <c r="BL1823">
        <v>1</v>
      </c>
      <c r="BM1823">
        <v>10</v>
      </c>
      <c r="BS1823">
        <v>0.72622200000000003</v>
      </c>
    </row>
    <row r="1824" spans="1:71">
      <c r="A1824" t="s">
        <v>3458</v>
      </c>
      <c r="B1824" t="s">
        <v>429</v>
      </c>
      <c r="C1824" t="s">
        <v>3620</v>
      </c>
      <c r="D1824">
        <v>23.15</v>
      </c>
      <c r="E1824">
        <v>0.19</v>
      </c>
      <c r="F1824">
        <v>0.19</v>
      </c>
      <c r="G1824">
        <v>0.24</v>
      </c>
      <c r="H1824">
        <v>8</v>
      </c>
      <c r="I1824">
        <v>1.08</v>
      </c>
      <c r="J1824">
        <v>1.75</v>
      </c>
      <c r="K1824">
        <v>6.39</v>
      </c>
      <c r="L1824">
        <v>0</v>
      </c>
      <c r="N1824">
        <v>13656</v>
      </c>
      <c r="O1824">
        <v>1950.86</v>
      </c>
      <c r="P1824" t="s">
        <v>73</v>
      </c>
      <c r="Q1824">
        <v>895.66</v>
      </c>
      <c r="R1824">
        <v>0.37</v>
      </c>
      <c r="S1824">
        <v>0.94</v>
      </c>
      <c r="T1824" t="s">
        <v>102</v>
      </c>
      <c r="V1824">
        <v>7.2999999999999995E-2</v>
      </c>
      <c r="W1824">
        <v>0</v>
      </c>
      <c r="X1824">
        <v>15</v>
      </c>
      <c r="Y1824">
        <v>0.28000000000000003</v>
      </c>
      <c r="Z1824">
        <v>691.78125</v>
      </c>
      <c r="AA1824">
        <v>7.9339460361150999E-2</v>
      </c>
      <c r="AB1824">
        <v>0.96875</v>
      </c>
      <c r="AC1824">
        <v>620.969696969697</v>
      </c>
      <c r="AD1824">
        <v>-0.35591285323115401</v>
      </c>
      <c r="AE1824">
        <v>1</v>
      </c>
      <c r="AF1824">
        <v>32.96875</v>
      </c>
      <c r="AG1824">
        <v>0.193520063689998</v>
      </c>
      <c r="AH1824">
        <v>3.125E-2</v>
      </c>
      <c r="AI1824">
        <v>47.842803030303003</v>
      </c>
      <c r="AJ1824">
        <v>0.23126960553381201</v>
      </c>
      <c r="AK1824">
        <v>-3.125E-2</v>
      </c>
      <c r="AL1824">
        <v>690.32</v>
      </c>
      <c r="AM1824">
        <v>-0.1</v>
      </c>
      <c r="AN1824">
        <v>1</v>
      </c>
      <c r="AO1824">
        <v>571.142857142857</v>
      </c>
      <c r="AP1824">
        <v>0.129683718561557</v>
      </c>
      <c r="AQ1824">
        <v>1</v>
      </c>
      <c r="AR1824">
        <v>546.444444444444</v>
      </c>
      <c r="AS1824">
        <v>0.21937482975741901</v>
      </c>
      <c r="AT1824">
        <v>1</v>
      </c>
      <c r="AU1824">
        <v>-42.892857142857103</v>
      </c>
      <c r="AV1824">
        <v>-0.13428361547731099</v>
      </c>
      <c r="AW1824">
        <v>0</v>
      </c>
      <c r="AX1824">
        <v>-35.794444444444501</v>
      </c>
      <c r="AY1824">
        <v>-0.371893412365777</v>
      </c>
      <c r="AZ1824">
        <v>-2.5000000000000001E-2</v>
      </c>
      <c r="BA1824">
        <v>6</v>
      </c>
      <c r="BB1824">
        <v>13.92</v>
      </c>
      <c r="BC1824">
        <v>2.85</v>
      </c>
      <c r="BD1824">
        <v>8.8000000000000007</v>
      </c>
      <c r="BE1824">
        <v>0</v>
      </c>
      <c r="BG1824">
        <v>11618</v>
      </c>
      <c r="BH1824">
        <v>2323.6</v>
      </c>
      <c r="BI1824" t="s">
        <v>181</v>
      </c>
      <c r="BJ1824">
        <v>631.97</v>
      </c>
      <c r="BK1824">
        <v>-0.49</v>
      </c>
      <c r="BL1824">
        <v>1</v>
      </c>
      <c r="BM1824">
        <v>14</v>
      </c>
      <c r="BS1824">
        <v>0.74490599999999996</v>
      </c>
    </row>
    <row r="1825" spans="1:71">
      <c r="A1825" t="s">
        <v>3458</v>
      </c>
      <c r="B1825" t="s">
        <v>431</v>
      </c>
      <c r="C1825" t="s">
        <v>3621</v>
      </c>
      <c r="D1825">
        <v>14</v>
      </c>
      <c r="E1825">
        <v>0</v>
      </c>
      <c r="F1825">
        <v>0</v>
      </c>
      <c r="G1825">
        <v>0</v>
      </c>
      <c r="H1825">
        <v>5</v>
      </c>
      <c r="I1825">
        <v>5.04</v>
      </c>
      <c r="J1825">
        <v>2.41</v>
      </c>
      <c r="K1825">
        <v>7.85</v>
      </c>
      <c r="L1825">
        <v>7</v>
      </c>
      <c r="M1825">
        <v>6</v>
      </c>
      <c r="N1825">
        <v>6487</v>
      </c>
      <c r="O1825">
        <v>1621.75</v>
      </c>
      <c r="P1825" t="s">
        <v>90</v>
      </c>
      <c r="Q1825">
        <v>607.69000000000005</v>
      </c>
      <c r="R1825">
        <v>-0.57999999999999996</v>
      </c>
      <c r="S1825">
        <v>1</v>
      </c>
      <c r="T1825" t="s">
        <v>168</v>
      </c>
      <c r="V1825">
        <v>1.4E-2</v>
      </c>
      <c r="W1825">
        <v>1.0999999999999999E-2</v>
      </c>
      <c r="X1825">
        <v>5</v>
      </c>
      <c r="Y1825">
        <v>0.04</v>
      </c>
      <c r="Z1825">
        <v>577.46875</v>
      </c>
      <c r="AA1825">
        <v>-0.298131501772541</v>
      </c>
      <c r="AB1825">
        <v>1</v>
      </c>
      <c r="AC1825">
        <v>733.96875</v>
      </c>
      <c r="AD1825">
        <v>-0.19474352119093799</v>
      </c>
      <c r="AE1825">
        <v>0.96875</v>
      </c>
      <c r="AF1825">
        <v>68.5</v>
      </c>
      <c r="AG1825">
        <v>5.23431017671643E-2</v>
      </c>
      <c r="AH1825">
        <v>-6.25E-2</v>
      </c>
      <c r="AI1825">
        <v>-56.75</v>
      </c>
      <c r="AJ1825">
        <v>-0.206122780603711</v>
      </c>
      <c r="AK1825">
        <v>3.125E-2</v>
      </c>
      <c r="AL1825">
        <v>581.55999999999995</v>
      </c>
      <c r="AM1825">
        <v>-0.52</v>
      </c>
      <c r="AN1825">
        <v>1</v>
      </c>
      <c r="AO1825">
        <v>586.06666666666695</v>
      </c>
      <c r="AP1825">
        <v>6.0716950625456699E-2</v>
      </c>
      <c r="AQ1825">
        <v>1</v>
      </c>
      <c r="AR1825">
        <v>526.97619047619003</v>
      </c>
      <c r="AS1825">
        <v>-0.16306580240629101</v>
      </c>
      <c r="AT1825">
        <v>1</v>
      </c>
      <c r="AU1825">
        <v>-44.7484848484849</v>
      </c>
      <c r="AV1825">
        <v>8.7828540467971797E-2</v>
      </c>
      <c r="AW1825">
        <v>0</v>
      </c>
      <c r="AX1825">
        <v>25.323809523809501</v>
      </c>
      <c r="AY1825">
        <v>0.238123068296033</v>
      </c>
      <c r="AZ1825">
        <v>0</v>
      </c>
      <c r="BA1825">
        <v>5</v>
      </c>
      <c r="BB1825">
        <v>186.12</v>
      </c>
      <c r="BC1825">
        <v>3.98</v>
      </c>
      <c r="BD1825">
        <v>10.86</v>
      </c>
      <c r="BE1825">
        <v>4</v>
      </c>
      <c r="BF1825">
        <v>0</v>
      </c>
      <c r="BG1825">
        <v>4110</v>
      </c>
      <c r="BH1825">
        <v>1027.5</v>
      </c>
      <c r="BI1825" t="s">
        <v>73</v>
      </c>
      <c r="BJ1825">
        <v>571.97</v>
      </c>
      <c r="BK1825">
        <v>-0.73</v>
      </c>
      <c r="BL1825">
        <v>1</v>
      </c>
      <c r="BM1825">
        <v>73</v>
      </c>
      <c r="BS1825">
        <v>0.85320600000000002</v>
      </c>
    </row>
    <row r="1826" spans="1:71">
      <c r="A1826" t="s">
        <v>3458</v>
      </c>
      <c r="B1826" t="s">
        <v>434</v>
      </c>
      <c r="C1826" t="s">
        <v>3622</v>
      </c>
      <c r="D1826">
        <v>14.21</v>
      </c>
      <c r="E1826">
        <v>0</v>
      </c>
      <c r="F1826">
        <v>0</v>
      </c>
      <c r="G1826">
        <v>0</v>
      </c>
      <c r="H1826">
        <v>4</v>
      </c>
      <c r="I1826">
        <v>69.75</v>
      </c>
      <c r="J1826">
        <v>3.55</v>
      </c>
      <c r="K1826">
        <v>9.5399999999999991</v>
      </c>
      <c r="L1826">
        <v>12</v>
      </c>
      <c r="M1826">
        <v>5</v>
      </c>
      <c r="N1826">
        <v>3675</v>
      </c>
      <c r="O1826">
        <v>1225</v>
      </c>
      <c r="P1826" t="s">
        <v>90</v>
      </c>
      <c r="Q1826">
        <v>572.30999999999995</v>
      </c>
      <c r="R1826">
        <v>-0.73</v>
      </c>
      <c r="S1826">
        <v>1</v>
      </c>
      <c r="T1826" t="s">
        <v>100</v>
      </c>
      <c r="U1826" t="s">
        <v>168</v>
      </c>
      <c r="V1826">
        <v>3.4000000000000002E-2</v>
      </c>
      <c r="W1826">
        <v>1.4E-2</v>
      </c>
      <c r="X1826">
        <v>15</v>
      </c>
      <c r="Y1826">
        <v>0.19</v>
      </c>
      <c r="Z1826">
        <v>646.3125</v>
      </c>
      <c r="AA1826">
        <v>-0.214149220108351</v>
      </c>
      <c r="AB1826">
        <v>1</v>
      </c>
      <c r="AC1826">
        <v>638.46875</v>
      </c>
      <c r="AD1826">
        <v>-0.22445428226374001</v>
      </c>
      <c r="AE1826">
        <v>1</v>
      </c>
      <c r="AF1826">
        <v>14.203629032258</v>
      </c>
      <c r="AG1826">
        <v>0.29444743170524901</v>
      </c>
      <c r="AH1826">
        <v>-3.2258064516128997E-2</v>
      </c>
      <c r="AI1826">
        <v>98.440340909090907</v>
      </c>
      <c r="AJ1826">
        <v>0.30531360232714599</v>
      </c>
      <c r="AK1826">
        <v>-6.0606060606060601E-2</v>
      </c>
      <c r="AL1826">
        <v>597.48</v>
      </c>
      <c r="AM1826">
        <v>-0.67</v>
      </c>
      <c r="AN1826">
        <v>1</v>
      </c>
      <c r="AO1826">
        <v>466.90476190476198</v>
      </c>
      <c r="AP1826">
        <v>-0.42714672664457998</v>
      </c>
      <c r="AQ1826">
        <v>0.952380952380952</v>
      </c>
      <c r="AR1826">
        <v>534.107142857143</v>
      </c>
      <c r="AS1826">
        <v>6.1302697623871201E-2</v>
      </c>
      <c r="AT1826">
        <v>1</v>
      </c>
      <c r="AU1826">
        <v>112.29523809523801</v>
      </c>
      <c r="AV1826">
        <v>0.42921290347465602</v>
      </c>
      <c r="AW1826">
        <v>4.76190476190477E-2</v>
      </c>
      <c r="AX1826">
        <v>30.763824884792601</v>
      </c>
      <c r="AY1826">
        <v>4.43351853497519E-2</v>
      </c>
      <c r="AZ1826">
        <v>-3.2258064516128997E-2</v>
      </c>
      <c r="BA1826">
        <v>4</v>
      </c>
      <c r="BB1826">
        <v>97.57</v>
      </c>
      <c r="BC1826">
        <v>3.7</v>
      </c>
      <c r="BD1826">
        <v>9.74</v>
      </c>
      <c r="BE1826">
        <v>8</v>
      </c>
      <c r="BF1826">
        <v>2</v>
      </c>
      <c r="BG1826">
        <v>3335</v>
      </c>
      <c r="BH1826">
        <v>1111.67</v>
      </c>
      <c r="BI1826" t="s">
        <v>90</v>
      </c>
      <c r="BJ1826">
        <v>619.12</v>
      </c>
      <c r="BK1826">
        <v>-0.68</v>
      </c>
      <c r="BL1826">
        <v>1</v>
      </c>
      <c r="BM1826">
        <v>31</v>
      </c>
      <c r="BS1826">
        <v>0.620869</v>
      </c>
    </row>
    <row r="1827" spans="1:71">
      <c r="A1827" t="s">
        <v>3458</v>
      </c>
      <c r="B1827" t="s">
        <v>436</v>
      </c>
      <c r="C1827" t="s">
        <v>3623</v>
      </c>
      <c r="D1827">
        <v>17.149999999999999</v>
      </c>
      <c r="E1827">
        <v>0</v>
      </c>
      <c r="F1827">
        <v>0</v>
      </c>
      <c r="G1827">
        <v>0</v>
      </c>
      <c r="H1827">
        <v>9</v>
      </c>
      <c r="I1827">
        <v>0.49</v>
      </c>
      <c r="J1827">
        <v>1.42</v>
      </c>
      <c r="K1827">
        <v>6.95</v>
      </c>
      <c r="L1827">
        <v>0</v>
      </c>
      <c r="N1827">
        <v>11226</v>
      </c>
      <c r="O1827">
        <v>1403.25</v>
      </c>
      <c r="P1827" t="s">
        <v>73</v>
      </c>
      <c r="Q1827">
        <v>671.35</v>
      </c>
      <c r="R1827">
        <v>-0.41</v>
      </c>
      <c r="S1827">
        <v>0.94</v>
      </c>
      <c r="T1827" t="s">
        <v>125</v>
      </c>
      <c r="V1827">
        <v>1.4E-2</v>
      </c>
      <c r="W1827">
        <v>0</v>
      </c>
      <c r="X1827">
        <v>11</v>
      </c>
      <c r="Y1827">
        <v>7.0000000000000007E-2</v>
      </c>
      <c r="Z1827">
        <v>645.5</v>
      </c>
      <c r="AA1827">
        <v>-0.237389307749555</v>
      </c>
      <c r="AB1827">
        <v>0.96875</v>
      </c>
      <c r="AC1827">
        <v>701.15625</v>
      </c>
      <c r="AD1827">
        <v>-0.222245851275648</v>
      </c>
      <c r="AE1827">
        <v>0.9375</v>
      </c>
      <c r="AF1827">
        <v>-87.530303030303003</v>
      </c>
      <c r="AG1827">
        <v>-0.24685389845907901</v>
      </c>
      <c r="AH1827">
        <v>3.125E-2</v>
      </c>
      <c r="AI1827">
        <v>-46.96875</v>
      </c>
      <c r="AJ1827">
        <v>7.0415727229192301E-2</v>
      </c>
      <c r="AK1827">
        <v>6.25E-2</v>
      </c>
      <c r="AL1827">
        <v>749.14</v>
      </c>
      <c r="AM1827">
        <v>0.25</v>
      </c>
      <c r="AN1827">
        <v>0.75</v>
      </c>
      <c r="AO1827">
        <v>583.07407407407402</v>
      </c>
      <c r="AP1827">
        <v>0.21363101140160901</v>
      </c>
      <c r="AQ1827">
        <v>1</v>
      </c>
      <c r="AR1827">
        <v>505.6</v>
      </c>
      <c r="AS1827">
        <v>7.1064552000743002E-3</v>
      </c>
      <c r="AT1827">
        <v>0.95</v>
      </c>
      <c r="AU1827">
        <v>82.383068783068893</v>
      </c>
      <c r="AV1827">
        <v>0.480458602862607</v>
      </c>
      <c r="AW1827">
        <v>0</v>
      </c>
      <c r="AX1827">
        <v>-22.830769230769199</v>
      </c>
      <c r="AY1827">
        <v>-0.23967261824623401</v>
      </c>
      <c r="AZ1827">
        <v>0.05</v>
      </c>
      <c r="BA1827">
        <v>4</v>
      </c>
      <c r="BB1827">
        <v>102.39</v>
      </c>
      <c r="BC1827">
        <v>3.72</v>
      </c>
      <c r="BD1827">
        <v>11.4</v>
      </c>
      <c r="BE1827">
        <v>4</v>
      </c>
      <c r="BF1827">
        <v>0</v>
      </c>
      <c r="BG1827">
        <v>2164</v>
      </c>
      <c r="BH1827">
        <v>721.33</v>
      </c>
      <c r="BI1827" t="s">
        <v>181</v>
      </c>
      <c r="BJ1827">
        <v>573.65</v>
      </c>
      <c r="BK1827">
        <v>-0.78</v>
      </c>
      <c r="BL1827">
        <v>1</v>
      </c>
      <c r="BM1827">
        <v>62</v>
      </c>
      <c r="BS1827">
        <v>0.93874199999999997</v>
      </c>
    </row>
    <row r="1828" spans="1:71">
      <c r="A1828" t="s">
        <v>3458</v>
      </c>
      <c r="B1828" t="s">
        <v>438</v>
      </c>
      <c r="C1828" t="s">
        <v>3624</v>
      </c>
      <c r="D1828">
        <v>0</v>
      </c>
      <c r="E1828">
        <v>0</v>
      </c>
      <c r="F1828">
        <v>0</v>
      </c>
      <c r="G1828">
        <v>0</v>
      </c>
      <c r="H1828">
        <v>5</v>
      </c>
      <c r="I1828">
        <v>9.3699999999999992</v>
      </c>
      <c r="J1828">
        <v>2.68</v>
      </c>
      <c r="K1828">
        <v>8.35</v>
      </c>
      <c r="L1828">
        <v>5</v>
      </c>
      <c r="M1828">
        <v>2</v>
      </c>
      <c r="N1828">
        <v>3817</v>
      </c>
      <c r="O1828">
        <v>954.25</v>
      </c>
      <c r="P1828" t="s">
        <v>149</v>
      </c>
      <c r="Q1828">
        <v>643.59</v>
      </c>
      <c r="R1828">
        <v>-0.56000000000000005</v>
      </c>
      <c r="S1828">
        <v>0.97</v>
      </c>
      <c r="T1828" t="s">
        <v>102</v>
      </c>
      <c r="V1828">
        <v>7.8E-2</v>
      </c>
      <c r="W1828">
        <v>0</v>
      </c>
      <c r="X1828">
        <v>16</v>
      </c>
      <c r="Y1828">
        <v>0.16</v>
      </c>
      <c r="Z1828">
        <v>722.09375</v>
      </c>
      <c r="AA1828">
        <v>-1.9318017216164999E-2</v>
      </c>
      <c r="AB1828">
        <v>0.96875</v>
      </c>
      <c r="AC1828">
        <v>751.30303030303003</v>
      </c>
      <c r="AD1828">
        <v>0.162756997826731</v>
      </c>
      <c r="AE1828">
        <v>0.96969696969696995</v>
      </c>
      <c r="AF1828">
        <v>-17.9725378787879</v>
      </c>
      <c r="AG1828">
        <v>0.26751083281876498</v>
      </c>
      <c r="AH1828">
        <v>9.4696969696972399E-4</v>
      </c>
      <c r="AI1828">
        <v>9.0195503421310796</v>
      </c>
      <c r="AJ1828">
        <v>0.29727690074420599</v>
      </c>
      <c r="AK1828">
        <v>-1.9550342130987301E-3</v>
      </c>
      <c r="AL1828">
        <v>605.04</v>
      </c>
      <c r="AM1828">
        <v>-0.47</v>
      </c>
      <c r="AN1828">
        <v>1</v>
      </c>
      <c r="AO1828">
        <v>589.76923076923094</v>
      </c>
      <c r="AP1828">
        <v>0.32365079586786299</v>
      </c>
      <c r="AQ1828">
        <v>0.94871794871794901</v>
      </c>
      <c r="AR1828">
        <v>593.75</v>
      </c>
      <c r="AS1828">
        <v>0.127505549906341</v>
      </c>
      <c r="AT1828">
        <v>1</v>
      </c>
      <c r="AU1828">
        <v>-3.22377622377621</v>
      </c>
      <c r="AV1828">
        <v>-6.1056111094128201E-2</v>
      </c>
      <c r="AW1828">
        <v>5.1282051282051301E-2</v>
      </c>
      <c r="AX1828">
        <v>-3.75</v>
      </c>
      <c r="AY1828">
        <v>8.7172570696758503E-2</v>
      </c>
      <c r="AZ1828">
        <v>-0.04</v>
      </c>
      <c r="BA1828">
        <v>5</v>
      </c>
      <c r="BB1828">
        <v>2.67</v>
      </c>
      <c r="BC1828">
        <v>2.14</v>
      </c>
      <c r="BD1828">
        <v>7.13</v>
      </c>
      <c r="BE1828">
        <v>4</v>
      </c>
      <c r="BF1828">
        <v>2</v>
      </c>
      <c r="BG1828">
        <v>4524</v>
      </c>
      <c r="BH1828">
        <v>1131</v>
      </c>
      <c r="BI1828" t="s">
        <v>70</v>
      </c>
      <c r="BJ1828">
        <v>555.97</v>
      </c>
      <c r="BK1828">
        <v>-0.67</v>
      </c>
      <c r="BL1828">
        <v>1</v>
      </c>
      <c r="BM1828">
        <v>7</v>
      </c>
      <c r="BS1828">
        <v>0.76164600000000005</v>
      </c>
    </row>
    <row r="1829" spans="1:71">
      <c r="A1829" t="s">
        <v>3458</v>
      </c>
      <c r="B1829" t="s">
        <v>440</v>
      </c>
      <c r="C1829" t="s">
        <v>3625</v>
      </c>
      <c r="D1829">
        <v>14.7</v>
      </c>
      <c r="E1829">
        <v>0</v>
      </c>
      <c r="F1829">
        <v>0</v>
      </c>
      <c r="G1829">
        <v>0</v>
      </c>
      <c r="H1829">
        <v>4</v>
      </c>
      <c r="I1829">
        <v>2.86</v>
      </c>
      <c r="J1829">
        <v>2.17</v>
      </c>
      <c r="K1829">
        <v>7.24</v>
      </c>
      <c r="L1829">
        <v>11</v>
      </c>
      <c r="M1829">
        <v>10</v>
      </c>
      <c r="N1829">
        <v>5497</v>
      </c>
      <c r="O1829">
        <v>1832.33</v>
      </c>
      <c r="P1829" t="s">
        <v>90</v>
      </c>
      <c r="Q1829">
        <v>595.29999999999995</v>
      </c>
      <c r="R1829">
        <v>-0.56999999999999995</v>
      </c>
      <c r="S1829">
        <v>0.97</v>
      </c>
      <c r="T1829" t="s">
        <v>85</v>
      </c>
      <c r="V1829">
        <v>3.3000000000000002E-2</v>
      </c>
      <c r="W1829">
        <v>0</v>
      </c>
      <c r="X1829">
        <v>7</v>
      </c>
      <c r="Y1829">
        <v>0.01</v>
      </c>
      <c r="Z1829">
        <v>688.72727272727298</v>
      </c>
      <c r="AA1829">
        <v>0.19969382660506699</v>
      </c>
      <c r="AB1829">
        <v>0.96969696969696995</v>
      </c>
      <c r="AC1829">
        <v>718.96875</v>
      </c>
      <c r="AD1829">
        <v>-1.43867265633982E-2</v>
      </c>
      <c r="AE1829">
        <v>0.96875</v>
      </c>
      <c r="AF1829">
        <v>-10.0085227272727</v>
      </c>
      <c r="AG1829">
        <v>-2.8954858522523101E-2</v>
      </c>
      <c r="AH1829">
        <v>3.03030303030303E-2</v>
      </c>
      <c r="AI1829">
        <v>-2.21875</v>
      </c>
      <c r="AJ1829">
        <v>8.2523635822725594E-2</v>
      </c>
      <c r="AK1829">
        <v>3.125E-2</v>
      </c>
      <c r="AL1829">
        <v>585.89</v>
      </c>
      <c r="AM1829">
        <v>-0.51</v>
      </c>
      <c r="AN1829">
        <v>1</v>
      </c>
      <c r="AO1829">
        <v>565.65217391304395</v>
      </c>
      <c r="AP1829">
        <v>0.225935114800974</v>
      </c>
      <c r="AQ1829">
        <v>0.95652173913043503</v>
      </c>
      <c r="AR1829">
        <v>582.11538461538498</v>
      </c>
      <c r="AS1829">
        <v>0.50569294758433403</v>
      </c>
      <c r="AT1829">
        <v>1</v>
      </c>
      <c r="AU1829">
        <v>76.2525879917184</v>
      </c>
      <c r="AV1829">
        <v>3.1285071033096697E-2</v>
      </c>
      <c r="AW1829">
        <v>4.3478260869565202E-2</v>
      </c>
      <c r="AX1829">
        <v>-88.186813186813197</v>
      </c>
      <c r="AY1829">
        <v>-0.21225292779732999</v>
      </c>
      <c r="AZ1829">
        <v>0</v>
      </c>
      <c r="BA1829">
        <v>5</v>
      </c>
      <c r="BB1829">
        <v>64.16</v>
      </c>
      <c r="BC1829">
        <v>3.51</v>
      </c>
      <c r="BD1829">
        <v>11.28</v>
      </c>
      <c r="BE1829">
        <v>2</v>
      </c>
      <c r="BF1829">
        <v>0</v>
      </c>
      <c r="BG1829">
        <v>4777</v>
      </c>
      <c r="BH1829">
        <v>1194.25</v>
      </c>
      <c r="BI1829" t="s">
        <v>90</v>
      </c>
      <c r="BJ1829">
        <v>562.73</v>
      </c>
      <c r="BK1829">
        <v>-0.69</v>
      </c>
      <c r="BL1829">
        <v>1</v>
      </c>
      <c r="BM1829">
        <v>33</v>
      </c>
      <c r="BS1829">
        <v>0.91079500000000002</v>
      </c>
    </row>
    <row r="1830" spans="1:71">
      <c r="A1830" t="s">
        <v>3458</v>
      </c>
      <c r="B1830" t="s">
        <v>442</v>
      </c>
      <c r="C1830" t="s">
        <v>3626</v>
      </c>
      <c r="D1830">
        <v>20.309999999999999</v>
      </c>
      <c r="E1830">
        <v>0</v>
      </c>
      <c r="F1830">
        <v>0</v>
      </c>
      <c r="G1830">
        <v>0</v>
      </c>
      <c r="H1830">
        <v>5</v>
      </c>
      <c r="I1830">
        <v>5.27</v>
      </c>
      <c r="J1830">
        <v>2.4300000000000002</v>
      </c>
      <c r="K1830">
        <v>6.82</v>
      </c>
      <c r="L1830">
        <v>1</v>
      </c>
      <c r="M1830">
        <v>1</v>
      </c>
      <c r="N1830">
        <v>4250</v>
      </c>
      <c r="O1830">
        <v>1062.5</v>
      </c>
      <c r="P1830" t="s">
        <v>73</v>
      </c>
      <c r="Q1830">
        <v>720.35</v>
      </c>
      <c r="R1830">
        <v>-0.35</v>
      </c>
      <c r="S1830">
        <v>1</v>
      </c>
      <c r="T1830" t="s">
        <v>85</v>
      </c>
      <c r="V1830">
        <v>3.2000000000000001E-2</v>
      </c>
      <c r="W1830">
        <v>0</v>
      </c>
      <c r="X1830">
        <v>13</v>
      </c>
      <c r="Y1830">
        <v>0.16</v>
      </c>
      <c r="Z1830">
        <v>718.48387096774195</v>
      </c>
      <c r="AA1830">
        <v>-4.7615736556098298E-2</v>
      </c>
      <c r="AB1830">
        <v>0.967741935483871</v>
      </c>
      <c r="AC1830">
        <v>633.75757575757598</v>
      </c>
      <c r="AD1830">
        <v>-0.16115530893612401</v>
      </c>
      <c r="AE1830">
        <v>0.90909090909090895</v>
      </c>
      <c r="AF1830">
        <v>-114.29637096774201</v>
      </c>
      <c r="AG1830">
        <v>-0.40373326080768901</v>
      </c>
      <c r="AH1830">
        <v>1.0080645161289999E-3</v>
      </c>
      <c r="AI1830">
        <v>35.909090909090899</v>
      </c>
      <c r="AJ1830">
        <v>-0.20917595564512201</v>
      </c>
      <c r="AK1830">
        <v>6.0606060606060698E-2</v>
      </c>
      <c r="AL1830">
        <v>643.33000000000004</v>
      </c>
      <c r="AM1830">
        <v>-0.34</v>
      </c>
      <c r="AN1830">
        <v>0.96</v>
      </c>
      <c r="AO1830">
        <v>520.4</v>
      </c>
      <c r="AP1830">
        <v>-8.7966817869392602E-2</v>
      </c>
      <c r="AQ1830">
        <v>1</v>
      </c>
      <c r="AR1830">
        <v>532.71428571428601</v>
      </c>
      <c r="AS1830">
        <v>-5.1353273376267397E-2</v>
      </c>
      <c r="AT1830">
        <v>1</v>
      </c>
      <c r="AU1830">
        <v>1.5354838709677101</v>
      </c>
      <c r="AV1830">
        <v>0.12983220852364899</v>
      </c>
      <c r="AW1830">
        <v>0</v>
      </c>
      <c r="AX1830">
        <v>-3.0142857142856201</v>
      </c>
      <c r="AY1830">
        <v>-5.8494102748259301E-2</v>
      </c>
      <c r="AZ1830">
        <v>0</v>
      </c>
      <c r="BA1830">
        <v>4</v>
      </c>
      <c r="BB1830">
        <v>95.78</v>
      </c>
      <c r="BC1830">
        <v>3.69</v>
      </c>
      <c r="BD1830">
        <v>9.67</v>
      </c>
      <c r="BE1830">
        <v>9</v>
      </c>
      <c r="BF1830">
        <v>2</v>
      </c>
      <c r="BG1830">
        <v>5365</v>
      </c>
      <c r="BH1830">
        <v>1788.33</v>
      </c>
      <c r="BI1830" t="s">
        <v>73</v>
      </c>
      <c r="BJ1830">
        <v>549.78</v>
      </c>
      <c r="BK1830">
        <v>-0.82</v>
      </c>
      <c r="BL1830">
        <v>1</v>
      </c>
      <c r="BM1830">
        <v>73</v>
      </c>
      <c r="BS1830">
        <v>0.86023499999999997</v>
      </c>
    </row>
    <row r="1831" spans="1:71">
      <c r="A1831" t="s">
        <v>3458</v>
      </c>
      <c r="B1831" t="s">
        <v>444</v>
      </c>
      <c r="C1831" t="s">
        <v>3627</v>
      </c>
      <c r="D1831">
        <v>10.11</v>
      </c>
      <c r="E1831">
        <v>0.06</v>
      </c>
      <c r="F1831">
        <v>0.06</v>
      </c>
      <c r="G1831">
        <v>0.06</v>
      </c>
      <c r="H1831">
        <v>7</v>
      </c>
      <c r="I1831">
        <v>3.35</v>
      </c>
      <c r="J1831">
        <v>2.2400000000000002</v>
      </c>
      <c r="K1831">
        <v>7.15</v>
      </c>
      <c r="L1831">
        <v>0</v>
      </c>
      <c r="N1831">
        <v>8382</v>
      </c>
      <c r="O1831">
        <v>1397</v>
      </c>
      <c r="P1831" t="s">
        <v>73</v>
      </c>
      <c r="Q1831">
        <v>806.13</v>
      </c>
      <c r="R1831">
        <v>0.01</v>
      </c>
      <c r="S1831">
        <v>0.89</v>
      </c>
      <c r="T1831" t="s">
        <v>107</v>
      </c>
      <c r="V1831">
        <v>7.1999999999999995E-2</v>
      </c>
      <c r="W1831">
        <v>0</v>
      </c>
      <c r="X1831">
        <v>12</v>
      </c>
      <c r="Y1831">
        <v>0.46</v>
      </c>
      <c r="Z1831">
        <v>528.5625</v>
      </c>
      <c r="AA1831">
        <v>-0.579275105850387</v>
      </c>
      <c r="AB1831">
        <v>0.96875</v>
      </c>
      <c r="AC1831">
        <v>601.60606060606096</v>
      </c>
      <c r="AD1831">
        <v>-0.47700870732518802</v>
      </c>
      <c r="AE1831">
        <v>1</v>
      </c>
      <c r="AF1831">
        <v>105.90625</v>
      </c>
      <c r="AG1831">
        <v>0.23361183213725401</v>
      </c>
      <c r="AH1831">
        <v>3.125E-2</v>
      </c>
      <c r="AI1831">
        <v>80.050189393939405</v>
      </c>
      <c r="AJ1831">
        <v>0.21061536627660299</v>
      </c>
      <c r="AK1831">
        <v>0</v>
      </c>
      <c r="AL1831">
        <v>758.67</v>
      </c>
      <c r="AM1831">
        <v>-0.02</v>
      </c>
      <c r="AN1831">
        <v>0.96</v>
      </c>
      <c r="AO1831">
        <v>548.64</v>
      </c>
      <c r="AP1831">
        <v>0.110684892417272</v>
      </c>
      <c r="AQ1831">
        <v>1</v>
      </c>
      <c r="AR1831">
        <v>543.444444444444</v>
      </c>
      <c r="AS1831">
        <v>-0.12264332644635401</v>
      </c>
      <c r="AT1831">
        <v>1</v>
      </c>
      <c r="AU1831">
        <v>-59.3066666666667</v>
      </c>
      <c r="AV1831">
        <v>-0.43136189105171202</v>
      </c>
      <c r="AW1831">
        <v>0</v>
      </c>
      <c r="AX1831">
        <v>-57.503267973856197</v>
      </c>
      <c r="AY1831">
        <v>-0.46044328569628501</v>
      </c>
      <c r="AZ1831">
        <v>0</v>
      </c>
      <c r="BA1831">
        <v>4</v>
      </c>
      <c r="BB1831">
        <v>195.53</v>
      </c>
      <c r="BC1831">
        <v>4</v>
      </c>
      <c r="BD1831">
        <v>11.66</v>
      </c>
      <c r="BE1831">
        <v>4</v>
      </c>
      <c r="BF1831">
        <v>0</v>
      </c>
      <c r="BG1831">
        <v>1449</v>
      </c>
      <c r="BH1831">
        <v>483</v>
      </c>
      <c r="BI1831" t="s">
        <v>73</v>
      </c>
      <c r="BJ1831">
        <v>577.58000000000004</v>
      </c>
      <c r="BK1831">
        <v>-0.63</v>
      </c>
      <c r="BL1831">
        <v>1</v>
      </c>
      <c r="BM1831">
        <v>84</v>
      </c>
      <c r="BS1831">
        <v>0.61687000000000003</v>
      </c>
    </row>
    <row r="1832" spans="1:71">
      <c r="A1832" t="s">
        <v>3458</v>
      </c>
      <c r="B1832" t="s">
        <v>446</v>
      </c>
      <c r="C1832" t="s">
        <v>3628</v>
      </c>
      <c r="E1832">
        <v>0</v>
      </c>
      <c r="F1832">
        <v>0</v>
      </c>
      <c r="G1832">
        <v>0</v>
      </c>
      <c r="H1832">
        <v>7</v>
      </c>
      <c r="I1832">
        <v>18.98</v>
      </c>
      <c r="J1832">
        <v>2.99</v>
      </c>
      <c r="K1832">
        <v>9.8800000000000008</v>
      </c>
      <c r="L1832">
        <v>0</v>
      </c>
      <c r="N1832">
        <v>9490</v>
      </c>
      <c r="O1832">
        <v>1581.67</v>
      </c>
      <c r="P1832" t="s">
        <v>181</v>
      </c>
      <c r="Q1832">
        <v>722.21</v>
      </c>
      <c r="R1832">
        <v>-0.38</v>
      </c>
      <c r="S1832">
        <v>0.97</v>
      </c>
      <c r="T1832" t="s">
        <v>85</v>
      </c>
      <c r="V1832">
        <v>0.20499999999999999</v>
      </c>
      <c r="W1832">
        <v>9.8000000000000004E-2</v>
      </c>
      <c r="X1832">
        <v>15</v>
      </c>
      <c r="Y1832">
        <v>0.8</v>
      </c>
      <c r="Z1832">
        <v>755.03125</v>
      </c>
      <c r="AA1832">
        <v>-0.109414738841682</v>
      </c>
      <c r="AB1832">
        <v>0.96875</v>
      </c>
      <c r="AC1832">
        <v>581.8125</v>
      </c>
      <c r="AD1832">
        <v>-0.42670669247443999</v>
      </c>
      <c r="AE1832">
        <v>1</v>
      </c>
      <c r="AF1832">
        <v>21.21875</v>
      </c>
      <c r="AG1832">
        <v>0.28165184515927599</v>
      </c>
      <c r="AH1832">
        <v>0</v>
      </c>
      <c r="AI1832">
        <v>117.875</v>
      </c>
      <c r="AJ1832">
        <v>0.45674702925112098</v>
      </c>
      <c r="AK1832">
        <v>-6.25E-2</v>
      </c>
      <c r="AL1832">
        <v>662.07</v>
      </c>
      <c r="AM1832">
        <v>-0.31</v>
      </c>
      <c r="AN1832">
        <v>1</v>
      </c>
      <c r="AO1832">
        <v>528.90322580645204</v>
      </c>
      <c r="AP1832">
        <v>-7.7306571442362707E-2</v>
      </c>
      <c r="AQ1832">
        <v>1</v>
      </c>
      <c r="AR1832">
        <v>494.48484848484901</v>
      </c>
      <c r="AS1832">
        <v>-0.44579762323260402</v>
      </c>
      <c r="AT1832">
        <v>1</v>
      </c>
      <c r="AU1832">
        <v>-13.831797235023</v>
      </c>
      <c r="AV1832">
        <v>-0.28172984383566302</v>
      </c>
      <c r="AW1832">
        <v>0</v>
      </c>
      <c r="AX1832">
        <v>31.321603128054701</v>
      </c>
      <c r="AY1832">
        <v>0.421503644039043</v>
      </c>
      <c r="AZ1832">
        <v>-3.2258064516128997E-2</v>
      </c>
      <c r="BA1832">
        <v>4</v>
      </c>
      <c r="BB1832">
        <v>53.65</v>
      </c>
      <c r="BC1832">
        <v>3.44</v>
      </c>
      <c r="BD1832">
        <v>9.64</v>
      </c>
      <c r="BE1832">
        <v>4</v>
      </c>
      <c r="BF1832">
        <v>0</v>
      </c>
      <c r="BG1832">
        <v>2411</v>
      </c>
      <c r="BH1832">
        <v>803.67</v>
      </c>
      <c r="BI1832" t="s">
        <v>90</v>
      </c>
      <c r="BJ1832">
        <v>602.45000000000005</v>
      </c>
      <c r="BK1832">
        <v>-0.7</v>
      </c>
      <c r="BL1832">
        <v>0.97</v>
      </c>
      <c r="BM1832">
        <v>25</v>
      </c>
      <c r="BS1832">
        <v>0.54630500000000004</v>
      </c>
    </row>
    <row r="1833" spans="1:71">
      <c r="A1833" t="s">
        <v>3458</v>
      </c>
      <c r="B1833" t="s">
        <v>448</v>
      </c>
      <c r="C1833" t="s">
        <v>3629</v>
      </c>
      <c r="D1833">
        <v>18.420000000000002</v>
      </c>
      <c r="E1833">
        <v>0</v>
      </c>
      <c r="F1833">
        <v>0</v>
      </c>
      <c r="G1833">
        <v>0</v>
      </c>
      <c r="H1833">
        <v>4</v>
      </c>
      <c r="I1833">
        <v>20.67</v>
      </c>
      <c r="J1833">
        <v>3.02</v>
      </c>
      <c r="K1833">
        <v>7.79</v>
      </c>
      <c r="L1833">
        <v>9</v>
      </c>
      <c r="M1833">
        <v>4</v>
      </c>
      <c r="N1833">
        <v>2506</v>
      </c>
      <c r="O1833">
        <v>835.33</v>
      </c>
      <c r="P1833" t="s">
        <v>70</v>
      </c>
      <c r="Q1833">
        <v>671.94</v>
      </c>
      <c r="R1833">
        <v>-0.37</v>
      </c>
      <c r="S1833">
        <v>0.94</v>
      </c>
      <c r="T1833" t="s">
        <v>102</v>
      </c>
      <c r="V1833">
        <v>5.6000000000000001E-2</v>
      </c>
      <c r="W1833">
        <v>0</v>
      </c>
      <c r="X1833">
        <v>21</v>
      </c>
      <c r="Y1833">
        <v>0.11</v>
      </c>
      <c r="Z1833">
        <v>691.625</v>
      </c>
      <c r="AA1833">
        <v>9.1513769110194598E-2</v>
      </c>
      <c r="AB1833">
        <v>0.90625</v>
      </c>
      <c r="AC1833">
        <v>645.25</v>
      </c>
      <c r="AD1833">
        <v>-0.26221623744880801</v>
      </c>
      <c r="AE1833">
        <v>0.96875</v>
      </c>
      <c r="AF1833">
        <v>-62.2916666666666</v>
      </c>
      <c r="AG1833">
        <v>-0.206040503062589</v>
      </c>
      <c r="AH1833">
        <v>6.3446969696969696E-2</v>
      </c>
      <c r="AI1833">
        <v>44.78125</v>
      </c>
      <c r="AJ1833">
        <v>0.360657456466423</v>
      </c>
      <c r="AK1833">
        <v>3.125E-2</v>
      </c>
      <c r="AL1833">
        <v>751.88</v>
      </c>
      <c r="AM1833">
        <v>0</v>
      </c>
      <c r="AN1833">
        <v>0.86</v>
      </c>
      <c r="AO1833">
        <v>504.04</v>
      </c>
      <c r="AP1833">
        <v>-0.14935723503814399</v>
      </c>
      <c r="AQ1833">
        <v>1</v>
      </c>
      <c r="AR1833">
        <v>517.06060606060601</v>
      </c>
      <c r="AS1833">
        <v>-0.14256088561989</v>
      </c>
      <c r="AT1833">
        <v>1</v>
      </c>
      <c r="AU1833">
        <v>8.2448979591788402E-2</v>
      </c>
      <c r="AV1833">
        <v>-0.279317997355152</v>
      </c>
      <c r="AW1833">
        <v>0</v>
      </c>
      <c r="AX1833">
        <v>7.6363636363637397</v>
      </c>
      <c r="AY1833">
        <v>7.0238670149436203E-2</v>
      </c>
      <c r="AZ1833">
        <v>0</v>
      </c>
      <c r="BA1833">
        <v>4</v>
      </c>
      <c r="BB1833">
        <v>26.06</v>
      </c>
      <c r="BC1833">
        <v>3.12</v>
      </c>
      <c r="BD1833">
        <v>9.68</v>
      </c>
      <c r="BE1833">
        <v>14</v>
      </c>
      <c r="BF1833">
        <v>4</v>
      </c>
      <c r="BG1833">
        <v>7645</v>
      </c>
      <c r="BH1833">
        <v>2548.33</v>
      </c>
      <c r="BI1833" t="s">
        <v>90</v>
      </c>
      <c r="BJ1833">
        <v>655.85</v>
      </c>
      <c r="BK1833">
        <v>-0.45</v>
      </c>
      <c r="BL1833">
        <v>0.97</v>
      </c>
      <c r="BM1833">
        <v>35</v>
      </c>
      <c r="BS1833">
        <v>0.796431</v>
      </c>
    </row>
    <row r="1834" spans="1:71">
      <c r="A1834" t="s">
        <v>3458</v>
      </c>
      <c r="B1834" t="s">
        <v>450</v>
      </c>
      <c r="C1834" t="s">
        <v>3630</v>
      </c>
      <c r="D1834">
        <v>4.53</v>
      </c>
      <c r="E1834">
        <v>0</v>
      </c>
      <c r="F1834">
        <v>0</v>
      </c>
      <c r="G1834">
        <v>0</v>
      </c>
      <c r="H1834">
        <v>7</v>
      </c>
      <c r="I1834">
        <v>7.63</v>
      </c>
      <c r="J1834">
        <v>2.59</v>
      </c>
      <c r="K1834">
        <v>10.41</v>
      </c>
      <c r="L1834">
        <v>5</v>
      </c>
      <c r="M1834">
        <v>0</v>
      </c>
      <c r="N1834">
        <v>21326</v>
      </c>
      <c r="O1834">
        <v>3554.33</v>
      </c>
      <c r="P1834" t="s">
        <v>73</v>
      </c>
      <c r="Q1834">
        <v>656.76</v>
      </c>
      <c r="R1834">
        <v>-0.54</v>
      </c>
      <c r="S1834">
        <v>1</v>
      </c>
      <c r="T1834" t="s">
        <v>102</v>
      </c>
      <c r="V1834">
        <v>0.10299999999999999</v>
      </c>
      <c r="W1834">
        <v>0</v>
      </c>
      <c r="X1834">
        <v>14</v>
      </c>
      <c r="Y1834">
        <v>0.13</v>
      </c>
      <c r="Z1834">
        <v>551.54545454545496</v>
      </c>
      <c r="AA1834">
        <v>-0.65493082590104701</v>
      </c>
      <c r="AB1834">
        <v>1</v>
      </c>
      <c r="AC1834">
        <v>603.9375</v>
      </c>
      <c r="AD1834">
        <v>-0.41669405714600599</v>
      </c>
      <c r="AE1834">
        <v>0.96875</v>
      </c>
      <c r="AF1834">
        <v>86.454545454545496</v>
      </c>
      <c r="AG1834">
        <v>0.38620794290565902</v>
      </c>
      <c r="AH1834">
        <v>0</v>
      </c>
      <c r="AI1834">
        <v>-32.6875</v>
      </c>
      <c r="AJ1834">
        <v>-7.4913404063385397E-2</v>
      </c>
      <c r="AK1834">
        <v>0</v>
      </c>
      <c r="AL1834">
        <v>722.84</v>
      </c>
      <c r="AM1834">
        <v>-0.05</v>
      </c>
      <c r="AN1834">
        <v>1</v>
      </c>
      <c r="AO1834">
        <v>578.4</v>
      </c>
      <c r="AP1834">
        <v>-4.9138739734743003E-2</v>
      </c>
      <c r="AQ1834">
        <v>0.95</v>
      </c>
      <c r="AR1834">
        <v>477.17647058823502</v>
      </c>
      <c r="AS1834">
        <v>-0.28303841622838199</v>
      </c>
      <c r="AT1834">
        <v>0.97058823529411797</v>
      </c>
      <c r="AU1834">
        <v>-99.278787878787895</v>
      </c>
      <c r="AV1834">
        <v>-0.28798552888682999</v>
      </c>
      <c r="AW1834">
        <v>1.96969696969698E-2</v>
      </c>
      <c r="AX1834">
        <v>62.990196078431303</v>
      </c>
      <c r="AY1834">
        <v>0.163014037521449</v>
      </c>
      <c r="AZ1834">
        <v>2.9411764705882401E-2</v>
      </c>
      <c r="BA1834">
        <v>4</v>
      </c>
      <c r="BB1834">
        <v>176.98</v>
      </c>
      <c r="BC1834">
        <v>3.96</v>
      </c>
      <c r="BD1834">
        <v>12.16</v>
      </c>
      <c r="BE1834">
        <v>13</v>
      </c>
      <c r="BF1834">
        <v>1</v>
      </c>
      <c r="BG1834">
        <v>1919</v>
      </c>
      <c r="BH1834">
        <v>639.66999999999996</v>
      </c>
      <c r="BI1834" t="s">
        <v>90</v>
      </c>
      <c r="BJ1834">
        <v>521.94000000000005</v>
      </c>
      <c r="BK1834">
        <v>-0.89</v>
      </c>
      <c r="BL1834">
        <v>1</v>
      </c>
      <c r="BM1834">
        <v>150</v>
      </c>
      <c r="BS1834">
        <v>0.91487099999999999</v>
      </c>
    </row>
    <row r="1835" spans="1:71">
      <c r="A1835" t="s">
        <v>3458</v>
      </c>
      <c r="B1835" t="s">
        <v>452</v>
      </c>
      <c r="C1835" t="s">
        <v>3631</v>
      </c>
      <c r="E1835">
        <v>0</v>
      </c>
      <c r="F1835">
        <v>0</v>
      </c>
      <c r="G1835">
        <v>0</v>
      </c>
      <c r="H1835">
        <v>6</v>
      </c>
      <c r="I1835">
        <v>18.98</v>
      </c>
      <c r="J1835">
        <v>2.99</v>
      </c>
      <c r="K1835">
        <v>7.95</v>
      </c>
      <c r="L1835">
        <v>0</v>
      </c>
      <c r="N1835">
        <v>4094</v>
      </c>
      <c r="O1835">
        <v>818.8</v>
      </c>
      <c r="P1835" t="s">
        <v>73</v>
      </c>
      <c r="Q1835">
        <v>646.65</v>
      </c>
      <c r="R1835">
        <v>-0.5</v>
      </c>
      <c r="S1835">
        <v>1</v>
      </c>
      <c r="T1835" t="s">
        <v>85</v>
      </c>
      <c r="V1835">
        <v>0.113</v>
      </c>
      <c r="W1835">
        <v>0.126</v>
      </c>
      <c r="X1835">
        <v>10</v>
      </c>
      <c r="Y1835">
        <v>0.33</v>
      </c>
      <c r="Z1835">
        <v>610.65625</v>
      </c>
      <c r="AA1835">
        <v>-0.33405048105819002</v>
      </c>
      <c r="AB1835">
        <v>0.9375</v>
      </c>
      <c r="AC1835">
        <v>647.96774193548401</v>
      </c>
      <c r="AD1835">
        <v>-0.229683695423331</v>
      </c>
      <c r="AE1835">
        <v>0.967741935483871</v>
      </c>
      <c r="AF1835">
        <v>3.15625</v>
      </c>
      <c r="AG1835">
        <v>-2.7646561037360001E-2</v>
      </c>
      <c r="AH1835">
        <v>6.25E-2</v>
      </c>
      <c r="AI1835">
        <v>66.649905123339593</v>
      </c>
      <c r="AJ1835">
        <v>0.101727147350861</v>
      </c>
      <c r="AK1835">
        <v>3.2258064516128997E-2</v>
      </c>
      <c r="AL1835">
        <v>618.11</v>
      </c>
      <c r="AM1835">
        <v>-0.47</v>
      </c>
      <c r="AN1835">
        <v>1</v>
      </c>
      <c r="AO1835">
        <v>537.88888888888903</v>
      </c>
      <c r="AP1835">
        <v>0.221454808485401</v>
      </c>
      <c r="AQ1835">
        <v>1</v>
      </c>
      <c r="AR1835">
        <v>507.6</v>
      </c>
      <c r="AS1835">
        <v>-0.30529177970509203</v>
      </c>
      <c r="AT1835">
        <v>1</v>
      </c>
      <c r="AU1835">
        <v>-36.758454106280197</v>
      </c>
      <c r="AV1835">
        <v>-0.53783296448350604</v>
      </c>
      <c r="AW1835">
        <v>0</v>
      </c>
      <c r="AX1835">
        <v>15.367741935483901</v>
      </c>
      <c r="AY1835">
        <v>0.38244698221400503</v>
      </c>
      <c r="AZ1835">
        <v>0</v>
      </c>
      <c r="BA1835">
        <v>5</v>
      </c>
      <c r="BB1835">
        <v>19.16</v>
      </c>
      <c r="BC1835">
        <v>2.99</v>
      </c>
      <c r="BD1835">
        <v>9.2799999999999994</v>
      </c>
      <c r="BE1835">
        <v>10</v>
      </c>
      <c r="BF1835">
        <v>2</v>
      </c>
      <c r="BG1835">
        <v>3601</v>
      </c>
      <c r="BH1835">
        <v>900.25</v>
      </c>
      <c r="BI1835" t="s">
        <v>90</v>
      </c>
      <c r="BJ1835">
        <v>563.65</v>
      </c>
      <c r="BK1835">
        <v>-0.76</v>
      </c>
      <c r="BL1835">
        <v>1</v>
      </c>
      <c r="BM1835">
        <v>10</v>
      </c>
      <c r="BS1835">
        <v>0.56689299999999998</v>
      </c>
    </row>
    <row r="1836" spans="1:71">
      <c r="A1836" t="s">
        <v>3458</v>
      </c>
      <c r="B1836" t="s">
        <v>454</v>
      </c>
      <c r="C1836" t="s">
        <v>3632</v>
      </c>
      <c r="D1836">
        <v>17.149999999999999</v>
      </c>
      <c r="E1836">
        <v>0</v>
      </c>
      <c r="F1836">
        <v>0</v>
      </c>
      <c r="G1836">
        <v>0</v>
      </c>
      <c r="H1836">
        <v>6</v>
      </c>
      <c r="I1836">
        <v>50.75</v>
      </c>
      <c r="J1836">
        <v>3.41</v>
      </c>
      <c r="K1836">
        <v>9.83</v>
      </c>
      <c r="L1836">
        <v>2</v>
      </c>
      <c r="M1836">
        <v>1</v>
      </c>
      <c r="N1836">
        <v>6177</v>
      </c>
      <c r="O1836">
        <v>1235.4000000000001</v>
      </c>
      <c r="P1836" t="s">
        <v>90</v>
      </c>
      <c r="Q1836">
        <v>607.21</v>
      </c>
      <c r="R1836">
        <v>-0.6</v>
      </c>
      <c r="S1836">
        <v>1</v>
      </c>
      <c r="T1836" t="s">
        <v>102</v>
      </c>
      <c r="V1836">
        <v>0.06</v>
      </c>
      <c r="W1836">
        <v>1.4E-2</v>
      </c>
      <c r="X1836">
        <v>20</v>
      </c>
      <c r="Y1836">
        <v>0.21</v>
      </c>
      <c r="Z1836">
        <v>685.1875</v>
      </c>
      <c r="AA1836">
        <v>-2.53735648292591E-2</v>
      </c>
      <c r="AB1836">
        <v>0.875</v>
      </c>
      <c r="AC1836">
        <v>814.5625</v>
      </c>
      <c r="AD1836">
        <v>0.181515539768867</v>
      </c>
      <c r="AE1836">
        <v>0.875</v>
      </c>
      <c r="AF1836">
        <v>88.167338709677395</v>
      </c>
      <c r="AG1836">
        <v>0.22496583790074401</v>
      </c>
      <c r="AH1836">
        <v>-3.6290322580645101E-2</v>
      </c>
      <c r="AI1836">
        <v>119.375</v>
      </c>
      <c r="AJ1836">
        <v>0.52940877631885197</v>
      </c>
      <c r="AK1836">
        <v>0</v>
      </c>
      <c r="AL1836">
        <v>558.29</v>
      </c>
      <c r="AM1836">
        <v>-0.72</v>
      </c>
      <c r="AN1836">
        <v>1</v>
      </c>
      <c r="AO1836">
        <v>558.66666666666697</v>
      </c>
      <c r="AP1836">
        <v>0.334192025521936</v>
      </c>
      <c r="AQ1836">
        <v>1</v>
      </c>
      <c r="AR1836">
        <v>654.61111111111097</v>
      </c>
      <c r="AS1836">
        <v>0.56709508425274402</v>
      </c>
      <c r="AT1836">
        <v>1</v>
      </c>
      <c r="AU1836">
        <v>112.491228070175</v>
      </c>
      <c r="AV1836">
        <v>7.4551531026426102E-2</v>
      </c>
      <c r="AW1836">
        <v>0</v>
      </c>
      <c r="AX1836">
        <v>-89.698067632850197</v>
      </c>
      <c r="AY1836">
        <v>-0.34584927101874502</v>
      </c>
      <c r="AZ1836">
        <v>0</v>
      </c>
      <c r="BA1836">
        <v>5</v>
      </c>
      <c r="BB1836">
        <v>10.94</v>
      </c>
      <c r="BC1836">
        <v>2.75</v>
      </c>
      <c r="BD1836">
        <v>6.87</v>
      </c>
      <c r="BE1836">
        <v>0</v>
      </c>
      <c r="BG1836">
        <v>2227</v>
      </c>
      <c r="BH1836">
        <v>556.75</v>
      </c>
      <c r="BI1836" t="s">
        <v>90</v>
      </c>
      <c r="BJ1836">
        <v>637.74</v>
      </c>
      <c r="BK1836">
        <v>-0.34</v>
      </c>
      <c r="BL1836">
        <v>0.97</v>
      </c>
      <c r="BM1836">
        <v>8</v>
      </c>
      <c r="BS1836">
        <v>0.57501400000000003</v>
      </c>
    </row>
    <row r="1837" spans="1:71">
      <c r="A1837" t="s">
        <v>3458</v>
      </c>
      <c r="B1837" t="s">
        <v>456</v>
      </c>
      <c r="C1837" t="s">
        <v>3633</v>
      </c>
      <c r="E1837">
        <v>0</v>
      </c>
      <c r="F1837">
        <v>0</v>
      </c>
      <c r="G1837">
        <v>0</v>
      </c>
      <c r="H1837">
        <v>7</v>
      </c>
      <c r="I1837">
        <v>48.61</v>
      </c>
      <c r="J1837">
        <v>3.39</v>
      </c>
      <c r="K1837">
        <v>9.0299999999999994</v>
      </c>
      <c r="L1837">
        <v>1</v>
      </c>
      <c r="M1837">
        <v>0</v>
      </c>
      <c r="N1837">
        <v>12726</v>
      </c>
      <c r="O1837">
        <v>2121</v>
      </c>
      <c r="P1837" t="s">
        <v>458</v>
      </c>
      <c r="Q1837">
        <v>633</v>
      </c>
      <c r="R1837">
        <v>-0.63</v>
      </c>
      <c r="S1837">
        <v>1</v>
      </c>
      <c r="T1837" t="s">
        <v>77</v>
      </c>
      <c r="V1837">
        <v>3.3000000000000002E-2</v>
      </c>
      <c r="W1837">
        <v>4.1000000000000002E-2</v>
      </c>
      <c r="X1837">
        <v>19</v>
      </c>
      <c r="Y1837">
        <v>0.39</v>
      </c>
      <c r="Z1837">
        <v>582.74193548387098</v>
      </c>
      <c r="AA1837">
        <v>-0.19468059864403101</v>
      </c>
      <c r="AB1837">
        <v>0.967741935483871</v>
      </c>
      <c r="AC1837">
        <v>685.1875</v>
      </c>
      <c r="AD1837">
        <v>-0.22567570664386999</v>
      </c>
      <c r="AE1837">
        <v>0.9375</v>
      </c>
      <c r="AF1837">
        <v>86.258064516128997</v>
      </c>
      <c r="AG1837">
        <v>6.3775885666971094E-2</v>
      </c>
      <c r="AH1837">
        <v>3.2258064516128997E-2</v>
      </c>
      <c r="AI1837">
        <v>-71.639112903225893</v>
      </c>
      <c r="AJ1837">
        <v>-3.7459538582502602E-2</v>
      </c>
      <c r="AK1837">
        <v>-2.01612903225812E-3</v>
      </c>
      <c r="AL1837">
        <v>655.68</v>
      </c>
      <c r="AM1837">
        <v>-0.32</v>
      </c>
      <c r="AN1837">
        <v>1</v>
      </c>
      <c r="AO1837">
        <v>541.461538461538</v>
      </c>
      <c r="AP1837">
        <v>-0.38320156115687998</v>
      </c>
      <c r="AQ1837">
        <v>1</v>
      </c>
      <c r="AR1837">
        <v>507.58333333333297</v>
      </c>
      <c r="AS1837">
        <v>-0.226591003135486</v>
      </c>
      <c r="AT1837">
        <v>1</v>
      </c>
      <c r="AU1837">
        <v>-23.8424908424909</v>
      </c>
      <c r="AV1837">
        <v>0.22441671381435699</v>
      </c>
      <c r="AW1837">
        <v>0</v>
      </c>
      <c r="AX1837">
        <v>122.004901960784</v>
      </c>
      <c r="AY1837">
        <v>0.75029246426823604</v>
      </c>
      <c r="AZ1837">
        <v>0</v>
      </c>
      <c r="BA1837">
        <v>5</v>
      </c>
      <c r="BB1837">
        <v>20.18</v>
      </c>
      <c r="BC1837">
        <v>3.01</v>
      </c>
      <c r="BD1837">
        <v>8.86</v>
      </c>
      <c r="BE1837">
        <v>5</v>
      </c>
      <c r="BF1837">
        <v>0</v>
      </c>
      <c r="BG1837">
        <v>12545</v>
      </c>
      <c r="BH1837">
        <v>3136.25</v>
      </c>
      <c r="BI1837" t="s">
        <v>458</v>
      </c>
      <c r="BJ1837">
        <v>599.65</v>
      </c>
      <c r="BK1837">
        <v>-0.71</v>
      </c>
      <c r="BL1837">
        <v>1</v>
      </c>
      <c r="BM1837">
        <v>7</v>
      </c>
      <c r="BS1837">
        <v>0.55417799999999995</v>
      </c>
    </row>
    <row r="1838" spans="1:71">
      <c r="A1838" t="s">
        <v>3458</v>
      </c>
      <c r="B1838" t="s">
        <v>459</v>
      </c>
      <c r="C1838" t="s">
        <v>3634</v>
      </c>
      <c r="D1838">
        <v>22.86</v>
      </c>
      <c r="E1838">
        <v>0</v>
      </c>
      <c r="F1838">
        <v>0</v>
      </c>
      <c r="G1838">
        <v>0</v>
      </c>
      <c r="H1838">
        <v>8</v>
      </c>
      <c r="I1838">
        <v>3.55</v>
      </c>
      <c r="J1838">
        <v>2.2599999999999998</v>
      </c>
      <c r="K1838">
        <v>8.2799999999999994</v>
      </c>
      <c r="L1838">
        <v>0</v>
      </c>
      <c r="N1838">
        <v>7755</v>
      </c>
      <c r="O1838">
        <v>1107.8599999999999</v>
      </c>
      <c r="P1838" t="s">
        <v>73</v>
      </c>
      <c r="Q1838">
        <v>713.62</v>
      </c>
      <c r="R1838">
        <v>-0.17</v>
      </c>
      <c r="S1838">
        <v>1</v>
      </c>
      <c r="T1838" t="s">
        <v>102</v>
      </c>
      <c r="V1838">
        <v>1.2999999999999999E-2</v>
      </c>
      <c r="W1838">
        <v>0</v>
      </c>
      <c r="X1838">
        <v>7</v>
      </c>
      <c r="Y1838">
        <v>-0.02</v>
      </c>
      <c r="Z1838">
        <v>656.40625</v>
      </c>
      <c r="AA1838">
        <v>-3.0743159220768802E-2</v>
      </c>
      <c r="AB1838">
        <v>1</v>
      </c>
      <c r="AC1838">
        <v>713.34375</v>
      </c>
      <c r="AD1838">
        <v>0.14889284553235399</v>
      </c>
      <c r="AE1838">
        <v>0.9375</v>
      </c>
      <c r="AF1838">
        <v>95.25</v>
      </c>
      <c r="AG1838">
        <v>0.46591145146692298</v>
      </c>
      <c r="AH1838">
        <v>-3.125E-2</v>
      </c>
      <c r="AI1838">
        <v>-11.28125</v>
      </c>
      <c r="AJ1838">
        <v>-5.6469139427999797E-2</v>
      </c>
      <c r="AK1838">
        <v>-3.125E-2</v>
      </c>
      <c r="AL1838">
        <v>675.69</v>
      </c>
      <c r="AM1838">
        <v>-0.2</v>
      </c>
      <c r="AN1838">
        <v>1</v>
      </c>
      <c r="AO1838">
        <v>553.70588235294099</v>
      </c>
      <c r="AP1838">
        <v>-5.7888945025779799E-2</v>
      </c>
      <c r="AQ1838">
        <v>1</v>
      </c>
      <c r="AR1838">
        <v>550.21951219512198</v>
      </c>
      <c r="AS1838">
        <v>-1.14104605580354E-2</v>
      </c>
      <c r="AT1838">
        <v>1</v>
      </c>
      <c r="AU1838">
        <v>-28.796791443850299</v>
      </c>
      <c r="AV1838">
        <v>0.103658312738878</v>
      </c>
      <c r="AW1838">
        <v>0</v>
      </c>
      <c r="AX1838">
        <v>-55.855875831485598</v>
      </c>
      <c r="AY1838">
        <v>0.19024747729861499</v>
      </c>
      <c r="AZ1838">
        <v>0</v>
      </c>
      <c r="BA1838">
        <v>6</v>
      </c>
      <c r="BB1838">
        <v>27.41</v>
      </c>
      <c r="BC1838">
        <v>3.15</v>
      </c>
      <c r="BD1838">
        <v>9.4499999999999993</v>
      </c>
      <c r="BE1838">
        <v>4</v>
      </c>
      <c r="BF1838">
        <v>0</v>
      </c>
      <c r="BG1838">
        <v>17206</v>
      </c>
      <c r="BH1838">
        <v>3441.2</v>
      </c>
      <c r="BI1838" t="s">
        <v>149</v>
      </c>
      <c r="BJ1838">
        <v>671.15</v>
      </c>
      <c r="BK1838">
        <v>-0.51</v>
      </c>
      <c r="BL1838">
        <v>1</v>
      </c>
      <c r="BM1838">
        <v>78</v>
      </c>
      <c r="BS1838">
        <v>0.84108799999999995</v>
      </c>
    </row>
    <row r="1839" spans="1:71">
      <c r="A1839" t="s">
        <v>3458</v>
      </c>
      <c r="B1839" t="s">
        <v>461</v>
      </c>
      <c r="C1839" t="s">
        <v>3635</v>
      </c>
      <c r="D1839">
        <v>17.12</v>
      </c>
      <c r="E1839">
        <v>0</v>
      </c>
      <c r="F1839">
        <v>0</v>
      </c>
      <c r="G1839">
        <v>0</v>
      </c>
      <c r="H1839">
        <v>4</v>
      </c>
      <c r="I1839">
        <v>92.25</v>
      </c>
      <c r="J1839">
        <v>3.67</v>
      </c>
      <c r="K1839">
        <v>11.26</v>
      </c>
      <c r="L1839">
        <v>11</v>
      </c>
      <c r="M1839">
        <v>2</v>
      </c>
      <c r="N1839">
        <v>5382</v>
      </c>
      <c r="O1839">
        <v>1794</v>
      </c>
      <c r="P1839" t="s">
        <v>70</v>
      </c>
      <c r="Q1839">
        <v>641.76</v>
      </c>
      <c r="R1839">
        <v>-0.54</v>
      </c>
      <c r="S1839">
        <v>0.97</v>
      </c>
      <c r="T1839" t="s">
        <v>102</v>
      </c>
      <c r="V1839">
        <v>1.7000000000000001E-2</v>
      </c>
      <c r="W1839">
        <v>0</v>
      </c>
      <c r="X1839">
        <v>14</v>
      </c>
      <c r="Y1839">
        <v>0.28999999999999998</v>
      </c>
      <c r="Z1839">
        <v>696.87096774193503</v>
      </c>
      <c r="AA1839">
        <v>-3.1627941702562903E-2</v>
      </c>
      <c r="AB1839">
        <v>1</v>
      </c>
      <c r="AC1839">
        <v>625.45161290322596</v>
      </c>
      <c r="AD1839">
        <v>-0.137058589162487</v>
      </c>
      <c r="AE1839">
        <v>1</v>
      </c>
      <c r="AF1839">
        <v>-13.386119257087</v>
      </c>
      <c r="AG1839">
        <v>5.13247169621956E-2</v>
      </c>
      <c r="AH1839">
        <v>-6.0606060606060601E-2</v>
      </c>
      <c r="AI1839">
        <v>68.838709677419303</v>
      </c>
      <c r="AJ1839">
        <v>0.37163256649486798</v>
      </c>
      <c r="AK1839">
        <v>0</v>
      </c>
      <c r="AL1839">
        <v>670.52</v>
      </c>
      <c r="AM1839">
        <v>-0.39</v>
      </c>
      <c r="AN1839">
        <v>1</v>
      </c>
      <c r="AO1839">
        <v>510.9</v>
      </c>
      <c r="AP1839">
        <v>-0.28115996666777199</v>
      </c>
      <c r="AQ1839">
        <v>0.95</v>
      </c>
      <c r="AR1839">
        <v>562.375</v>
      </c>
      <c r="AS1839">
        <v>8.9956874085192803E-2</v>
      </c>
      <c r="AT1839">
        <v>1</v>
      </c>
      <c r="AU1839">
        <v>23.9</v>
      </c>
      <c r="AV1839">
        <v>0.20838943145751099</v>
      </c>
      <c r="AW1839">
        <v>0.05</v>
      </c>
      <c r="AX1839">
        <v>21.946428571428601</v>
      </c>
      <c r="AY1839">
        <v>8.8188762543325694E-2</v>
      </c>
      <c r="AZ1839">
        <v>-3.5714285714285698E-2</v>
      </c>
      <c r="BA1839">
        <v>6</v>
      </c>
      <c r="BB1839">
        <v>29.31</v>
      </c>
      <c r="BC1839">
        <v>3.17</v>
      </c>
      <c r="BD1839">
        <v>8.35</v>
      </c>
      <c r="BE1839">
        <v>4</v>
      </c>
      <c r="BF1839">
        <v>0</v>
      </c>
      <c r="BG1839">
        <v>6925</v>
      </c>
      <c r="BH1839">
        <v>1385</v>
      </c>
      <c r="BI1839" t="s">
        <v>68</v>
      </c>
      <c r="BJ1839">
        <v>618.05999999999995</v>
      </c>
      <c r="BK1839">
        <v>-0.69</v>
      </c>
      <c r="BL1839">
        <v>0.94</v>
      </c>
      <c r="BM1839">
        <v>12</v>
      </c>
      <c r="BS1839">
        <v>0.56410000000000005</v>
      </c>
    </row>
    <row r="1840" spans="1:71">
      <c r="A1840" t="s">
        <v>3458</v>
      </c>
      <c r="B1840" t="s">
        <v>463</v>
      </c>
      <c r="C1840" t="s">
        <v>3636</v>
      </c>
      <c r="D1840">
        <v>9.4700000000000006</v>
      </c>
      <c r="E1840">
        <v>0.32</v>
      </c>
      <c r="F1840">
        <v>0.32</v>
      </c>
      <c r="G1840">
        <v>0.38</v>
      </c>
      <c r="H1840">
        <v>7</v>
      </c>
      <c r="I1840">
        <v>208.27</v>
      </c>
      <c r="J1840">
        <v>4.03</v>
      </c>
      <c r="K1840">
        <v>9.9600000000000009</v>
      </c>
      <c r="L1840">
        <v>0</v>
      </c>
      <c r="N1840">
        <v>12730</v>
      </c>
      <c r="O1840">
        <v>2121.67</v>
      </c>
      <c r="P1840" t="s">
        <v>90</v>
      </c>
      <c r="Q1840">
        <v>582.23</v>
      </c>
      <c r="R1840">
        <v>-0.67</v>
      </c>
      <c r="S1840">
        <v>1</v>
      </c>
      <c r="T1840" t="s">
        <v>102</v>
      </c>
      <c r="V1840">
        <v>1.4E-2</v>
      </c>
      <c r="W1840">
        <v>0</v>
      </c>
      <c r="X1840">
        <v>13</v>
      </c>
      <c r="Y1840">
        <v>7.0000000000000007E-2</v>
      </c>
      <c r="Z1840">
        <v>646.61290322580601</v>
      </c>
      <c r="AA1840">
        <v>-0.37406674825629499</v>
      </c>
      <c r="AB1840">
        <v>0.87096774193548399</v>
      </c>
      <c r="AC1840">
        <v>647.24242424242402</v>
      </c>
      <c r="AD1840">
        <v>-0.27327501271438198</v>
      </c>
      <c r="AE1840">
        <v>1</v>
      </c>
      <c r="AF1840">
        <v>-19.737903225806502</v>
      </c>
      <c r="AG1840">
        <v>5.6790314802774598E-2</v>
      </c>
      <c r="AH1840">
        <v>9.7782258064516098E-2</v>
      </c>
      <c r="AI1840">
        <v>82.3333333333334</v>
      </c>
      <c r="AJ1840">
        <v>0.37562764817844801</v>
      </c>
      <c r="AK1840">
        <v>0</v>
      </c>
      <c r="AL1840">
        <v>647.86</v>
      </c>
      <c r="AM1840">
        <v>-0.4</v>
      </c>
      <c r="AN1840">
        <v>1</v>
      </c>
      <c r="AO1840">
        <v>505.57575757575802</v>
      </c>
      <c r="AP1840">
        <v>-0.43482795741199998</v>
      </c>
      <c r="AQ1840">
        <v>1</v>
      </c>
      <c r="AR1840">
        <v>520.48484848484895</v>
      </c>
      <c r="AS1840">
        <v>-9.4274791541253206E-2</v>
      </c>
      <c r="AT1840">
        <v>0.96969696969696995</v>
      </c>
      <c r="AU1840">
        <v>-41.281639928698702</v>
      </c>
      <c r="AV1840">
        <v>-0.177879397534627</v>
      </c>
      <c r="AW1840">
        <v>0</v>
      </c>
      <c r="AX1840">
        <v>-36.568181818181799</v>
      </c>
      <c r="AY1840">
        <v>-0.335316238921404</v>
      </c>
      <c r="AZ1840">
        <v>3.03030303030303E-2</v>
      </c>
      <c r="BA1840">
        <v>4</v>
      </c>
      <c r="BB1840">
        <v>124.29</v>
      </c>
      <c r="BC1840">
        <v>3.8</v>
      </c>
      <c r="BD1840">
        <v>9.2100000000000009</v>
      </c>
      <c r="BE1840">
        <v>9</v>
      </c>
      <c r="BF1840">
        <v>4</v>
      </c>
      <c r="BG1840">
        <v>3180</v>
      </c>
      <c r="BH1840">
        <v>1060</v>
      </c>
      <c r="BI1840" t="s">
        <v>90</v>
      </c>
      <c r="BJ1840">
        <v>595.69000000000005</v>
      </c>
      <c r="BK1840">
        <v>-0.79</v>
      </c>
      <c r="BL1840">
        <v>1</v>
      </c>
      <c r="BM1840">
        <v>29</v>
      </c>
      <c r="BS1840">
        <v>0.70998300000000003</v>
      </c>
    </row>
    <row r="1841" spans="1:71">
      <c r="A1841" t="s">
        <v>3458</v>
      </c>
      <c r="B1841" t="s">
        <v>465</v>
      </c>
      <c r="C1841" t="s">
        <v>3637</v>
      </c>
      <c r="D1841">
        <v>3.03</v>
      </c>
      <c r="E1841">
        <v>0</v>
      </c>
      <c r="F1841">
        <v>0</v>
      </c>
      <c r="G1841">
        <v>0</v>
      </c>
      <c r="H1841">
        <v>6</v>
      </c>
      <c r="I1841">
        <v>5.22</v>
      </c>
      <c r="J1841">
        <v>2.4300000000000002</v>
      </c>
      <c r="K1841">
        <v>7.98</v>
      </c>
      <c r="L1841">
        <v>0</v>
      </c>
      <c r="N1841">
        <v>6752</v>
      </c>
      <c r="O1841">
        <v>1350.4</v>
      </c>
      <c r="P1841" t="s">
        <v>68</v>
      </c>
      <c r="Q1841">
        <v>760.27</v>
      </c>
      <c r="R1841">
        <v>-0.26</v>
      </c>
      <c r="S1841">
        <v>0.94</v>
      </c>
      <c r="T1841" t="s">
        <v>102</v>
      </c>
      <c r="V1841">
        <v>2.1999999999999999E-2</v>
      </c>
      <c r="W1841">
        <v>0</v>
      </c>
      <c r="X1841">
        <v>20</v>
      </c>
      <c r="Y1841">
        <v>0.1</v>
      </c>
      <c r="Z1841">
        <v>649.90322580645204</v>
      </c>
      <c r="AA1841">
        <v>-1.06947083652801E-2</v>
      </c>
      <c r="AB1841">
        <v>0.93548387096774199</v>
      </c>
      <c r="AC1841">
        <v>864.09375</v>
      </c>
      <c r="AD1841">
        <v>0.323341416866259</v>
      </c>
      <c r="AE1841">
        <v>0.96875</v>
      </c>
      <c r="AF1841">
        <v>71.096774193548399</v>
      </c>
      <c r="AG1841">
        <v>0.29817953814009701</v>
      </c>
      <c r="AH1841">
        <v>3.9100684261975703E-3</v>
      </c>
      <c r="AI1841">
        <v>-173.351814516129</v>
      </c>
      <c r="AJ1841">
        <v>-1.9857552265124399E-2</v>
      </c>
      <c r="AK1841">
        <v>-3.3266129032258097E-2</v>
      </c>
      <c r="AL1841">
        <v>606.92999999999995</v>
      </c>
      <c r="AM1841">
        <v>-0.5</v>
      </c>
      <c r="AN1841">
        <v>1</v>
      </c>
      <c r="AO1841">
        <v>543.33333333333303</v>
      </c>
      <c r="AP1841">
        <v>0.34249369395408802</v>
      </c>
      <c r="AQ1841">
        <v>0.55555555555555602</v>
      </c>
      <c r="AR1841">
        <v>603.84</v>
      </c>
      <c r="AS1841">
        <v>0.82535755965183899</v>
      </c>
      <c r="AT1841">
        <v>0.84</v>
      </c>
      <c r="AU1841">
        <v>66.931372549019599</v>
      </c>
      <c r="AV1841">
        <v>0.21937418078294299</v>
      </c>
      <c r="AW1841">
        <v>0.26797385620914999</v>
      </c>
      <c r="AX1841">
        <v>-24.1733333333334</v>
      </c>
      <c r="AY1841">
        <v>-0.49504833253078701</v>
      </c>
      <c r="AZ1841">
        <v>4.8888888888888898E-2</v>
      </c>
      <c r="BA1841">
        <v>6</v>
      </c>
      <c r="BB1841">
        <v>67.37</v>
      </c>
      <c r="BC1841">
        <v>3.54</v>
      </c>
      <c r="BD1841">
        <v>9.92</v>
      </c>
      <c r="BE1841">
        <v>1</v>
      </c>
      <c r="BF1841">
        <v>1</v>
      </c>
      <c r="BG1841">
        <v>10903</v>
      </c>
      <c r="BH1841">
        <v>2180.6</v>
      </c>
      <c r="BI1841" t="s">
        <v>467</v>
      </c>
      <c r="BJ1841">
        <v>688.88</v>
      </c>
      <c r="BK1841">
        <v>-0.45</v>
      </c>
      <c r="BL1841">
        <v>1</v>
      </c>
      <c r="BM1841">
        <v>17</v>
      </c>
      <c r="BS1841">
        <v>0.63087099999999996</v>
      </c>
    </row>
    <row r="1842" spans="1:71">
      <c r="A1842" t="s">
        <v>3458</v>
      </c>
      <c r="B1842" t="s">
        <v>468</v>
      </c>
      <c r="C1842" t="s">
        <v>3638</v>
      </c>
      <c r="D1842">
        <v>14.93</v>
      </c>
      <c r="E1842">
        <v>7.0000000000000007E-2</v>
      </c>
      <c r="F1842">
        <v>7.0000000000000007E-2</v>
      </c>
      <c r="G1842">
        <v>0.03</v>
      </c>
      <c r="H1842">
        <v>6</v>
      </c>
      <c r="I1842">
        <v>4.75</v>
      </c>
      <c r="J1842">
        <v>2.39</v>
      </c>
      <c r="K1842">
        <v>7.86</v>
      </c>
      <c r="L1842">
        <v>0</v>
      </c>
      <c r="N1842">
        <v>14226</v>
      </c>
      <c r="O1842">
        <v>2845.2</v>
      </c>
      <c r="P1842" t="s">
        <v>73</v>
      </c>
      <c r="Q1842">
        <v>706.9</v>
      </c>
      <c r="R1842">
        <v>-0.45</v>
      </c>
      <c r="S1842">
        <v>0.97</v>
      </c>
      <c r="T1842" t="s">
        <v>141</v>
      </c>
      <c r="V1842">
        <v>2.5999999999999999E-2</v>
      </c>
      <c r="W1842">
        <v>0</v>
      </c>
      <c r="X1842">
        <v>12</v>
      </c>
      <c r="Y1842">
        <v>0.22</v>
      </c>
      <c r="Z1842">
        <v>709.24242424242402</v>
      </c>
      <c r="AA1842">
        <v>0.27609626623071598</v>
      </c>
      <c r="AB1842">
        <v>0.96969696969696995</v>
      </c>
      <c r="AC1842">
        <v>713.21875</v>
      </c>
      <c r="AD1842">
        <v>0.17372648189084799</v>
      </c>
      <c r="AE1842">
        <v>1</v>
      </c>
      <c r="AF1842">
        <v>-17.939393939394002</v>
      </c>
      <c r="AG1842">
        <v>-4.2689896153088699E-2</v>
      </c>
      <c r="AH1842">
        <v>-6.0606060606060698E-2</v>
      </c>
      <c r="AI1842">
        <v>2.9375</v>
      </c>
      <c r="AJ1842">
        <v>0.159579293148848</v>
      </c>
      <c r="AK1842">
        <v>-6.25E-2</v>
      </c>
      <c r="AL1842">
        <v>632.11</v>
      </c>
      <c r="AM1842">
        <v>-0.44</v>
      </c>
      <c r="AN1842">
        <v>1</v>
      </c>
      <c r="AO1842">
        <v>641.22222222222194</v>
      </c>
      <c r="AP1842">
        <v>0.39056871187759901</v>
      </c>
      <c r="AQ1842">
        <v>0.96296296296296302</v>
      </c>
      <c r="AR1842">
        <v>531</v>
      </c>
      <c r="AS1842">
        <v>7.9559006861507492E-3</v>
      </c>
      <c r="AT1842">
        <v>1</v>
      </c>
      <c r="AU1842">
        <v>-66.079365079365104</v>
      </c>
      <c r="AV1842">
        <v>-0.20597555585810601</v>
      </c>
      <c r="AW1842">
        <v>-5.8201058201058101E-2</v>
      </c>
      <c r="AX1842">
        <v>11.6388888888889</v>
      </c>
      <c r="AY1842">
        <v>0.40319282798899497</v>
      </c>
      <c r="AZ1842">
        <v>-0.13888888888888901</v>
      </c>
      <c r="BA1842">
        <v>3</v>
      </c>
      <c r="BB1842">
        <v>20.27</v>
      </c>
      <c r="BC1842">
        <v>3.01</v>
      </c>
      <c r="BD1842">
        <v>8.92</v>
      </c>
      <c r="BE1842">
        <v>18</v>
      </c>
      <c r="BF1842">
        <v>8</v>
      </c>
      <c r="BG1842">
        <v>1450</v>
      </c>
      <c r="BH1842">
        <v>725</v>
      </c>
      <c r="BI1842" t="s">
        <v>73</v>
      </c>
      <c r="BJ1842">
        <v>657.29</v>
      </c>
      <c r="BK1842">
        <v>-0.4</v>
      </c>
      <c r="BL1842">
        <v>1</v>
      </c>
      <c r="BM1842">
        <v>15</v>
      </c>
      <c r="BS1842">
        <v>0.66254599999999997</v>
      </c>
    </row>
    <row r="1843" spans="1:71">
      <c r="A1843" t="s">
        <v>3458</v>
      </c>
      <c r="B1843" t="s">
        <v>470</v>
      </c>
      <c r="C1843" t="s">
        <v>3639</v>
      </c>
      <c r="D1843">
        <v>1.52</v>
      </c>
      <c r="E1843">
        <v>0</v>
      </c>
      <c r="F1843">
        <v>0</v>
      </c>
      <c r="G1843">
        <v>0</v>
      </c>
      <c r="H1843">
        <v>6</v>
      </c>
      <c r="I1843">
        <v>31.76</v>
      </c>
      <c r="J1843">
        <v>3.21</v>
      </c>
      <c r="K1843">
        <v>9.85</v>
      </c>
      <c r="L1843">
        <v>1</v>
      </c>
      <c r="M1843">
        <v>0</v>
      </c>
      <c r="N1843">
        <v>8581</v>
      </c>
      <c r="O1843">
        <v>1716.2</v>
      </c>
      <c r="P1843" t="s">
        <v>1338</v>
      </c>
      <c r="Q1843">
        <v>641.05999999999995</v>
      </c>
      <c r="R1843">
        <v>-0.53</v>
      </c>
      <c r="S1843">
        <v>1</v>
      </c>
      <c r="T1843" t="s">
        <v>69</v>
      </c>
      <c r="V1843">
        <v>3.4000000000000002E-2</v>
      </c>
      <c r="W1843">
        <v>0.19400000000000001</v>
      </c>
      <c r="X1843">
        <v>13</v>
      </c>
      <c r="Y1843">
        <v>0.2</v>
      </c>
      <c r="Z1843">
        <v>608.75</v>
      </c>
      <c r="AA1843">
        <v>-0.32467856082925101</v>
      </c>
      <c r="AB1843">
        <v>0.96875</v>
      </c>
      <c r="AC1843">
        <v>623.4375</v>
      </c>
      <c r="AD1843">
        <v>-0.32475979027987101</v>
      </c>
      <c r="AE1843">
        <v>1</v>
      </c>
      <c r="AF1843">
        <v>9.53125</v>
      </c>
      <c r="AG1843">
        <v>1.17539308769102E-2</v>
      </c>
      <c r="AH1843">
        <v>3.125E-2</v>
      </c>
      <c r="AI1843">
        <v>106.5625</v>
      </c>
      <c r="AJ1843">
        <v>0.23169724491407001</v>
      </c>
      <c r="AK1843">
        <v>0</v>
      </c>
      <c r="AL1843">
        <v>678.79</v>
      </c>
      <c r="AM1843">
        <v>-0.22</v>
      </c>
      <c r="AN1843">
        <v>1</v>
      </c>
      <c r="AO1843">
        <v>537.96</v>
      </c>
      <c r="AP1843">
        <v>-4.3739616650730798E-2</v>
      </c>
      <c r="AQ1843">
        <v>1</v>
      </c>
      <c r="AR1843">
        <v>561.64705882352905</v>
      </c>
      <c r="AS1843">
        <v>-0.18559031085166899</v>
      </c>
      <c r="AT1843">
        <v>1</v>
      </c>
      <c r="AU1843">
        <v>-18.040000000000099</v>
      </c>
      <c r="AV1843">
        <v>-0.198690379133933</v>
      </c>
      <c r="AW1843">
        <v>0</v>
      </c>
      <c r="AX1843">
        <v>-90.9713831478537</v>
      </c>
      <c r="AY1843">
        <v>-0.30034176478663199</v>
      </c>
      <c r="AZ1843">
        <v>0</v>
      </c>
      <c r="BA1843">
        <v>3</v>
      </c>
      <c r="BB1843">
        <v>89.75</v>
      </c>
      <c r="BC1843">
        <v>3.66</v>
      </c>
      <c r="BD1843">
        <v>12.05</v>
      </c>
      <c r="BE1843">
        <v>10</v>
      </c>
      <c r="BF1843">
        <v>0</v>
      </c>
      <c r="BG1843">
        <v>860</v>
      </c>
      <c r="BH1843">
        <v>430</v>
      </c>
      <c r="BI1843" t="s">
        <v>90</v>
      </c>
      <c r="BJ1843">
        <v>697.03</v>
      </c>
      <c r="BK1843">
        <v>-0.57999999999999996</v>
      </c>
      <c r="BL1843">
        <v>1</v>
      </c>
      <c r="BM1843">
        <v>55</v>
      </c>
      <c r="BS1843">
        <v>0.84316400000000002</v>
      </c>
    </row>
    <row r="1844" spans="1:71">
      <c r="A1844" t="s">
        <v>3458</v>
      </c>
      <c r="B1844" t="s">
        <v>472</v>
      </c>
      <c r="C1844" t="s">
        <v>3640</v>
      </c>
      <c r="D1844">
        <v>12.84</v>
      </c>
      <c r="E1844">
        <v>0.16</v>
      </c>
      <c r="F1844">
        <v>0.16</v>
      </c>
      <c r="G1844">
        <v>0.09</v>
      </c>
      <c r="H1844">
        <v>8</v>
      </c>
      <c r="I1844">
        <v>20.92</v>
      </c>
      <c r="J1844">
        <v>3.03</v>
      </c>
      <c r="K1844">
        <v>9.02</v>
      </c>
      <c r="L1844">
        <v>0</v>
      </c>
      <c r="N1844">
        <v>12420</v>
      </c>
      <c r="O1844">
        <v>1774.29</v>
      </c>
      <c r="P1844" t="s">
        <v>90</v>
      </c>
      <c r="Q1844">
        <v>596.91</v>
      </c>
      <c r="R1844">
        <v>-0.63</v>
      </c>
      <c r="S1844">
        <v>1</v>
      </c>
      <c r="T1844" t="s">
        <v>174</v>
      </c>
      <c r="V1844">
        <v>1.4E-2</v>
      </c>
      <c r="W1844">
        <v>1.2999999999999999E-2</v>
      </c>
      <c r="X1844">
        <v>14</v>
      </c>
      <c r="Y1844">
        <v>0.2</v>
      </c>
      <c r="Z1844">
        <v>584.03125</v>
      </c>
      <c r="AA1844">
        <v>-0.31789204333464699</v>
      </c>
      <c r="AB1844">
        <v>0.96875</v>
      </c>
      <c r="AC1844">
        <v>633.8125</v>
      </c>
      <c r="AD1844">
        <v>-0.28234115637748203</v>
      </c>
      <c r="AE1844">
        <v>1</v>
      </c>
      <c r="AF1844">
        <v>64.6354166666666</v>
      </c>
      <c r="AG1844">
        <v>0.102611591823332</v>
      </c>
      <c r="AH1844">
        <v>3.125E-2</v>
      </c>
      <c r="AI1844">
        <v>-4.19959677419354</v>
      </c>
      <c r="AJ1844">
        <v>3.1270056350043998E-2</v>
      </c>
      <c r="AK1844">
        <v>0</v>
      </c>
      <c r="AL1844">
        <v>740.54</v>
      </c>
      <c r="AM1844">
        <v>-0.03</v>
      </c>
      <c r="AN1844">
        <v>1</v>
      </c>
      <c r="AO1844">
        <v>514.34615384615404</v>
      </c>
      <c r="AP1844">
        <v>-0.344620347147791</v>
      </c>
      <c r="AQ1844">
        <v>1</v>
      </c>
      <c r="AR1844">
        <v>491.13793103448302</v>
      </c>
      <c r="AS1844">
        <v>-0.120362540565944</v>
      </c>
      <c r="AT1844">
        <v>1</v>
      </c>
      <c r="AU1844">
        <v>37.533846153846198</v>
      </c>
      <c r="AV1844">
        <v>0.265035468844037</v>
      </c>
      <c r="AW1844">
        <v>-0.04</v>
      </c>
      <c r="AX1844">
        <v>6.5717463848720898</v>
      </c>
      <c r="AY1844">
        <v>-0.122409015782268</v>
      </c>
      <c r="AZ1844">
        <v>0</v>
      </c>
      <c r="BA1844">
        <v>5</v>
      </c>
      <c r="BB1844">
        <v>3.84</v>
      </c>
      <c r="BC1844">
        <v>2.29</v>
      </c>
      <c r="BD1844">
        <v>7.46</v>
      </c>
      <c r="BE1844">
        <v>5</v>
      </c>
      <c r="BF1844">
        <v>2</v>
      </c>
      <c r="BG1844">
        <v>7110</v>
      </c>
      <c r="BH1844">
        <v>1777.5</v>
      </c>
      <c r="BI1844" t="s">
        <v>73</v>
      </c>
      <c r="BJ1844">
        <v>574.91</v>
      </c>
      <c r="BK1844">
        <v>-0.69</v>
      </c>
      <c r="BL1844">
        <v>0.94</v>
      </c>
      <c r="BM1844">
        <v>7</v>
      </c>
      <c r="BS1844">
        <v>0.49217499999999997</v>
      </c>
    </row>
    <row r="1845" spans="1:71">
      <c r="A1845" t="s">
        <v>3458</v>
      </c>
      <c r="B1845" t="s">
        <v>474</v>
      </c>
      <c r="C1845" t="s">
        <v>3641</v>
      </c>
      <c r="D1845">
        <v>23.32</v>
      </c>
      <c r="E1845">
        <v>0</v>
      </c>
      <c r="F1845">
        <v>0</v>
      </c>
      <c r="G1845">
        <v>0</v>
      </c>
      <c r="H1845">
        <v>6</v>
      </c>
      <c r="I1845">
        <v>2.16</v>
      </c>
      <c r="J1845">
        <v>2.0499999999999998</v>
      </c>
      <c r="K1845">
        <v>6.39</v>
      </c>
      <c r="L1845">
        <v>5</v>
      </c>
      <c r="M1845">
        <v>1</v>
      </c>
      <c r="N1845">
        <v>4948</v>
      </c>
      <c r="O1845">
        <v>989.6</v>
      </c>
      <c r="P1845" t="s">
        <v>90</v>
      </c>
      <c r="Q1845">
        <v>675.71</v>
      </c>
      <c r="R1845">
        <v>-0.4</v>
      </c>
      <c r="S1845">
        <v>1</v>
      </c>
      <c r="T1845" t="s">
        <v>174</v>
      </c>
      <c r="V1845">
        <v>3.5000000000000003E-2</v>
      </c>
      <c r="W1845">
        <v>0</v>
      </c>
      <c r="X1845">
        <v>18</v>
      </c>
      <c r="Y1845">
        <v>0.08</v>
      </c>
      <c r="Z1845">
        <v>572.21875</v>
      </c>
      <c r="AA1845">
        <v>-0.44300573011718702</v>
      </c>
      <c r="AB1845">
        <v>0.96875</v>
      </c>
      <c r="AC1845">
        <v>727.21875</v>
      </c>
      <c r="AD1845">
        <v>-0.49807369108835797</v>
      </c>
      <c r="AE1845">
        <v>0.96875</v>
      </c>
      <c r="AF1845">
        <v>102.84375</v>
      </c>
      <c r="AG1845">
        <v>0.161207932995175</v>
      </c>
      <c r="AH1845">
        <v>0</v>
      </c>
      <c r="AI1845">
        <v>-105.0625</v>
      </c>
      <c r="AJ1845">
        <v>0.10518214767509999</v>
      </c>
      <c r="AK1845">
        <v>3.125E-2</v>
      </c>
      <c r="AL1845">
        <v>650.36</v>
      </c>
      <c r="AM1845">
        <v>-0.4</v>
      </c>
      <c r="AN1845">
        <v>1</v>
      </c>
      <c r="AO1845">
        <v>574.5</v>
      </c>
      <c r="AP1845">
        <v>0.105349177923536</v>
      </c>
      <c r="AQ1845">
        <v>1</v>
      </c>
      <c r="AR1845">
        <v>481</v>
      </c>
      <c r="AS1845">
        <v>-0.28296903720886102</v>
      </c>
      <c r="AT1845">
        <v>1</v>
      </c>
      <c r="AU1845">
        <v>-38.5</v>
      </c>
      <c r="AV1845">
        <v>-3.2378830017348703E-2</v>
      </c>
      <c r="AW1845">
        <v>0</v>
      </c>
      <c r="AX1845">
        <v>60.552631578947398</v>
      </c>
      <c r="AY1845">
        <v>0.27120987839810301</v>
      </c>
      <c r="AZ1845">
        <v>0</v>
      </c>
      <c r="BA1845">
        <v>3</v>
      </c>
      <c r="BB1845">
        <v>529.82000000000005</v>
      </c>
      <c r="BC1845">
        <v>4.43</v>
      </c>
      <c r="BD1845">
        <v>10.66</v>
      </c>
      <c r="BE1845">
        <v>15</v>
      </c>
      <c r="BF1845">
        <v>3</v>
      </c>
      <c r="BG1845">
        <v>903</v>
      </c>
      <c r="BH1845">
        <v>451.5</v>
      </c>
      <c r="BI1845" t="s">
        <v>73</v>
      </c>
      <c r="BJ1845">
        <v>532.91</v>
      </c>
      <c r="BK1845">
        <v>-0.9</v>
      </c>
      <c r="BL1845">
        <v>0.97</v>
      </c>
      <c r="BM1845">
        <v>54</v>
      </c>
      <c r="BS1845">
        <v>0.65102899999999997</v>
      </c>
    </row>
    <row r="1846" spans="1:71">
      <c r="A1846" t="s">
        <v>3458</v>
      </c>
      <c r="B1846" t="s">
        <v>476</v>
      </c>
      <c r="C1846" t="s">
        <v>3642</v>
      </c>
      <c r="E1846">
        <v>0</v>
      </c>
      <c r="F1846">
        <v>0</v>
      </c>
      <c r="G1846">
        <v>0</v>
      </c>
      <c r="H1846">
        <v>8</v>
      </c>
      <c r="I1846">
        <v>33.020000000000003</v>
      </c>
      <c r="J1846">
        <v>3.23</v>
      </c>
      <c r="K1846">
        <v>7.84</v>
      </c>
      <c r="L1846">
        <v>0</v>
      </c>
      <c r="N1846">
        <v>10545</v>
      </c>
      <c r="O1846">
        <v>1506.43</v>
      </c>
      <c r="P1846" t="s">
        <v>78</v>
      </c>
      <c r="Q1846">
        <v>633.77</v>
      </c>
      <c r="R1846">
        <v>-0.43</v>
      </c>
      <c r="S1846">
        <v>0.94</v>
      </c>
      <c r="T1846" t="s">
        <v>174</v>
      </c>
      <c r="V1846">
        <v>8.5000000000000006E-2</v>
      </c>
      <c r="W1846">
        <v>0</v>
      </c>
      <c r="X1846">
        <v>13</v>
      </c>
      <c r="Y1846">
        <v>0.17</v>
      </c>
      <c r="Z1846">
        <v>693.15625</v>
      </c>
      <c r="AA1846">
        <v>0.101855282467887</v>
      </c>
      <c r="AB1846">
        <v>0.96875</v>
      </c>
      <c r="AC1846">
        <v>731.24242424242402</v>
      </c>
      <c r="AD1846">
        <v>-3.4831957210346903E-2</v>
      </c>
      <c r="AE1846">
        <v>0.96969696969696995</v>
      </c>
      <c r="AF1846">
        <v>42.375</v>
      </c>
      <c r="AG1846">
        <v>5.2345497462620898E-2</v>
      </c>
      <c r="AH1846">
        <v>3.125E-2</v>
      </c>
      <c r="AI1846">
        <v>-104.790811339198</v>
      </c>
      <c r="AJ1846">
        <v>-9.6043495015104799E-2</v>
      </c>
      <c r="AK1846">
        <v>3.03030303030303E-2</v>
      </c>
      <c r="AL1846">
        <v>607.26</v>
      </c>
      <c r="AM1846">
        <v>-0.48</v>
      </c>
      <c r="AN1846">
        <v>1</v>
      </c>
      <c r="AO1846">
        <v>580.65625</v>
      </c>
      <c r="AP1846">
        <v>0.35572748890967398</v>
      </c>
      <c r="AQ1846">
        <v>0.96875</v>
      </c>
      <c r="AR1846">
        <v>591.05263157894694</v>
      </c>
      <c r="AS1846">
        <v>0.29883905813801798</v>
      </c>
      <c r="AT1846">
        <v>1</v>
      </c>
      <c r="AU1846">
        <v>-17.65625</v>
      </c>
      <c r="AV1846">
        <v>-5.5075213151616099E-2</v>
      </c>
      <c r="AW1846">
        <v>3.125E-2</v>
      </c>
      <c r="AX1846">
        <v>-25.2026315789474</v>
      </c>
      <c r="AY1846">
        <v>-0.270095528052191</v>
      </c>
      <c r="AZ1846">
        <v>0</v>
      </c>
      <c r="BA1846">
        <v>9</v>
      </c>
      <c r="BB1846">
        <v>72.239999999999995</v>
      </c>
      <c r="BC1846">
        <v>3.57</v>
      </c>
      <c r="BD1846">
        <v>8.4499999999999993</v>
      </c>
      <c r="BE1846">
        <v>0</v>
      </c>
      <c r="BG1846">
        <v>10999</v>
      </c>
      <c r="BH1846">
        <v>1374.88</v>
      </c>
      <c r="BI1846" t="s">
        <v>73</v>
      </c>
      <c r="BJ1846">
        <v>654.84</v>
      </c>
      <c r="BK1846">
        <v>-0.41</v>
      </c>
      <c r="BL1846">
        <v>0.97</v>
      </c>
      <c r="BM1846">
        <v>17</v>
      </c>
      <c r="BS1846">
        <v>0.55459700000000001</v>
      </c>
    </row>
    <row r="1847" spans="1:71">
      <c r="A1847" t="s">
        <v>3458</v>
      </c>
      <c r="B1847" t="s">
        <v>478</v>
      </c>
      <c r="C1847" t="s">
        <v>3643</v>
      </c>
      <c r="E1847">
        <v>0</v>
      </c>
      <c r="F1847">
        <v>0</v>
      </c>
      <c r="G1847">
        <v>0</v>
      </c>
      <c r="H1847">
        <v>5</v>
      </c>
      <c r="I1847">
        <v>1.59</v>
      </c>
      <c r="J1847">
        <v>1.91</v>
      </c>
      <c r="K1847">
        <v>6.57</v>
      </c>
      <c r="L1847">
        <v>3</v>
      </c>
      <c r="M1847">
        <v>0</v>
      </c>
      <c r="N1847">
        <v>2077</v>
      </c>
      <c r="O1847">
        <v>519.25</v>
      </c>
      <c r="P1847" t="s">
        <v>78</v>
      </c>
      <c r="Q1847">
        <v>729.94</v>
      </c>
      <c r="R1847">
        <v>-0.36</v>
      </c>
      <c r="S1847">
        <v>0.97</v>
      </c>
      <c r="T1847" t="s">
        <v>174</v>
      </c>
      <c r="V1847">
        <v>1.4E-2</v>
      </c>
      <c r="W1847">
        <v>0</v>
      </c>
      <c r="X1847">
        <v>12</v>
      </c>
      <c r="Y1847">
        <v>0.11</v>
      </c>
      <c r="Z1847">
        <v>624.84375</v>
      </c>
      <c r="AA1847">
        <v>-0.38225757870073701</v>
      </c>
      <c r="AB1847">
        <v>0.96875</v>
      </c>
      <c r="AC1847">
        <v>708.875</v>
      </c>
      <c r="AD1847">
        <v>-0.255230991948865</v>
      </c>
      <c r="AE1847">
        <v>1</v>
      </c>
      <c r="AF1847">
        <v>-87.571022727272705</v>
      </c>
      <c r="AG1847">
        <v>-0.25859414416115001</v>
      </c>
      <c r="AH1847">
        <v>3.125E-2</v>
      </c>
      <c r="AI1847">
        <v>-125.375</v>
      </c>
      <c r="AJ1847">
        <v>-7.9624875185238794E-2</v>
      </c>
      <c r="AK1847">
        <v>0</v>
      </c>
      <c r="AL1847">
        <v>566.33000000000004</v>
      </c>
      <c r="AM1847">
        <v>-0.69</v>
      </c>
      <c r="AN1847">
        <v>1</v>
      </c>
      <c r="AO1847">
        <v>553.07500000000005</v>
      </c>
      <c r="AP1847">
        <v>-0.19555641981800401</v>
      </c>
      <c r="AQ1847">
        <v>0.97499999999999998</v>
      </c>
      <c r="AR1847">
        <v>497.48387096774201</v>
      </c>
      <c r="AS1847">
        <v>-0.33967571465386598</v>
      </c>
      <c r="AT1847">
        <v>1</v>
      </c>
      <c r="AU1847">
        <v>-7.0035714285714903</v>
      </c>
      <c r="AV1847">
        <v>0.21902376954649699</v>
      </c>
      <c r="AW1847">
        <v>2.5000000000000001E-2</v>
      </c>
      <c r="AX1847">
        <v>-15.233870967742</v>
      </c>
      <c r="AY1847">
        <v>0.30438566365798603</v>
      </c>
      <c r="AZ1847">
        <v>0</v>
      </c>
      <c r="BA1847">
        <v>4</v>
      </c>
      <c r="BB1847">
        <v>224.16</v>
      </c>
      <c r="BC1847">
        <v>4.0599999999999996</v>
      </c>
      <c r="BD1847">
        <v>10.08</v>
      </c>
      <c r="BE1847">
        <v>7</v>
      </c>
      <c r="BF1847">
        <v>0</v>
      </c>
      <c r="BG1847">
        <v>1137</v>
      </c>
      <c r="BH1847">
        <v>379</v>
      </c>
      <c r="BI1847" t="s">
        <v>73</v>
      </c>
      <c r="BJ1847">
        <v>688.31</v>
      </c>
      <c r="BK1847">
        <v>-0.6</v>
      </c>
      <c r="BL1847">
        <v>0.97</v>
      </c>
      <c r="BM1847">
        <v>15</v>
      </c>
      <c r="BS1847">
        <v>0.734236</v>
      </c>
    </row>
    <row r="1848" spans="1:71">
      <c r="A1848" t="s">
        <v>3458</v>
      </c>
      <c r="B1848" t="s">
        <v>480</v>
      </c>
      <c r="C1848" t="s">
        <v>3644</v>
      </c>
      <c r="D1848">
        <v>23.07</v>
      </c>
      <c r="E1848">
        <v>0</v>
      </c>
      <c r="F1848">
        <v>0</v>
      </c>
      <c r="G1848">
        <v>0</v>
      </c>
      <c r="H1848">
        <v>10</v>
      </c>
      <c r="I1848">
        <v>3.1</v>
      </c>
      <c r="J1848">
        <v>2.2000000000000002</v>
      </c>
      <c r="K1848">
        <v>8.4499999999999993</v>
      </c>
      <c r="L1848">
        <v>0</v>
      </c>
      <c r="N1848">
        <v>14967</v>
      </c>
      <c r="O1848">
        <v>1663</v>
      </c>
      <c r="P1848" t="s">
        <v>73</v>
      </c>
      <c r="Q1848">
        <v>652.41</v>
      </c>
      <c r="R1848">
        <v>-0.35</v>
      </c>
      <c r="S1848">
        <v>0.91</v>
      </c>
      <c r="T1848" t="s">
        <v>174</v>
      </c>
      <c r="V1848">
        <v>0.02</v>
      </c>
      <c r="W1848">
        <v>0</v>
      </c>
      <c r="X1848">
        <v>14</v>
      </c>
      <c r="Y1848">
        <v>0.06</v>
      </c>
      <c r="Z1848">
        <v>746.93548387096803</v>
      </c>
      <c r="AA1848">
        <v>0.54767918300488805</v>
      </c>
      <c r="AB1848">
        <v>1</v>
      </c>
      <c r="AC1848">
        <v>681.65625</v>
      </c>
      <c r="AD1848">
        <v>-7.8103088013894099E-3</v>
      </c>
      <c r="AE1848">
        <v>0.90625</v>
      </c>
      <c r="AF1848">
        <v>-113.060483870968</v>
      </c>
      <c r="AG1848">
        <v>-0.437700062029104</v>
      </c>
      <c r="AH1848">
        <v>-0.15625</v>
      </c>
      <c r="AI1848">
        <v>146.11041666666699</v>
      </c>
      <c r="AJ1848">
        <v>0.44422728949690099</v>
      </c>
      <c r="AK1848">
        <v>-3.9583333333333297E-2</v>
      </c>
      <c r="AL1848">
        <v>594.91999999999996</v>
      </c>
      <c r="AM1848">
        <v>-0.51</v>
      </c>
      <c r="AN1848">
        <v>0.96</v>
      </c>
      <c r="AO1848">
        <v>577.71428571428601</v>
      </c>
      <c r="AP1848">
        <v>4.8225682935001098E-3</v>
      </c>
      <c r="AQ1848">
        <v>1</v>
      </c>
      <c r="AR1848">
        <v>515.06060606060601</v>
      </c>
      <c r="AS1848">
        <v>7.2600114206034502E-2</v>
      </c>
      <c r="AT1848">
        <v>0.96969696969696995</v>
      </c>
      <c r="AU1848">
        <v>-69.7809523809523</v>
      </c>
      <c r="AV1848">
        <v>-0.379847174490968</v>
      </c>
      <c r="AW1848">
        <v>-3.3333333333333298E-2</v>
      </c>
      <c r="AX1848">
        <v>20.317772317772299</v>
      </c>
      <c r="AY1848">
        <v>6.9469212461302401E-2</v>
      </c>
      <c r="AZ1848">
        <v>3.03030303030303E-2</v>
      </c>
      <c r="BA1848">
        <v>3</v>
      </c>
      <c r="BB1848">
        <v>10.92</v>
      </c>
      <c r="BC1848">
        <v>2.75</v>
      </c>
      <c r="BD1848">
        <v>8.2200000000000006</v>
      </c>
      <c r="BE1848">
        <v>2</v>
      </c>
      <c r="BF1848">
        <v>1</v>
      </c>
      <c r="BG1848">
        <v>3685</v>
      </c>
      <c r="BH1848">
        <v>1842.5</v>
      </c>
      <c r="BI1848" t="s">
        <v>73</v>
      </c>
      <c r="BJ1848">
        <v>659.28</v>
      </c>
      <c r="BK1848">
        <v>-0.46</v>
      </c>
      <c r="BL1848">
        <v>0.94</v>
      </c>
      <c r="BM1848">
        <v>10</v>
      </c>
      <c r="BS1848">
        <v>0.82539200000000001</v>
      </c>
    </row>
    <row r="1849" spans="1:71">
      <c r="A1849" t="s">
        <v>3458</v>
      </c>
      <c r="B1849" t="s">
        <v>482</v>
      </c>
      <c r="C1849" t="s">
        <v>3645</v>
      </c>
      <c r="D1849">
        <v>24.13</v>
      </c>
      <c r="E1849">
        <v>0</v>
      </c>
      <c r="F1849">
        <v>0</v>
      </c>
      <c r="G1849">
        <v>0</v>
      </c>
      <c r="H1849">
        <v>5</v>
      </c>
      <c r="I1849">
        <v>8.02</v>
      </c>
      <c r="J1849">
        <v>2.61</v>
      </c>
      <c r="K1849">
        <v>7.9</v>
      </c>
      <c r="L1849">
        <v>1</v>
      </c>
      <c r="M1849">
        <v>1</v>
      </c>
      <c r="N1849">
        <v>7322</v>
      </c>
      <c r="O1849">
        <v>1830.5</v>
      </c>
      <c r="P1849" t="s">
        <v>73</v>
      </c>
      <c r="Q1849">
        <v>637.39</v>
      </c>
      <c r="R1849">
        <v>-0.59</v>
      </c>
      <c r="S1849">
        <v>0.97</v>
      </c>
      <c r="T1849" t="s">
        <v>85</v>
      </c>
      <c r="V1849">
        <v>4.9000000000000002E-2</v>
      </c>
      <c r="W1849">
        <v>0</v>
      </c>
      <c r="X1849">
        <v>16</v>
      </c>
      <c r="Y1849">
        <v>0.16</v>
      </c>
      <c r="Z1849">
        <v>762.40625</v>
      </c>
      <c r="AA1849">
        <v>0.27049668594299903</v>
      </c>
      <c r="AB1849">
        <v>1</v>
      </c>
      <c r="AC1849">
        <v>746.22580645161304</v>
      </c>
      <c r="AD1849">
        <v>0.36322321812323199</v>
      </c>
      <c r="AE1849">
        <v>1</v>
      </c>
      <c r="AF1849">
        <v>107.626008064516</v>
      </c>
      <c r="AG1849">
        <v>0.72503422491658998</v>
      </c>
      <c r="AH1849">
        <v>-6.4516129032258104E-2</v>
      </c>
      <c r="AI1849">
        <v>-33.007056451612897</v>
      </c>
      <c r="AJ1849">
        <v>-3.1501783054154402E-2</v>
      </c>
      <c r="AK1849">
        <v>0</v>
      </c>
      <c r="AL1849">
        <v>595.52</v>
      </c>
      <c r="AM1849">
        <v>-0.73</v>
      </c>
      <c r="AN1849">
        <v>1</v>
      </c>
      <c r="AO1849">
        <v>592.76923076923094</v>
      </c>
      <c r="AP1849">
        <v>0.15687114286357001</v>
      </c>
      <c r="AQ1849">
        <v>1</v>
      </c>
      <c r="AR1849">
        <v>578.26666666666699</v>
      </c>
      <c r="AS1849">
        <v>0.24288203536396</v>
      </c>
      <c r="AT1849">
        <v>1</v>
      </c>
      <c r="AU1849">
        <v>-41.6113360323886</v>
      </c>
      <c r="AV1849">
        <v>0.121430487788769</v>
      </c>
      <c r="AW1849">
        <v>0</v>
      </c>
      <c r="AX1849">
        <v>1.73333333333335</v>
      </c>
      <c r="AY1849">
        <v>0.22618385017913201</v>
      </c>
      <c r="AZ1849">
        <v>0</v>
      </c>
      <c r="BA1849">
        <v>8</v>
      </c>
      <c r="BB1849">
        <v>7.8</v>
      </c>
      <c r="BC1849">
        <v>2.6</v>
      </c>
      <c r="BD1849">
        <v>6.09</v>
      </c>
      <c r="BE1849">
        <v>0</v>
      </c>
      <c r="BG1849">
        <v>13285</v>
      </c>
      <c r="BH1849">
        <v>1897.86</v>
      </c>
      <c r="BI1849" t="s">
        <v>73</v>
      </c>
      <c r="BJ1849">
        <v>673.48</v>
      </c>
      <c r="BK1849">
        <v>-0.46</v>
      </c>
      <c r="BL1849">
        <v>0.94</v>
      </c>
      <c r="BM1849">
        <v>6</v>
      </c>
      <c r="BS1849">
        <v>0.65161599999999997</v>
      </c>
    </row>
    <row r="1850" spans="1:71">
      <c r="A1850" t="s">
        <v>3458</v>
      </c>
      <c r="B1850" t="s">
        <v>484</v>
      </c>
      <c r="C1850" t="s">
        <v>3646</v>
      </c>
      <c r="D1850">
        <v>11.74</v>
      </c>
      <c r="E1850">
        <v>0</v>
      </c>
      <c r="F1850">
        <v>0</v>
      </c>
      <c r="G1850">
        <v>0</v>
      </c>
      <c r="H1850">
        <v>8</v>
      </c>
      <c r="I1850">
        <v>5.27</v>
      </c>
      <c r="J1850">
        <v>2.4300000000000002</v>
      </c>
      <c r="K1850">
        <v>8.57</v>
      </c>
      <c r="L1850">
        <v>0</v>
      </c>
      <c r="N1850">
        <v>24226</v>
      </c>
      <c r="O1850">
        <v>3460.86</v>
      </c>
      <c r="P1850" t="s">
        <v>73</v>
      </c>
      <c r="Q1850">
        <v>739.09</v>
      </c>
      <c r="R1850">
        <v>-0.25</v>
      </c>
      <c r="S1850">
        <v>0.97</v>
      </c>
      <c r="T1850" t="s">
        <v>102</v>
      </c>
      <c r="V1850">
        <v>3.2000000000000001E-2</v>
      </c>
      <c r="W1850">
        <v>0</v>
      </c>
      <c r="X1850">
        <v>14</v>
      </c>
      <c r="Y1850">
        <v>0.02</v>
      </c>
      <c r="Z1850">
        <v>728.61290322580601</v>
      </c>
      <c r="AA1850">
        <v>-4.1629579691425701E-2</v>
      </c>
      <c r="AB1850">
        <v>1</v>
      </c>
      <c r="AC1850">
        <v>593.54545454545496</v>
      </c>
      <c r="AD1850">
        <v>-0.54611915048881499</v>
      </c>
      <c r="AE1850">
        <v>1</v>
      </c>
      <c r="AF1850">
        <v>-118.83165322580599</v>
      </c>
      <c r="AG1850">
        <v>-0.10141951408908</v>
      </c>
      <c r="AH1850">
        <v>-3.125E-2</v>
      </c>
      <c r="AI1850">
        <v>82.878787878787904</v>
      </c>
      <c r="AJ1850">
        <v>0.258632006741284</v>
      </c>
      <c r="AK1850">
        <v>-3.03030303030303E-2</v>
      </c>
      <c r="AL1850">
        <v>652.89</v>
      </c>
      <c r="AM1850">
        <v>-0.31</v>
      </c>
      <c r="AN1850">
        <v>1</v>
      </c>
      <c r="AO1850">
        <v>543.55882352941205</v>
      </c>
      <c r="AP1850">
        <v>-6.9094018402435398E-2</v>
      </c>
      <c r="AQ1850">
        <v>1</v>
      </c>
      <c r="AR1850">
        <v>511.11111111111097</v>
      </c>
      <c r="AS1850">
        <v>-8.9710306178408E-2</v>
      </c>
      <c r="AT1850">
        <v>0.96296296296296302</v>
      </c>
      <c r="AU1850">
        <v>-14.092156862745</v>
      </c>
      <c r="AV1850">
        <v>0.32667766050417102</v>
      </c>
      <c r="AW1850">
        <v>0</v>
      </c>
      <c r="AX1850">
        <v>10.5451388888889</v>
      </c>
      <c r="AY1850">
        <v>-0.25504776257158401</v>
      </c>
      <c r="AZ1850">
        <v>3.7037037037037097E-2</v>
      </c>
      <c r="BA1850">
        <v>5</v>
      </c>
      <c r="BB1850">
        <v>77.02</v>
      </c>
      <c r="BC1850">
        <v>3.59</v>
      </c>
      <c r="BD1850">
        <v>10.9</v>
      </c>
      <c r="BE1850">
        <v>6</v>
      </c>
      <c r="BF1850">
        <v>0</v>
      </c>
      <c r="BG1850">
        <v>11499</v>
      </c>
      <c r="BH1850">
        <v>2874.75</v>
      </c>
      <c r="BI1850" t="s">
        <v>73</v>
      </c>
      <c r="BJ1850">
        <v>583.88</v>
      </c>
      <c r="BK1850">
        <v>-0.74</v>
      </c>
      <c r="BL1850">
        <v>1</v>
      </c>
      <c r="BM1850">
        <v>39</v>
      </c>
      <c r="BS1850">
        <v>0.80271400000000004</v>
      </c>
    </row>
    <row r="1851" spans="1:71">
      <c r="A1851" t="s">
        <v>3458</v>
      </c>
      <c r="B1851" t="s">
        <v>487</v>
      </c>
      <c r="C1851" t="s">
        <v>3647</v>
      </c>
      <c r="D1851">
        <v>17.489999999999998</v>
      </c>
      <c r="E1851">
        <v>0</v>
      </c>
      <c r="F1851">
        <v>0</v>
      </c>
      <c r="G1851">
        <v>0</v>
      </c>
      <c r="H1851">
        <v>5</v>
      </c>
      <c r="I1851">
        <v>0.98</v>
      </c>
      <c r="J1851">
        <v>1.71</v>
      </c>
      <c r="K1851">
        <v>6.65</v>
      </c>
      <c r="L1851">
        <v>3</v>
      </c>
      <c r="M1851">
        <v>2</v>
      </c>
      <c r="N1851">
        <v>9774</v>
      </c>
      <c r="O1851">
        <v>2443.5</v>
      </c>
      <c r="P1851" t="s">
        <v>90</v>
      </c>
      <c r="Q1851">
        <v>704.9</v>
      </c>
      <c r="R1851">
        <v>-0.14000000000000001</v>
      </c>
      <c r="S1851">
        <v>0.91</v>
      </c>
      <c r="T1851" t="s">
        <v>102</v>
      </c>
      <c r="V1851">
        <v>0.02</v>
      </c>
      <c r="W1851">
        <v>0</v>
      </c>
      <c r="X1851">
        <v>8</v>
      </c>
      <c r="Y1851">
        <v>0.15</v>
      </c>
      <c r="Z1851">
        <v>750.93548387096803</v>
      </c>
      <c r="AA1851">
        <v>0.134694884367553</v>
      </c>
      <c r="AB1851">
        <v>1</v>
      </c>
      <c r="AC1851">
        <v>589.875</v>
      </c>
      <c r="AD1851">
        <v>-0.265026379433492</v>
      </c>
      <c r="AE1851">
        <v>0.96875</v>
      </c>
      <c r="AF1851">
        <v>72.064516129032299</v>
      </c>
      <c r="AG1851">
        <v>0.31079808338279402</v>
      </c>
      <c r="AH1851">
        <v>-3.125E-2</v>
      </c>
      <c r="AI1851">
        <v>122.375</v>
      </c>
      <c r="AJ1851">
        <v>0.55652047284532102</v>
      </c>
      <c r="AK1851">
        <v>3.125E-2</v>
      </c>
      <c r="AL1851">
        <v>635.42999999999995</v>
      </c>
      <c r="AM1851">
        <v>-0.49</v>
      </c>
      <c r="AN1851">
        <v>1</v>
      </c>
      <c r="AO1851">
        <v>530.72500000000002</v>
      </c>
      <c r="AP1851">
        <v>-7.6962514860572304E-2</v>
      </c>
      <c r="AQ1851">
        <v>0.97499999999999998</v>
      </c>
      <c r="AR1851">
        <v>549.71428571428601</v>
      </c>
      <c r="AS1851">
        <v>-0.124289542906498</v>
      </c>
      <c r="AT1851">
        <v>1</v>
      </c>
      <c r="AU1851">
        <v>55.074999999999903</v>
      </c>
      <c r="AV1851">
        <v>0.129031141105305</v>
      </c>
      <c r="AW1851">
        <v>2.5000000000000001E-2</v>
      </c>
      <c r="AX1851">
        <v>-14</v>
      </c>
      <c r="AY1851">
        <v>0.14224888299292901</v>
      </c>
      <c r="AZ1851">
        <v>0</v>
      </c>
      <c r="BA1851">
        <v>6</v>
      </c>
      <c r="BB1851">
        <v>10.08</v>
      </c>
      <c r="BC1851">
        <v>2.71</v>
      </c>
      <c r="BD1851">
        <v>9.51</v>
      </c>
      <c r="BE1851">
        <v>2</v>
      </c>
      <c r="BF1851">
        <v>0</v>
      </c>
      <c r="BG1851">
        <v>10083</v>
      </c>
      <c r="BH1851">
        <v>2016.6</v>
      </c>
      <c r="BI1851" t="s">
        <v>90</v>
      </c>
      <c r="BJ1851">
        <v>625.54999999999995</v>
      </c>
      <c r="BK1851">
        <v>-0.56999999999999995</v>
      </c>
      <c r="BL1851">
        <v>1</v>
      </c>
      <c r="BM1851">
        <v>10</v>
      </c>
      <c r="BS1851">
        <v>0.77634899999999996</v>
      </c>
    </row>
    <row r="1852" spans="1:71">
      <c r="A1852" t="s">
        <v>3458</v>
      </c>
      <c r="B1852" t="s">
        <v>489</v>
      </c>
      <c r="C1852" t="s">
        <v>3648</v>
      </c>
      <c r="D1852">
        <v>14.33</v>
      </c>
      <c r="E1852">
        <v>0</v>
      </c>
      <c r="F1852">
        <v>0</v>
      </c>
      <c r="G1852">
        <v>0</v>
      </c>
      <c r="H1852">
        <v>7</v>
      </c>
      <c r="I1852">
        <v>38.92</v>
      </c>
      <c r="J1852">
        <v>3.3</v>
      </c>
      <c r="K1852">
        <v>9.02</v>
      </c>
      <c r="L1852">
        <v>0</v>
      </c>
      <c r="N1852">
        <v>11701</v>
      </c>
      <c r="O1852">
        <v>1950.17</v>
      </c>
      <c r="P1852" t="s">
        <v>90</v>
      </c>
      <c r="Q1852">
        <v>704.53</v>
      </c>
      <c r="R1852">
        <v>-0.44</v>
      </c>
      <c r="S1852">
        <v>0.97</v>
      </c>
      <c r="T1852" t="s">
        <v>236</v>
      </c>
      <c r="V1852">
        <v>1.2999999999999999E-2</v>
      </c>
      <c r="W1852">
        <v>4.8000000000000001E-2</v>
      </c>
      <c r="X1852">
        <v>13</v>
      </c>
      <c r="Y1852">
        <v>0.41</v>
      </c>
      <c r="Z1852">
        <v>663.83870967741905</v>
      </c>
      <c r="AA1852">
        <v>-0.17256571626293499</v>
      </c>
      <c r="AB1852">
        <v>0.93548387096774199</v>
      </c>
      <c r="AC1852">
        <v>703.8125</v>
      </c>
      <c r="AD1852">
        <v>-0.148931191702521</v>
      </c>
      <c r="AE1852">
        <v>0.9375</v>
      </c>
      <c r="AF1852">
        <v>-30.111436950146601</v>
      </c>
      <c r="AG1852">
        <v>6.6486200355549904E-2</v>
      </c>
      <c r="AH1852">
        <v>6.4516129032258104E-2</v>
      </c>
      <c r="AI1852">
        <v>-32.877016129032299</v>
      </c>
      <c r="AJ1852">
        <v>-0.11305263481849701</v>
      </c>
      <c r="AK1852">
        <v>6.25E-2</v>
      </c>
      <c r="AL1852">
        <v>614</v>
      </c>
      <c r="AM1852">
        <v>-0.48</v>
      </c>
      <c r="AN1852">
        <v>0.92</v>
      </c>
      <c r="AO1852">
        <v>578.74074074074099</v>
      </c>
      <c r="AP1852">
        <v>-5.8044884186052401E-2</v>
      </c>
      <c r="AQ1852">
        <v>1</v>
      </c>
      <c r="AR1852">
        <v>488.76315789473699</v>
      </c>
      <c r="AS1852">
        <v>-0.31990945462064502</v>
      </c>
      <c r="AT1852">
        <v>1</v>
      </c>
      <c r="AU1852">
        <v>-64.683597883597898</v>
      </c>
      <c r="AV1852">
        <v>-4.2391377607538501E-3</v>
      </c>
      <c r="AW1852">
        <v>0</v>
      </c>
      <c r="AX1852">
        <v>34.605263157894697</v>
      </c>
      <c r="AY1852">
        <v>0.488208318672817</v>
      </c>
      <c r="AZ1852">
        <v>0</v>
      </c>
      <c r="BA1852">
        <v>5</v>
      </c>
      <c r="BB1852">
        <v>31.71</v>
      </c>
      <c r="BC1852">
        <v>3.21</v>
      </c>
      <c r="BD1852">
        <v>8.6199999999999992</v>
      </c>
      <c r="BE1852">
        <v>5</v>
      </c>
      <c r="BF1852">
        <v>2</v>
      </c>
      <c r="BG1852">
        <v>5969</v>
      </c>
      <c r="BH1852">
        <v>1492.25</v>
      </c>
      <c r="BI1852" t="s">
        <v>78</v>
      </c>
      <c r="BJ1852">
        <v>573.09</v>
      </c>
      <c r="BK1852">
        <v>-0.83</v>
      </c>
      <c r="BL1852">
        <v>0.97</v>
      </c>
      <c r="BM1852">
        <v>17</v>
      </c>
      <c r="BS1852">
        <v>0.49126799999999998</v>
      </c>
    </row>
    <row r="1853" spans="1:71">
      <c r="A1853" t="s">
        <v>3458</v>
      </c>
      <c r="B1853" t="s">
        <v>491</v>
      </c>
      <c r="C1853" t="s">
        <v>3649</v>
      </c>
      <c r="D1853">
        <v>0</v>
      </c>
      <c r="E1853">
        <v>0.39</v>
      </c>
      <c r="F1853">
        <v>0.39</v>
      </c>
      <c r="G1853">
        <v>0.25</v>
      </c>
      <c r="H1853">
        <v>7</v>
      </c>
      <c r="I1853">
        <v>23.67</v>
      </c>
      <c r="J1853">
        <v>3.08</v>
      </c>
      <c r="K1853">
        <v>8.81</v>
      </c>
      <c r="L1853">
        <v>0</v>
      </c>
      <c r="N1853">
        <v>10607</v>
      </c>
      <c r="O1853">
        <v>1767.83</v>
      </c>
      <c r="P1853" t="s">
        <v>73</v>
      </c>
      <c r="Q1853">
        <v>622.52</v>
      </c>
      <c r="R1853">
        <v>-0.56999999999999995</v>
      </c>
      <c r="S1853">
        <v>0.94</v>
      </c>
      <c r="T1853" t="s">
        <v>69</v>
      </c>
      <c r="V1853">
        <v>8.2000000000000003E-2</v>
      </c>
      <c r="W1853">
        <v>0.23799999999999999</v>
      </c>
      <c r="X1853">
        <v>18</v>
      </c>
      <c r="Y1853">
        <v>0.63</v>
      </c>
      <c r="Z1853">
        <v>610.59375</v>
      </c>
      <c r="AA1853">
        <v>-0.16418879788039101</v>
      </c>
      <c r="AB1853">
        <v>1</v>
      </c>
      <c r="AC1853">
        <v>723.84375</v>
      </c>
      <c r="AD1853">
        <v>4.2282388799718101E-2</v>
      </c>
      <c r="AE1853">
        <v>0.96875</v>
      </c>
      <c r="AF1853">
        <v>148.79334677419399</v>
      </c>
      <c r="AG1853">
        <v>0.82219446369599403</v>
      </c>
      <c r="AH1853">
        <v>-3.2258064516128997E-2</v>
      </c>
      <c r="AI1853">
        <v>34.459280303030297</v>
      </c>
      <c r="AJ1853">
        <v>0.37501733760301798</v>
      </c>
      <c r="AK1853">
        <v>3.125E-2</v>
      </c>
      <c r="AL1853">
        <v>606.58000000000004</v>
      </c>
      <c r="AM1853">
        <v>-0.48</v>
      </c>
      <c r="AN1853">
        <v>1</v>
      </c>
      <c r="AO1853">
        <v>614</v>
      </c>
      <c r="AP1853">
        <v>0.18495918869005301</v>
      </c>
      <c r="AQ1853">
        <v>1</v>
      </c>
      <c r="AR1853">
        <v>619.29629629629596</v>
      </c>
      <c r="AS1853">
        <v>0.26788421056762401</v>
      </c>
      <c r="AT1853">
        <v>1</v>
      </c>
      <c r="AU1853">
        <v>-19.466666666666701</v>
      </c>
      <c r="AV1853">
        <v>0.31563693814633498</v>
      </c>
      <c r="AW1853">
        <v>0</v>
      </c>
      <c r="AX1853">
        <v>56.516203703703702</v>
      </c>
      <c r="AY1853">
        <v>0.39890372730871099</v>
      </c>
      <c r="AZ1853">
        <v>-3.125E-2</v>
      </c>
      <c r="BA1853">
        <v>7</v>
      </c>
      <c r="BB1853">
        <v>2.88</v>
      </c>
      <c r="BC1853">
        <v>2.17</v>
      </c>
      <c r="BD1853">
        <v>6.12</v>
      </c>
      <c r="BE1853">
        <v>1</v>
      </c>
      <c r="BF1853">
        <v>0</v>
      </c>
      <c r="BG1853">
        <v>12765</v>
      </c>
      <c r="BH1853">
        <v>2127.5</v>
      </c>
      <c r="BI1853" t="s">
        <v>73</v>
      </c>
      <c r="BJ1853">
        <v>626.03</v>
      </c>
      <c r="BK1853">
        <v>-0.62</v>
      </c>
      <c r="BL1853">
        <v>1</v>
      </c>
      <c r="BM1853">
        <v>3</v>
      </c>
      <c r="BS1853">
        <v>0.36573600000000001</v>
      </c>
    </row>
    <row r="1854" spans="1:71">
      <c r="A1854" t="s">
        <v>3458</v>
      </c>
      <c r="B1854" t="s">
        <v>493</v>
      </c>
      <c r="C1854" t="s">
        <v>3650</v>
      </c>
      <c r="D1854">
        <v>12</v>
      </c>
      <c r="E1854">
        <v>0</v>
      </c>
      <c r="F1854">
        <v>0</v>
      </c>
      <c r="G1854">
        <v>0</v>
      </c>
      <c r="H1854">
        <v>5</v>
      </c>
      <c r="I1854">
        <v>3.16</v>
      </c>
      <c r="J1854">
        <v>2.21</v>
      </c>
      <c r="K1854">
        <v>8.44</v>
      </c>
      <c r="L1854">
        <v>1</v>
      </c>
      <c r="M1854">
        <v>1</v>
      </c>
      <c r="N1854">
        <v>4971</v>
      </c>
      <c r="O1854">
        <v>1242.75</v>
      </c>
      <c r="P1854" t="s">
        <v>90</v>
      </c>
      <c r="Q1854">
        <v>616.53</v>
      </c>
      <c r="R1854">
        <v>-0.6</v>
      </c>
      <c r="S1854">
        <v>0.97</v>
      </c>
      <c r="T1854" t="s">
        <v>236</v>
      </c>
      <c r="V1854">
        <v>0.14199999999999999</v>
      </c>
      <c r="W1854">
        <v>0</v>
      </c>
      <c r="X1854">
        <v>13</v>
      </c>
      <c r="Y1854">
        <v>0.72</v>
      </c>
      <c r="Z1854">
        <v>600.28125</v>
      </c>
      <c r="AA1854">
        <v>-0.50378444275576495</v>
      </c>
      <c r="AB1854">
        <v>1</v>
      </c>
      <c r="AC1854">
        <v>713.3125</v>
      </c>
      <c r="AD1854">
        <v>0.16854164989692999</v>
      </c>
      <c r="AE1854">
        <v>0.90625</v>
      </c>
      <c r="AF1854">
        <v>28.5625</v>
      </c>
      <c r="AG1854">
        <v>0.36548447081889102</v>
      </c>
      <c r="AH1854">
        <v>0</v>
      </c>
      <c r="AI1854">
        <v>-73.09375</v>
      </c>
      <c r="AJ1854">
        <v>-0.42272662120487797</v>
      </c>
      <c r="AK1854">
        <v>9.375E-2</v>
      </c>
      <c r="AL1854">
        <v>606.19000000000005</v>
      </c>
      <c r="AM1854">
        <v>-0.43</v>
      </c>
      <c r="AN1854">
        <v>0.96</v>
      </c>
      <c r="AO1854">
        <v>488.88461538461502</v>
      </c>
      <c r="AP1854">
        <v>-0.34321418641070101</v>
      </c>
      <c r="AQ1854">
        <v>1</v>
      </c>
      <c r="AR1854">
        <v>534.6</v>
      </c>
      <c r="AS1854">
        <v>-0.29430928435081</v>
      </c>
      <c r="AT1854">
        <v>1</v>
      </c>
      <c r="AU1854">
        <v>43.807692307692399</v>
      </c>
      <c r="AV1854">
        <v>0.15015212123664501</v>
      </c>
      <c r="AW1854">
        <v>0</v>
      </c>
      <c r="AX1854">
        <v>-29.8571428571429</v>
      </c>
      <c r="AY1854">
        <v>8.0758982042306901E-2</v>
      </c>
      <c r="AZ1854">
        <v>0</v>
      </c>
      <c r="BA1854">
        <v>5</v>
      </c>
      <c r="BB1854">
        <v>28.33</v>
      </c>
      <c r="BC1854">
        <v>3.16</v>
      </c>
      <c r="BD1854">
        <v>9.11</v>
      </c>
      <c r="BE1854">
        <v>5</v>
      </c>
      <c r="BF1854">
        <v>3</v>
      </c>
      <c r="BG1854">
        <v>7983</v>
      </c>
      <c r="BH1854">
        <v>1995.75</v>
      </c>
      <c r="BI1854" t="s">
        <v>73</v>
      </c>
      <c r="BJ1854">
        <v>589.5</v>
      </c>
      <c r="BK1854">
        <v>-0.77</v>
      </c>
      <c r="BL1854">
        <v>1</v>
      </c>
      <c r="BM1854">
        <v>50</v>
      </c>
      <c r="BS1854">
        <v>0.52128799999999997</v>
      </c>
    </row>
    <row r="1855" spans="1:71">
      <c r="A1855" t="s">
        <v>3458</v>
      </c>
      <c r="B1855" t="s">
        <v>495</v>
      </c>
      <c r="C1855" t="s">
        <v>3651</v>
      </c>
      <c r="D1855">
        <v>8.31</v>
      </c>
      <c r="E1855">
        <v>0</v>
      </c>
      <c r="F1855">
        <v>0</v>
      </c>
      <c r="G1855">
        <v>0</v>
      </c>
      <c r="H1855">
        <v>4</v>
      </c>
      <c r="I1855">
        <v>2.61</v>
      </c>
      <c r="J1855">
        <v>2.13</v>
      </c>
      <c r="K1855">
        <v>5.88</v>
      </c>
      <c r="L1855">
        <v>11</v>
      </c>
      <c r="M1855">
        <v>9</v>
      </c>
      <c r="N1855">
        <v>7319</v>
      </c>
      <c r="O1855">
        <v>2439.67</v>
      </c>
      <c r="P1855" t="s">
        <v>70</v>
      </c>
      <c r="Q1855">
        <v>625.21</v>
      </c>
      <c r="R1855">
        <v>-0.5</v>
      </c>
      <c r="S1855">
        <v>0.97</v>
      </c>
      <c r="T1855" t="s">
        <v>77</v>
      </c>
      <c r="V1855">
        <v>2.8000000000000001E-2</v>
      </c>
      <c r="W1855">
        <v>1.7000000000000001E-2</v>
      </c>
      <c r="X1855">
        <v>11</v>
      </c>
      <c r="Y1855">
        <v>0.15</v>
      </c>
      <c r="Z1855">
        <v>596.125</v>
      </c>
      <c r="AA1855">
        <v>-0.26201753499688302</v>
      </c>
      <c r="AB1855">
        <v>1</v>
      </c>
      <c r="AC1855">
        <v>770.06451612903197</v>
      </c>
      <c r="AD1855">
        <v>-0.198951767722129</v>
      </c>
      <c r="AE1855">
        <v>1</v>
      </c>
      <c r="AF1855">
        <v>89.84375</v>
      </c>
      <c r="AG1855">
        <v>0.31882164164278998</v>
      </c>
      <c r="AH1855">
        <v>0</v>
      </c>
      <c r="AI1855">
        <v>-91.408266129032299</v>
      </c>
      <c r="AJ1855">
        <v>-6.2250271058179998E-2</v>
      </c>
      <c r="AK1855">
        <v>0</v>
      </c>
      <c r="AL1855">
        <v>606.04</v>
      </c>
      <c r="AM1855">
        <v>-0.5</v>
      </c>
      <c r="AN1855">
        <v>1</v>
      </c>
      <c r="AO1855">
        <v>531.73684210526301</v>
      </c>
      <c r="AP1855">
        <v>-0.244464313778503</v>
      </c>
      <c r="AQ1855">
        <v>1</v>
      </c>
      <c r="AR1855">
        <v>557.33333333333303</v>
      </c>
      <c r="AS1855">
        <v>-9.8743812847262802E-2</v>
      </c>
      <c r="AT1855">
        <v>1</v>
      </c>
      <c r="AU1855">
        <v>15.040935672514699</v>
      </c>
      <c r="AV1855">
        <v>0.44356602007047002</v>
      </c>
      <c r="AW1855">
        <v>0</v>
      </c>
      <c r="AX1855">
        <v>-74.933333333333394</v>
      </c>
      <c r="AY1855">
        <v>-9.7942710380050105E-2</v>
      </c>
      <c r="AZ1855">
        <v>0</v>
      </c>
      <c r="BA1855">
        <v>5</v>
      </c>
      <c r="BB1855">
        <v>221.08</v>
      </c>
      <c r="BC1855">
        <v>4.05</v>
      </c>
      <c r="BD1855">
        <v>10.77</v>
      </c>
      <c r="BE1855">
        <v>5</v>
      </c>
      <c r="BF1855">
        <v>0</v>
      </c>
      <c r="BG1855">
        <v>7263</v>
      </c>
      <c r="BH1855">
        <v>1815.75</v>
      </c>
      <c r="BI1855" t="s">
        <v>70</v>
      </c>
      <c r="BJ1855">
        <v>604.15</v>
      </c>
      <c r="BK1855">
        <v>-0.66</v>
      </c>
      <c r="BL1855">
        <v>1</v>
      </c>
      <c r="BM1855">
        <v>80</v>
      </c>
      <c r="BS1855">
        <v>0.58626199999999995</v>
      </c>
    </row>
    <row r="1856" spans="1:71">
      <c r="A1856" t="s">
        <v>3458</v>
      </c>
      <c r="B1856" t="s">
        <v>497</v>
      </c>
      <c r="C1856" t="s">
        <v>3652</v>
      </c>
      <c r="D1856">
        <v>12.7</v>
      </c>
      <c r="E1856">
        <v>0</v>
      </c>
      <c r="F1856">
        <v>0</v>
      </c>
      <c r="G1856">
        <v>0</v>
      </c>
      <c r="H1856">
        <v>3</v>
      </c>
      <c r="I1856">
        <v>26.04</v>
      </c>
      <c r="J1856">
        <v>3.12</v>
      </c>
      <c r="K1856">
        <v>9.61</v>
      </c>
      <c r="L1856">
        <v>1</v>
      </c>
      <c r="M1856">
        <v>0</v>
      </c>
      <c r="N1856">
        <v>673</v>
      </c>
      <c r="O1856">
        <v>336.5</v>
      </c>
      <c r="P1856" t="s">
        <v>90</v>
      </c>
      <c r="Q1856">
        <v>565.30999999999995</v>
      </c>
      <c r="R1856">
        <v>-0.81</v>
      </c>
      <c r="S1856">
        <v>1</v>
      </c>
      <c r="T1856" t="s">
        <v>125</v>
      </c>
      <c r="V1856">
        <v>3.5999999999999997E-2</v>
      </c>
      <c r="W1856">
        <v>6.8000000000000005E-2</v>
      </c>
      <c r="X1856">
        <v>20</v>
      </c>
      <c r="Y1856">
        <v>0.2</v>
      </c>
      <c r="Z1856">
        <v>669.78125</v>
      </c>
      <c r="AA1856">
        <v>-1.1531510316338501E-2</v>
      </c>
      <c r="AB1856">
        <v>1</v>
      </c>
      <c r="AC1856">
        <v>863.6875</v>
      </c>
      <c r="AD1856">
        <v>0.23123233322657899</v>
      </c>
      <c r="AE1856">
        <v>1</v>
      </c>
      <c r="AF1856">
        <v>-6.53125</v>
      </c>
      <c r="AG1856">
        <v>-8.08111327041931E-2</v>
      </c>
      <c r="AH1856">
        <v>0</v>
      </c>
      <c r="AI1856">
        <v>-143</v>
      </c>
      <c r="AJ1856">
        <v>-0.106560193136731</v>
      </c>
      <c r="AK1856">
        <v>-6.25E-2</v>
      </c>
      <c r="AL1856">
        <v>585.04</v>
      </c>
      <c r="AM1856">
        <v>-0.8</v>
      </c>
      <c r="AN1856">
        <v>1</v>
      </c>
      <c r="AO1856">
        <v>554.88235294117601</v>
      </c>
      <c r="AP1856">
        <v>-0.10179700801088599</v>
      </c>
      <c r="AQ1856">
        <v>0.97058823529411797</v>
      </c>
      <c r="AR1856">
        <v>514.35135135135101</v>
      </c>
      <c r="AS1856">
        <v>-0.18638611375899899</v>
      </c>
      <c r="AT1856">
        <v>1</v>
      </c>
      <c r="AU1856">
        <v>6.3903743315507899</v>
      </c>
      <c r="AV1856">
        <v>-0.22465287013656399</v>
      </c>
      <c r="AW1856">
        <v>2.9411764705882401E-2</v>
      </c>
      <c r="AX1856">
        <v>-17.561877667140799</v>
      </c>
      <c r="AY1856">
        <v>-7.1961694971843695E-2</v>
      </c>
      <c r="AZ1856">
        <v>0</v>
      </c>
      <c r="BA1856">
        <v>9</v>
      </c>
      <c r="BB1856">
        <v>66.290000000000006</v>
      </c>
      <c r="BC1856">
        <v>3.53</v>
      </c>
      <c r="BD1856">
        <v>8.94</v>
      </c>
      <c r="BE1856">
        <v>0</v>
      </c>
      <c r="BG1856">
        <v>12722</v>
      </c>
      <c r="BH1856">
        <v>1590.25</v>
      </c>
      <c r="BI1856" t="s">
        <v>90</v>
      </c>
      <c r="BJ1856">
        <v>639.35</v>
      </c>
      <c r="BK1856">
        <v>-0.47</v>
      </c>
      <c r="BL1856">
        <v>1</v>
      </c>
      <c r="BM1856">
        <v>22</v>
      </c>
      <c r="BS1856">
        <v>0.68933599999999995</v>
      </c>
    </row>
    <row r="1857" spans="1:71">
      <c r="A1857" t="s">
        <v>3458</v>
      </c>
      <c r="B1857" t="s">
        <v>499</v>
      </c>
      <c r="C1857" t="s">
        <v>3653</v>
      </c>
      <c r="E1857">
        <v>0</v>
      </c>
      <c r="F1857">
        <v>0</v>
      </c>
      <c r="G1857">
        <v>0</v>
      </c>
      <c r="H1857">
        <v>6</v>
      </c>
      <c r="I1857">
        <v>13.88</v>
      </c>
      <c r="J1857">
        <v>2.85</v>
      </c>
      <c r="K1857">
        <v>8.65</v>
      </c>
      <c r="L1857">
        <v>0</v>
      </c>
      <c r="N1857">
        <v>5159</v>
      </c>
      <c r="O1857">
        <v>1031.8</v>
      </c>
      <c r="P1857" t="s">
        <v>118</v>
      </c>
      <c r="Q1857">
        <v>628.61</v>
      </c>
      <c r="R1857">
        <v>-0.49</v>
      </c>
      <c r="S1857">
        <v>0.97</v>
      </c>
      <c r="T1857" t="s">
        <v>3654</v>
      </c>
      <c r="V1857">
        <v>0.126</v>
      </c>
      <c r="W1857">
        <v>1.4E-2</v>
      </c>
      <c r="X1857">
        <v>11</v>
      </c>
      <c r="Y1857">
        <v>0.55000000000000004</v>
      </c>
      <c r="Z1857">
        <v>569.64516129032302</v>
      </c>
      <c r="AA1857">
        <v>-0.192563834112601</v>
      </c>
      <c r="AB1857">
        <v>0.967741935483871</v>
      </c>
      <c r="AC1857">
        <v>691.75</v>
      </c>
      <c r="AD1857">
        <v>3.90400725305022E-2</v>
      </c>
      <c r="AE1857">
        <v>1</v>
      </c>
      <c r="AF1857">
        <v>104.886088709677</v>
      </c>
      <c r="AG1857">
        <v>0.284274405112034</v>
      </c>
      <c r="AH1857">
        <v>3.2258064516128997E-2</v>
      </c>
      <c r="AI1857">
        <v>57.830645161290398</v>
      </c>
      <c r="AJ1857">
        <v>9.1755491336942302E-2</v>
      </c>
      <c r="AK1857">
        <v>-3.2258064516128997E-2</v>
      </c>
      <c r="AL1857">
        <v>613.6</v>
      </c>
      <c r="AM1857">
        <v>-0.48</v>
      </c>
      <c r="AN1857">
        <v>1</v>
      </c>
      <c r="AO1857">
        <v>548.444444444444</v>
      </c>
      <c r="AP1857">
        <v>0.12843253942388</v>
      </c>
      <c r="AQ1857">
        <v>1</v>
      </c>
      <c r="AR1857">
        <v>535.63636363636397</v>
      </c>
      <c r="AS1857">
        <v>-4.63466467341326E-2</v>
      </c>
      <c r="AT1857">
        <v>1</v>
      </c>
      <c r="AU1857">
        <v>63.8680555555555</v>
      </c>
      <c r="AV1857">
        <v>0.35081069303597201</v>
      </c>
      <c r="AW1857">
        <v>-3.125E-2</v>
      </c>
      <c r="AX1857">
        <v>-10.323863636363599</v>
      </c>
      <c r="AY1857">
        <v>-6.3293544834025398E-2</v>
      </c>
      <c r="AZ1857">
        <v>-6.25E-2</v>
      </c>
      <c r="BA1857">
        <v>7</v>
      </c>
      <c r="BB1857">
        <v>48.51</v>
      </c>
      <c r="BC1857">
        <v>3.39</v>
      </c>
      <c r="BD1857">
        <v>8.0399999999999991</v>
      </c>
      <c r="BE1857">
        <v>3</v>
      </c>
      <c r="BF1857">
        <v>0</v>
      </c>
      <c r="BG1857">
        <v>14185</v>
      </c>
      <c r="BH1857">
        <v>2364.17</v>
      </c>
      <c r="BI1857" t="s">
        <v>68</v>
      </c>
      <c r="BJ1857">
        <v>661.61</v>
      </c>
      <c r="BK1857">
        <v>-0.4</v>
      </c>
      <c r="BL1857">
        <v>1</v>
      </c>
      <c r="BM1857">
        <v>16</v>
      </c>
      <c r="BS1857">
        <v>0.47440599999999999</v>
      </c>
    </row>
    <row r="1858" spans="1:71">
      <c r="A1858" t="s">
        <v>3458</v>
      </c>
      <c r="B1858" t="s">
        <v>501</v>
      </c>
      <c r="C1858" t="s">
        <v>3655</v>
      </c>
      <c r="D1858">
        <v>13.59</v>
      </c>
      <c r="E1858">
        <v>0</v>
      </c>
      <c r="F1858">
        <v>0</v>
      </c>
      <c r="G1858">
        <v>0</v>
      </c>
      <c r="H1858">
        <v>5</v>
      </c>
      <c r="I1858">
        <v>514</v>
      </c>
      <c r="J1858">
        <v>4.42</v>
      </c>
      <c r="K1858">
        <v>11.55</v>
      </c>
      <c r="L1858">
        <v>5</v>
      </c>
      <c r="M1858">
        <v>0</v>
      </c>
      <c r="N1858">
        <v>6368</v>
      </c>
      <c r="O1858">
        <v>1592</v>
      </c>
      <c r="P1858" t="s">
        <v>73</v>
      </c>
      <c r="Q1858">
        <v>494</v>
      </c>
      <c r="R1858">
        <v>-1</v>
      </c>
      <c r="S1858">
        <v>1</v>
      </c>
      <c r="T1858" t="s">
        <v>168</v>
      </c>
      <c r="V1858">
        <v>1.2E-2</v>
      </c>
      <c r="W1858">
        <v>0.40400000000000003</v>
      </c>
      <c r="X1858">
        <v>13</v>
      </c>
      <c r="Y1858">
        <v>0.28000000000000003</v>
      </c>
      <c r="Z1858">
        <v>659.125</v>
      </c>
      <c r="AA1858">
        <v>-0.23974476856020999</v>
      </c>
      <c r="AB1858">
        <v>0.96875</v>
      </c>
      <c r="AC1858">
        <v>678.90625</v>
      </c>
      <c r="AD1858">
        <v>-2.5221934875219201E-2</v>
      </c>
      <c r="AE1858">
        <v>0.96875</v>
      </c>
      <c r="AF1858">
        <v>105.6875</v>
      </c>
      <c r="AG1858">
        <v>0.660194107917911</v>
      </c>
      <c r="AH1858">
        <v>-3.125E-2</v>
      </c>
      <c r="AI1858">
        <v>40.305871212121197</v>
      </c>
      <c r="AJ1858">
        <v>3.2157952235732097E-2</v>
      </c>
      <c r="AK1858">
        <v>-5.9659090909090898E-2</v>
      </c>
      <c r="AL1858">
        <v>572.96</v>
      </c>
      <c r="AM1858">
        <v>-0.71</v>
      </c>
      <c r="AN1858">
        <v>1</v>
      </c>
      <c r="AO1858">
        <v>535.70967741935499</v>
      </c>
      <c r="AP1858">
        <v>3.05985095916755E-2</v>
      </c>
      <c r="AQ1858">
        <v>1</v>
      </c>
      <c r="AR1858">
        <v>531.09523809523796</v>
      </c>
      <c r="AS1858">
        <v>-8.6221910111415695E-2</v>
      </c>
      <c r="AT1858">
        <v>1</v>
      </c>
      <c r="AU1858">
        <v>-28.7096774193549</v>
      </c>
      <c r="AV1858">
        <v>8.5829593857617195E-2</v>
      </c>
      <c r="AW1858">
        <v>-6.6666666666666693E-2</v>
      </c>
      <c r="AX1858">
        <v>22.212454212454201</v>
      </c>
      <c r="AY1858">
        <v>0.19379778000311701</v>
      </c>
      <c r="AZ1858">
        <v>0</v>
      </c>
      <c r="BA1858">
        <v>5</v>
      </c>
      <c r="BB1858">
        <v>10.18</v>
      </c>
      <c r="BC1858">
        <v>2.72</v>
      </c>
      <c r="BD1858">
        <v>8.2899999999999991</v>
      </c>
      <c r="BE1858">
        <v>6</v>
      </c>
      <c r="BF1858">
        <v>1</v>
      </c>
      <c r="BG1858">
        <v>6683</v>
      </c>
      <c r="BH1858">
        <v>1670.75</v>
      </c>
      <c r="BI1858" t="s">
        <v>73</v>
      </c>
      <c r="BJ1858">
        <v>586</v>
      </c>
      <c r="BK1858">
        <v>-0.72</v>
      </c>
      <c r="BL1858">
        <v>0.97</v>
      </c>
      <c r="BM1858">
        <v>14</v>
      </c>
      <c r="BS1858">
        <v>0.65987799999999996</v>
      </c>
    </row>
    <row r="1859" spans="1:71">
      <c r="A1859" t="s">
        <v>3458</v>
      </c>
      <c r="B1859" t="s">
        <v>503</v>
      </c>
      <c r="C1859" t="s">
        <v>3656</v>
      </c>
      <c r="D1859">
        <v>20.149999999999999</v>
      </c>
      <c r="E1859">
        <v>0.52</v>
      </c>
      <c r="F1859">
        <v>0.52</v>
      </c>
      <c r="G1859">
        <v>0.51</v>
      </c>
      <c r="H1859">
        <v>7</v>
      </c>
      <c r="I1859">
        <v>101.43</v>
      </c>
      <c r="J1859">
        <v>3.71</v>
      </c>
      <c r="K1859">
        <v>9.44</v>
      </c>
      <c r="L1859">
        <v>3</v>
      </c>
      <c r="M1859">
        <v>0</v>
      </c>
      <c r="N1859">
        <v>17866</v>
      </c>
      <c r="O1859">
        <v>2977.67</v>
      </c>
      <c r="P1859" t="s">
        <v>90</v>
      </c>
      <c r="Q1859">
        <v>605.39</v>
      </c>
      <c r="R1859">
        <v>-0.7</v>
      </c>
      <c r="S1859">
        <v>1</v>
      </c>
      <c r="T1859" t="s">
        <v>97</v>
      </c>
      <c r="V1859">
        <v>0.08</v>
      </c>
      <c r="W1859">
        <v>2.5999999999999999E-2</v>
      </c>
      <c r="X1859">
        <v>18</v>
      </c>
      <c r="Y1859">
        <v>0.81</v>
      </c>
      <c r="Z1859">
        <v>613.03125</v>
      </c>
      <c r="AA1859">
        <v>-0.119173587453223</v>
      </c>
      <c r="AB1859">
        <v>1</v>
      </c>
      <c r="AC1859">
        <v>696.65625</v>
      </c>
      <c r="AD1859">
        <v>-0.19885094005248299</v>
      </c>
      <c r="AE1859">
        <v>1</v>
      </c>
      <c r="AF1859">
        <v>73.665719696969703</v>
      </c>
      <c r="AG1859">
        <v>0.16866504215547301</v>
      </c>
      <c r="AH1859">
        <v>-6.0606060606060601E-2</v>
      </c>
      <c r="AI1859">
        <v>-2.15625</v>
      </c>
      <c r="AJ1859">
        <v>0.49565031651883701</v>
      </c>
      <c r="AK1859">
        <v>0</v>
      </c>
      <c r="AL1859">
        <v>598.15</v>
      </c>
      <c r="AM1859">
        <v>-0.62</v>
      </c>
      <c r="AN1859">
        <v>1</v>
      </c>
      <c r="AO1859">
        <v>525.09523809523796</v>
      </c>
      <c r="AP1859">
        <v>-0.32339624436249798</v>
      </c>
      <c r="AQ1859">
        <v>1</v>
      </c>
      <c r="AR1859">
        <v>466.642857142857</v>
      </c>
      <c r="AS1859">
        <v>-0.144306188351047</v>
      </c>
      <c r="AT1859">
        <v>1</v>
      </c>
      <c r="AU1859">
        <v>5.8047619047619001</v>
      </c>
      <c r="AV1859">
        <v>6.6493819815503299E-2</v>
      </c>
      <c r="AW1859">
        <v>0</v>
      </c>
      <c r="AX1859">
        <v>98.767399267399298</v>
      </c>
      <c r="AY1859">
        <v>8.3222382979742104E-2</v>
      </c>
      <c r="AZ1859">
        <v>0</v>
      </c>
      <c r="BA1859">
        <v>5</v>
      </c>
      <c r="BB1859">
        <v>24.22</v>
      </c>
      <c r="BC1859">
        <v>3.09</v>
      </c>
      <c r="BD1859">
        <v>8.2100000000000009</v>
      </c>
      <c r="BE1859">
        <v>3</v>
      </c>
      <c r="BF1859">
        <v>1</v>
      </c>
      <c r="BG1859">
        <v>6896</v>
      </c>
      <c r="BH1859">
        <v>1724</v>
      </c>
      <c r="BI1859" t="s">
        <v>73</v>
      </c>
      <c r="BJ1859">
        <v>617.12</v>
      </c>
      <c r="BK1859">
        <v>-0.56999999999999995</v>
      </c>
      <c r="BL1859">
        <v>0.97</v>
      </c>
      <c r="BM1859">
        <v>6</v>
      </c>
      <c r="BS1859">
        <v>0.29786200000000002</v>
      </c>
    </row>
    <row r="1860" spans="1:71">
      <c r="A1860" t="s">
        <v>3458</v>
      </c>
      <c r="B1860" t="s">
        <v>505</v>
      </c>
      <c r="C1860" t="s">
        <v>3657</v>
      </c>
      <c r="E1860">
        <v>0</v>
      </c>
      <c r="F1860">
        <v>0</v>
      </c>
      <c r="G1860">
        <v>0</v>
      </c>
      <c r="H1860">
        <v>10</v>
      </c>
      <c r="I1860">
        <v>0.24</v>
      </c>
      <c r="J1860">
        <v>1.1100000000000001</v>
      </c>
      <c r="T1860" t="s">
        <v>102</v>
      </c>
      <c r="V1860">
        <v>0.02</v>
      </c>
      <c r="X1860">
        <v>7</v>
      </c>
      <c r="Y1860">
        <v>0.01</v>
      </c>
      <c r="Z1860">
        <v>994.40625</v>
      </c>
      <c r="AA1860">
        <v>1.5506212272598801</v>
      </c>
      <c r="AB1860">
        <v>0.84375</v>
      </c>
      <c r="AC1860">
        <v>885.77419354838696</v>
      </c>
      <c r="AD1860">
        <v>1.1384182637525899</v>
      </c>
      <c r="AE1860">
        <v>0.87096774193548399</v>
      </c>
      <c r="AF1860">
        <v>-115.16382575757601</v>
      </c>
      <c r="AG1860">
        <v>-0.19318662457253</v>
      </c>
      <c r="AH1860">
        <v>-5.5871212121212203E-2</v>
      </c>
      <c r="AI1860">
        <v>115.444556451613</v>
      </c>
      <c r="AJ1860">
        <v>0.70479260439316105</v>
      </c>
      <c r="AK1860">
        <v>-0.21471774193548401</v>
      </c>
      <c r="AO1860">
        <v>759.15</v>
      </c>
      <c r="AP1860">
        <v>2.0529255499876502</v>
      </c>
      <c r="AQ1860">
        <v>0.9</v>
      </c>
      <c r="AR1860">
        <v>728.53125</v>
      </c>
      <c r="AS1860">
        <v>0.71007673355354906</v>
      </c>
      <c r="AT1860">
        <v>0.84375</v>
      </c>
      <c r="AU1860">
        <v>18.41</v>
      </c>
      <c r="AV1860">
        <v>-0.96745397578637804</v>
      </c>
      <c r="AW1860">
        <v>0.02</v>
      </c>
      <c r="AX1860">
        <v>-34.731250000000003</v>
      </c>
      <c r="AY1860">
        <v>0.384532032129761</v>
      </c>
      <c r="AZ1860">
        <v>3.6249999999999998E-2</v>
      </c>
      <c r="BA1860">
        <v>7</v>
      </c>
      <c r="BB1860">
        <v>4.55</v>
      </c>
      <c r="BC1860">
        <v>2.37</v>
      </c>
      <c r="BD1860">
        <v>9.49</v>
      </c>
      <c r="BE1860">
        <v>0</v>
      </c>
      <c r="BG1860">
        <v>15317</v>
      </c>
      <c r="BH1860">
        <v>2552.83</v>
      </c>
      <c r="BI1860" t="s">
        <v>73</v>
      </c>
      <c r="BJ1860">
        <v>718.24</v>
      </c>
      <c r="BK1860">
        <v>-0.31</v>
      </c>
      <c r="BL1860">
        <v>1</v>
      </c>
      <c r="BM1860">
        <v>3</v>
      </c>
      <c r="BS1860">
        <v>0.87463000000000002</v>
      </c>
    </row>
    <row r="1861" spans="1:71">
      <c r="A1861" t="s">
        <v>3458</v>
      </c>
      <c r="B1861" t="s">
        <v>507</v>
      </c>
      <c r="C1861" t="s">
        <v>3658</v>
      </c>
      <c r="E1861">
        <v>0</v>
      </c>
      <c r="F1861">
        <v>0</v>
      </c>
      <c r="G1861">
        <v>0</v>
      </c>
      <c r="H1861">
        <v>10</v>
      </c>
      <c r="I1861">
        <v>6.63</v>
      </c>
      <c r="J1861">
        <v>2.5299999999999998</v>
      </c>
      <c r="K1861">
        <v>8.39</v>
      </c>
      <c r="L1861">
        <v>0</v>
      </c>
      <c r="N1861">
        <v>16878</v>
      </c>
      <c r="O1861">
        <v>1875.33</v>
      </c>
      <c r="P1861" t="s">
        <v>73</v>
      </c>
      <c r="Q1861">
        <v>728.69</v>
      </c>
      <c r="R1861">
        <v>-0.28999999999999998</v>
      </c>
      <c r="S1861">
        <v>0.94</v>
      </c>
      <c r="T1861" t="s">
        <v>125</v>
      </c>
      <c r="V1861">
        <v>3.5999999999999997E-2</v>
      </c>
      <c r="W1861">
        <v>0</v>
      </c>
      <c r="X1861">
        <v>21</v>
      </c>
      <c r="Y1861">
        <v>0.68</v>
      </c>
      <c r="Z1861">
        <v>826.58064516129002</v>
      </c>
      <c r="AA1861">
        <v>0.71660991541841101</v>
      </c>
      <c r="AB1861">
        <v>0.90322580645161299</v>
      </c>
      <c r="AC1861">
        <v>737.21875</v>
      </c>
      <c r="AD1861">
        <v>1.3209562949231E-2</v>
      </c>
      <c r="AE1861">
        <v>0.9375</v>
      </c>
      <c r="AF1861">
        <v>-40.955645161290398</v>
      </c>
      <c r="AG1861">
        <v>6.7455542824987599E-2</v>
      </c>
      <c r="AH1861">
        <v>-0.18447580645161299</v>
      </c>
      <c r="AI1861">
        <v>31.53125</v>
      </c>
      <c r="AJ1861">
        <v>0.47221430735211301</v>
      </c>
      <c r="AK1861">
        <v>-3.125E-2</v>
      </c>
      <c r="AL1861">
        <v>675.68</v>
      </c>
      <c r="AM1861">
        <v>-0.28999999999999998</v>
      </c>
      <c r="AN1861">
        <v>1</v>
      </c>
      <c r="AO1861">
        <v>624.04761904761904</v>
      </c>
      <c r="AP1861">
        <v>0.115086892333559</v>
      </c>
      <c r="AQ1861">
        <v>1</v>
      </c>
      <c r="AR1861">
        <v>519.444444444444</v>
      </c>
      <c r="AS1861">
        <v>-4.7963519164897599E-2</v>
      </c>
      <c r="AT1861">
        <v>1</v>
      </c>
      <c r="AU1861">
        <v>-31.652882205513698</v>
      </c>
      <c r="AV1861">
        <v>0.50785906564394201</v>
      </c>
      <c r="AW1861">
        <v>0</v>
      </c>
      <c r="AX1861">
        <v>90.955555555555506</v>
      </c>
      <c r="AY1861">
        <v>0.57164815219732001</v>
      </c>
      <c r="AZ1861">
        <v>-0.04</v>
      </c>
      <c r="BA1861">
        <v>8</v>
      </c>
      <c r="BB1861">
        <v>2.27</v>
      </c>
      <c r="BC1861">
        <v>2.0699999999999998</v>
      </c>
      <c r="BD1861">
        <v>6.82</v>
      </c>
      <c r="BE1861">
        <v>0</v>
      </c>
      <c r="BG1861">
        <v>10095</v>
      </c>
      <c r="BH1861">
        <v>1442.14</v>
      </c>
      <c r="BI1861" t="s">
        <v>73</v>
      </c>
      <c r="BJ1861">
        <v>762.61</v>
      </c>
      <c r="BK1861">
        <v>-0.08</v>
      </c>
      <c r="BL1861">
        <v>0.97</v>
      </c>
      <c r="BM1861">
        <v>6</v>
      </c>
      <c r="BS1861">
        <v>0.55156300000000003</v>
      </c>
    </row>
    <row r="1862" spans="1:71">
      <c r="A1862" t="s">
        <v>3458</v>
      </c>
      <c r="B1862" t="s">
        <v>509</v>
      </c>
      <c r="C1862" t="s">
        <v>3659</v>
      </c>
      <c r="E1862">
        <v>0.06</v>
      </c>
      <c r="F1862">
        <v>0.06</v>
      </c>
      <c r="G1862">
        <v>0.02</v>
      </c>
      <c r="H1862">
        <v>4</v>
      </c>
      <c r="I1862">
        <v>8.35</v>
      </c>
      <c r="J1862">
        <v>2.63</v>
      </c>
      <c r="K1862">
        <v>7.52</v>
      </c>
      <c r="L1862">
        <v>4</v>
      </c>
      <c r="M1862">
        <v>0</v>
      </c>
      <c r="N1862">
        <v>3492</v>
      </c>
      <c r="O1862">
        <v>1164</v>
      </c>
      <c r="P1862" t="s">
        <v>73</v>
      </c>
      <c r="Q1862">
        <v>610.15</v>
      </c>
      <c r="R1862">
        <v>-0.65</v>
      </c>
      <c r="S1862">
        <v>1</v>
      </c>
      <c r="T1862" t="s">
        <v>102</v>
      </c>
      <c r="V1862">
        <v>2.7E-2</v>
      </c>
      <c r="W1862">
        <v>0</v>
      </c>
      <c r="X1862">
        <v>23</v>
      </c>
      <c r="Y1862">
        <v>0.25</v>
      </c>
      <c r="Z1862">
        <v>583.4375</v>
      </c>
      <c r="AA1862">
        <v>-0.47105969520294699</v>
      </c>
      <c r="AB1862">
        <v>0.9375</v>
      </c>
      <c r="AC1862">
        <v>576.64516129032302</v>
      </c>
      <c r="AD1862">
        <v>-0.56992784798291596</v>
      </c>
      <c r="AE1862">
        <v>1</v>
      </c>
      <c r="AF1862">
        <v>3.90625</v>
      </c>
      <c r="AG1862">
        <v>0.22893211043738501</v>
      </c>
      <c r="AH1862">
        <v>3.125E-2</v>
      </c>
      <c r="AI1862">
        <v>168.72983870967701</v>
      </c>
      <c r="AJ1862">
        <v>0.63013149134725299</v>
      </c>
      <c r="AK1862">
        <v>-6.25E-2</v>
      </c>
      <c r="AL1862">
        <v>569.27</v>
      </c>
      <c r="AM1862">
        <v>-0.75</v>
      </c>
      <c r="AN1862">
        <v>1</v>
      </c>
      <c r="AO1862">
        <v>498.08695652173901</v>
      </c>
      <c r="AP1862">
        <v>-0.35242316624313003</v>
      </c>
      <c r="AQ1862">
        <v>1</v>
      </c>
      <c r="AR1862">
        <v>504.038461538462</v>
      </c>
      <c r="AS1862">
        <v>-0.39700040161087302</v>
      </c>
      <c r="AT1862">
        <v>1</v>
      </c>
      <c r="AU1862">
        <v>60.336120401337801</v>
      </c>
      <c r="AV1862">
        <v>0.32525174422130998</v>
      </c>
      <c r="AW1862">
        <v>0</v>
      </c>
      <c r="AX1862">
        <v>53.219602977667499</v>
      </c>
      <c r="AY1862">
        <v>0.301089063772219</v>
      </c>
      <c r="AZ1862">
        <v>0</v>
      </c>
      <c r="BA1862">
        <v>6</v>
      </c>
      <c r="BB1862">
        <v>71.25</v>
      </c>
      <c r="BC1862">
        <v>3.56</v>
      </c>
      <c r="BD1862">
        <v>10.15</v>
      </c>
      <c r="BE1862">
        <v>1</v>
      </c>
      <c r="BF1862">
        <v>0</v>
      </c>
      <c r="BG1862">
        <v>7661</v>
      </c>
      <c r="BH1862">
        <v>1532.2</v>
      </c>
      <c r="BI1862" t="s">
        <v>458</v>
      </c>
      <c r="BJ1862">
        <v>568.57000000000005</v>
      </c>
      <c r="BK1862">
        <v>-0.69</v>
      </c>
      <c r="BL1862">
        <v>0.97</v>
      </c>
      <c r="BM1862">
        <v>30</v>
      </c>
      <c r="BS1862">
        <v>0.65409899999999999</v>
      </c>
    </row>
    <row r="1863" spans="1:71">
      <c r="A1863" t="s">
        <v>3458</v>
      </c>
      <c r="B1863" t="s">
        <v>511</v>
      </c>
      <c r="C1863" t="s">
        <v>3660</v>
      </c>
      <c r="D1863">
        <v>9.07</v>
      </c>
      <c r="E1863">
        <v>0.18</v>
      </c>
      <c r="F1863">
        <v>0.18</v>
      </c>
      <c r="G1863">
        <v>0.19</v>
      </c>
      <c r="H1863">
        <v>7</v>
      </c>
      <c r="I1863">
        <v>0.96</v>
      </c>
      <c r="J1863">
        <v>1.7</v>
      </c>
      <c r="K1863">
        <v>6.67</v>
      </c>
      <c r="L1863">
        <v>0</v>
      </c>
      <c r="N1863">
        <v>16834</v>
      </c>
      <c r="O1863">
        <v>2805.67</v>
      </c>
      <c r="P1863" t="s">
        <v>73</v>
      </c>
      <c r="Q1863">
        <v>670.24</v>
      </c>
      <c r="R1863">
        <v>-0.31</v>
      </c>
      <c r="S1863">
        <v>1</v>
      </c>
      <c r="T1863" t="s">
        <v>125</v>
      </c>
      <c r="V1863">
        <v>0.28899999999999998</v>
      </c>
      <c r="W1863">
        <v>1.6E-2</v>
      </c>
      <c r="X1863">
        <v>12</v>
      </c>
      <c r="Y1863">
        <v>0.26</v>
      </c>
      <c r="Z1863">
        <v>571.79999999999995</v>
      </c>
      <c r="AA1863">
        <v>-0.19738673328627199</v>
      </c>
      <c r="AB1863">
        <v>1</v>
      </c>
      <c r="AC1863">
        <v>608.3125</v>
      </c>
      <c r="AD1863">
        <v>-0.40990260586550997</v>
      </c>
      <c r="AE1863">
        <v>1</v>
      </c>
      <c r="AF1863">
        <v>90.481250000000003</v>
      </c>
      <c r="AG1863">
        <v>0.23188039621264001</v>
      </c>
      <c r="AH1863">
        <v>-3.125E-2</v>
      </c>
      <c r="AI1863">
        <v>111.65625</v>
      </c>
      <c r="AJ1863">
        <v>0.25679480918018199</v>
      </c>
      <c r="AK1863">
        <v>-3.125E-2</v>
      </c>
      <c r="AL1863">
        <v>675.89</v>
      </c>
      <c r="AM1863">
        <v>-0.26</v>
      </c>
      <c r="AN1863">
        <v>1</v>
      </c>
      <c r="AO1863">
        <v>542</v>
      </c>
      <c r="AP1863">
        <v>-0.31956414017764201</v>
      </c>
      <c r="AQ1863">
        <v>1</v>
      </c>
      <c r="AR1863">
        <v>508.56097560975599</v>
      </c>
      <c r="AS1863">
        <v>-0.17119611550004099</v>
      </c>
      <c r="AT1863">
        <v>1</v>
      </c>
      <c r="AU1863">
        <v>-2.3191489361702202</v>
      </c>
      <c r="AV1863">
        <v>0.234508501552249</v>
      </c>
      <c r="AW1863">
        <v>0</v>
      </c>
      <c r="AX1863">
        <v>-9.2646793134597907</v>
      </c>
      <c r="AY1863">
        <v>-3.2041503701634097E-2</v>
      </c>
      <c r="AZ1863">
        <v>0</v>
      </c>
      <c r="BA1863">
        <v>7</v>
      </c>
      <c r="BB1863">
        <v>283.94</v>
      </c>
      <c r="BC1863">
        <v>4.16</v>
      </c>
      <c r="BD1863">
        <v>10.07</v>
      </c>
      <c r="BE1863">
        <v>1</v>
      </c>
      <c r="BF1863">
        <v>0</v>
      </c>
      <c r="BG1863">
        <v>12857</v>
      </c>
      <c r="BH1863">
        <v>2142.83</v>
      </c>
      <c r="BI1863" t="s">
        <v>73</v>
      </c>
      <c r="BJ1863">
        <v>614.05999999999995</v>
      </c>
      <c r="BK1863">
        <v>-0.61</v>
      </c>
      <c r="BL1863">
        <v>1</v>
      </c>
      <c r="BM1863">
        <v>22</v>
      </c>
      <c r="BS1863">
        <v>0.60816300000000001</v>
      </c>
    </row>
    <row r="1864" spans="1:71">
      <c r="A1864" t="s">
        <v>3458</v>
      </c>
      <c r="B1864" t="s">
        <v>513</v>
      </c>
      <c r="C1864" t="s">
        <v>3661</v>
      </c>
      <c r="E1864">
        <v>0</v>
      </c>
      <c r="F1864">
        <v>0</v>
      </c>
      <c r="G1864">
        <v>0</v>
      </c>
      <c r="H1864">
        <v>5</v>
      </c>
      <c r="I1864">
        <v>10.25</v>
      </c>
      <c r="J1864">
        <v>2.72</v>
      </c>
      <c r="K1864">
        <v>9.44</v>
      </c>
      <c r="L1864">
        <v>1</v>
      </c>
      <c r="M1864">
        <v>0</v>
      </c>
      <c r="N1864">
        <v>6653</v>
      </c>
      <c r="O1864">
        <v>1663.25</v>
      </c>
      <c r="P1864" t="s">
        <v>73</v>
      </c>
      <c r="Q1864">
        <v>569.16999999999996</v>
      </c>
      <c r="R1864">
        <v>-0.72</v>
      </c>
      <c r="S1864">
        <v>1</v>
      </c>
      <c r="T1864" t="s">
        <v>85</v>
      </c>
      <c r="V1864">
        <v>7.2999999999999995E-2</v>
      </c>
      <c r="X1864">
        <v>17</v>
      </c>
      <c r="Y1864">
        <v>7.0000000000000007E-2</v>
      </c>
      <c r="Z1864">
        <v>633.6875</v>
      </c>
      <c r="AA1864">
        <v>6.2609741564651595E-4</v>
      </c>
      <c r="AB1864">
        <v>0.96875</v>
      </c>
      <c r="AC1864">
        <v>581.64516129032302</v>
      </c>
      <c r="AD1864">
        <v>-0.26676784347032101</v>
      </c>
      <c r="AE1864">
        <v>1</v>
      </c>
      <c r="AF1864">
        <v>29.46875</v>
      </c>
      <c r="AG1864">
        <v>-0.123347671926876</v>
      </c>
      <c r="AH1864">
        <v>-3.125E-2</v>
      </c>
      <c r="AI1864">
        <v>62.0322580645161</v>
      </c>
      <c r="AJ1864">
        <v>0.16670762483877599</v>
      </c>
      <c r="AK1864">
        <v>-3.2258064516128997E-2</v>
      </c>
      <c r="AL1864">
        <v>538</v>
      </c>
      <c r="AM1864">
        <v>-0.81</v>
      </c>
      <c r="AN1864">
        <v>1</v>
      </c>
      <c r="AO1864">
        <v>526.16</v>
      </c>
      <c r="AP1864">
        <v>-0.167493217934616</v>
      </c>
      <c r="AQ1864">
        <v>1</v>
      </c>
      <c r="AR1864">
        <v>567.19230769230796</v>
      </c>
      <c r="AS1864">
        <v>0.362927656630392</v>
      </c>
      <c r="AT1864">
        <v>1</v>
      </c>
      <c r="AU1864">
        <v>-3.3028571428570799</v>
      </c>
      <c r="AV1864">
        <v>0.122024253832816</v>
      </c>
      <c r="AW1864">
        <v>0</v>
      </c>
      <c r="AX1864">
        <v>-27.658974358974401</v>
      </c>
      <c r="AY1864">
        <v>-0.456009169403024</v>
      </c>
      <c r="AZ1864">
        <v>-6.6666666666666693E-2</v>
      </c>
      <c r="BA1864">
        <v>8</v>
      </c>
      <c r="BB1864">
        <v>47.06</v>
      </c>
      <c r="BC1864">
        <v>3.38</v>
      </c>
      <c r="BD1864">
        <v>9.8000000000000007</v>
      </c>
      <c r="BE1864">
        <v>1</v>
      </c>
      <c r="BF1864">
        <v>0</v>
      </c>
      <c r="BG1864">
        <v>14326</v>
      </c>
      <c r="BH1864">
        <v>2046.57</v>
      </c>
      <c r="BI1864" t="s">
        <v>73</v>
      </c>
      <c r="BJ1864">
        <v>684.79</v>
      </c>
      <c r="BK1864">
        <v>-0.43</v>
      </c>
      <c r="BL1864">
        <v>1</v>
      </c>
      <c r="BM1864">
        <v>3</v>
      </c>
      <c r="BS1864">
        <v>0.74885000000000002</v>
      </c>
    </row>
    <row r="1865" spans="1:71">
      <c r="A1865" t="s">
        <v>3458</v>
      </c>
      <c r="B1865" t="s">
        <v>515</v>
      </c>
      <c r="C1865" t="s">
        <v>3662</v>
      </c>
      <c r="D1865">
        <v>4.3899999999999997</v>
      </c>
      <c r="E1865">
        <v>0</v>
      </c>
      <c r="F1865">
        <v>0</v>
      </c>
      <c r="G1865">
        <v>0</v>
      </c>
      <c r="H1865">
        <v>5</v>
      </c>
      <c r="I1865">
        <v>4.76</v>
      </c>
      <c r="J1865">
        <v>2.39</v>
      </c>
      <c r="K1865">
        <v>6.4</v>
      </c>
      <c r="L1865">
        <v>4</v>
      </c>
      <c r="M1865">
        <v>4</v>
      </c>
      <c r="N1865">
        <v>4861</v>
      </c>
      <c r="O1865">
        <v>1215.25</v>
      </c>
      <c r="P1865" t="s">
        <v>73</v>
      </c>
      <c r="Q1865">
        <v>694.24</v>
      </c>
      <c r="R1865">
        <v>-0.4</v>
      </c>
      <c r="S1865">
        <v>0.97</v>
      </c>
      <c r="T1865" t="s">
        <v>107</v>
      </c>
      <c r="V1865">
        <v>2.4E-2</v>
      </c>
      <c r="W1865">
        <v>0</v>
      </c>
      <c r="X1865">
        <v>11</v>
      </c>
      <c r="Y1865">
        <v>0.3</v>
      </c>
      <c r="Z1865">
        <v>618.46875</v>
      </c>
      <c r="AA1865">
        <v>-0.390441522376404</v>
      </c>
      <c r="AB1865">
        <v>1</v>
      </c>
      <c r="AC1865">
        <v>727.71875</v>
      </c>
      <c r="AD1865">
        <v>5.4817256793356403E-2</v>
      </c>
      <c r="AE1865">
        <v>1</v>
      </c>
      <c r="AF1865">
        <v>52.65625</v>
      </c>
      <c r="AG1865">
        <v>0.43984292446961198</v>
      </c>
      <c r="AH1865">
        <v>-3.125E-2</v>
      </c>
      <c r="AI1865">
        <v>-97.082386363636402</v>
      </c>
      <c r="AJ1865">
        <v>-0.36969817782929898</v>
      </c>
      <c r="AK1865">
        <v>0</v>
      </c>
      <c r="AL1865">
        <v>617.65</v>
      </c>
      <c r="AM1865">
        <v>-0.56000000000000005</v>
      </c>
      <c r="AN1865">
        <v>1</v>
      </c>
      <c r="AO1865">
        <v>494.70588235294099</v>
      </c>
      <c r="AP1865">
        <v>-0.25781652797811699</v>
      </c>
      <c r="AQ1865">
        <v>1</v>
      </c>
      <c r="AR1865">
        <v>617.38095238095195</v>
      </c>
      <c r="AS1865">
        <v>0.21989204689585501</v>
      </c>
      <c r="AT1865">
        <v>1</v>
      </c>
      <c r="AU1865">
        <v>52.081996434937601</v>
      </c>
      <c r="AV1865">
        <v>0.210185255250119</v>
      </c>
      <c r="AW1865">
        <v>0</v>
      </c>
      <c r="AX1865">
        <v>-70.084656084656103</v>
      </c>
      <c r="AY1865">
        <v>-0.13983308794405899</v>
      </c>
      <c r="AZ1865">
        <v>0</v>
      </c>
      <c r="BA1865">
        <v>5</v>
      </c>
      <c r="BB1865">
        <v>14.16</v>
      </c>
      <c r="BC1865">
        <v>2.86</v>
      </c>
      <c r="BD1865">
        <v>8.65</v>
      </c>
      <c r="BE1865">
        <v>3</v>
      </c>
      <c r="BF1865">
        <v>0</v>
      </c>
      <c r="BG1865">
        <v>4002</v>
      </c>
      <c r="BH1865">
        <v>1000.5</v>
      </c>
      <c r="BI1865" t="s">
        <v>90</v>
      </c>
      <c r="BJ1865">
        <v>639.38</v>
      </c>
      <c r="BK1865">
        <v>-0.54</v>
      </c>
      <c r="BL1865">
        <v>1</v>
      </c>
      <c r="BM1865">
        <v>19</v>
      </c>
      <c r="BS1865">
        <v>0.66476800000000003</v>
      </c>
    </row>
    <row r="1866" spans="1:71">
      <c r="A1866" t="s">
        <v>3458</v>
      </c>
      <c r="B1866" t="s">
        <v>517</v>
      </c>
      <c r="C1866" t="s">
        <v>3663</v>
      </c>
      <c r="D1866">
        <v>19.55</v>
      </c>
      <c r="E1866">
        <v>0</v>
      </c>
      <c r="F1866">
        <v>0</v>
      </c>
      <c r="G1866">
        <v>0</v>
      </c>
      <c r="H1866">
        <v>4</v>
      </c>
      <c r="I1866">
        <v>15.2</v>
      </c>
      <c r="J1866">
        <v>2.89</v>
      </c>
      <c r="K1866">
        <v>8.99</v>
      </c>
      <c r="L1866">
        <v>6</v>
      </c>
      <c r="M1866">
        <v>2</v>
      </c>
      <c r="N1866">
        <v>2075</v>
      </c>
      <c r="O1866">
        <v>691.67</v>
      </c>
      <c r="P1866" t="s">
        <v>90</v>
      </c>
      <c r="Q1866">
        <v>574.05999999999995</v>
      </c>
      <c r="R1866">
        <v>-0.67</v>
      </c>
      <c r="S1866">
        <v>1</v>
      </c>
      <c r="T1866" t="s">
        <v>236</v>
      </c>
      <c r="V1866">
        <v>3.3000000000000002E-2</v>
      </c>
      <c r="W1866">
        <v>3.5999999999999997E-2</v>
      </c>
      <c r="X1866">
        <v>22</v>
      </c>
      <c r="Y1866">
        <v>0.1</v>
      </c>
      <c r="Z1866">
        <v>666.84848484848499</v>
      </c>
      <c r="AA1866">
        <v>-0.124040486473771</v>
      </c>
      <c r="AB1866">
        <v>0.96969696969696995</v>
      </c>
      <c r="AC1866">
        <v>692.3125</v>
      </c>
      <c r="AD1866">
        <v>-0.24673957112106401</v>
      </c>
      <c r="AE1866">
        <v>0.96875</v>
      </c>
      <c r="AF1866">
        <v>35.474095796676501</v>
      </c>
      <c r="AG1866">
        <v>0.41764129927749399</v>
      </c>
      <c r="AH1866">
        <v>3.03030303030303E-2</v>
      </c>
      <c r="AI1866">
        <v>11.8165322580645</v>
      </c>
      <c r="AJ1866">
        <v>0.14117151628671701</v>
      </c>
      <c r="AK1866">
        <v>-6.5524193548387094E-2</v>
      </c>
      <c r="AL1866">
        <v>618.64</v>
      </c>
      <c r="AM1866">
        <v>-0.47</v>
      </c>
      <c r="AN1866">
        <v>1</v>
      </c>
      <c r="AO1866">
        <v>524.28571428571399</v>
      </c>
      <c r="AP1866">
        <v>-0.200751194051</v>
      </c>
      <c r="AQ1866">
        <v>1</v>
      </c>
      <c r="AR1866">
        <v>477.25</v>
      </c>
      <c r="AS1866">
        <v>-0.31981500879861902</v>
      </c>
      <c r="AT1866">
        <v>1</v>
      </c>
      <c r="AU1866">
        <v>50.397212543553898</v>
      </c>
      <c r="AV1866">
        <v>0.313291911817905</v>
      </c>
      <c r="AW1866">
        <v>0</v>
      </c>
      <c r="AX1866">
        <v>41.3333333333334</v>
      </c>
      <c r="AY1866">
        <v>0.33821237214127298</v>
      </c>
      <c r="AZ1866">
        <v>0</v>
      </c>
      <c r="BA1866">
        <v>6</v>
      </c>
      <c r="BB1866">
        <v>8</v>
      </c>
      <c r="BC1866">
        <v>2.61</v>
      </c>
      <c r="BD1866">
        <v>8.68</v>
      </c>
      <c r="BE1866">
        <v>4</v>
      </c>
      <c r="BF1866">
        <v>0</v>
      </c>
      <c r="BG1866">
        <v>5666</v>
      </c>
      <c r="BH1866">
        <v>1133.2</v>
      </c>
      <c r="BI1866" t="s">
        <v>519</v>
      </c>
      <c r="BJ1866">
        <v>618.66999999999996</v>
      </c>
      <c r="BK1866">
        <v>-0.61</v>
      </c>
      <c r="BL1866">
        <v>1</v>
      </c>
      <c r="BM1866">
        <v>12</v>
      </c>
      <c r="BS1866">
        <v>0.70825400000000005</v>
      </c>
    </row>
    <row r="1867" spans="1:71">
      <c r="A1867" t="s">
        <v>3458</v>
      </c>
      <c r="B1867" t="s">
        <v>520</v>
      </c>
      <c r="C1867" t="s">
        <v>3664</v>
      </c>
      <c r="D1867">
        <v>7.49</v>
      </c>
      <c r="E1867">
        <v>0</v>
      </c>
      <c r="F1867">
        <v>0</v>
      </c>
      <c r="G1867">
        <v>0</v>
      </c>
      <c r="H1867">
        <v>3</v>
      </c>
      <c r="I1867">
        <v>12.69</v>
      </c>
      <c r="J1867">
        <v>2.81</v>
      </c>
      <c r="K1867">
        <v>7.86</v>
      </c>
      <c r="L1867">
        <v>10</v>
      </c>
      <c r="M1867">
        <v>6</v>
      </c>
      <c r="N1867">
        <v>1116</v>
      </c>
      <c r="O1867">
        <v>558</v>
      </c>
      <c r="P1867" t="s">
        <v>73</v>
      </c>
      <c r="Q1867">
        <v>609.88</v>
      </c>
      <c r="R1867">
        <v>-0.6</v>
      </c>
      <c r="S1867">
        <v>0.97</v>
      </c>
      <c r="T1867" t="s">
        <v>69</v>
      </c>
      <c r="V1867">
        <v>1.4E-2</v>
      </c>
      <c r="W1867">
        <v>0</v>
      </c>
      <c r="X1867">
        <v>12</v>
      </c>
      <c r="Y1867">
        <v>0.51</v>
      </c>
      <c r="Z1867">
        <v>620.03225806451599</v>
      </c>
      <c r="AA1867">
        <v>-0.100863869285042</v>
      </c>
      <c r="AB1867">
        <v>0.93548387096774199</v>
      </c>
      <c r="AC1867">
        <v>722.93548387096803</v>
      </c>
      <c r="AD1867">
        <v>-0.21928112675507899</v>
      </c>
      <c r="AE1867">
        <v>0.90322580645161299</v>
      </c>
      <c r="AF1867">
        <v>24.193548387096801</v>
      </c>
      <c r="AG1867">
        <v>0.260602313742123</v>
      </c>
      <c r="AH1867">
        <v>6.4516129032258104E-2</v>
      </c>
      <c r="AI1867">
        <v>-51.238514173997899</v>
      </c>
      <c r="AJ1867">
        <v>8.6223668141839696E-2</v>
      </c>
      <c r="AK1867">
        <v>9.6774193548387094E-2</v>
      </c>
      <c r="AL1867">
        <v>572.62</v>
      </c>
      <c r="AM1867">
        <v>-0.65</v>
      </c>
      <c r="AN1867">
        <v>0.96</v>
      </c>
      <c r="AO1867">
        <v>523.54545454545496</v>
      </c>
      <c r="AP1867">
        <v>-0.17074663113246399</v>
      </c>
      <c r="AQ1867">
        <v>1</v>
      </c>
      <c r="AR1867">
        <v>522.21875</v>
      </c>
      <c r="AS1867">
        <v>8.9553645823096106E-2</v>
      </c>
      <c r="AT1867">
        <v>1</v>
      </c>
      <c r="AU1867">
        <v>7.3712121212121202</v>
      </c>
      <c r="AV1867">
        <v>0.110383199947256</v>
      </c>
      <c r="AW1867">
        <v>0</v>
      </c>
      <c r="AX1867">
        <v>-35.71875</v>
      </c>
      <c r="AY1867">
        <v>-0.40010674287681802</v>
      </c>
      <c r="AZ1867">
        <v>0</v>
      </c>
      <c r="BA1867">
        <v>6</v>
      </c>
      <c r="BB1867">
        <v>10.02</v>
      </c>
      <c r="BC1867">
        <v>2.71</v>
      </c>
      <c r="BD1867">
        <v>8.11</v>
      </c>
      <c r="BE1867">
        <v>2</v>
      </c>
      <c r="BF1867">
        <v>0</v>
      </c>
      <c r="BG1867">
        <v>4156</v>
      </c>
      <c r="BH1867">
        <v>831.2</v>
      </c>
      <c r="BI1867" t="s">
        <v>90</v>
      </c>
      <c r="BJ1867">
        <v>595.22</v>
      </c>
      <c r="BK1867">
        <v>-0.6</v>
      </c>
      <c r="BL1867">
        <v>0.97</v>
      </c>
      <c r="BM1867">
        <v>8</v>
      </c>
      <c r="BS1867">
        <v>0.57436900000000002</v>
      </c>
    </row>
    <row r="1868" spans="1:71">
      <c r="A1868" t="s">
        <v>3458</v>
      </c>
      <c r="B1868" t="s">
        <v>522</v>
      </c>
      <c r="C1868" t="s">
        <v>3665</v>
      </c>
      <c r="D1868">
        <v>21.25</v>
      </c>
      <c r="E1868">
        <v>0.3</v>
      </c>
      <c r="F1868">
        <v>0.3</v>
      </c>
      <c r="G1868">
        <v>0.02</v>
      </c>
      <c r="H1868">
        <v>4</v>
      </c>
      <c r="I1868">
        <v>7.06</v>
      </c>
      <c r="J1868">
        <v>2.56</v>
      </c>
      <c r="K1868">
        <v>7.74</v>
      </c>
      <c r="L1868">
        <v>9</v>
      </c>
      <c r="M1868">
        <v>8</v>
      </c>
      <c r="N1868">
        <v>8539</v>
      </c>
      <c r="O1868">
        <v>2846.33</v>
      </c>
      <c r="P1868" t="s">
        <v>90</v>
      </c>
      <c r="Q1868">
        <v>608.45000000000005</v>
      </c>
      <c r="R1868">
        <v>-0.49</v>
      </c>
      <c r="S1868">
        <v>0.97</v>
      </c>
      <c r="T1868" t="s">
        <v>97</v>
      </c>
      <c r="V1868">
        <v>6.9000000000000006E-2</v>
      </c>
      <c r="W1868">
        <v>0</v>
      </c>
      <c r="X1868">
        <v>8</v>
      </c>
      <c r="Y1868">
        <v>0.68</v>
      </c>
      <c r="Z1868">
        <v>731.3125</v>
      </c>
      <c r="AA1868">
        <v>-5.2394655934415897E-2</v>
      </c>
      <c r="AB1868">
        <v>1</v>
      </c>
      <c r="AC1868">
        <v>621.8125</v>
      </c>
      <c r="AD1868">
        <v>-7.5118358173116698E-2</v>
      </c>
      <c r="AE1868">
        <v>0.96875</v>
      </c>
      <c r="AF1868">
        <v>0.625</v>
      </c>
      <c r="AG1868">
        <v>0.25483842111363098</v>
      </c>
      <c r="AH1868">
        <v>0</v>
      </c>
      <c r="AI1868">
        <v>203.90625</v>
      </c>
      <c r="AJ1868">
        <v>0.168398142401255</v>
      </c>
      <c r="AK1868">
        <v>0</v>
      </c>
      <c r="AL1868">
        <v>587.12</v>
      </c>
      <c r="AM1868">
        <v>-0.55000000000000004</v>
      </c>
      <c r="AN1868">
        <v>1</v>
      </c>
      <c r="AO1868">
        <v>585.83333333333303</v>
      </c>
      <c r="AP1868">
        <v>7.1658361174814403E-2</v>
      </c>
      <c r="AQ1868">
        <v>1</v>
      </c>
      <c r="AR1868">
        <v>574.26190476190504</v>
      </c>
      <c r="AS1868">
        <v>-3.1896115888062203E-2</v>
      </c>
      <c r="AT1868">
        <v>1</v>
      </c>
      <c r="AU1868">
        <v>48.214285714285701</v>
      </c>
      <c r="AV1868">
        <v>-7.0553783841291297E-3</v>
      </c>
      <c r="AW1868">
        <v>0</v>
      </c>
      <c r="AX1868">
        <v>-70.369047619047606</v>
      </c>
      <c r="AY1868">
        <v>-0.21408697980035801</v>
      </c>
      <c r="AZ1868">
        <v>-3.5714285714285698E-2</v>
      </c>
      <c r="BA1868">
        <v>7</v>
      </c>
      <c r="BB1868">
        <v>11.9</v>
      </c>
      <c r="BC1868">
        <v>2.78</v>
      </c>
      <c r="BD1868">
        <v>9.0299999999999994</v>
      </c>
      <c r="BE1868">
        <v>0</v>
      </c>
      <c r="BG1868">
        <v>6007</v>
      </c>
      <c r="BH1868">
        <v>1001.17</v>
      </c>
      <c r="BI1868" t="s">
        <v>73</v>
      </c>
      <c r="BJ1868">
        <v>643.48</v>
      </c>
      <c r="BK1868">
        <v>-0.43</v>
      </c>
      <c r="BL1868">
        <v>0.97</v>
      </c>
      <c r="BM1868">
        <v>5</v>
      </c>
      <c r="BS1868">
        <v>0.66178899999999996</v>
      </c>
    </row>
    <row r="1869" spans="1:71">
      <c r="A1869" t="s">
        <v>3458</v>
      </c>
      <c r="B1869" t="s">
        <v>524</v>
      </c>
      <c r="C1869" t="s">
        <v>3666</v>
      </c>
      <c r="D1869">
        <v>10.94</v>
      </c>
      <c r="E1869">
        <v>0.19</v>
      </c>
      <c r="F1869">
        <v>0.19</v>
      </c>
      <c r="G1869">
        <v>0.24</v>
      </c>
      <c r="H1869">
        <v>6</v>
      </c>
      <c r="I1869">
        <v>1.8</v>
      </c>
      <c r="J1869">
        <v>1.97</v>
      </c>
      <c r="K1869">
        <v>6.85</v>
      </c>
      <c r="L1869">
        <v>0</v>
      </c>
      <c r="N1869">
        <v>12113</v>
      </c>
      <c r="O1869">
        <v>2422.6</v>
      </c>
      <c r="P1869" t="s">
        <v>73</v>
      </c>
      <c r="Q1869">
        <v>657.81</v>
      </c>
      <c r="R1869">
        <v>-0.27</v>
      </c>
      <c r="S1869">
        <v>0.94</v>
      </c>
      <c r="T1869" t="s">
        <v>102</v>
      </c>
      <c r="V1869">
        <v>2.5999999999999999E-2</v>
      </c>
      <c r="W1869">
        <v>0</v>
      </c>
      <c r="X1869">
        <v>5</v>
      </c>
      <c r="Y1869">
        <v>0.14000000000000001</v>
      </c>
      <c r="Z1869">
        <v>649.06451612903197</v>
      </c>
      <c r="AA1869">
        <v>-0.36433394760486798</v>
      </c>
      <c r="AB1869">
        <v>0.93548387096774199</v>
      </c>
      <c r="AC1869">
        <v>608.75</v>
      </c>
      <c r="AD1869">
        <v>-0.25093116572338098</v>
      </c>
      <c r="AE1869">
        <v>0.96875</v>
      </c>
      <c r="AF1869">
        <v>-52.408266129032299</v>
      </c>
      <c r="AG1869">
        <v>4.2137852600168599E-2</v>
      </c>
      <c r="AH1869">
        <v>2.01612903225812E-3</v>
      </c>
      <c r="AI1869">
        <v>94.5</v>
      </c>
      <c r="AJ1869">
        <v>-0.100213394018939</v>
      </c>
      <c r="AK1869">
        <v>3.125E-2</v>
      </c>
      <c r="AL1869">
        <v>578.80999999999995</v>
      </c>
      <c r="AM1869">
        <v>-0.67</v>
      </c>
      <c r="AN1869">
        <v>1</v>
      </c>
      <c r="AO1869">
        <v>530.538461538462</v>
      </c>
      <c r="AP1869">
        <v>-7.2700771982180404E-2</v>
      </c>
      <c r="AQ1869">
        <v>1</v>
      </c>
      <c r="AR1869">
        <v>504.444444444444</v>
      </c>
      <c r="AS1869">
        <v>-0.392134798600491</v>
      </c>
      <c r="AT1869">
        <v>1</v>
      </c>
      <c r="AU1869">
        <v>47.604395604395599</v>
      </c>
      <c r="AV1869">
        <v>-9.4494580343056106E-2</v>
      </c>
      <c r="AW1869">
        <v>-4.76190476190477E-2</v>
      </c>
      <c r="AX1869">
        <v>6.7407407407407103</v>
      </c>
      <c r="AY1869">
        <v>0.145618936759314</v>
      </c>
      <c r="AZ1869">
        <v>0</v>
      </c>
      <c r="BA1869">
        <v>3</v>
      </c>
      <c r="BB1869">
        <v>20.94</v>
      </c>
      <c r="BC1869">
        <v>3.03</v>
      </c>
      <c r="BD1869">
        <v>10.38</v>
      </c>
      <c r="BE1869">
        <v>17</v>
      </c>
      <c r="BF1869">
        <v>4</v>
      </c>
      <c r="BG1869">
        <v>835</v>
      </c>
      <c r="BH1869">
        <v>417.5</v>
      </c>
      <c r="BI1869" t="s">
        <v>90</v>
      </c>
      <c r="BJ1869">
        <v>600.63</v>
      </c>
      <c r="BK1869">
        <v>-0.75</v>
      </c>
      <c r="BL1869">
        <v>0.97</v>
      </c>
      <c r="BM1869">
        <v>52</v>
      </c>
      <c r="BS1869">
        <v>0.73287599999999997</v>
      </c>
    </row>
    <row r="1870" spans="1:71">
      <c r="A1870" t="s">
        <v>3458</v>
      </c>
      <c r="B1870" t="s">
        <v>526</v>
      </c>
      <c r="C1870" t="s">
        <v>3667</v>
      </c>
      <c r="D1870">
        <v>12.91</v>
      </c>
      <c r="E1870">
        <v>0</v>
      </c>
      <c r="F1870">
        <v>0</v>
      </c>
      <c r="G1870">
        <v>0</v>
      </c>
      <c r="H1870">
        <v>6</v>
      </c>
      <c r="I1870">
        <v>2.4700000000000002</v>
      </c>
      <c r="J1870">
        <v>2.1</v>
      </c>
      <c r="K1870">
        <v>7.22</v>
      </c>
      <c r="L1870">
        <v>4</v>
      </c>
      <c r="M1870">
        <v>1</v>
      </c>
      <c r="N1870">
        <v>8661</v>
      </c>
      <c r="O1870">
        <v>1732.2</v>
      </c>
      <c r="P1870" t="s">
        <v>90</v>
      </c>
      <c r="Q1870">
        <v>643.32000000000005</v>
      </c>
      <c r="R1870">
        <v>-0.37</v>
      </c>
      <c r="S1870">
        <v>1</v>
      </c>
      <c r="T1870" t="s">
        <v>102</v>
      </c>
      <c r="V1870">
        <v>0.02</v>
      </c>
      <c r="W1870">
        <v>0</v>
      </c>
      <c r="X1870">
        <v>8</v>
      </c>
      <c r="Y1870">
        <v>0.3</v>
      </c>
      <c r="Z1870">
        <v>593.677419354839</v>
      </c>
      <c r="AA1870">
        <v>-0.25194320143467203</v>
      </c>
      <c r="AB1870">
        <v>0.967741935483871</v>
      </c>
      <c r="AC1870">
        <v>617.60606060606096</v>
      </c>
      <c r="AD1870">
        <v>-0.33511603875823398</v>
      </c>
      <c r="AE1870">
        <v>1</v>
      </c>
      <c r="AF1870">
        <v>20.474095796676501</v>
      </c>
      <c r="AG1870">
        <v>0.142726016207679</v>
      </c>
      <c r="AH1870">
        <v>3.2258064516128997E-2</v>
      </c>
      <c r="AI1870">
        <v>52.862689393939398</v>
      </c>
      <c r="AJ1870">
        <v>0.39424904446845499</v>
      </c>
      <c r="AK1870">
        <v>-3.125E-2</v>
      </c>
      <c r="AL1870">
        <v>567.30999999999995</v>
      </c>
      <c r="AM1870">
        <v>-0.57999999999999996</v>
      </c>
      <c r="AN1870">
        <v>1</v>
      </c>
      <c r="AO1870">
        <v>531.62068965517199</v>
      </c>
      <c r="AP1870">
        <v>-3.0092830328186802E-2</v>
      </c>
      <c r="AQ1870">
        <v>1</v>
      </c>
      <c r="AR1870">
        <v>578.34615384615404</v>
      </c>
      <c r="AS1870">
        <v>0.124436406584049</v>
      </c>
      <c r="AT1870">
        <v>1</v>
      </c>
      <c r="AU1870">
        <v>-23.263546798029601</v>
      </c>
      <c r="AV1870">
        <v>-0.21724663163726299</v>
      </c>
      <c r="AW1870">
        <v>0</v>
      </c>
      <c r="AX1870">
        <v>-58.030364372469599</v>
      </c>
      <c r="AY1870">
        <v>-1.6421953425065999E-2</v>
      </c>
      <c r="AZ1870">
        <v>0</v>
      </c>
      <c r="BA1870">
        <v>5</v>
      </c>
      <c r="BB1870">
        <v>48.08</v>
      </c>
      <c r="BC1870">
        <v>3.39</v>
      </c>
      <c r="BD1870">
        <v>10.77</v>
      </c>
      <c r="BE1870">
        <v>2</v>
      </c>
      <c r="BF1870">
        <v>0</v>
      </c>
      <c r="BG1870">
        <v>2715</v>
      </c>
      <c r="BH1870">
        <v>678.75</v>
      </c>
      <c r="BI1870" t="s">
        <v>70</v>
      </c>
      <c r="BJ1870">
        <v>596.67999999999995</v>
      </c>
      <c r="BK1870">
        <v>-0.65</v>
      </c>
      <c r="BL1870">
        <v>1</v>
      </c>
      <c r="BM1870">
        <v>35</v>
      </c>
      <c r="BS1870">
        <v>0.746089</v>
      </c>
    </row>
    <row r="1871" spans="1:71">
      <c r="A1871" t="s">
        <v>3458</v>
      </c>
      <c r="B1871" t="s">
        <v>528</v>
      </c>
      <c r="C1871" t="s">
        <v>3668</v>
      </c>
      <c r="D1871">
        <v>4.43</v>
      </c>
      <c r="E1871">
        <v>0.16</v>
      </c>
      <c r="F1871">
        <v>0.16</v>
      </c>
      <c r="G1871">
        <v>0.28000000000000003</v>
      </c>
      <c r="H1871">
        <v>7</v>
      </c>
      <c r="I1871">
        <v>2.78</v>
      </c>
      <c r="J1871">
        <v>2.16</v>
      </c>
      <c r="K1871">
        <v>8.99</v>
      </c>
      <c r="L1871">
        <v>0</v>
      </c>
      <c r="N1871">
        <v>15454</v>
      </c>
      <c r="O1871">
        <v>2575.67</v>
      </c>
      <c r="P1871" t="s">
        <v>73</v>
      </c>
      <c r="Q1871">
        <v>621.05999999999995</v>
      </c>
      <c r="R1871">
        <v>-0.55000000000000004</v>
      </c>
      <c r="S1871">
        <v>1</v>
      </c>
      <c r="T1871" t="s">
        <v>69</v>
      </c>
      <c r="V1871">
        <v>1.2999999999999999E-2</v>
      </c>
      <c r="W1871">
        <v>0</v>
      </c>
      <c r="X1871">
        <v>8</v>
      </c>
      <c r="Y1871">
        <v>0.08</v>
      </c>
      <c r="Z1871">
        <v>716.65625</v>
      </c>
      <c r="AA1871">
        <v>-2.4123392849531401E-2</v>
      </c>
      <c r="AB1871">
        <v>0.9375</v>
      </c>
      <c r="AC1871">
        <v>620.77419354838696</v>
      </c>
      <c r="AD1871">
        <v>-0.145408994232504</v>
      </c>
      <c r="AE1871">
        <v>0.967741935483871</v>
      </c>
      <c r="AF1871">
        <v>28.90625</v>
      </c>
      <c r="AG1871">
        <v>0.19910269367268399</v>
      </c>
      <c r="AH1871">
        <v>3.125E-2</v>
      </c>
      <c r="AI1871">
        <v>226.38205645161301</v>
      </c>
      <c r="AJ1871">
        <v>0.37164338653796702</v>
      </c>
      <c r="AK1871">
        <v>-6.1491935483871003E-2</v>
      </c>
      <c r="AL1871">
        <v>640.07000000000005</v>
      </c>
      <c r="AM1871">
        <v>-0.34</v>
      </c>
      <c r="AN1871">
        <v>1</v>
      </c>
      <c r="AO1871">
        <v>603.30769230769204</v>
      </c>
      <c r="AP1871">
        <v>0.32022863509841498</v>
      </c>
      <c r="AQ1871">
        <v>1</v>
      </c>
      <c r="AR1871">
        <v>520.21052631578902</v>
      </c>
      <c r="AS1871">
        <v>3.3423239002673501E-2</v>
      </c>
      <c r="AT1871">
        <v>0.94736842105263197</v>
      </c>
      <c r="AU1871">
        <v>-0.20769230769224101</v>
      </c>
      <c r="AV1871">
        <v>-6.8215914217016699E-2</v>
      </c>
      <c r="AW1871">
        <v>0</v>
      </c>
      <c r="AX1871">
        <v>7.7894736842105203</v>
      </c>
      <c r="AY1871">
        <v>0.130446131851883</v>
      </c>
      <c r="AZ1871">
        <v>5.2631578947368501E-2</v>
      </c>
      <c r="BA1871">
        <v>7</v>
      </c>
      <c r="BB1871">
        <v>0.94</v>
      </c>
      <c r="BC1871">
        <v>1.69</v>
      </c>
      <c r="BD1871">
        <v>8.27</v>
      </c>
      <c r="BE1871">
        <v>1</v>
      </c>
      <c r="BF1871">
        <v>0</v>
      </c>
      <c r="BG1871">
        <v>11478</v>
      </c>
      <c r="BH1871">
        <v>1913</v>
      </c>
      <c r="BI1871" t="s">
        <v>73</v>
      </c>
      <c r="BJ1871">
        <v>608.38</v>
      </c>
      <c r="BK1871">
        <v>-0.48</v>
      </c>
      <c r="BL1871">
        <v>1</v>
      </c>
      <c r="BM1871">
        <v>10</v>
      </c>
      <c r="BS1871">
        <v>0.78526200000000002</v>
      </c>
    </row>
    <row r="1872" spans="1:71">
      <c r="A1872" t="s">
        <v>3458</v>
      </c>
      <c r="B1872" t="s">
        <v>530</v>
      </c>
      <c r="C1872" t="s">
        <v>3669</v>
      </c>
      <c r="D1872">
        <v>4.9400000000000004</v>
      </c>
      <c r="E1872">
        <v>0</v>
      </c>
      <c r="F1872">
        <v>0</v>
      </c>
      <c r="G1872">
        <v>0</v>
      </c>
      <c r="H1872">
        <v>7</v>
      </c>
      <c r="I1872">
        <v>13.12</v>
      </c>
      <c r="J1872">
        <v>2.83</v>
      </c>
      <c r="K1872">
        <v>10.3</v>
      </c>
      <c r="L1872">
        <v>0</v>
      </c>
      <c r="N1872">
        <v>9365</v>
      </c>
      <c r="O1872">
        <v>1560.83</v>
      </c>
      <c r="P1872" t="s">
        <v>78</v>
      </c>
      <c r="Q1872">
        <v>579.29</v>
      </c>
      <c r="R1872">
        <v>-0.7</v>
      </c>
      <c r="S1872">
        <v>0.94</v>
      </c>
      <c r="T1872" t="s">
        <v>168</v>
      </c>
      <c r="V1872">
        <v>2.9000000000000001E-2</v>
      </c>
      <c r="W1872">
        <v>0</v>
      </c>
      <c r="X1872">
        <v>13</v>
      </c>
      <c r="Y1872">
        <v>0.19</v>
      </c>
      <c r="Z1872">
        <v>641.70967741935499</v>
      </c>
      <c r="AA1872">
        <v>-8.9409606539806896E-2</v>
      </c>
      <c r="AB1872">
        <v>0.967741935483871</v>
      </c>
      <c r="AC1872">
        <v>667.03125</v>
      </c>
      <c r="AD1872">
        <v>-0.141764356977884</v>
      </c>
      <c r="AE1872">
        <v>0.96875</v>
      </c>
      <c r="AF1872">
        <v>-48.419354838709801</v>
      </c>
      <c r="AG1872">
        <v>-9.8891488339110295E-2</v>
      </c>
      <c r="AH1872">
        <v>0</v>
      </c>
      <c r="AI1872">
        <v>-27.4375</v>
      </c>
      <c r="AJ1872">
        <v>-4.8418766642395097E-2</v>
      </c>
      <c r="AK1872">
        <v>3.125E-2</v>
      </c>
      <c r="AL1872">
        <v>649.07000000000005</v>
      </c>
      <c r="AM1872">
        <v>-0.24</v>
      </c>
      <c r="AN1872">
        <v>1</v>
      </c>
      <c r="AO1872">
        <v>553</v>
      </c>
      <c r="AP1872">
        <v>-0.15412613857729901</v>
      </c>
      <c r="AQ1872">
        <v>1</v>
      </c>
      <c r="AR1872">
        <v>511.97058823529397</v>
      </c>
      <c r="AS1872">
        <v>9.8033185392960701E-2</v>
      </c>
      <c r="AT1872">
        <v>0.97058823529411797</v>
      </c>
      <c r="AU1872">
        <v>-9.4249999999999492</v>
      </c>
      <c r="AV1872">
        <v>0.260027202518062</v>
      </c>
      <c r="AW1872">
        <v>0</v>
      </c>
      <c r="AX1872">
        <v>81.644796380090497</v>
      </c>
      <c r="AY1872">
        <v>8.8771673060957998E-2</v>
      </c>
      <c r="AZ1872">
        <v>2.9411764705882401E-2</v>
      </c>
      <c r="BA1872">
        <v>8</v>
      </c>
      <c r="BB1872">
        <v>99.57</v>
      </c>
      <c r="BC1872">
        <v>3.71</v>
      </c>
      <c r="BD1872">
        <v>10.79</v>
      </c>
      <c r="BE1872">
        <v>0</v>
      </c>
      <c r="BG1872">
        <v>15406</v>
      </c>
      <c r="BH1872">
        <v>2200.86</v>
      </c>
      <c r="BI1872" t="s">
        <v>90</v>
      </c>
      <c r="BJ1872">
        <v>633.97</v>
      </c>
      <c r="BK1872">
        <v>-0.54</v>
      </c>
      <c r="BL1872">
        <v>1</v>
      </c>
      <c r="BM1872">
        <v>67</v>
      </c>
      <c r="BS1872">
        <v>0.75106499999999998</v>
      </c>
    </row>
    <row r="1873" spans="1:71">
      <c r="A1873" t="s">
        <v>3458</v>
      </c>
      <c r="B1873" t="s">
        <v>532</v>
      </c>
      <c r="C1873" t="s">
        <v>3670</v>
      </c>
      <c r="E1873">
        <v>0.24</v>
      </c>
      <c r="F1873">
        <v>0.24</v>
      </c>
      <c r="G1873">
        <v>0.25</v>
      </c>
      <c r="H1873">
        <v>6</v>
      </c>
      <c r="I1873">
        <v>16.43</v>
      </c>
      <c r="J1873">
        <v>2.92</v>
      </c>
      <c r="K1873">
        <v>8.0500000000000007</v>
      </c>
      <c r="L1873">
        <v>0</v>
      </c>
      <c r="N1873">
        <v>4175</v>
      </c>
      <c r="O1873">
        <v>835</v>
      </c>
      <c r="P1873" t="s">
        <v>78</v>
      </c>
      <c r="Q1873">
        <v>744.24</v>
      </c>
      <c r="R1873">
        <v>-0.22</v>
      </c>
      <c r="S1873">
        <v>0.94</v>
      </c>
      <c r="T1873" t="s">
        <v>236</v>
      </c>
      <c r="V1873">
        <v>1.2999999999999999E-2</v>
      </c>
      <c r="W1873">
        <v>0</v>
      </c>
      <c r="X1873">
        <v>7</v>
      </c>
      <c r="Y1873">
        <v>0.28999999999999998</v>
      </c>
      <c r="Z1873">
        <v>777.70967741935499</v>
      </c>
      <c r="AA1873">
        <v>0.61218719038206104</v>
      </c>
      <c r="AB1873">
        <v>0.93548387096774199</v>
      </c>
      <c r="AC1873">
        <v>861.46875</v>
      </c>
      <c r="AD1873">
        <v>0.52194008409987902</v>
      </c>
      <c r="AE1873">
        <v>0.9375</v>
      </c>
      <c r="AF1873">
        <v>-3.5846774193548798</v>
      </c>
      <c r="AG1873">
        <v>0.15502087514992099</v>
      </c>
      <c r="AH1873">
        <v>-0.24798387096774199</v>
      </c>
      <c r="AI1873">
        <v>-158.37197580645201</v>
      </c>
      <c r="AJ1873">
        <v>0.22928383563038501</v>
      </c>
      <c r="AK1873">
        <v>-0.13104838709677399</v>
      </c>
      <c r="AL1873">
        <v>684.5</v>
      </c>
      <c r="AM1873">
        <v>-0.18</v>
      </c>
      <c r="AN1873">
        <v>1</v>
      </c>
      <c r="AO1873">
        <v>542.67499999999995</v>
      </c>
      <c r="AP1873">
        <v>5.94201136678537E-2</v>
      </c>
      <c r="AQ1873">
        <v>1</v>
      </c>
      <c r="AR1873">
        <v>553.76</v>
      </c>
      <c r="AS1873">
        <v>2.5135118398797399E-2</v>
      </c>
      <c r="AT1873">
        <v>1</v>
      </c>
      <c r="AU1873">
        <v>0.355303030303048</v>
      </c>
      <c r="AV1873">
        <v>-0.13137169900977899</v>
      </c>
      <c r="AW1873">
        <v>0</v>
      </c>
      <c r="AX1873">
        <v>10.49</v>
      </c>
      <c r="AY1873">
        <v>-5.81031346885919E-2</v>
      </c>
      <c r="AZ1873">
        <v>0</v>
      </c>
      <c r="BA1873">
        <v>3</v>
      </c>
      <c r="BB1873">
        <v>15.43</v>
      </c>
      <c r="BC1873">
        <v>2.9</v>
      </c>
      <c r="BD1873">
        <v>7.44</v>
      </c>
      <c r="BE1873">
        <v>11</v>
      </c>
      <c r="BF1873">
        <v>8</v>
      </c>
      <c r="BG1873">
        <v>1148</v>
      </c>
      <c r="BH1873">
        <v>574</v>
      </c>
      <c r="BI1873" t="s">
        <v>90</v>
      </c>
      <c r="BJ1873">
        <v>650.30999999999995</v>
      </c>
      <c r="BK1873">
        <v>-0.35</v>
      </c>
      <c r="BL1873">
        <v>0.94</v>
      </c>
      <c r="BM1873">
        <v>19</v>
      </c>
      <c r="BS1873">
        <v>0.65021300000000004</v>
      </c>
    </row>
    <row r="1874" spans="1:71">
      <c r="A1874" t="s">
        <v>3458</v>
      </c>
      <c r="B1874" t="s">
        <v>534</v>
      </c>
      <c r="C1874" t="s">
        <v>3671</v>
      </c>
      <c r="D1874">
        <v>6.31</v>
      </c>
      <c r="E1874">
        <v>0</v>
      </c>
      <c r="F1874">
        <v>0</v>
      </c>
      <c r="G1874">
        <v>0</v>
      </c>
      <c r="H1874">
        <v>5</v>
      </c>
      <c r="I1874">
        <v>3.73</v>
      </c>
      <c r="J1874">
        <v>2.2799999999999998</v>
      </c>
      <c r="K1874">
        <v>8.0299999999999994</v>
      </c>
      <c r="L1874">
        <v>2</v>
      </c>
      <c r="M1874">
        <v>1</v>
      </c>
      <c r="N1874">
        <v>12279</v>
      </c>
      <c r="O1874">
        <v>3069.75</v>
      </c>
      <c r="P1874" t="s">
        <v>70</v>
      </c>
      <c r="Q1874">
        <v>601.65</v>
      </c>
      <c r="R1874">
        <v>-0.6</v>
      </c>
      <c r="S1874">
        <v>0.94</v>
      </c>
      <c r="T1874" t="s">
        <v>102</v>
      </c>
      <c r="V1874">
        <v>4.5999999999999999E-2</v>
      </c>
      <c r="W1874">
        <v>3.4000000000000002E-2</v>
      </c>
      <c r="X1874">
        <v>23</v>
      </c>
      <c r="Y1874">
        <v>0.09</v>
      </c>
      <c r="Z1874">
        <v>665.96875</v>
      </c>
      <c r="AA1874">
        <v>-3.88763607877999E-2</v>
      </c>
      <c r="AB1874">
        <v>1</v>
      </c>
      <c r="AC1874">
        <v>753.375</v>
      </c>
      <c r="AD1874">
        <v>0.30969298698430803</v>
      </c>
      <c r="AE1874">
        <v>0.90625</v>
      </c>
      <c r="AF1874">
        <v>25.970643939394002</v>
      </c>
      <c r="AG1874">
        <v>0.42028377683054102</v>
      </c>
      <c r="AH1874">
        <v>-0.15151515151515099</v>
      </c>
      <c r="AI1874">
        <v>-83.633064516128997</v>
      </c>
      <c r="AJ1874">
        <v>-0.38950739891911601</v>
      </c>
      <c r="AK1874">
        <v>6.1491935483871003E-2</v>
      </c>
      <c r="AL1874">
        <v>619.08000000000004</v>
      </c>
      <c r="AM1874">
        <v>-0.49</v>
      </c>
      <c r="AN1874">
        <v>0.92</v>
      </c>
      <c r="AO1874">
        <v>529.30769230769204</v>
      </c>
      <c r="AP1874">
        <v>-0.188495195247565</v>
      </c>
      <c r="AQ1874">
        <v>1</v>
      </c>
      <c r="AR1874">
        <v>553.52272727272702</v>
      </c>
      <c r="AS1874">
        <v>1.4113659097626401E-2</v>
      </c>
      <c r="AT1874">
        <v>0.95454545454545503</v>
      </c>
      <c r="AU1874">
        <v>108.988603988604</v>
      </c>
      <c r="AV1874">
        <v>1.2980760560228899</v>
      </c>
      <c r="AW1874">
        <v>0</v>
      </c>
      <c r="AX1874">
        <v>5.1272727272727296</v>
      </c>
      <c r="AY1874">
        <v>0.26664758595011401</v>
      </c>
      <c r="AZ1874">
        <v>4.54545454545454E-2</v>
      </c>
      <c r="BA1874">
        <v>4</v>
      </c>
      <c r="BB1874">
        <v>12.35</v>
      </c>
      <c r="BC1874">
        <v>2.8</v>
      </c>
      <c r="BD1874">
        <v>7.89</v>
      </c>
      <c r="BE1874">
        <v>8</v>
      </c>
      <c r="BF1874">
        <v>3</v>
      </c>
      <c r="BG1874">
        <v>2026</v>
      </c>
      <c r="BH1874">
        <v>675.33</v>
      </c>
      <c r="BI1874" t="s">
        <v>90</v>
      </c>
      <c r="BJ1874">
        <v>615.38</v>
      </c>
      <c r="BK1874">
        <v>-0.64</v>
      </c>
      <c r="BL1874">
        <v>1</v>
      </c>
      <c r="BM1874">
        <v>9</v>
      </c>
      <c r="BS1874">
        <v>0.66449800000000003</v>
      </c>
    </row>
    <row r="1875" spans="1:71">
      <c r="A1875" t="s">
        <v>3458</v>
      </c>
      <c r="B1875" t="s">
        <v>536</v>
      </c>
      <c r="C1875" t="s">
        <v>3672</v>
      </c>
      <c r="D1875">
        <v>1.1100000000000001</v>
      </c>
      <c r="E1875">
        <v>0</v>
      </c>
      <c r="F1875">
        <v>0</v>
      </c>
      <c r="G1875">
        <v>0</v>
      </c>
      <c r="H1875">
        <v>5</v>
      </c>
      <c r="I1875">
        <v>27.61</v>
      </c>
      <c r="J1875">
        <v>3.15</v>
      </c>
      <c r="K1875">
        <v>10.14</v>
      </c>
      <c r="L1875">
        <v>4</v>
      </c>
      <c r="M1875">
        <v>1</v>
      </c>
      <c r="N1875">
        <v>9297</v>
      </c>
      <c r="O1875">
        <v>2324.25</v>
      </c>
      <c r="P1875" t="s">
        <v>90</v>
      </c>
      <c r="Q1875">
        <v>576.79</v>
      </c>
      <c r="R1875">
        <v>-0.75</v>
      </c>
      <c r="S1875">
        <v>0.97</v>
      </c>
      <c r="T1875" t="s">
        <v>125</v>
      </c>
      <c r="V1875">
        <v>1.7000000000000001E-2</v>
      </c>
      <c r="W1875">
        <v>7.9000000000000001E-2</v>
      </c>
      <c r="X1875">
        <v>14</v>
      </c>
      <c r="Y1875">
        <v>0.25</v>
      </c>
      <c r="Z1875">
        <v>716.46875</v>
      </c>
      <c r="AA1875">
        <v>0.18856383151574899</v>
      </c>
      <c r="AB1875">
        <v>0.9375</v>
      </c>
      <c r="AC1875">
        <v>803.13333333333298</v>
      </c>
      <c r="AD1875">
        <v>0.29880537552668301</v>
      </c>
      <c r="AE1875">
        <v>1</v>
      </c>
      <c r="AF1875">
        <v>-69</v>
      </c>
      <c r="AG1875">
        <v>1.7098186887299902E-2</v>
      </c>
      <c r="AH1875">
        <v>6.25E-2</v>
      </c>
      <c r="AI1875">
        <v>-53.852083333333297</v>
      </c>
      <c r="AJ1875">
        <v>-0.39793437921521302</v>
      </c>
      <c r="AK1875">
        <v>-3.125E-2</v>
      </c>
      <c r="AL1875">
        <v>595.41999999999996</v>
      </c>
      <c r="AM1875">
        <v>-0.56000000000000005</v>
      </c>
      <c r="AN1875">
        <v>1</v>
      </c>
      <c r="AO1875">
        <v>595.39473684210498</v>
      </c>
      <c r="AP1875">
        <v>0.19362454811310001</v>
      </c>
      <c r="AQ1875">
        <v>0.89473684210526305</v>
      </c>
      <c r="AR1875">
        <v>520.36</v>
      </c>
      <c r="AS1875">
        <v>-0.31194763468784797</v>
      </c>
      <c r="AT1875">
        <v>0.88</v>
      </c>
      <c r="AU1875">
        <v>-15.265704584040799</v>
      </c>
      <c r="AV1875">
        <v>0.13911434732794301</v>
      </c>
      <c r="AW1875">
        <v>0.105263157894737</v>
      </c>
      <c r="AX1875">
        <v>22.24</v>
      </c>
      <c r="AY1875">
        <v>0.43292259461126298</v>
      </c>
      <c r="AZ1875">
        <v>5.3333333333333302E-2</v>
      </c>
      <c r="BA1875">
        <v>4</v>
      </c>
      <c r="BB1875">
        <v>14.12</v>
      </c>
      <c r="BC1875">
        <v>2.86</v>
      </c>
      <c r="BD1875">
        <v>9.3000000000000007</v>
      </c>
      <c r="BE1875">
        <v>10</v>
      </c>
      <c r="BF1875">
        <v>3</v>
      </c>
      <c r="BG1875">
        <v>3281</v>
      </c>
      <c r="BH1875">
        <v>1093.67</v>
      </c>
      <c r="BI1875" t="s">
        <v>73</v>
      </c>
      <c r="BJ1875">
        <v>599.47</v>
      </c>
      <c r="BK1875">
        <v>-0.62</v>
      </c>
      <c r="BL1875">
        <v>1</v>
      </c>
      <c r="BM1875">
        <v>18</v>
      </c>
      <c r="BS1875">
        <v>0.84989800000000004</v>
      </c>
    </row>
    <row r="1876" spans="1:71">
      <c r="A1876" t="s">
        <v>3458</v>
      </c>
      <c r="B1876" t="s">
        <v>538</v>
      </c>
      <c r="C1876" t="s">
        <v>3673</v>
      </c>
      <c r="D1876">
        <v>12.3</v>
      </c>
      <c r="E1876">
        <v>0</v>
      </c>
      <c r="F1876">
        <v>0</v>
      </c>
      <c r="G1876">
        <v>0</v>
      </c>
      <c r="H1876">
        <v>10</v>
      </c>
      <c r="I1876">
        <v>3.27</v>
      </c>
      <c r="J1876">
        <v>2.23</v>
      </c>
      <c r="K1876">
        <v>9.86</v>
      </c>
      <c r="L1876">
        <v>0</v>
      </c>
      <c r="N1876">
        <v>27894</v>
      </c>
      <c r="O1876">
        <v>3099.33</v>
      </c>
      <c r="P1876" t="s">
        <v>73</v>
      </c>
      <c r="Q1876">
        <v>705.15</v>
      </c>
      <c r="R1876">
        <v>-0.45</v>
      </c>
      <c r="S1876">
        <v>1</v>
      </c>
      <c r="T1876" t="s">
        <v>102</v>
      </c>
      <c r="V1876">
        <v>1.2999999999999999E-2</v>
      </c>
      <c r="W1876">
        <v>0</v>
      </c>
      <c r="X1876">
        <v>17</v>
      </c>
      <c r="Y1876">
        <v>0.15</v>
      </c>
      <c r="Z1876">
        <v>909.54838709677404</v>
      </c>
      <c r="AA1876">
        <v>0.96620734526756502</v>
      </c>
      <c r="AB1876">
        <v>1</v>
      </c>
      <c r="AC1876">
        <v>721.96875</v>
      </c>
      <c r="AD1876">
        <v>0.404088245203852</v>
      </c>
      <c r="AE1876">
        <v>1</v>
      </c>
      <c r="AF1876">
        <v>-180.98588709677401</v>
      </c>
      <c r="AG1876">
        <v>-0.780666547849864</v>
      </c>
      <c r="AH1876">
        <v>-9.375E-2</v>
      </c>
      <c r="AI1876">
        <v>-42.226814516128997</v>
      </c>
      <c r="AJ1876">
        <v>-0.178952894971975</v>
      </c>
      <c r="AK1876">
        <v>0</v>
      </c>
      <c r="AL1876">
        <v>786.73</v>
      </c>
      <c r="AM1876">
        <v>0.28000000000000003</v>
      </c>
      <c r="AN1876">
        <v>0.96</v>
      </c>
      <c r="AO1876">
        <v>545.42105263157896</v>
      </c>
      <c r="AP1876">
        <v>0.28127490433957397</v>
      </c>
      <c r="AQ1876">
        <v>1</v>
      </c>
      <c r="AR1876">
        <v>468.461538461538</v>
      </c>
      <c r="AS1876">
        <v>-0.38343363822827797</v>
      </c>
      <c r="AT1876">
        <v>1</v>
      </c>
      <c r="AU1876">
        <v>20.6558704453441</v>
      </c>
      <c r="AV1876">
        <v>-0.22275548460313899</v>
      </c>
      <c r="AW1876">
        <v>0</v>
      </c>
      <c r="AX1876">
        <v>109.694711538462</v>
      </c>
      <c r="AY1876">
        <v>0.46184856250411599</v>
      </c>
      <c r="AZ1876">
        <v>0</v>
      </c>
      <c r="BA1876">
        <v>8</v>
      </c>
      <c r="BB1876">
        <v>321</v>
      </c>
      <c r="BC1876">
        <v>4.21</v>
      </c>
      <c r="BD1876">
        <v>11.96</v>
      </c>
      <c r="BE1876">
        <v>1</v>
      </c>
      <c r="BF1876">
        <v>0</v>
      </c>
      <c r="BG1876">
        <v>18914</v>
      </c>
      <c r="BH1876">
        <v>2702</v>
      </c>
      <c r="BI1876" t="s">
        <v>73</v>
      </c>
      <c r="BJ1876">
        <v>646</v>
      </c>
      <c r="BK1876">
        <v>-0.57999999999999996</v>
      </c>
      <c r="BL1876">
        <v>1</v>
      </c>
      <c r="BM1876">
        <v>38</v>
      </c>
      <c r="BS1876">
        <v>0.97574700000000003</v>
      </c>
    </row>
    <row r="1877" spans="1:71">
      <c r="A1877" t="s">
        <v>3458</v>
      </c>
      <c r="B1877" t="s">
        <v>540</v>
      </c>
      <c r="C1877" t="s">
        <v>3674</v>
      </c>
      <c r="E1877">
        <v>0</v>
      </c>
      <c r="F1877">
        <v>0</v>
      </c>
      <c r="G1877">
        <v>0</v>
      </c>
      <c r="H1877">
        <v>8</v>
      </c>
      <c r="I1877">
        <v>21.92</v>
      </c>
      <c r="J1877">
        <v>3.05</v>
      </c>
      <c r="K1877">
        <v>8.84</v>
      </c>
      <c r="L1877">
        <v>0</v>
      </c>
      <c r="N1877">
        <v>6674</v>
      </c>
      <c r="O1877">
        <v>953.43</v>
      </c>
      <c r="P1877" t="s">
        <v>546</v>
      </c>
      <c r="Q1877">
        <v>708.58</v>
      </c>
      <c r="R1877">
        <v>-0.48</v>
      </c>
      <c r="S1877">
        <v>1</v>
      </c>
      <c r="T1877" t="s">
        <v>236</v>
      </c>
      <c r="V1877">
        <v>6.8000000000000005E-2</v>
      </c>
      <c r="W1877">
        <v>0</v>
      </c>
      <c r="X1877">
        <v>24</v>
      </c>
      <c r="Y1877">
        <v>0.46</v>
      </c>
      <c r="Z1877">
        <v>664.15625</v>
      </c>
      <c r="AA1877">
        <v>-0.475068745801493</v>
      </c>
      <c r="AB1877">
        <v>1</v>
      </c>
      <c r="AC1877">
        <v>589.625</v>
      </c>
      <c r="AD1877">
        <v>-0.301800881416532</v>
      </c>
      <c r="AE1877">
        <v>0.9375</v>
      </c>
      <c r="AF1877">
        <v>20.0625</v>
      </c>
      <c r="AG1877">
        <v>0.29622668546755698</v>
      </c>
      <c r="AH1877">
        <v>-6.25E-2</v>
      </c>
      <c r="AI1877">
        <v>45.40625</v>
      </c>
      <c r="AJ1877">
        <v>8.6715842439763005E-2</v>
      </c>
      <c r="AK1877">
        <v>6.25E-2</v>
      </c>
      <c r="AL1877">
        <v>578.46</v>
      </c>
      <c r="AM1877">
        <v>-0.62</v>
      </c>
      <c r="AN1877">
        <v>1</v>
      </c>
      <c r="AO1877">
        <v>488.375</v>
      </c>
      <c r="AP1877">
        <v>-0.24623054999006799</v>
      </c>
      <c r="AQ1877">
        <v>1</v>
      </c>
      <c r="AR1877">
        <v>523.82608695652198</v>
      </c>
      <c r="AS1877">
        <v>-0.170959423185882</v>
      </c>
      <c r="AT1877">
        <v>1</v>
      </c>
      <c r="AU1877">
        <v>92.778846153846203</v>
      </c>
      <c r="AV1877">
        <v>0.203833177021565</v>
      </c>
      <c r="AW1877">
        <v>0</v>
      </c>
      <c r="AX1877">
        <v>-21.4260869565218</v>
      </c>
      <c r="AY1877">
        <v>5.46431411747638E-2</v>
      </c>
      <c r="AZ1877">
        <v>0</v>
      </c>
      <c r="BA1877">
        <v>4</v>
      </c>
      <c r="BB1877">
        <v>106.53</v>
      </c>
      <c r="BC1877">
        <v>3.74</v>
      </c>
      <c r="BD1877">
        <v>9.8800000000000008</v>
      </c>
      <c r="BE1877">
        <v>4</v>
      </c>
      <c r="BF1877">
        <v>0</v>
      </c>
      <c r="BG1877">
        <v>2213</v>
      </c>
      <c r="BH1877">
        <v>737.67</v>
      </c>
      <c r="BI1877" t="s">
        <v>78</v>
      </c>
      <c r="BJ1877">
        <v>601.53</v>
      </c>
      <c r="BK1877">
        <v>-0.64</v>
      </c>
      <c r="BL1877">
        <v>0.97</v>
      </c>
      <c r="BM1877">
        <v>12</v>
      </c>
      <c r="BS1877">
        <v>0.67362200000000005</v>
      </c>
    </row>
    <row r="1878" spans="1:71">
      <c r="A1878" t="s">
        <v>3458</v>
      </c>
      <c r="B1878" t="s">
        <v>542</v>
      </c>
      <c r="C1878" t="s">
        <v>3675</v>
      </c>
      <c r="D1878">
        <v>11.91</v>
      </c>
      <c r="E1878">
        <v>0</v>
      </c>
      <c r="F1878">
        <v>0</v>
      </c>
      <c r="G1878">
        <v>0</v>
      </c>
      <c r="H1878">
        <v>7</v>
      </c>
      <c r="I1878">
        <v>9.1199999999999992</v>
      </c>
      <c r="J1878">
        <v>2.67</v>
      </c>
      <c r="K1878">
        <v>6.86</v>
      </c>
      <c r="L1878">
        <v>0</v>
      </c>
      <c r="N1878">
        <v>7537</v>
      </c>
      <c r="O1878">
        <v>1256.17</v>
      </c>
      <c r="P1878" t="s">
        <v>73</v>
      </c>
      <c r="Q1878">
        <v>621.05999999999995</v>
      </c>
      <c r="R1878">
        <v>-0.55000000000000004</v>
      </c>
      <c r="S1878">
        <v>1</v>
      </c>
      <c r="T1878" t="s">
        <v>97</v>
      </c>
      <c r="V1878">
        <v>0.217</v>
      </c>
      <c r="W1878">
        <v>1.7999999999999999E-2</v>
      </c>
      <c r="X1878">
        <v>10</v>
      </c>
      <c r="Y1878">
        <v>0.33</v>
      </c>
      <c r="Z1878">
        <v>717.58064516129002</v>
      </c>
      <c r="AA1878">
        <v>-0.12936762968169399</v>
      </c>
      <c r="AB1878">
        <v>1</v>
      </c>
      <c r="AC1878">
        <v>626.33333333333303</v>
      </c>
      <c r="AD1878">
        <v>-0.51808118575329998</v>
      </c>
      <c r="AE1878">
        <v>0.96969696969696995</v>
      </c>
      <c r="AF1878">
        <v>-0.45943304007823799</v>
      </c>
      <c r="AG1878">
        <v>0.100390916411945</v>
      </c>
      <c r="AH1878">
        <v>0</v>
      </c>
      <c r="AI1878">
        <v>36.7916666666666</v>
      </c>
      <c r="AJ1878">
        <v>0.49751696105161602</v>
      </c>
      <c r="AK1878">
        <v>-9.4696969696972399E-4</v>
      </c>
      <c r="AL1878">
        <v>588.27</v>
      </c>
      <c r="AM1878">
        <v>-0.67</v>
      </c>
      <c r="AN1878">
        <v>1</v>
      </c>
      <c r="AO1878">
        <v>549.444444444444</v>
      </c>
      <c r="AP1878">
        <v>-9.3955854506873396E-2</v>
      </c>
      <c r="AQ1878">
        <v>1</v>
      </c>
      <c r="AR1878">
        <v>485.35294117647101</v>
      </c>
      <c r="AS1878">
        <v>-0.28083279082281098</v>
      </c>
      <c r="AT1878">
        <v>0.94117647058823495</v>
      </c>
      <c r="AU1878">
        <v>9.7269841269841208</v>
      </c>
      <c r="AV1878">
        <v>0.16083365148830001</v>
      </c>
      <c r="AW1878">
        <v>0</v>
      </c>
      <c r="AX1878">
        <v>55.235294117647101</v>
      </c>
      <c r="AY1878">
        <v>0.29314608353508798</v>
      </c>
      <c r="AZ1878">
        <v>2.9411764705882401E-2</v>
      </c>
      <c r="BA1878">
        <v>6</v>
      </c>
      <c r="BB1878">
        <v>20.43</v>
      </c>
      <c r="BC1878">
        <v>3.02</v>
      </c>
      <c r="BD1878">
        <v>8.83</v>
      </c>
      <c r="BE1878">
        <v>11</v>
      </c>
      <c r="BF1878">
        <v>1</v>
      </c>
      <c r="BG1878">
        <v>12689</v>
      </c>
      <c r="BH1878">
        <v>2537.8000000000002</v>
      </c>
      <c r="BI1878" t="s">
        <v>90</v>
      </c>
      <c r="BJ1878">
        <v>649.79</v>
      </c>
      <c r="BK1878">
        <v>-0.47</v>
      </c>
      <c r="BL1878">
        <v>1</v>
      </c>
      <c r="BM1878">
        <v>30</v>
      </c>
      <c r="BS1878">
        <v>0.67045500000000002</v>
      </c>
    </row>
    <row r="1879" spans="1:71">
      <c r="A1879" t="s">
        <v>3458</v>
      </c>
      <c r="B1879" t="s">
        <v>544</v>
      </c>
      <c r="C1879" t="s">
        <v>3676</v>
      </c>
      <c r="D1879">
        <v>4.05</v>
      </c>
      <c r="E1879">
        <v>0</v>
      </c>
      <c r="F1879">
        <v>0</v>
      </c>
      <c r="G1879">
        <v>0</v>
      </c>
      <c r="H1879">
        <v>7</v>
      </c>
      <c r="I1879">
        <v>0.82</v>
      </c>
      <c r="J1879">
        <v>1.63</v>
      </c>
      <c r="K1879">
        <v>6.81</v>
      </c>
      <c r="L1879">
        <v>0</v>
      </c>
      <c r="N1879">
        <v>11911</v>
      </c>
      <c r="O1879">
        <v>1985.17</v>
      </c>
      <c r="P1879" t="s">
        <v>73</v>
      </c>
      <c r="Q1879">
        <v>620.76</v>
      </c>
      <c r="R1879">
        <v>-0.51</v>
      </c>
      <c r="S1879">
        <v>0.97</v>
      </c>
      <c r="T1879" t="s">
        <v>125</v>
      </c>
      <c r="V1879">
        <v>9.5000000000000001E-2</v>
      </c>
      <c r="W1879">
        <v>0</v>
      </c>
      <c r="X1879">
        <v>10</v>
      </c>
      <c r="Y1879">
        <v>0.06</v>
      </c>
      <c r="Z1879">
        <v>687.64516129032302</v>
      </c>
      <c r="AA1879">
        <v>-1.6734305666671501E-2</v>
      </c>
      <c r="AB1879">
        <v>0.967741935483871</v>
      </c>
      <c r="AC1879">
        <v>682.40625</v>
      </c>
      <c r="AD1879">
        <v>0.16003375680278101</v>
      </c>
      <c r="AE1879">
        <v>1</v>
      </c>
      <c r="AF1879">
        <v>140.91733870967701</v>
      </c>
      <c r="AG1879">
        <v>0.27475263229858399</v>
      </c>
      <c r="AH1879">
        <v>1.0080645161289999E-3</v>
      </c>
      <c r="AI1879">
        <v>-55.875</v>
      </c>
      <c r="AJ1879">
        <v>-0.26663049497366098</v>
      </c>
      <c r="AK1879">
        <v>-3.125E-2</v>
      </c>
      <c r="AL1879">
        <v>690.22</v>
      </c>
      <c r="AM1879">
        <v>-0.23</v>
      </c>
      <c r="AN1879">
        <v>1</v>
      </c>
      <c r="AO1879">
        <v>544.486486486486</v>
      </c>
      <c r="AP1879">
        <v>-3.705056947654E-2</v>
      </c>
      <c r="AQ1879">
        <v>1</v>
      </c>
      <c r="AR1879">
        <v>551.40740740740705</v>
      </c>
      <c r="AS1879">
        <v>4.3342804843430102E-2</v>
      </c>
      <c r="AT1879">
        <v>1</v>
      </c>
      <c r="AU1879">
        <v>6.8316953316954097</v>
      </c>
      <c r="AV1879">
        <v>9.2740098135768695E-2</v>
      </c>
      <c r="AW1879">
        <v>0</v>
      </c>
      <c r="AX1879">
        <v>43.2132822477651</v>
      </c>
      <c r="AY1879">
        <v>0.21329494808132901</v>
      </c>
      <c r="AZ1879">
        <v>0</v>
      </c>
      <c r="BA1879">
        <v>9</v>
      </c>
      <c r="BB1879">
        <v>5.51</v>
      </c>
      <c r="BC1879">
        <v>2.4500000000000002</v>
      </c>
      <c r="BD1879">
        <v>7.49</v>
      </c>
      <c r="BE1879">
        <v>0</v>
      </c>
      <c r="BG1879">
        <v>14840</v>
      </c>
      <c r="BH1879">
        <v>1855</v>
      </c>
      <c r="BI1879" t="s">
        <v>546</v>
      </c>
      <c r="BJ1879">
        <v>635.03</v>
      </c>
      <c r="BK1879">
        <v>-0.5</v>
      </c>
      <c r="BL1879">
        <v>0.94</v>
      </c>
      <c r="BM1879">
        <v>6</v>
      </c>
      <c r="BS1879">
        <v>0.641235</v>
      </c>
    </row>
    <row r="1880" spans="1:71">
      <c r="A1880" t="s">
        <v>3458</v>
      </c>
      <c r="B1880" t="s">
        <v>547</v>
      </c>
      <c r="C1880" t="s">
        <v>3677</v>
      </c>
      <c r="D1880">
        <v>23.25</v>
      </c>
      <c r="E1880">
        <v>0</v>
      </c>
      <c r="F1880">
        <v>0</v>
      </c>
      <c r="G1880">
        <v>0</v>
      </c>
      <c r="H1880">
        <v>4</v>
      </c>
      <c r="I1880">
        <v>12.02</v>
      </c>
      <c r="J1880">
        <v>2.79</v>
      </c>
      <c r="K1880">
        <v>8.08</v>
      </c>
      <c r="L1880">
        <v>14</v>
      </c>
      <c r="M1880">
        <v>9</v>
      </c>
      <c r="N1880">
        <v>3496</v>
      </c>
      <c r="O1880">
        <v>1165.33</v>
      </c>
      <c r="P1880" t="s">
        <v>90</v>
      </c>
      <c r="Q1880">
        <v>652.69000000000005</v>
      </c>
      <c r="R1880">
        <v>-0.62</v>
      </c>
      <c r="S1880">
        <v>0.97</v>
      </c>
      <c r="T1880" t="s">
        <v>102</v>
      </c>
      <c r="V1880">
        <v>4.1000000000000002E-2</v>
      </c>
      <c r="W1880">
        <v>0</v>
      </c>
      <c r="X1880">
        <v>11</v>
      </c>
      <c r="Y1880">
        <v>0.04</v>
      </c>
      <c r="Z1880">
        <v>775.58064516129002</v>
      </c>
      <c r="AA1880">
        <v>0.124583216249287</v>
      </c>
      <c r="AB1880">
        <v>0.93548387096774199</v>
      </c>
      <c r="AC1880">
        <v>713.15151515151501</v>
      </c>
      <c r="AD1880">
        <v>0.27728273301980899</v>
      </c>
      <c r="AE1880">
        <v>0.96969696969696995</v>
      </c>
      <c r="AF1880">
        <v>-102.79939516128999</v>
      </c>
      <c r="AG1880">
        <v>-0.115952064808084</v>
      </c>
      <c r="AH1880">
        <v>2.01612903225812E-3</v>
      </c>
      <c r="AI1880">
        <v>51.393939393939398</v>
      </c>
      <c r="AJ1880">
        <v>3.6170913720742603E-2</v>
      </c>
      <c r="AK1880">
        <v>-6.0606060606060698E-2</v>
      </c>
      <c r="AL1880">
        <v>637.03</v>
      </c>
      <c r="AM1880">
        <v>-0.5</v>
      </c>
      <c r="AN1880">
        <v>1</v>
      </c>
      <c r="AO1880">
        <v>535.85185185185196</v>
      </c>
      <c r="AP1880">
        <v>-0.117314193958238</v>
      </c>
      <c r="AQ1880">
        <v>0.96296296296296302</v>
      </c>
      <c r="AR1880">
        <v>548.65625</v>
      </c>
      <c r="AS1880">
        <v>-0.21665740922613999</v>
      </c>
      <c r="AT1880">
        <v>0.96875</v>
      </c>
      <c r="AU1880">
        <v>-42.325536062378099</v>
      </c>
      <c r="AV1880">
        <v>-0.16744850003401801</v>
      </c>
      <c r="AW1880">
        <v>3.7037037037037097E-2</v>
      </c>
      <c r="AX1880">
        <v>-12.9465725806451</v>
      </c>
      <c r="AY1880">
        <v>-4.3030140345400904E-3</v>
      </c>
      <c r="AZ1880">
        <v>3.125E-2</v>
      </c>
      <c r="BA1880">
        <v>3</v>
      </c>
      <c r="BB1880">
        <v>35.799999999999997</v>
      </c>
      <c r="BC1880">
        <v>3.26</v>
      </c>
      <c r="BD1880">
        <v>8.1300000000000008</v>
      </c>
      <c r="BE1880">
        <v>15</v>
      </c>
      <c r="BF1880">
        <v>8</v>
      </c>
      <c r="BG1880">
        <v>2809</v>
      </c>
      <c r="BH1880">
        <v>1404.5</v>
      </c>
      <c r="BI1880" t="s">
        <v>73</v>
      </c>
      <c r="BJ1880">
        <v>644.27</v>
      </c>
      <c r="BK1880">
        <v>-0.54</v>
      </c>
      <c r="BL1880">
        <v>0.97</v>
      </c>
      <c r="BM1880">
        <v>4</v>
      </c>
      <c r="BS1880">
        <v>0.68872599999999995</v>
      </c>
    </row>
    <row r="1881" spans="1:71">
      <c r="A1881" t="s">
        <v>3458</v>
      </c>
      <c r="B1881" t="s">
        <v>549</v>
      </c>
      <c r="C1881" t="s">
        <v>3678</v>
      </c>
      <c r="D1881">
        <v>8.43</v>
      </c>
      <c r="E1881">
        <v>0</v>
      </c>
      <c r="F1881">
        <v>0</v>
      </c>
      <c r="G1881">
        <v>0</v>
      </c>
      <c r="H1881">
        <v>7</v>
      </c>
      <c r="I1881">
        <v>2.5499999999999998</v>
      </c>
      <c r="J1881">
        <v>2.12</v>
      </c>
      <c r="K1881">
        <v>6.8</v>
      </c>
      <c r="L1881">
        <v>0</v>
      </c>
      <c r="N1881">
        <v>12953</v>
      </c>
      <c r="O1881">
        <v>2158.83</v>
      </c>
      <c r="P1881" t="s">
        <v>73</v>
      </c>
      <c r="Q1881">
        <v>633.53</v>
      </c>
      <c r="R1881">
        <v>-0.34</v>
      </c>
      <c r="S1881">
        <v>0.91</v>
      </c>
      <c r="T1881" t="s">
        <v>107</v>
      </c>
      <c r="V1881">
        <v>1.2999999999999999E-2</v>
      </c>
      <c r="W1881">
        <v>0</v>
      </c>
      <c r="X1881">
        <v>14</v>
      </c>
      <c r="Y1881">
        <v>0.42</v>
      </c>
      <c r="Z1881">
        <v>681.48484848484895</v>
      </c>
      <c r="AA1881">
        <v>2.85043250981016E-2</v>
      </c>
      <c r="AB1881">
        <v>1</v>
      </c>
      <c r="AC1881">
        <v>839.125</v>
      </c>
      <c r="AD1881">
        <v>0.430151170981449</v>
      </c>
      <c r="AE1881">
        <v>0.9375</v>
      </c>
      <c r="AF1881">
        <v>44.858901515151501</v>
      </c>
      <c r="AG1881">
        <v>0.48753780351054499</v>
      </c>
      <c r="AH1881">
        <v>-0.15625</v>
      </c>
      <c r="AI1881">
        <v>9.375E-2</v>
      </c>
      <c r="AJ1881">
        <v>0.21784837582622299</v>
      </c>
      <c r="AK1881">
        <v>-3.125E-2</v>
      </c>
      <c r="AL1881">
        <v>713</v>
      </c>
      <c r="AM1881">
        <v>-0.01</v>
      </c>
      <c r="AN1881">
        <v>1</v>
      </c>
      <c r="AO1881">
        <v>557.57142857142901</v>
      </c>
      <c r="AP1881">
        <v>-7.8903540852394594E-2</v>
      </c>
      <c r="AQ1881">
        <v>0.96428571428571397</v>
      </c>
      <c r="AR1881">
        <v>522.78048780487802</v>
      </c>
      <c r="AS1881">
        <v>-0.13300033284387999</v>
      </c>
      <c r="AT1881">
        <v>1</v>
      </c>
      <c r="AU1881">
        <v>87.857142857142904</v>
      </c>
      <c r="AV1881">
        <v>0.32823479399268102</v>
      </c>
      <c r="AW1881">
        <v>-3.5714285714285698E-2</v>
      </c>
      <c r="AX1881">
        <v>-5.7804878048780202</v>
      </c>
      <c r="AY1881">
        <v>0.246675053704624</v>
      </c>
      <c r="AZ1881">
        <v>-3.8461538461538401E-2</v>
      </c>
      <c r="BA1881">
        <v>7</v>
      </c>
      <c r="BB1881">
        <v>2.9</v>
      </c>
      <c r="BC1881">
        <v>2.17</v>
      </c>
      <c r="BD1881">
        <v>7.02</v>
      </c>
      <c r="BE1881">
        <v>0</v>
      </c>
      <c r="BG1881">
        <v>5756</v>
      </c>
      <c r="BH1881">
        <v>959.33</v>
      </c>
      <c r="BI1881" t="s">
        <v>73</v>
      </c>
      <c r="BJ1881">
        <v>630.9</v>
      </c>
      <c r="BK1881">
        <v>-0.51</v>
      </c>
      <c r="BL1881">
        <v>0.97</v>
      </c>
      <c r="BM1881">
        <v>8</v>
      </c>
      <c r="BS1881">
        <v>0.49336600000000003</v>
      </c>
    </row>
    <row r="1882" spans="1:71">
      <c r="A1882" t="s">
        <v>3458</v>
      </c>
      <c r="B1882" t="s">
        <v>551</v>
      </c>
      <c r="C1882" t="s">
        <v>3679</v>
      </c>
      <c r="D1882">
        <v>17.920000000000002</v>
      </c>
      <c r="E1882">
        <v>0.7</v>
      </c>
      <c r="F1882">
        <v>0.7</v>
      </c>
      <c r="G1882">
        <v>0.37</v>
      </c>
      <c r="H1882">
        <v>3</v>
      </c>
      <c r="I1882">
        <v>11.96</v>
      </c>
      <c r="J1882">
        <v>2.79</v>
      </c>
      <c r="K1882">
        <v>9.99</v>
      </c>
      <c r="L1882">
        <v>14</v>
      </c>
      <c r="M1882">
        <v>3</v>
      </c>
      <c r="N1882">
        <v>1975</v>
      </c>
      <c r="O1882">
        <v>987.5</v>
      </c>
      <c r="P1882" t="s">
        <v>90</v>
      </c>
      <c r="Q1882">
        <v>593.36</v>
      </c>
      <c r="R1882">
        <v>-0.7</v>
      </c>
      <c r="S1882">
        <v>1</v>
      </c>
      <c r="T1882" t="s">
        <v>85</v>
      </c>
      <c r="V1882">
        <v>0.109</v>
      </c>
      <c r="W1882">
        <v>0.41499999999999998</v>
      </c>
      <c r="X1882">
        <v>9</v>
      </c>
      <c r="Y1882">
        <v>0.56000000000000005</v>
      </c>
      <c r="Z1882">
        <v>654.70967741935499</v>
      </c>
      <c r="AA1882">
        <v>0.15870257428239401</v>
      </c>
      <c r="AB1882">
        <v>1</v>
      </c>
      <c r="AC1882">
        <v>662.375</v>
      </c>
      <c r="AD1882">
        <v>-0.14948224806596799</v>
      </c>
      <c r="AE1882">
        <v>0.96875</v>
      </c>
      <c r="AF1882">
        <v>148.97782258064501</v>
      </c>
      <c r="AG1882">
        <v>0.44824995634027898</v>
      </c>
      <c r="AH1882">
        <v>-3.125E-2</v>
      </c>
      <c r="AI1882">
        <v>42.424999999999997</v>
      </c>
      <c r="AJ1882">
        <v>0.124163413020868</v>
      </c>
      <c r="AK1882">
        <v>-0.102083333333333</v>
      </c>
      <c r="AL1882">
        <v>554.92999999999995</v>
      </c>
      <c r="AM1882">
        <v>-0.72</v>
      </c>
      <c r="AN1882">
        <v>1</v>
      </c>
      <c r="AO1882">
        <v>501.857142857143</v>
      </c>
      <c r="AP1882">
        <v>-0.61800607519648298</v>
      </c>
      <c r="AQ1882">
        <v>1</v>
      </c>
      <c r="AR1882">
        <v>494.11538461538498</v>
      </c>
      <c r="AS1882">
        <v>-0.384678562010276</v>
      </c>
      <c r="AT1882">
        <v>1</v>
      </c>
      <c r="AU1882">
        <v>115.357142857143</v>
      </c>
      <c r="AV1882">
        <v>0.93710527011755296</v>
      </c>
      <c r="AW1882">
        <v>0</v>
      </c>
      <c r="AX1882">
        <v>54.958689458689399</v>
      </c>
      <c r="AY1882">
        <v>0.37707654993352901</v>
      </c>
      <c r="AZ1882">
        <v>-3.7037037037037097E-2</v>
      </c>
      <c r="BA1882">
        <v>5</v>
      </c>
      <c r="BB1882">
        <v>19.649999999999999</v>
      </c>
      <c r="BC1882">
        <v>3</v>
      </c>
      <c r="BD1882">
        <v>8.0500000000000007</v>
      </c>
      <c r="BE1882">
        <v>0</v>
      </c>
      <c r="BG1882">
        <v>10320</v>
      </c>
      <c r="BH1882">
        <v>2580</v>
      </c>
      <c r="BI1882" t="s">
        <v>73</v>
      </c>
      <c r="BJ1882">
        <v>644.94000000000005</v>
      </c>
      <c r="BK1882">
        <v>-0.52</v>
      </c>
      <c r="BL1882">
        <v>1</v>
      </c>
      <c r="BM1882">
        <v>11</v>
      </c>
      <c r="BS1882">
        <v>0.526864</v>
      </c>
    </row>
    <row r="1883" spans="1:71">
      <c r="A1883" t="s">
        <v>3458</v>
      </c>
      <c r="B1883" t="s">
        <v>553</v>
      </c>
      <c r="C1883" t="s">
        <v>3680</v>
      </c>
      <c r="D1883">
        <v>17.399999999999999</v>
      </c>
      <c r="E1883">
        <v>0</v>
      </c>
      <c r="F1883">
        <v>0</v>
      </c>
      <c r="G1883">
        <v>0</v>
      </c>
      <c r="H1883">
        <v>8</v>
      </c>
      <c r="I1883">
        <v>34.200000000000003</v>
      </c>
      <c r="J1883">
        <v>3.24</v>
      </c>
      <c r="K1883">
        <v>9.89</v>
      </c>
      <c r="L1883">
        <v>0</v>
      </c>
      <c r="N1883">
        <v>20551</v>
      </c>
      <c r="O1883">
        <v>2935.86</v>
      </c>
      <c r="P1883" t="s">
        <v>73</v>
      </c>
      <c r="Q1883">
        <v>655.91</v>
      </c>
      <c r="R1883">
        <v>-0.44</v>
      </c>
      <c r="S1883">
        <v>0.97</v>
      </c>
      <c r="T1883" t="s">
        <v>85</v>
      </c>
      <c r="V1883">
        <v>3.3000000000000002E-2</v>
      </c>
      <c r="W1883">
        <v>0</v>
      </c>
      <c r="X1883">
        <v>27</v>
      </c>
      <c r="Y1883">
        <v>0.03</v>
      </c>
      <c r="Z1883">
        <v>704.21875</v>
      </c>
      <c r="AA1883">
        <v>0.18902697220594</v>
      </c>
      <c r="AB1883">
        <v>0.96875</v>
      </c>
      <c r="AC1883">
        <v>723.09090909090901</v>
      </c>
      <c r="AD1883">
        <v>4.2870704504974599E-2</v>
      </c>
      <c r="AE1883">
        <v>1</v>
      </c>
      <c r="AF1883">
        <v>-29.5625</v>
      </c>
      <c r="AG1883">
        <v>-0.154606903396765</v>
      </c>
      <c r="AH1883">
        <v>3.125E-2</v>
      </c>
      <c r="AI1883">
        <v>-92.090909090909093</v>
      </c>
      <c r="AJ1883">
        <v>-8.9571046616463104E-2</v>
      </c>
      <c r="AK1883">
        <v>-3.2258064516128997E-2</v>
      </c>
      <c r="AL1883">
        <v>597</v>
      </c>
      <c r="AM1883">
        <v>-0.52</v>
      </c>
      <c r="AN1883">
        <v>1</v>
      </c>
      <c r="AO1883">
        <v>612.76</v>
      </c>
      <c r="AP1883">
        <v>0.230150290690771</v>
      </c>
      <c r="AQ1883">
        <v>0.96</v>
      </c>
      <c r="AR1883">
        <v>552.13636363636397</v>
      </c>
      <c r="AS1883">
        <v>0.100738191889718</v>
      </c>
      <c r="AT1883">
        <v>0.95454545454545503</v>
      </c>
      <c r="AU1883">
        <v>-47.529230769230701</v>
      </c>
      <c r="AV1883">
        <v>-8.2415977156738499E-2</v>
      </c>
      <c r="AW1883">
        <v>0.04</v>
      </c>
      <c r="AX1883">
        <v>2.5909090909091201</v>
      </c>
      <c r="AY1883">
        <v>-5.3478446629003099E-2</v>
      </c>
      <c r="AZ1883">
        <v>4.54545454545454E-2</v>
      </c>
      <c r="BA1883">
        <v>7</v>
      </c>
      <c r="BB1883">
        <v>8.33</v>
      </c>
      <c r="BC1883">
        <v>2.63</v>
      </c>
      <c r="BD1883">
        <v>8.77</v>
      </c>
      <c r="BE1883">
        <v>0</v>
      </c>
      <c r="BG1883">
        <v>13949</v>
      </c>
      <c r="BH1883">
        <v>2324.83</v>
      </c>
      <c r="BI1883" t="s">
        <v>73</v>
      </c>
      <c r="BJ1883">
        <v>684.91</v>
      </c>
      <c r="BK1883">
        <v>-0.5</v>
      </c>
      <c r="BL1883">
        <v>0.97</v>
      </c>
      <c r="BM1883">
        <v>8</v>
      </c>
      <c r="BS1883">
        <v>0.68940400000000002</v>
      </c>
    </row>
    <row r="1884" spans="1:71">
      <c r="A1884" t="s">
        <v>3458</v>
      </c>
      <c r="B1884" t="s">
        <v>555</v>
      </c>
      <c r="C1884" t="s">
        <v>3681</v>
      </c>
      <c r="D1884">
        <v>21.37</v>
      </c>
      <c r="E1884">
        <v>0.17</v>
      </c>
      <c r="F1884">
        <v>0.17</v>
      </c>
      <c r="G1884">
        <v>0.17</v>
      </c>
      <c r="H1884">
        <v>6</v>
      </c>
      <c r="I1884">
        <v>27.98</v>
      </c>
      <c r="J1884">
        <v>3.15</v>
      </c>
      <c r="K1884">
        <v>9.77</v>
      </c>
      <c r="L1884">
        <v>0</v>
      </c>
      <c r="N1884">
        <v>16286</v>
      </c>
      <c r="O1884">
        <v>3257.2</v>
      </c>
      <c r="P1884" t="s">
        <v>73</v>
      </c>
      <c r="Q1884">
        <v>608.65</v>
      </c>
      <c r="R1884">
        <v>-0.63</v>
      </c>
      <c r="S1884">
        <v>1</v>
      </c>
      <c r="T1884" t="s">
        <v>97</v>
      </c>
      <c r="V1884">
        <v>2.1999999999999999E-2</v>
      </c>
      <c r="W1884">
        <v>0.13600000000000001</v>
      </c>
      <c r="X1884">
        <v>8</v>
      </c>
      <c r="Y1884">
        <v>0.62</v>
      </c>
      <c r="Z1884">
        <v>789.03225806451599</v>
      </c>
      <c r="AA1884">
        <v>0.23737114071288001</v>
      </c>
      <c r="AB1884">
        <v>0.93548387096774199</v>
      </c>
      <c r="AC1884">
        <v>747.45454545454595</v>
      </c>
      <c r="AD1884">
        <v>0.45474120262408102</v>
      </c>
      <c r="AE1884">
        <v>0.939393939393939</v>
      </c>
      <c r="AF1884">
        <v>12.937438905180899</v>
      </c>
      <c r="AG1884">
        <v>0.444662040242159</v>
      </c>
      <c r="AH1884">
        <v>6.4516129032258104E-2</v>
      </c>
      <c r="AI1884">
        <v>-27.551319648093902</v>
      </c>
      <c r="AJ1884">
        <v>0.17224145619999501</v>
      </c>
      <c r="AK1884">
        <v>-3.6168132942326597E-2</v>
      </c>
      <c r="AL1884">
        <v>807.4</v>
      </c>
      <c r="AM1884">
        <v>0.05</v>
      </c>
      <c r="AN1884">
        <v>0.83</v>
      </c>
      <c r="AO1884">
        <v>568.73076923076906</v>
      </c>
      <c r="AP1884">
        <v>0.22802477250763101</v>
      </c>
      <c r="AQ1884">
        <v>1</v>
      </c>
      <c r="AR1884">
        <v>608.59459459459504</v>
      </c>
      <c r="AS1884">
        <v>0.434187671656529</v>
      </c>
      <c r="AT1884">
        <v>0.97297297297297303</v>
      </c>
      <c r="AU1884">
        <v>-49.314102564102697</v>
      </c>
      <c r="AV1884">
        <v>-0.32636711011348202</v>
      </c>
      <c r="AW1884">
        <v>0</v>
      </c>
      <c r="AX1884">
        <v>-43.002002002002001</v>
      </c>
      <c r="AY1884">
        <v>-0.15790472816169601</v>
      </c>
      <c r="AZ1884">
        <v>2.7027027027027001E-2</v>
      </c>
      <c r="BA1884">
        <v>6</v>
      </c>
      <c r="BB1884">
        <v>2.9</v>
      </c>
      <c r="BC1884">
        <v>2.17</v>
      </c>
      <c r="BD1884">
        <v>7.1</v>
      </c>
      <c r="BE1884">
        <v>0</v>
      </c>
      <c r="BG1884">
        <v>6613</v>
      </c>
      <c r="BH1884">
        <v>1322.6</v>
      </c>
      <c r="BI1884" t="s">
        <v>73</v>
      </c>
      <c r="BJ1884">
        <v>729.62</v>
      </c>
      <c r="BK1884">
        <v>-0.25</v>
      </c>
      <c r="BL1884">
        <v>1</v>
      </c>
      <c r="BM1884">
        <v>2</v>
      </c>
      <c r="BS1884">
        <v>0.69702799999999998</v>
      </c>
    </row>
    <row r="1885" spans="1:71">
      <c r="A1885" t="s">
        <v>3458</v>
      </c>
      <c r="B1885" t="s">
        <v>557</v>
      </c>
      <c r="C1885" t="s">
        <v>3682</v>
      </c>
      <c r="D1885">
        <v>18.14</v>
      </c>
      <c r="E1885">
        <v>0</v>
      </c>
      <c r="F1885">
        <v>0</v>
      </c>
      <c r="G1885">
        <v>0</v>
      </c>
      <c r="H1885">
        <v>5</v>
      </c>
      <c r="I1885">
        <v>13.69</v>
      </c>
      <c r="J1885">
        <v>2.84</v>
      </c>
      <c r="K1885">
        <v>9.4499999999999993</v>
      </c>
      <c r="L1885">
        <v>6</v>
      </c>
      <c r="M1885">
        <v>0</v>
      </c>
      <c r="N1885">
        <v>8168</v>
      </c>
      <c r="O1885">
        <v>2042</v>
      </c>
      <c r="P1885" t="s">
        <v>73</v>
      </c>
      <c r="Q1885">
        <v>604.19000000000005</v>
      </c>
      <c r="R1885">
        <v>-0.62</v>
      </c>
      <c r="S1885">
        <v>1</v>
      </c>
      <c r="T1885" t="s">
        <v>174</v>
      </c>
      <c r="V1885">
        <v>0.16900000000000001</v>
      </c>
      <c r="W1885">
        <v>0</v>
      </c>
      <c r="X1885">
        <v>14</v>
      </c>
      <c r="Y1885">
        <v>0.26</v>
      </c>
      <c r="Z1885">
        <v>659.40625</v>
      </c>
      <c r="AA1885">
        <v>-0.27448920636382301</v>
      </c>
      <c r="AB1885">
        <v>0.9375</v>
      </c>
      <c r="AC1885">
        <v>670.59375</v>
      </c>
      <c r="AD1885">
        <v>-0.143743975791497</v>
      </c>
      <c r="AE1885">
        <v>0.96875</v>
      </c>
      <c r="AF1885">
        <v>26.28125</v>
      </c>
      <c r="AG1885">
        <v>0.283177581969212</v>
      </c>
      <c r="AH1885">
        <v>3.125E-2</v>
      </c>
      <c r="AI1885">
        <v>-9.4466911764706101</v>
      </c>
      <c r="AJ1885">
        <v>-0.19383188114246899</v>
      </c>
      <c r="AK1885">
        <v>3.125E-2</v>
      </c>
      <c r="AL1885">
        <v>661</v>
      </c>
      <c r="AM1885">
        <v>-0.46</v>
      </c>
      <c r="AN1885">
        <v>1</v>
      </c>
      <c r="AO1885">
        <v>489.52</v>
      </c>
      <c r="AP1885">
        <v>-0.57753399152713403</v>
      </c>
      <c r="AQ1885">
        <v>1</v>
      </c>
      <c r="AR1885">
        <v>480.76190476190499</v>
      </c>
      <c r="AS1885">
        <v>-0.46089252583630402</v>
      </c>
      <c r="AT1885">
        <v>1</v>
      </c>
      <c r="AU1885">
        <v>33.917499999999997</v>
      </c>
      <c r="AV1885">
        <v>0.19815996071107</v>
      </c>
      <c r="AW1885">
        <v>0</v>
      </c>
      <c r="AX1885">
        <v>36.130952380952401</v>
      </c>
      <c r="AY1885">
        <v>0.255640275746989</v>
      </c>
      <c r="AZ1885">
        <v>0</v>
      </c>
      <c r="BA1885">
        <v>4</v>
      </c>
      <c r="BB1885">
        <v>45.06</v>
      </c>
      <c r="BC1885">
        <v>3.36</v>
      </c>
      <c r="BD1885">
        <v>8.74</v>
      </c>
      <c r="BE1885">
        <v>18</v>
      </c>
      <c r="BF1885">
        <v>12</v>
      </c>
      <c r="BG1885">
        <v>3032</v>
      </c>
      <c r="BH1885">
        <v>1010.67</v>
      </c>
      <c r="BI1885" t="s">
        <v>90</v>
      </c>
      <c r="BJ1885">
        <v>563.53</v>
      </c>
      <c r="BK1885">
        <v>-0.78</v>
      </c>
      <c r="BL1885">
        <v>1</v>
      </c>
      <c r="BM1885">
        <v>50</v>
      </c>
      <c r="BS1885">
        <v>0.666126</v>
      </c>
    </row>
    <row r="1886" spans="1:71">
      <c r="A1886" t="s">
        <v>3458</v>
      </c>
      <c r="B1886" t="s">
        <v>559</v>
      </c>
      <c r="C1886" t="s">
        <v>3683</v>
      </c>
      <c r="D1886">
        <v>6.35</v>
      </c>
      <c r="E1886">
        <v>0</v>
      </c>
      <c r="F1886">
        <v>0</v>
      </c>
      <c r="G1886">
        <v>0</v>
      </c>
      <c r="H1886">
        <v>7</v>
      </c>
      <c r="I1886">
        <v>10.53</v>
      </c>
      <c r="J1886">
        <v>2.73</v>
      </c>
      <c r="K1886">
        <v>9.89</v>
      </c>
      <c r="L1886">
        <v>0</v>
      </c>
      <c r="N1886">
        <v>11764</v>
      </c>
      <c r="O1886">
        <v>1960.67</v>
      </c>
      <c r="P1886" t="s">
        <v>90</v>
      </c>
      <c r="Q1886">
        <v>605.97</v>
      </c>
      <c r="R1886">
        <v>-0.53</v>
      </c>
      <c r="S1886">
        <v>0.97</v>
      </c>
      <c r="T1886" t="s">
        <v>102</v>
      </c>
      <c r="V1886">
        <v>2.7E-2</v>
      </c>
      <c r="W1886">
        <v>0</v>
      </c>
      <c r="X1886">
        <v>23</v>
      </c>
      <c r="Y1886">
        <v>0.39</v>
      </c>
      <c r="Z1886">
        <v>716.59375</v>
      </c>
      <c r="AA1886">
        <v>0.33548877206065297</v>
      </c>
      <c r="AB1886">
        <v>0.96875</v>
      </c>
      <c r="AC1886">
        <v>799.06060606060601</v>
      </c>
      <c r="AD1886">
        <v>0.42157551519612202</v>
      </c>
      <c r="AE1886">
        <v>1</v>
      </c>
      <c r="AF1886">
        <v>-11.8125</v>
      </c>
      <c r="AG1886">
        <v>-0.311283764893795</v>
      </c>
      <c r="AH1886">
        <v>3.125E-2</v>
      </c>
      <c r="AI1886">
        <v>-136.576735092864</v>
      </c>
      <c r="AJ1886">
        <v>-0.24819539375812499</v>
      </c>
      <c r="AK1886">
        <v>0</v>
      </c>
      <c r="AL1886">
        <v>618.14</v>
      </c>
      <c r="AM1886">
        <v>-0.43</v>
      </c>
      <c r="AN1886">
        <v>1</v>
      </c>
      <c r="AO1886">
        <v>509.44</v>
      </c>
      <c r="AP1886">
        <v>-0.112292972301772</v>
      </c>
      <c r="AQ1886">
        <v>1</v>
      </c>
      <c r="AR1886">
        <v>633.14814814814804</v>
      </c>
      <c r="AS1886">
        <v>0.372411465224256</v>
      </c>
      <c r="AT1886">
        <v>1</v>
      </c>
      <c r="AU1886">
        <v>66.56</v>
      </c>
      <c r="AV1886">
        <v>-4.6277088523884197E-3</v>
      </c>
      <c r="AW1886">
        <v>0</v>
      </c>
      <c r="AX1886">
        <v>-71.977416440831107</v>
      </c>
      <c r="AY1886">
        <v>-0.33541591181658698</v>
      </c>
      <c r="AZ1886">
        <v>-4.8780487804878099E-2</v>
      </c>
      <c r="BA1886">
        <v>9</v>
      </c>
      <c r="BB1886">
        <v>2.08</v>
      </c>
      <c r="BC1886">
        <v>2.0299999999999998</v>
      </c>
      <c r="BD1886">
        <v>8.65</v>
      </c>
      <c r="BE1886">
        <v>0</v>
      </c>
      <c r="BG1886">
        <v>17235</v>
      </c>
      <c r="BH1886">
        <v>2154.38</v>
      </c>
      <c r="BI1886" t="s">
        <v>68</v>
      </c>
      <c r="BJ1886">
        <v>637.88</v>
      </c>
      <c r="BK1886">
        <v>-0.4</v>
      </c>
      <c r="BL1886">
        <v>1</v>
      </c>
      <c r="BM1886">
        <v>3</v>
      </c>
      <c r="BS1886">
        <v>0.59269300000000003</v>
      </c>
    </row>
    <row r="1887" spans="1:71">
      <c r="A1887" t="s">
        <v>3458</v>
      </c>
      <c r="B1887" t="s">
        <v>561</v>
      </c>
      <c r="C1887" t="s">
        <v>3684</v>
      </c>
      <c r="D1887">
        <v>2.3199999999999998</v>
      </c>
      <c r="E1887">
        <v>0</v>
      </c>
      <c r="F1887">
        <v>0</v>
      </c>
      <c r="G1887">
        <v>0</v>
      </c>
      <c r="H1887">
        <v>4</v>
      </c>
      <c r="I1887">
        <v>37.49</v>
      </c>
      <c r="J1887">
        <v>3.28</v>
      </c>
      <c r="K1887">
        <v>11.96</v>
      </c>
      <c r="L1887">
        <v>11</v>
      </c>
      <c r="M1887">
        <v>0</v>
      </c>
      <c r="N1887">
        <v>3093</v>
      </c>
      <c r="O1887">
        <v>1031</v>
      </c>
      <c r="P1887" t="s">
        <v>90</v>
      </c>
      <c r="Q1887">
        <v>627.72</v>
      </c>
      <c r="R1887">
        <v>-0.63</v>
      </c>
      <c r="S1887">
        <v>0.97</v>
      </c>
      <c r="T1887" t="s">
        <v>69</v>
      </c>
      <c r="V1887">
        <v>4.1000000000000002E-2</v>
      </c>
      <c r="W1887">
        <v>0</v>
      </c>
      <c r="X1887">
        <v>10</v>
      </c>
      <c r="Y1887">
        <v>0.14000000000000001</v>
      </c>
      <c r="Z1887">
        <v>601.93939393939399</v>
      </c>
      <c r="AA1887">
        <v>-0.37379980822945202</v>
      </c>
      <c r="AB1887">
        <v>0.96969696969696995</v>
      </c>
      <c r="AC1887">
        <v>620.34375</v>
      </c>
      <c r="AD1887">
        <v>-0.159314995658557</v>
      </c>
      <c r="AE1887">
        <v>0.96875</v>
      </c>
      <c r="AF1887">
        <v>-18.0361681329424</v>
      </c>
      <c r="AG1887">
        <v>-4.5983991700302297E-2</v>
      </c>
      <c r="AH1887">
        <v>-3.42130987292278E-2</v>
      </c>
      <c r="AI1887">
        <v>69.785282258064498</v>
      </c>
      <c r="AJ1887">
        <v>-0.19182259181220301</v>
      </c>
      <c r="AK1887">
        <v>-1.0080645161289999E-3</v>
      </c>
      <c r="AL1887">
        <v>554.07000000000005</v>
      </c>
      <c r="AM1887">
        <v>-0.7</v>
      </c>
      <c r="AN1887">
        <v>1</v>
      </c>
      <c r="AO1887">
        <v>557.107142857143</v>
      </c>
      <c r="AP1887">
        <v>-5.1806361321705798E-3</v>
      </c>
      <c r="AQ1887">
        <v>1</v>
      </c>
      <c r="AR1887">
        <v>473.21428571428601</v>
      </c>
      <c r="AS1887">
        <v>-0.37234241136605301</v>
      </c>
      <c r="AT1887">
        <v>1</v>
      </c>
      <c r="AU1887">
        <v>-3.13153310104531</v>
      </c>
      <c r="AV1887">
        <v>-0.104264559019284</v>
      </c>
      <c r="AW1887">
        <v>0</v>
      </c>
      <c r="AX1887">
        <v>51.247252747252702</v>
      </c>
      <c r="AY1887">
        <v>0.34601497721771701</v>
      </c>
      <c r="AZ1887">
        <v>0</v>
      </c>
      <c r="BA1887">
        <v>4</v>
      </c>
      <c r="BB1887">
        <v>861.39</v>
      </c>
      <c r="BC1887">
        <v>4.6399999999999997</v>
      </c>
      <c r="BD1887">
        <v>12.4</v>
      </c>
      <c r="BE1887">
        <v>13</v>
      </c>
      <c r="BF1887">
        <v>0</v>
      </c>
      <c r="BG1887">
        <v>6484</v>
      </c>
      <c r="BH1887">
        <v>2161.33</v>
      </c>
      <c r="BI1887" t="s">
        <v>70</v>
      </c>
      <c r="BJ1887">
        <v>580.05999999999995</v>
      </c>
      <c r="BK1887">
        <v>-0.71</v>
      </c>
      <c r="BL1887">
        <v>0.94</v>
      </c>
      <c r="BM1887">
        <v>26</v>
      </c>
      <c r="BS1887">
        <v>0.90517000000000003</v>
      </c>
    </row>
    <row r="1888" spans="1:71">
      <c r="A1888" t="s">
        <v>3458</v>
      </c>
      <c r="B1888" t="s">
        <v>563</v>
      </c>
      <c r="C1888" t="s">
        <v>3685</v>
      </c>
      <c r="D1888">
        <v>21.07</v>
      </c>
      <c r="E1888">
        <v>0</v>
      </c>
      <c r="F1888">
        <v>0</v>
      </c>
      <c r="G1888">
        <v>0</v>
      </c>
      <c r="H1888">
        <v>6</v>
      </c>
      <c r="I1888">
        <v>0.27</v>
      </c>
      <c r="J1888">
        <v>1.18</v>
      </c>
      <c r="K1888">
        <v>4.32</v>
      </c>
      <c r="L1888">
        <v>1</v>
      </c>
      <c r="M1888">
        <v>1</v>
      </c>
      <c r="N1888">
        <v>9008</v>
      </c>
      <c r="O1888">
        <v>1801.6</v>
      </c>
      <c r="P1888" t="s">
        <v>68</v>
      </c>
      <c r="Q1888">
        <v>726.08</v>
      </c>
      <c r="R1888">
        <v>0.02</v>
      </c>
      <c r="S1888">
        <v>0.79</v>
      </c>
      <c r="T1888" t="s">
        <v>77</v>
      </c>
      <c r="V1888">
        <v>1.4E-2</v>
      </c>
      <c r="W1888">
        <v>0</v>
      </c>
      <c r="X1888">
        <v>10</v>
      </c>
      <c r="Y1888">
        <v>0.25</v>
      </c>
      <c r="Z1888">
        <v>664.3125</v>
      </c>
      <c r="AA1888">
        <v>0.22396987426448101</v>
      </c>
      <c r="AB1888">
        <v>0.9375</v>
      </c>
      <c r="AC1888">
        <v>800.21875</v>
      </c>
      <c r="AD1888">
        <v>-0.145807670077818</v>
      </c>
      <c r="AE1888">
        <v>1</v>
      </c>
      <c r="AF1888">
        <v>33.71875</v>
      </c>
      <c r="AG1888">
        <v>9.7932274955891505E-2</v>
      </c>
      <c r="AH1888">
        <v>-6.25E-2</v>
      </c>
      <c r="AI1888">
        <v>-77.852083333333297</v>
      </c>
      <c r="AJ1888">
        <v>0.21074133427728001</v>
      </c>
      <c r="AK1888">
        <v>-0.1</v>
      </c>
      <c r="AL1888">
        <v>716</v>
      </c>
      <c r="AM1888">
        <v>-0.04</v>
      </c>
      <c r="AN1888">
        <v>0.96</v>
      </c>
      <c r="AO1888">
        <v>547.91304347826099</v>
      </c>
      <c r="AP1888">
        <v>0.19244976439471301</v>
      </c>
      <c r="AQ1888">
        <v>1</v>
      </c>
      <c r="AR1888">
        <v>587.84615384615404</v>
      </c>
      <c r="AS1888">
        <v>-1.8175327243587201E-2</v>
      </c>
      <c r="AT1888">
        <v>1</v>
      </c>
      <c r="AU1888">
        <v>-27.649885583524</v>
      </c>
      <c r="AV1888">
        <v>-0.36762994189488202</v>
      </c>
      <c r="AW1888">
        <v>0</v>
      </c>
      <c r="AX1888">
        <v>-76.7128205128205</v>
      </c>
      <c r="AY1888">
        <v>-6.6113507808644598E-2</v>
      </c>
      <c r="AZ1888">
        <v>0</v>
      </c>
      <c r="BA1888">
        <v>4</v>
      </c>
      <c r="BB1888">
        <v>89.04</v>
      </c>
      <c r="BC1888">
        <v>3.66</v>
      </c>
      <c r="BD1888">
        <v>8.75</v>
      </c>
      <c r="BE1888">
        <v>4</v>
      </c>
      <c r="BF1888">
        <v>1</v>
      </c>
      <c r="BG1888">
        <v>4972</v>
      </c>
      <c r="BH1888">
        <v>1657.33</v>
      </c>
      <c r="BI1888" t="s">
        <v>149</v>
      </c>
      <c r="BJ1888">
        <v>587.24</v>
      </c>
      <c r="BK1888">
        <v>-0.68</v>
      </c>
      <c r="BL1888">
        <v>1</v>
      </c>
      <c r="BM1888">
        <v>43</v>
      </c>
      <c r="BS1888">
        <v>0.66752800000000001</v>
      </c>
    </row>
    <row r="1889" spans="1:71">
      <c r="A1889" t="s">
        <v>3458</v>
      </c>
      <c r="B1889" t="s">
        <v>565</v>
      </c>
      <c r="C1889" t="s">
        <v>3686</v>
      </c>
      <c r="D1889">
        <v>22.2</v>
      </c>
      <c r="E1889">
        <v>0</v>
      </c>
      <c r="F1889">
        <v>0</v>
      </c>
      <c r="G1889">
        <v>0</v>
      </c>
      <c r="H1889">
        <v>5</v>
      </c>
      <c r="I1889">
        <v>22.29</v>
      </c>
      <c r="J1889">
        <v>3.06</v>
      </c>
      <c r="K1889">
        <v>10.97</v>
      </c>
      <c r="L1889">
        <v>1</v>
      </c>
      <c r="M1889">
        <v>0</v>
      </c>
      <c r="N1889">
        <v>9223</v>
      </c>
      <c r="O1889">
        <v>2305.75</v>
      </c>
      <c r="P1889" t="s">
        <v>73</v>
      </c>
      <c r="Q1889">
        <v>626.54999999999995</v>
      </c>
      <c r="R1889">
        <v>-0.55000000000000004</v>
      </c>
      <c r="S1889">
        <v>0.97</v>
      </c>
      <c r="T1889" t="s">
        <v>102</v>
      </c>
      <c r="V1889">
        <v>2.7E-2</v>
      </c>
      <c r="W1889">
        <v>0</v>
      </c>
      <c r="X1889">
        <v>15</v>
      </c>
      <c r="Y1889">
        <v>7.0000000000000007E-2</v>
      </c>
      <c r="Z1889">
        <v>636.93548387096803</v>
      </c>
      <c r="AA1889">
        <v>-0.28844942145255098</v>
      </c>
      <c r="AB1889">
        <v>0.967741935483871</v>
      </c>
      <c r="AC1889">
        <v>574.125</v>
      </c>
      <c r="AD1889">
        <v>-0.41220558066374902</v>
      </c>
      <c r="AE1889">
        <v>0.96875</v>
      </c>
      <c r="AF1889">
        <v>1.78326612903231</v>
      </c>
      <c r="AG1889">
        <v>8.4635322555808398E-2</v>
      </c>
      <c r="AH1889">
        <v>1.0080645161289999E-3</v>
      </c>
      <c r="AI1889">
        <v>165.97177419354799</v>
      </c>
      <c r="AJ1889">
        <v>0.71452731455909801</v>
      </c>
      <c r="AK1889">
        <v>-1.0080645161289999E-3</v>
      </c>
      <c r="AL1889">
        <v>627.96</v>
      </c>
      <c r="AM1889">
        <v>-0.42</v>
      </c>
      <c r="AN1889">
        <v>1</v>
      </c>
      <c r="AO1889">
        <v>544.9</v>
      </c>
      <c r="AP1889">
        <v>-5.6597593287554801E-2</v>
      </c>
      <c r="AQ1889">
        <v>1</v>
      </c>
      <c r="AR1889">
        <v>543.57142857142901</v>
      </c>
      <c r="AS1889">
        <v>0.145736137112109</v>
      </c>
      <c r="AT1889">
        <v>1</v>
      </c>
      <c r="AU1889">
        <v>-35.937037037037001</v>
      </c>
      <c r="AV1889">
        <v>-0.244534455015018</v>
      </c>
      <c r="AW1889">
        <v>-3.7037037037037097E-2</v>
      </c>
      <c r="AX1889">
        <v>-1.87912087912082</v>
      </c>
      <c r="AY1889">
        <v>-0.243352116376919</v>
      </c>
      <c r="AZ1889">
        <v>0</v>
      </c>
      <c r="BA1889">
        <v>6</v>
      </c>
      <c r="BB1889">
        <v>57</v>
      </c>
      <c r="BC1889">
        <v>3.46</v>
      </c>
      <c r="BD1889">
        <v>9.82</v>
      </c>
      <c r="BE1889">
        <v>0</v>
      </c>
      <c r="BG1889">
        <v>13761</v>
      </c>
      <c r="BH1889">
        <v>2752.2</v>
      </c>
      <c r="BI1889" t="s">
        <v>73</v>
      </c>
      <c r="BJ1889">
        <v>631.79</v>
      </c>
      <c r="BK1889">
        <v>-0.5</v>
      </c>
      <c r="BL1889">
        <v>1</v>
      </c>
      <c r="BM1889">
        <v>20</v>
      </c>
      <c r="BS1889">
        <v>0.792188</v>
      </c>
    </row>
    <row r="1890" spans="1:71">
      <c r="A1890" t="s">
        <v>3458</v>
      </c>
      <c r="B1890" t="s">
        <v>567</v>
      </c>
      <c r="C1890" t="s">
        <v>3687</v>
      </c>
      <c r="D1890">
        <v>13.13</v>
      </c>
      <c r="E1890">
        <v>0</v>
      </c>
      <c r="F1890">
        <v>0</v>
      </c>
      <c r="G1890">
        <v>0</v>
      </c>
      <c r="H1890">
        <v>4</v>
      </c>
      <c r="I1890">
        <v>11.14</v>
      </c>
      <c r="J1890">
        <v>2.76</v>
      </c>
      <c r="K1890">
        <v>10.69</v>
      </c>
      <c r="L1890">
        <v>17</v>
      </c>
      <c r="M1890">
        <v>1</v>
      </c>
      <c r="N1890">
        <v>2595</v>
      </c>
      <c r="O1890">
        <v>865</v>
      </c>
      <c r="P1890" t="s">
        <v>90</v>
      </c>
      <c r="Q1890">
        <v>531.09</v>
      </c>
      <c r="R1890">
        <v>-0.84</v>
      </c>
      <c r="S1890">
        <v>0.97</v>
      </c>
      <c r="T1890" t="s">
        <v>85</v>
      </c>
      <c r="V1890">
        <v>0.14899999999999999</v>
      </c>
      <c r="W1890">
        <v>0</v>
      </c>
      <c r="X1890">
        <v>13</v>
      </c>
      <c r="Y1890">
        <v>0.23</v>
      </c>
      <c r="Z1890">
        <v>563.27272727272702</v>
      </c>
      <c r="AA1890">
        <v>-0.47523201748808502</v>
      </c>
      <c r="AB1890">
        <v>0.939393939393939</v>
      </c>
      <c r="AC1890">
        <v>702.41935483870998</v>
      </c>
      <c r="AD1890">
        <v>-8.7962884228001803E-2</v>
      </c>
      <c r="AE1890">
        <v>1</v>
      </c>
      <c r="AF1890">
        <v>167.383522727273</v>
      </c>
      <c r="AG1890">
        <v>0.80634490771462597</v>
      </c>
      <c r="AH1890">
        <v>-3.3143939393939399E-2</v>
      </c>
      <c r="AI1890">
        <v>7.3618951612903603</v>
      </c>
      <c r="AJ1890">
        <v>0.27248530472155602</v>
      </c>
      <c r="AK1890">
        <v>-3.125E-2</v>
      </c>
      <c r="AL1890">
        <v>629.80999999999995</v>
      </c>
      <c r="AM1890">
        <v>-0.46</v>
      </c>
      <c r="AN1890">
        <v>1</v>
      </c>
      <c r="AO1890">
        <v>504.77499999999998</v>
      </c>
      <c r="AP1890">
        <v>-0.39017771057494999</v>
      </c>
      <c r="AQ1890">
        <v>1</v>
      </c>
      <c r="AR1890">
        <v>444.806451612903</v>
      </c>
      <c r="AS1890">
        <v>-0.50055221042945397</v>
      </c>
      <c r="AT1890">
        <v>0.967741935483871</v>
      </c>
      <c r="AU1890">
        <v>11.4250000000001</v>
      </c>
      <c r="AV1890">
        <v>4.3745522867008703E-2</v>
      </c>
      <c r="AW1890">
        <v>0</v>
      </c>
      <c r="AX1890">
        <v>69.839381720430097</v>
      </c>
      <c r="AY1890">
        <v>0.361516899116954</v>
      </c>
      <c r="AZ1890">
        <v>3.2258064516128997E-2</v>
      </c>
      <c r="BA1890">
        <v>4</v>
      </c>
      <c r="BB1890">
        <v>51.22</v>
      </c>
      <c r="BC1890">
        <v>3.42</v>
      </c>
      <c r="BD1890">
        <v>9.68</v>
      </c>
      <c r="BE1890">
        <v>8</v>
      </c>
      <c r="BF1890">
        <v>1</v>
      </c>
      <c r="BG1890">
        <v>3626</v>
      </c>
      <c r="BH1890">
        <v>1208.67</v>
      </c>
      <c r="BI1890" t="s">
        <v>90</v>
      </c>
      <c r="BJ1890">
        <v>652.91</v>
      </c>
      <c r="BK1890">
        <v>-0.54</v>
      </c>
      <c r="BL1890">
        <v>1</v>
      </c>
      <c r="BM1890">
        <v>12</v>
      </c>
      <c r="BS1890">
        <v>0.598692</v>
      </c>
    </row>
    <row r="1891" spans="1:71">
      <c r="A1891" t="s">
        <v>3458</v>
      </c>
      <c r="B1891" t="s">
        <v>569</v>
      </c>
      <c r="C1891" t="s">
        <v>3688</v>
      </c>
      <c r="D1891">
        <v>6.61</v>
      </c>
      <c r="E1891">
        <v>0.08</v>
      </c>
      <c r="F1891">
        <v>0.08</v>
      </c>
      <c r="G1891">
        <v>0.02</v>
      </c>
      <c r="H1891">
        <v>5</v>
      </c>
      <c r="I1891">
        <v>47.24</v>
      </c>
      <c r="J1891">
        <v>3.38</v>
      </c>
      <c r="K1891">
        <v>9.8699999999999992</v>
      </c>
      <c r="L1891">
        <v>0</v>
      </c>
      <c r="N1891">
        <v>2954</v>
      </c>
      <c r="O1891">
        <v>738.5</v>
      </c>
      <c r="P1891" t="s">
        <v>201</v>
      </c>
      <c r="Q1891">
        <v>553.05999999999995</v>
      </c>
      <c r="R1891">
        <v>-0.81</v>
      </c>
      <c r="S1891">
        <v>0.97</v>
      </c>
      <c r="T1891" t="s">
        <v>168</v>
      </c>
      <c r="V1891">
        <v>1.2999999999999999E-2</v>
      </c>
      <c r="W1891">
        <v>0</v>
      </c>
      <c r="X1891">
        <v>11</v>
      </c>
      <c r="Y1891">
        <v>0.32</v>
      </c>
      <c r="Z1891">
        <v>618.5625</v>
      </c>
      <c r="AA1891">
        <v>-0.23172140613081399</v>
      </c>
      <c r="AB1891">
        <v>0.96875</v>
      </c>
      <c r="AC1891">
        <v>712.15625</v>
      </c>
      <c r="AD1891">
        <v>-0.20667087812854301</v>
      </c>
      <c r="AE1891">
        <v>1</v>
      </c>
      <c r="AF1891">
        <v>12</v>
      </c>
      <c r="AG1891">
        <v>3.0086717589274999E-2</v>
      </c>
      <c r="AH1891">
        <v>-3.125E-2</v>
      </c>
      <c r="AI1891">
        <v>-156.833669354839</v>
      </c>
      <c r="AJ1891">
        <v>-0.15813571871278601</v>
      </c>
      <c r="AK1891">
        <v>-3.2258064516128997E-2</v>
      </c>
      <c r="AL1891">
        <v>565.12</v>
      </c>
      <c r="AM1891">
        <v>-0.63</v>
      </c>
      <c r="AN1891">
        <v>1</v>
      </c>
      <c r="AO1891">
        <v>629.15384615384596</v>
      </c>
      <c r="AP1891">
        <v>-0.16430010018862101</v>
      </c>
      <c r="AQ1891">
        <v>1</v>
      </c>
      <c r="AR1891">
        <v>507.78947368421098</v>
      </c>
      <c r="AS1891">
        <v>-0.30690965877653098</v>
      </c>
      <c r="AT1891">
        <v>1</v>
      </c>
      <c r="AU1891">
        <v>-135.333333333333</v>
      </c>
      <c r="AV1891">
        <v>-0.23414914957115401</v>
      </c>
      <c r="AW1891">
        <v>0</v>
      </c>
      <c r="AX1891">
        <v>4.2105263157894797</v>
      </c>
      <c r="AY1891">
        <v>-3.6568228394141998E-2</v>
      </c>
      <c r="AZ1891">
        <v>0</v>
      </c>
      <c r="BA1891">
        <v>3</v>
      </c>
      <c r="BB1891">
        <v>5247.45</v>
      </c>
      <c r="BC1891">
        <v>5.43</v>
      </c>
      <c r="BD1891">
        <v>14.3</v>
      </c>
      <c r="BE1891">
        <v>15</v>
      </c>
      <c r="BF1891">
        <v>0</v>
      </c>
      <c r="BG1891">
        <v>5286</v>
      </c>
      <c r="BH1891">
        <v>2643</v>
      </c>
      <c r="BI1891" t="s">
        <v>70</v>
      </c>
      <c r="BJ1891">
        <v>596.41</v>
      </c>
      <c r="BK1891">
        <v>-0.69</v>
      </c>
      <c r="BL1891">
        <v>1</v>
      </c>
      <c r="BM1891">
        <v>38</v>
      </c>
      <c r="BS1891">
        <v>0.68116699999999997</v>
      </c>
    </row>
    <row r="1892" spans="1:71">
      <c r="A1892" t="s">
        <v>3458</v>
      </c>
      <c r="B1892" t="s">
        <v>571</v>
      </c>
      <c r="C1892" t="s">
        <v>3689</v>
      </c>
      <c r="D1892">
        <v>21.15</v>
      </c>
      <c r="E1892">
        <v>0.08</v>
      </c>
      <c r="F1892">
        <v>0.08</v>
      </c>
      <c r="G1892">
        <v>0.11</v>
      </c>
      <c r="H1892">
        <v>4</v>
      </c>
      <c r="I1892">
        <v>8.24</v>
      </c>
      <c r="J1892">
        <v>2.62</v>
      </c>
      <c r="K1892">
        <v>9.51</v>
      </c>
      <c r="L1892">
        <v>5</v>
      </c>
      <c r="M1892">
        <v>1</v>
      </c>
      <c r="N1892">
        <v>6356</v>
      </c>
      <c r="O1892">
        <v>2118.67</v>
      </c>
      <c r="P1892" t="s">
        <v>73</v>
      </c>
      <c r="Q1892">
        <v>646.23</v>
      </c>
      <c r="R1892">
        <v>-0.47</v>
      </c>
      <c r="S1892">
        <v>0.94</v>
      </c>
      <c r="T1892" t="s">
        <v>85</v>
      </c>
      <c r="V1892">
        <v>0.15</v>
      </c>
      <c r="W1892">
        <v>0.02</v>
      </c>
      <c r="X1892">
        <v>11</v>
      </c>
      <c r="Y1892">
        <v>0.83</v>
      </c>
      <c r="Z1892">
        <v>644.63636363636397</v>
      </c>
      <c r="AA1892">
        <v>-0.25094342419029497</v>
      </c>
      <c r="AB1892">
        <v>1</v>
      </c>
      <c r="AC1892">
        <v>608.96774193548401</v>
      </c>
      <c r="AD1892">
        <v>-0.403581954234077</v>
      </c>
      <c r="AE1892">
        <v>1</v>
      </c>
      <c r="AF1892">
        <v>31.957386363636399</v>
      </c>
      <c r="AG1892">
        <v>0.22367350787264001</v>
      </c>
      <c r="AH1892">
        <v>-6.25E-2</v>
      </c>
      <c r="AI1892">
        <v>62.3135080645161</v>
      </c>
      <c r="AJ1892">
        <v>0.334586070620848</v>
      </c>
      <c r="AK1892">
        <v>0</v>
      </c>
      <c r="AL1892">
        <v>616.80999999999995</v>
      </c>
      <c r="AM1892">
        <v>-0.64</v>
      </c>
      <c r="AN1892">
        <v>1</v>
      </c>
      <c r="AO1892">
        <v>504.58333333333297</v>
      </c>
      <c r="AP1892">
        <v>-0.194282066227592</v>
      </c>
      <c r="AQ1892">
        <v>1</v>
      </c>
      <c r="AR1892">
        <v>530.04</v>
      </c>
      <c r="AS1892">
        <v>-1.4943759691646401E-2</v>
      </c>
      <c r="AT1892">
        <v>1</v>
      </c>
      <c r="AU1892">
        <v>26.452380952380999</v>
      </c>
      <c r="AV1892">
        <v>0.10239027363301199</v>
      </c>
      <c r="AW1892">
        <v>0</v>
      </c>
      <c r="AX1892">
        <v>-36.176363636363597</v>
      </c>
      <c r="AY1892">
        <v>-0.28072949326317698</v>
      </c>
      <c r="AZ1892">
        <v>0</v>
      </c>
      <c r="BA1892">
        <v>6</v>
      </c>
      <c r="BB1892">
        <v>22.33</v>
      </c>
      <c r="BC1892">
        <v>3.06</v>
      </c>
      <c r="BD1892">
        <v>9.81</v>
      </c>
      <c r="BE1892">
        <v>5</v>
      </c>
      <c r="BF1892">
        <v>1</v>
      </c>
      <c r="BG1892">
        <v>14478</v>
      </c>
      <c r="BH1892">
        <v>2895.6</v>
      </c>
      <c r="BI1892" t="s">
        <v>73</v>
      </c>
      <c r="BJ1892">
        <v>616.53</v>
      </c>
      <c r="BK1892">
        <v>-0.77</v>
      </c>
      <c r="BL1892">
        <v>1</v>
      </c>
      <c r="BM1892">
        <v>20</v>
      </c>
      <c r="BS1892">
        <v>0.52168599999999998</v>
      </c>
    </row>
    <row r="1893" spans="1:71">
      <c r="A1893" t="s">
        <v>3458</v>
      </c>
      <c r="B1893" t="s">
        <v>573</v>
      </c>
      <c r="C1893" t="s">
        <v>3690</v>
      </c>
      <c r="D1893">
        <v>18.48</v>
      </c>
      <c r="E1893">
        <v>0</v>
      </c>
      <c r="F1893">
        <v>0</v>
      </c>
      <c r="G1893">
        <v>0</v>
      </c>
      <c r="H1893">
        <v>8</v>
      </c>
      <c r="I1893">
        <v>97.22</v>
      </c>
      <c r="J1893">
        <v>3.7</v>
      </c>
      <c r="K1893">
        <v>9.0500000000000007</v>
      </c>
      <c r="L1893">
        <v>0</v>
      </c>
      <c r="N1893">
        <v>4723</v>
      </c>
      <c r="O1893">
        <v>674.71</v>
      </c>
      <c r="P1893" t="s">
        <v>73</v>
      </c>
      <c r="Q1893">
        <v>686.63</v>
      </c>
      <c r="R1893">
        <v>-0.34</v>
      </c>
      <c r="S1893">
        <v>0.97</v>
      </c>
      <c r="T1893" t="s">
        <v>85</v>
      </c>
      <c r="V1893">
        <v>6.6000000000000003E-2</v>
      </c>
      <c r="W1893">
        <v>0</v>
      </c>
      <c r="X1893">
        <v>15</v>
      </c>
      <c r="Y1893">
        <v>7.0000000000000007E-2</v>
      </c>
      <c r="Z1893">
        <v>627.06060606060601</v>
      </c>
      <c r="AA1893">
        <v>-0.25482090923940398</v>
      </c>
      <c r="AB1893">
        <v>0.96969696969696995</v>
      </c>
      <c r="AC1893">
        <v>598.75</v>
      </c>
      <c r="AD1893">
        <v>-0.363995354193274</v>
      </c>
      <c r="AE1893">
        <v>1</v>
      </c>
      <c r="AF1893">
        <v>-73.029356060606005</v>
      </c>
      <c r="AG1893">
        <v>-0.154762502340626</v>
      </c>
      <c r="AH1893">
        <v>-3.2196969696969703E-2</v>
      </c>
      <c r="AI1893">
        <v>87.825757575757606</v>
      </c>
      <c r="AJ1893">
        <v>0.12182647137418801</v>
      </c>
      <c r="AK1893">
        <v>0</v>
      </c>
      <c r="AL1893">
        <v>597</v>
      </c>
      <c r="AM1893">
        <v>-0.54</v>
      </c>
      <c r="AN1893">
        <v>1</v>
      </c>
      <c r="AO1893">
        <v>518.94545454545505</v>
      </c>
      <c r="AP1893">
        <v>-0.27501317538696401</v>
      </c>
      <c r="AQ1893">
        <v>1</v>
      </c>
      <c r="AR1893">
        <v>499.95</v>
      </c>
      <c r="AS1893">
        <v>-0.15595841653786599</v>
      </c>
      <c r="AT1893">
        <v>1</v>
      </c>
      <c r="AU1893">
        <v>11.9831168831168</v>
      </c>
      <c r="AV1893">
        <v>0.19853341034403599</v>
      </c>
      <c r="AW1893">
        <v>0</v>
      </c>
      <c r="AX1893">
        <v>8.0812500000000096</v>
      </c>
      <c r="AY1893">
        <v>-0.221884685491712</v>
      </c>
      <c r="AZ1893">
        <v>0</v>
      </c>
      <c r="BA1893">
        <v>6</v>
      </c>
      <c r="BB1893">
        <v>8.02</v>
      </c>
      <c r="BC1893">
        <v>2.61</v>
      </c>
      <c r="BD1893">
        <v>7.91</v>
      </c>
      <c r="BE1893">
        <v>1</v>
      </c>
      <c r="BF1893">
        <v>1</v>
      </c>
      <c r="BG1893">
        <v>10776</v>
      </c>
      <c r="BH1893">
        <v>2155.1999999999998</v>
      </c>
      <c r="BI1893" t="s">
        <v>73</v>
      </c>
      <c r="BJ1893">
        <v>580.65</v>
      </c>
      <c r="BK1893">
        <v>-0.71</v>
      </c>
      <c r="BL1893">
        <v>1</v>
      </c>
      <c r="BM1893">
        <v>14</v>
      </c>
      <c r="BS1893">
        <v>0.74755300000000002</v>
      </c>
    </row>
    <row r="1894" spans="1:71">
      <c r="A1894" t="s">
        <v>3458</v>
      </c>
      <c r="B1894" t="s">
        <v>575</v>
      </c>
      <c r="C1894" t="s">
        <v>3691</v>
      </c>
      <c r="D1894">
        <v>16.579999999999998</v>
      </c>
      <c r="E1894">
        <v>0.34</v>
      </c>
      <c r="F1894">
        <v>0.34</v>
      </c>
      <c r="G1894">
        <v>0.25</v>
      </c>
      <c r="H1894">
        <v>4</v>
      </c>
      <c r="I1894">
        <v>2.39</v>
      </c>
      <c r="J1894">
        <v>2.09</v>
      </c>
      <c r="K1894">
        <v>6.35</v>
      </c>
      <c r="L1894">
        <v>12</v>
      </c>
      <c r="M1894">
        <v>8</v>
      </c>
      <c r="N1894">
        <v>5845</v>
      </c>
      <c r="O1894">
        <v>1948.33</v>
      </c>
      <c r="P1894" t="s">
        <v>149</v>
      </c>
      <c r="Q1894">
        <v>663.66</v>
      </c>
      <c r="R1894">
        <v>-0.51</v>
      </c>
      <c r="S1894">
        <v>0.94</v>
      </c>
      <c r="T1894" t="s">
        <v>102</v>
      </c>
      <c r="V1894">
        <v>3.4000000000000002E-2</v>
      </c>
      <c r="W1894">
        <v>0</v>
      </c>
      <c r="X1894">
        <v>17</v>
      </c>
      <c r="Y1894">
        <v>0.03</v>
      </c>
      <c r="Z1894">
        <v>604.34375</v>
      </c>
      <c r="AA1894">
        <v>-0.18923460976244699</v>
      </c>
      <c r="AB1894">
        <v>1</v>
      </c>
      <c r="AC1894">
        <v>646.40625</v>
      </c>
      <c r="AD1894">
        <v>-0.26330711081015001</v>
      </c>
      <c r="AE1894">
        <v>1</v>
      </c>
      <c r="AF1894">
        <v>100.125</v>
      </c>
      <c r="AG1894">
        <v>0.15620781718265001</v>
      </c>
      <c r="AH1894">
        <v>-3.125E-2</v>
      </c>
      <c r="AI1894">
        <v>-31.315340909090899</v>
      </c>
      <c r="AJ1894">
        <v>-0.130647554746846</v>
      </c>
      <c r="AK1894">
        <v>0</v>
      </c>
      <c r="AL1894">
        <v>616.82000000000005</v>
      </c>
      <c r="AM1894">
        <v>-0.56000000000000005</v>
      </c>
      <c r="AN1894">
        <v>1</v>
      </c>
      <c r="AO1894">
        <v>601.32000000000005</v>
      </c>
      <c r="AP1894">
        <v>0.122104244428182</v>
      </c>
      <c r="AQ1894">
        <v>1</v>
      </c>
      <c r="AR1894">
        <v>458.79411764705901</v>
      </c>
      <c r="AS1894">
        <v>-0.50114984208934099</v>
      </c>
      <c r="AT1894">
        <v>1</v>
      </c>
      <c r="AU1894">
        <v>-44.666153846153897</v>
      </c>
      <c r="AV1894">
        <v>-9.5944209920954693E-3</v>
      </c>
      <c r="AW1894">
        <v>0</v>
      </c>
      <c r="AX1894">
        <v>58.205882352941202</v>
      </c>
      <c r="AY1894">
        <v>0.22707489371982401</v>
      </c>
      <c r="AZ1894">
        <v>0</v>
      </c>
      <c r="BA1894">
        <v>5</v>
      </c>
      <c r="BB1894">
        <v>35.78</v>
      </c>
      <c r="BC1894">
        <v>3.26</v>
      </c>
      <c r="BD1894">
        <v>8.49</v>
      </c>
      <c r="BE1894">
        <v>6</v>
      </c>
      <c r="BF1894">
        <v>3</v>
      </c>
      <c r="BG1894">
        <v>7198</v>
      </c>
      <c r="BH1894">
        <v>1799.5</v>
      </c>
      <c r="BI1894" t="s">
        <v>73</v>
      </c>
      <c r="BJ1894">
        <v>684.19</v>
      </c>
      <c r="BK1894">
        <v>-0.53</v>
      </c>
      <c r="BL1894">
        <v>0.97</v>
      </c>
      <c r="BM1894">
        <v>45</v>
      </c>
      <c r="BS1894">
        <v>0.79476000000000002</v>
      </c>
    </row>
    <row r="1895" spans="1:71">
      <c r="A1895" t="s">
        <v>3458</v>
      </c>
      <c r="B1895" t="s">
        <v>577</v>
      </c>
      <c r="C1895" t="s">
        <v>3692</v>
      </c>
      <c r="E1895">
        <v>0</v>
      </c>
      <c r="F1895">
        <v>0</v>
      </c>
      <c r="G1895">
        <v>0</v>
      </c>
      <c r="H1895">
        <v>8</v>
      </c>
      <c r="I1895">
        <v>2.4900000000000002</v>
      </c>
      <c r="J1895">
        <v>2.11</v>
      </c>
      <c r="K1895">
        <v>6.34</v>
      </c>
      <c r="L1895">
        <v>0</v>
      </c>
      <c r="N1895">
        <v>5856</v>
      </c>
      <c r="O1895">
        <v>836.57</v>
      </c>
      <c r="P1895" t="s">
        <v>73</v>
      </c>
      <c r="Q1895">
        <v>757.73</v>
      </c>
      <c r="R1895">
        <v>-0.17</v>
      </c>
      <c r="S1895">
        <v>1</v>
      </c>
      <c r="T1895" t="s">
        <v>97</v>
      </c>
      <c r="V1895">
        <v>3.3000000000000002E-2</v>
      </c>
      <c r="X1895">
        <v>15</v>
      </c>
      <c r="Y1895">
        <v>0.18</v>
      </c>
      <c r="Z1895">
        <v>696.69696969696997</v>
      </c>
      <c r="AA1895">
        <v>0.15200850579264899</v>
      </c>
      <c r="AB1895">
        <v>0.87878787878787901</v>
      </c>
      <c r="AC1895">
        <v>644.322580645161</v>
      </c>
      <c r="AD1895">
        <v>-0.39473810770088102</v>
      </c>
      <c r="AE1895">
        <v>0.90322580645161299</v>
      </c>
      <c r="AF1895">
        <v>33.928030303030297</v>
      </c>
      <c r="AG1895">
        <v>0.48908722934815002</v>
      </c>
      <c r="AH1895">
        <v>-3.7878787878787802E-3</v>
      </c>
      <c r="AI1895">
        <v>144.70772238514201</v>
      </c>
      <c r="AJ1895">
        <v>0.70381936311302595</v>
      </c>
      <c r="AK1895">
        <v>9.6774193548387094E-2</v>
      </c>
      <c r="AL1895">
        <v>682.23</v>
      </c>
      <c r="AM1895">
        <v>-0.09</v>
      </c>
      <c r="AN1895">
        <v>1</v>
      </c>
      <c r="AO1895">
        <v>511.09523809523802</v>
      </c>
      <c r="AP1895">
        <v>-4.9963944824525298E-2</v>
      </c>
      <c r="AQ1895">
        <v>1</v>
      </c>
      <c r="AR1895">
        <v>485.47826086956502</v>
      </c>
      <c r="AS1895">
        <v>-0.32359915460875199</v>
      </c>
      <c r="AT1895">
        <v>1</v>
      </c>
      <c r="AU1895">
        <v>4.90476190476193</v>
      </c>
      <c r="AV1895">
        <v>-0.144638145271272</v>
      </c>
      <c r="AW1895">
        <v>-0.08</v>
      </c>
      <c r="AX1895">
        <v>9.0017391304348298</v>
      </c>
      <c r="AY1895">
        <v>-3.7973025192339999E-2</v>
      </c>
      <c r="AZ1895">
        <v>0</v>
      </c>
      <c r="BA1895">
        <v>4</v>
      </c>
      <c r="BB1895">
        <v>7.67</v>
      </c>
      <c r="BC1895">
        <v>2.59</v>
      </c>
      <c r="BD1895">
        <v>7.92</v>
      </c>
      <c r="BE1895">
        <v>11</v>
      </c>
      <c r="BF1895">
        <v>7</v>
      </c>
      <c r="BG1895">
        <v>7142</v>
      </c>
      <c r="BH1895">
        <v>2380.67</v>
      </c>
      <c r="BI1895" t="s">
        <v>90</v>
      </c>
      <c r="BJ1895">
        <v>576.53</v>
      </c>
      <c r="BK1895">
        <v>-0.61</v>
      </c>
      <c r="BL1895">
        <v>1</v>
      </c>
      <c r="BM1895">
        <v>2</v>
      </c>
      <c r="BS1895">
        <v>0.84066200000000002</v>
      </c>
    </row>
    <row r="1896" spans="1:71">
      <c r="A1896" t="s">
        <v>3458</v>
      </c>
      <c r="B1896" t="s">
        <v>579</v>
      </c>
      <c r="C1896" t="s">
        <v>3693</v>
      </c>
      <c r="E1896">
        <v>0.83</v>
      </c>
      <c r="F1896">
        <v>0.72</v>
      </c>
      <c r="G1896">
        <v>0.67</v>
      </c>
      <c r="H1896">
        <v>10</v>
      </c>
      <c r="I1896">
        <v>59.12</v>
      </c>
      <c r="J1896">
        <v>3.48</v>
      </c>
      <c r="K1896">
        <v>10.210000000000001</v>
      </c>
      <c r="L1896">
        <v>1</v>
      </c>
      <c r="M1896">
        <v>0</v>
      </c>
      <c r="N1896">
        <v>11958</v>
      </c>
      <c r="O1896">
        <v>1328.67</v>
      </c>
      <c r="P1896" t="s">
        <v>78</v>
      </c>
      <c r="Q1896">
        <v>805.5</v>
      </c>
      <c r="R1896">
        <v>-0.15</v>
      </c>
      <c r="S1896">
        <v>0.94</v>
      </c>
      <c r="T1896" t="s">
        <v>69</v>
      </c>
      <c r="V1896">
        <v>4.5999999999999999E-2</v>
      </c>
      <c r="X1896">
        <v>16</v>
      </c>
      <c r="Y1896">
        <v>0.36</v>
      </c>
      <c r="Z1896">
        <v>743.78125</v>
      </c>
      <c r="AA1896">
        <v>0.49824663653704798</v>
      </c>
      <c r="AB1896">
        <v>1</v>
      </c>
      <c r="AC1896">
        <v>801.90625</v>
      </c>
      <c r="AD1896">
        <v>7.0687263354914404E-2</v>
      </c>
      <c r="AE1896">
        <v>0.96875</v>
      </c>
      <c r="AF1896">
        <v>-13.21875</v>
      </c>
      <c r="AG1896">
        <v>0.39056228076036498</v>
      </c>
      <c r="AH1896">
        <v>-6.25E-2</v>
      </c>
      <c r="AI1896">
        <v>125.190524193548</v>
      </c>
      <c r="AJ1896">
        <v>0.577726542735575</v>
      </c>
      <c r="AK1896">
        <v>-3.3266129032258097E-2</v>
      </c>
      <c r="AL1896">
        <v>619.55999999999995</v>
      </c>
      <c r="AM1896">
        <v>-0.43</v>
      </c>
      <c r="AN1896">
        <v>1</v>
      </c>
      <c r="AO1896">
        <v>496.58333333333297</v>
      </c>
      <c r="AP1896">
        <v>-0.21715649219639399</v>
      </c>
      <c r="AQ1896">
        <v>0.97222222222222199</v>
      </c>
      <c r="AR1896">
        <v>508.13043478260897</v>
      </c>
      <c r="AS1896">
        <v>-0.19347377786602701</v>
      </c>
      <c r="AT1896">
        <v>1</v>
      </c>
      <c r="AU1896">
        <v>12.190860215053799</v>
      </c>
      <c r="AV1896">
        <v>-0.19342031524758799</v>
      </c>
      <c r="AW1896">
        <v>2.7777777777777801E-2</v>
      </c>
      <c r="AX1896">
        <v>75.469565217391306</v>
      </c>
      <c r="AY1896">
        <v>0.27623742166785697</v>
      </c>
      <c r="AZ1896">
        <v>0</v>
      </c>
      <c r="BA1896">
        <v>4</v>
      </c>
      <c r="BB1896">
        <v>2.33</v>
      </c>
      <c r="BC1896">
        <v>2.08</v>
      </c>
      <c r="BE1896">
        <v>15</v>
      </c>
      <c r="BM1896">
        <v>8</v>
      </c>
      <c r="BS1896">
        <v>0.718611</v>
      </c>
    </row>
    <row r="1897" spans="1:71">
      <c r="A1897" t="s">
        <v>3458</v>
      </c>
      <c r="B1897" t="s">
        <v>581</v>
      </c>
      <c r="C1897" t="s">
        <v>3694</v>
      </c>
      <c r="D1897">
        <v>5.07</v>
      </c>
      <c r="E1897">
        <v>0.89</v>
      </c>
      <c r="F1897">
        <v>0.89</v>
      </c>
      <c r="G1897">
        <v>0.88</v>
      </c>
      <c r="H1897">
        <v>10</v>
      </c>
      <c r="I1897">
        <v>0.88</v>
      </c>
      <c r="J1897">
        <v>1.66</v>
      </c>
      <c r="K1897">
        <v>7.42</v>
      </c>
      <c r="L1897">
        <v>1</v>
      </c>
      <c r="M1897">
        <v>0</v>
      </c>
      <c r="N1897">
        <v>18826</v>
      </c>
      <c r="O1897">
        <v>2091.7800000000002</v>
      </c>
      <c r="P1897" t="s">
        <v>73</v>
      </c>
      <c r="Q1897">
        <v>804.06</v>
      </c>
      <c r="R1897">
        <v>-0.1</v>
      </c>
      <c r="S1897">
        <v>1</v>
      </c>
      <c r="T1897" t="s">
        <v>69</v>
      </c>
      <c r="V1897">
        <v>7.6999999999999999E-2</v>
      </c>
      <c r="W1897">
        <v>0</v>
      </c>
      <c r="X1897">
        <v>13</v>
      </c>
      <c r="Y1897">
        <v>0.17</v>
      </c>
      <c r="Z1897">
        <v>848.75</v>
      </c>
      <c r="AA1897">
        <v>0.81649151516848695</v>
      </c>
      <c r="AB1897">
        <v>0.9375</v>
      </c>
      <c r="AC1897">
        <v>857</v>
      </c>
      <c r="AD1897">
        <v>0.56045216083166605</v>
      </c>
      <c r="AE1897">
        <v>0.9375</v>
      </c>
      <c r="AF1897">
        <v>-36.84375</v>
      </c>
      <c r="AG1897">
        <v>-0.13707839582707901</v>
      </c>
      <c r="AH1897">
        <v>3.125E-2</v>
      </c>
      <c r="AI1897">
        <v>-16.529411764705898</v>
      </c>
      <c r="AJ1897">
        <v>0.363131783979324</v>
      </c>
      <c r="AK1897">
        <v>-5.5147058823529403E-2</v>
      </c>
      <c r="AL1897">
        <v>745.81</v>
      </c>
      <c r="AM1897">
        <v>0.13</v>
      </c>
      <c r="AN1897">
        <v>1</v>
      </c>
      <c r="AO1897">
        <v>681.625</v>
      </c>
      <c r="AP1897">
        <v>0.90191524797890299</v>
      </c>
      <c r="AQ1897">
        <v>0.82499999999999996</v>
      </c>
      <c r="AR1897">
        <v>555.892857142857</v>
      </c>
      <c r="AS1897">
        <v>0.38949176475922498</v>
      </c>
      <c r="AT1897">
        <v>0.89285714285714302</v>
      </c>
      <c r="AU1897">
        <v>-50.53125</v>
      </c>
      <c r="AV1897">
        <v>-0.22158658464780101</v>
      </c>
      <c r="AW1897">
        <v>0.1125</v>
      </c>
      <c r="AX1897">
        <v>168.45</v>
      </c>
      <c r="AY1897">
        <v>1.05180174156536</v>
      </c>
      <c r="AZ1897">
        <v>7.85714285714285E-2</v>
      </c>
      <c r="BA1897">
        <v>10</v>
      </c>
      <c r="BB1897">
        <v>1.37</v>
      </c>
      <c r="BC1897">
        <v>1.85</v>
      </c>
      <c r="BD1897">
        <v>9.49</v>
      </c>
      <c r="BE1897">
        <v>0</v>
      </c>
      <c r="BG1897">
        <v>12455</v>
      </c>
      <c r="BH1897">
        <v>1383.89</v>
      </c>
      <c r="BI1897" t="s">
        <v>73</v>
      </c>
      <c r="BJ1897">
        <v>772.54</v>
      </c>
      <c r="BK1897">
        <v>-0.11</v>
      </c>
      <c r="BL1897">
        <v>0.93</v>
      </c>
      <c r="BM1897">
        <v>4</v>
      </c>
      <c r="BS1897">
        <v>0.72911199999999998</v>
      </c>
    </row>
    <row r="1898" spans="1:71">
      <c r="A1898" t="s">
        <v>3458</v>
      </c>
      <c r="B1898" t="s">
        <v>583</v>
      </c>
      <c r="C1898" t="s">
        <v>3695</v>
      </c>
      <c r="D1898">
        <v>18.21</v>
      </c>
      <c r="E1898">
        <v>0</v>
      </c>
      <c r="F1898">
        <v>0</v>
      </c>
      <c r="G1898">
        <v>0</v>
      </c>
      <c r="H1898">
        <v>9</v>
      </c>
      <c r="I1898">
        <v>1.25</v>
      </c>
      <c r="J1898">
        <v>1.81</v>
      </c>
      <c r="K1898">
        <v>8.09</v>
      </c>
      <c r="L1898">
        <v>0</v>
      </c>
      <c r="N1898">
        <v>12341</v>
      </c>
      <c r="O1898">
        <v>1542.63</v>
      </c>
      <c r="P1898" t="s">
        <v>73</v>
      </c>
      <c r="Q1898">
        <v>794.15</v>
      </c>
      <c r="R1898">
        <v>0.04</v>
      </c>
      <c r="S1898">
        <v>0.93</v>
      </c>
      <c r="T1898" t="s">
        <v>102</v>
      </c>
      <c r="V1898">
        <v>1.4E-2</v>
      </c>
      <c r="W1898">
        <v>0</v>
      </c>
      <c r="X1898">
        <v>7</v>
      </c>
      <c r="Y1898">
        <v>0.06</v>
      </c>
      <c r="Z1898">
        <v>585.35483870967698</v>
      </c>
      <c r="AA1898">
        <v>-0.52555210273528696</v>
      </c>
      <c r="AB1898">
        <v>0.967741935483871</v>
      </c>
      <c r="AC1898">
        <v>565.59375</v>
      </c>
      <c r="AD1898">
        <v>-0.46229712419295799</v>
      </c>
      <c r="AE1898">
        <v>0.96875</v>
      </c>
      <c r="AF1898">
        <v>40.645161290322598</v>
      </c>
      <c r="AG1898">
        <v>0.224631043945998</v>
      </c>
      <c r="AH1898">
        <v>0</v>
      </c>
      <c r="AI1898">
        <v>95.96875</v>
      </c>
      <c r="AJ1898">
        <v>0.54736460991899205</v>
      </c>
      <c r="AK1898">
        <v>-9.375E-2</v>
      </c>
      <c r="AL1898">
        <v>787.81</v>
      </c>
      <c r="AM1898">
        <v>0.03</v>
      </c>
      <c r="AN1898">
        <v>0.96</v>
      </c>
      <c r="AO1898">
        <v>537.27272727272702</v>
      </c>
      <c r="AP1898">
        <v>-6.6299913653868794E-2</v>
      </c>
      <c r="AQ1898">
        <v>1</v>
      </c>
      <c r="AR1898">
        <v>522.92307692307702</v>
      </c>
      <c r="AS1898">
        <v>-0.26911920648212401</v>
      </c>
      <c r="AT1898">
        <v>1</v>
      </c>
      <c r="AU1898">
        <v>-26.746411483253599</v>
      </c>
      <c r="AV1898">
        <v>-0.12913340790597999</v>
      </c>
      <c r="AW1898">
        <v>0</v>
      </c>
      <c r="AX1898">
        <v>-38.538461538461497</v>
      </c>
      <c r="AY1898">
        <v>0.241712969125979</v>
      </c>
      <c r="AZ1898">
        <v>-7.69230769230769E-2</v>
      </c>
      <c r="BA1898">
        <v>3</v>
      </c>
      <c r="BB1898">
        <v>483.06</v>
      </c>
      <c r="BC1898">
        <v>4.3899999999999997</v>
      </c>
      <c r="BD1898">
        <v>11.37</v>
      </c>
      <c r="BE1898">
        <v>15</v>
      </c>
      <c r="BF1898">
        <v>3</v>
      </c>
      <c r="BG1898">
        <v>4768</v>
      </c>
      <c r="BH1898">
        <v>2384</v>
      </c>
      <c r="BI1898" t="s">
        <v>73</v>
      </c>
      <c r="BJ1898">
        <v>642.09</v>
      </c>
      <c r="BK1898">
        <v>-0.62</v>
      </c>
      <c r="BL1898">
        <v>0.94</v>
      </c>
      <c r="BM1898">
        <v>259</v>
      </c>
      <c r="BS1898">
        <v>0.92048600000000003</v>
      </c>
    </row>
    <row r="1899" spans="1:71">
      <c r="A1899" t="s">
        <v>3458</v>
      </c>
      <c r="B1899" t="s">
        <v>585</v>
      </c>
      <c r="C1899" t="s">
        <v>3696</v>
      </c>
      <c r="D1899">
        <v>12.95</v>
      </c>
      <c r="E1899">
        <v>0</v>
      </c>
      <c r="F1899">
        <v>0</v>
      </c>
      <c r="G1899">
        <v>0</v>
      </c>
      <c r="H1899">
        <v>5</v>
      </c>
      <c r="I1899">
        <v>5.92</v>
      </c>
      <c r="J1899">
        <v>2.48</v>
      </c>
      <c r="K1899">
        <v>8.83</v>
      </c>
      <c r="L1899">
        <v>4</v>
      </c>
      <c r="M1899">
        <v>0</v>
      </c>
      <c r="N1899">
        <v>7265</v>
      </c>
      <c r="O1899">
        <v>1816.25</v>
      </c>
      <c r="P1899" t="s">
        <v>90</v>
      </c>
      <c r="Q1899">
        <v>580.03</v>
      </c>
      <c r="R1899">
        <v>-0.67</v>
      </c>
      <c r="S1899">
        <v>1</v>
      </c>
      <c r="T1899" t="s">
        <v>102</v>
      </c>
      <c r="V1899">
        <v>1.4E-2</v>
      </c>
      <c r="W1899">
        <v>0</v>
      </c>
      <c r="X1899">
        <v>13</v>
      </c>
      <c r="Y1899">
        <v>0.06</v>
      </c>
      <c r="Z1899">
        <v>647.41935483870998</v>
      </c>
      <c r="AA1899">
        <v>-0.118592176314765</v>
      </c>
      <c r="AB1899">
        <v>0.967741935483871</v>
      </c>
      <c r="AC1899">
        <v>702.96875</v>
      </c>
      <c r="AD1899">
        <v>-6.1063122976627901E-2</v>
      </c>
      <c r="AE1899">
        <v>0.90625</v>
      </c>
      <c r="AF1899">
        <v>-63.741935483871003</v>
      </c>
      <c r="AG1899">
        <v>-0.24193174696989</v>
      </c>
      <c r="AH1899">
        <v>-3.2258064516129101E-2</v>
      </c>
      <c r="AI1899">
        <v>14.8054435483871</v>
      </c>
      <c r="AJ1899">
        <v>-0.22313193317295199</v>
      </c>
      <c r="AK1899">
        <v>-3.0241935483871201E-3</v>
      </c>
      <c r="AL1899">
        <v>651.96</v>
      </c>
      <c r="AM1899">
        <v>-0.23</v>
      </c>
      <c r="AN1899">
        <v>1</v>
      </c>
      <c r="AO1899">
        <v>515.75</v>
      </c>
      <c r="AP1899">
        <v>-0.312638477600924</v>
      </c>
      <c r="AQ1899">
        <v>0.92857142857142905</v>
      </c>
      <c r="AR1899">
        <v>441.555555555556</v>
      </c>
      <c r="AS1899">
        <v>-0.693129403045465</v>
      </c>
      <c r="AT1899">
        <v>1</v>
      </c>
      <c r="AU1899">
        <v>24.785714285714299</v>
      </c>
      <c r="AV1899">
        <v>8.3699547554389603E-2</v>
      </c>
      <c r="AW1899">
        <v>7.1428571428571397E-2</v>
      </c>
      <c r="AX1899">
        <v>82.349206349206398</v>
      </c>
      <c r="AY1899">
        <v>0.53857099399017805</v>
      </c>
      <c r="AZ1899">
        <v>0</v>
      </c>
      <c r="BA1899">
        <v>4</v>
      </c>
      <c r="BB1899">
        <v>85.43</v>
      </c>
      <c r="BC1899">
        <v>3.64</v>
      </c>
      <c r="BD1899">
        <v>12.31</v>
      </c>
      <c r="BE1899">
        <v>12</v>
      </c>
      <c r="BF1899">
        <v>0</v>
      </c>
      <c r="BG1899">
        <v>5396</v>
      </c>
      <c r="BH1899">
        <v>1798.67</v>
      </c>
      <c r="BI1899" t="s">
        <v>73</v>
      </c>
      <c r="BJ1899">
        <v>605.09</v>
      </c>
      <c r="BK1899">
        <v>-0.59</v>
      </c>
      <c r="BL1899">
        <v>0.97</v>
      </c>
      <c r="BM1899">
        <v>31</v>
      </c>
      <c r="BS1899">
        <v>0.81011599999999995</v>
      </c>
    </row>
    <row r="1900" spans="1:71">
      <c r="A1900" t="s">
        <v>3458</v>
      </c>
      <c r="B1900" t="s">
        <v>587</v>
      </c>
      <c r="C1900" t="s">
        <v>3697</v>
      </c>
      <c r="D1900">
        <v>11.12</v>
      </c>
      <c r="E1900">
        <v>0.39</v>
      </c>
      <c r="F1900">
        <v>0.39</v>
      </c>
      <c r="G1900">
        <v>0.22</v>
      </c>
      <c r="H1900">
        <v>6</v>
      </c>
      <c r="I1900">
        <v>8.94</v>
      </c>
      <c r="J1900">
        <v>2.66</v>
      </c>
      <c r="K1900">
        <v>7.58</v>
      </c>
      <c r="L1900">
        <v>3</v>
      </c>
      <c r="M1900">
        <v>0</v>
      </c>
      <c r="N1900">
        <v>6585</v>
      </c>
      <c r="O1900">
        <v>1317</v>
      </c>
      <c r="P1900" t="s">
        <v>68</v>
      </c>
      <c r="Q1900">
        <v>652.19000000000005</v>
      </c>
      <c r="R1900">
        <v>-0.41</v>
      </c>
      <c r="S1900">
        <v>0.94</v>
      </c>
      <c r="T1900" t="s">
        <v>102</v>
      </c>
      <c r="V1900">
        <v>2.5999999999999999E-2</v>
      </c>
      <c r="W1900">
        <v>3.4000000000000002E-2</v>
      </c>
      <c r="X1900">
        <v>12</v>
      </c>
      <c r="Y1900">
        <v>-0.02</v>
      </c>
      <c r="Z1900">
        <v>645.45454545454595</v>
      </c>
      <c r="AA1900">
        <v>-6.7963240848581699E-2</v>
      </c>
      <c r="AB1900">
        <v>0.939393939393939</v>
      </c>
      <c r="AC1900">
        <v>659.48387096774195</v>
      </c>
      <c r="AD1900">
        <v>-0.34030408254134398</v>
      </c>
      <c r="AE1900">
        <v>0.967741935483871</v>
      </c>
      <c r="AF1900">
        <v>101.826704545455</v>
      </c>
      <c r="AG1900">
        <v>0.328790433530259</v>
      </c>
      <c r="AH1900">
        <v>6.0606060606060601E-2</v>
      </c>
      <c r="AI1900">
        <v>45.819159335288298</v>
      </c>
      <c r="AJ1900">
        <v>0.43401306279369301</v>
      </c>
      <c r="AK1900">
        <v>3.2258064516128997E-2</v>
      </c>
      <c r="AL1900">
        <v>662.04</v>
      </c>
      <c r="AM1900">
        <v>-0.41</v>
      </c>
      <c r="AN1900">
        <v>1</v>
      </c>
      <c r="AO1900">
        <v>444.61904761904799</v>
      </c>
      <c r="AP1900">
        <v>-0.66093722164008295</v>
      </c>
      <c r="AQ1900">
        <v>1</v>
      </c>
      <c r="AR1900">
        <v>515.65</v>
      </c>
      <c r="AS1900">
        <v>-0.107710786535618</v>
      </c>
      <c r="AT1900">
        <v>1</v>
      </c>
      <c r="AU1900">
        <v>65.919413919413998</v>
      </c>
      <c r="AV1900">
        <v>0.34867572428453403</v>
      </c>
      <c r="AW1900">
        <v>0</v>
      </c>
      <c r="AX1900">
        <v>57.580769230769299</v>
      </c>
      <c r="AY1900">
        <v>0.30909778382432901</v>
      </c>
      <c r="AZ1900">
        <v>0</v>
      </c>
      <c r="BA1900">
        <v>5</v>
      </c>
      <c r="BB1900">
        <v>48.02</v>
      </c>
      <c r="BC1900">
        <v>3.39</v>
      </c>
      <c r="BD1900">
        <v>12.37</v>
      </c>
      <c r="BE1900">
        <v>8</v>
      </c>
      <c r="BF1900">
        <v>0</v>
      </c>
      <c r="BG1900">
        <v>5811</v>
      </c>
      <c r="BH1900">
        <v>1452.75</v>
      </c>
      <c r="BI1900" t="s">
        <v>73</v>
      </c>
      <c r="BJ1900">
        <v>529.05999999999995</v>
      </c>
      <c r="BK1900">
        <v>-0.81</v>
      </c>
      <c r="BL1900">
        <v>1</v>
      </c>
      <c r="BM1900">
        <v>17</v>
      </c>
      <c r="BS1900">
        <v>0.66010400000000002</v>
      </c>
    </row>
    <row r="1901" spans="1:71">
      <c r="A1901" t="s">
        <v>3458</v>
      </c>
      <c r="B1901" t="s">
        <v>589</v>
      </c>
      <c r="C1901" t="s">
        <v>3698</v>
      </c>
      <c r="D1901">
        <v>10.58</v>
      </c>
      <c r="E1901">
        <v>0</v>
      </c>
      <c r="F1901">
        <v>0</v>
      </c>
      <c r="G1901">
        <v>0</v>
      </c>
      <c r="H1901">
        <v>6</v>
      </c>
      <c r="I1901">
        <v>40.270000000000003</v>
      </c>
      <c r="J1901">
        <v>3.31</v>
      </c>
      <c r="K1901">
        <v>11.02</v>
      </c>
      <c r="L1901">
        <v>2</v>
      </c>
      <c r="M1901">
        <v>0</v>
      </c>
      <c r="N1901">
        <v>8322</v>
      </c>
      <c r="O1901">
        <v>1664.4</v>
      </c>
      <c r="P1901" t="s">
        <v>73</v>
      </c>
      <c r="Q1901">
        <v>551.48</v>
      </c>
      <c r="R1901">
        <v>-0.87</v>
      </c>
      <c r="S1901">
        <v>1</v>
      </c>
      <c r="T1901" t="s">
        <v>85</v>
      </c>
      <c r="V1901">
        <v>2.1000000000000001E-2</v>
      </c>
      <c r="W1901">
        <v>0</v>
      </c>
      <c r="X1901">
        <v>21</v>
      </c>
      <c r="Y1901">
        <v>0.49</v>
      </c>
      <c r="Z1901">
        <v>584.03225806451599</v>
      </c>
      <c r="AA1901">
        <v>-0.41956953878751402</v>
      </c>
      <c r="AB1901">
        <v>1</v>
      </c>
      <c r="AC1901">
        <v>600.63636363636397</v>
      </c>
      <c r="AD1901">
        <v>-0.47744767235199198</v>
      </c>
      <c r="AE1901">
        <v>0.96969696969696995</v>
      </c>
      <c r="AF1901">
        <v>26.9677419354839</v>
      </c>
      <c r="AG1901">
        <v>0.28175911494355199</v>
      </c>
      <c r="AH1901">
        <v>-6.4516129032258104E-2</v>
      </c>
      <c r="AI1901">
        <v>55.847507331378303</v>
      </c>
      <c r="AJ1901">
        <v>0.20239818219966099</v>
      </c>
      <c r="AK1901">
        <v>-1.9550342130987301E-3</v>
      </c>
      <c r="AL1901">
        <v>575.96</v>
      </c>
      <c r="AM1901">
        <v>-0.7</v>
      </c>
      <c r="AN1901">
        <v>0.93</v>
      </c>
      <c r="AO1901">
        <v>498.13636363636402</v>
      </c>
      <c r="AP1901">
        <v>-0.60093759883452502</v>
      </c>
      <c r="AQ1901">
        <v>0.95454545454545503</v>
      </c>
      <c r="AR1901">
        <v>519.43478260869597</v>
      </c>
      <c r="AS1901">
        <v>-9.5366447514017794E-2</v>
      </c>
      <c r="AT1901">
        <v>1</v>
      </c>
      <c r="AU1901">
        <v>23.238636363636399</v>
      </c>
      <c r="AV1901">
        <v>0.30051826640095097</v>
      </c>
      <c r="AW1901">
        <v>-4.5454545454546302E-3</v>
      </c>
      <c r="AX1901">
        <v>-36.234782608695603</v>
      </c>
      <c r="AY1901">
        <v>-0.38222508179763998</v>
      </c>
      <c r="AZ1901">
        <v>0</v>
      </c>
      <c r="BA1901">
        <v>4</v>
      </c>
      <c r="BB1901">
        <v>485.25</v>
      </c>
      <c r="BC1901">
        <v>4.3899999999999997</v>
      </c>
      <c r="BD1901">
        <v>11.56</v>
      </c>
      <c r="BE1901">
        <v>24</v>
      </c>
      <c r="BF1901">
        <v>3</v>
      </c>
      <c r="BG1901">
        <v>9310</v>
      </c>
      <c r="BH1901">
        <v>3103.33</v>
      </c>
      <c r="BI1901" t="s">
        <v>90</v>
      </c>
      <c r="BJ1901">
        <v>580.03</v>
      </c>
      <c r="BK1901">
        <v>-0.81</v>
      </c>
      <c r="BL1901">
        <v>0.97</v>
      </c>
      <c r="BM1901">
        <v>26</v>
      </c>
      <c r="BS1901">
        <v>0.68433600000000006</v>
      </c>
    </row>
    <row r="1902" spans="1:71">
      <c r="A1902" t="s">
        <v>3458</v>
      </c>
      <c r="B1902" t="s">
        <v>591</v>
      </c>
      <c r="C1902" t="s">
        <v>3699</v>
      </c>
      <c r="E1902">
        <v>0.1</v>
      </c>
      <c r="F1902">
        <v>0.1</v>
      </c>
      <c r="G1902">
        <v>0</v>
      </c>
      <c r="H1902">
        <v>7</v>
      </c>
      <c r="I1902">
        <v>0.56999999999999995</v>
      </c>
      <c r="J1902">
        <v>1.48</v>
      </c>
      <c r="K1902">
        <v>5.0199999999999996</v>
      </c>
      <c r="L1902">
        <v>0</v>
      </c>
      <c r="N1902">
        <v>5996</v>
      </c>
      <c r="O1902">
        <v>999.33</v>
      </c>
      <c r="P1902" t="s">
        <v>78</v>
      </c>
      <c r="Q1902">
        <v>760.83</v>
      </c>
      <c r="R1902">
        <v>0.03</v>
      </c>
      <c r="S1902">
        <v>0.94</v>
      </c>
      <c r="T1902" t="s">
        <v>102</v>
      </c>
      <c r="V1902">
        <v>3.9E-2</v>
      </c>
      <c r="W1902">
        <v>0</v>
      </c>
      <c r="X1902">
        <v>18</v>
      </c>
      <c r="Y1902">
        <v>0.19</v>
      </c>
      <c r="Z1902">
        <v>657.58064516129002</v>
      </c>
      <c r="AA1902">
        <v>-0.232302646833939</v>
      </c>
      <c r="AB1902">
        <v>0.93548387096774199</v>
      </c>
      <c r="AC1902">
        <v>660.09677419354796</v>
      </c>
      <c r="AD1902">
        <v>-0.15712456889536799</v>
      </c>
      <c r="AE1902">
        <v>1</v>
      </c>
      <c r="AF1902">
        <v>115.16935483871001</v>
      </c>
      <c r="AG1902">
        <v>0.67411222141514304</v>
      </c>
      <c r="AH1902">
        <v>3.3266129032258097E-2</v>
      </c>
      <c r="AI1902">
        <v>74.726755218216297</v>
      </c>
      <c r="AJ1902">
        <v>0.225549731598394</v>
      </c>
      <c r="AK1902">
        <v>0</v>
      </c>
      <c r="AL1902">
        <v>657.85</v>
      </c>
      <c r="AM1902">
        <v>-0.37</v>
      </c>
      <c r="AN1902">
        <v>1</v>
      </c>
      <c r="AO1902">
        <v>557.5</v>
      </c>
      <c r="AP1902">
        <v>0.19434167147988901</v>
      </c>
      <c r="AQ1902">
        <v>1</v>
      </c>
      <c r="AR1902">
        <v>592.26666666666699</v>
      </c>
      <c r="AS1902">
        <v>0.25717550407980999</v>
      </c>
      <c r="AT1902">
        <v>1</v>
      </c>
      <c r="AU1902">
        <v>8</v>
      </c>
      <c r="AV1902">
        <v>-0.250681461998991</v>
      </c>
      <c r="AW1902">
        <v>0</v>
      </c>
      <c r="AX1902">
        <v>-15.6238095238095</v>
      </c>
      <c r="AY1902">
        <v>-0.23908628556977299</v>
      </c>
      <c r="AZ1902">
        <v>0</v>
      </c>
      <c r="BA1902">
        <v>7</v>
      </c>
      <c r="BB1902">
        <v>108.82</v>
      </c>
      <c r="BC1902">
        <v>3.74</v>
      </c>
      <c r="BD1902">
        <v>9.9499999999999993</v>
      </c>
      <c r="BE1902">
        <v>0</v>
      </c>
      <c r="BG1902">
        <v>11201</v>
      </c>
      <c r="BH1902">
        <v>1866.83</v>
      </c>
      <c r="BI1902" t="s">
        <v>78</v>
      </c>
      <c r="BJ1902">
        <v>589.94000000000005</v>
      </c>
      <c r="BK1902">
        <v>-0.7</v>
      </c>
      <c r="BL1902">
        <v>1</v>
      </c>
      <c r="BM1902">
        <v>22</v>
      </c>
      <c r="BS1902">
        <v>0.74219800000000002</v>
      </c>
    </row>
    <row r="1903" spans="1:71">
      <c r="A1903" t="s">
        <v>3458</v>
      </c>
      <c r="B1903" t="s">
        <v>593</v>
      </c>
      <c r="C1903" t="s">
        <v>3700</v>
      </c>
      <c r="D1903">
        <v>19.940000000000001</v>
      </c>
      <c r="E1903">
        <v>0.16</v>
      </c>
      <c r="F1903">
        <v>0.16</v>
      </c>
      <c r="G1903">
        <v>0.12</v>
      </c>
      <c r="H1903">
        <v>6</v>
      </c>
      <c r="I1903">
        <v>110.06</v>
      </c>
      <c r="J1903">
        <v>3.75</v>
      </c>
      <c r="K1903">
        <v>10.69</v>
      </c>
      <c r="L1903">
        <v>3</v>
      </c>
      <c r="M1903">
        <v>1</v>
      </c>
      <c r="N1903">
        <v>13032</v>
      </c>
      <c r="O1903">
        <v>2606.4</v>
      </c>
      <c r="P1903" t="s">
        <v>70</v>
      </c>
      <c r="Q1903">
        <v>667.39</v>
      </c>
      <c r="R1903">
        <v>-0.46</v>
      </c>
      <c r="S1903">
        <v>0.94</v>
      </c>
      <c r="T1903" t="s">
        <v>102</v>
      </c>
      <c r="V1903">
        <v>7.1999999999999995E-2</v>
      </c>
      <c r="W1903">
        <v>0</v>
      </c>
      <c r="X1903">
        <v>18</v>
      </c>
      <c r="Y1903">
        <v>0.33</v>
      </c>
      <c r="Z1903">
        <v>719.96774193548401</v>
      </c>
      <c r="AA1903">
        <v>0.199107113447339</v>
      </c>
      <c r="AB1903">
        <v>0.967741935483871</v>
      </c>
      <c r="AC1903">
        <v>688.46875</v>
      </c>
      <c r="AD1903">
        <v>-4.8545564095396898E-2</v>
      </c>
      <c r="AE1903">
        <v>0.96875</v>
      </c>
      <c r="AF1903">
        <v>20.1885080645161</v>
      </c>
      <c r="AG1903">
        <v>-8.7334138318621996E-2</v>
      </c>
      <c r="AH1903">
        <v>-6.1491935483871003E-2</v>
      </c>
      <c r="AI1903">
        <v>68.295955882352899</v>
      </c>
      <c r="AJ1903">
        <v>0.318633254666076</v>
      </c>
      <c r="AK1903">
        <v>-2.7573529411764702E-2</v>
      </c>
      <c r="AL1903">
        <v>650.86</v>
      </c>
      <c r="AM1903">
        <v>-0.41</v>
      </c>
      <c r="AN1903">
        <v>1</v>
      </c>
      <c r="AO1903">
        <v>530.38461538461502</v>
      </c>
      <c r="AP1903">
        <v>-0.20430073900714599</v>
      </c>
      <c r="AQ1903">
        <v>0.97435897435897401</v>
      </c>
      <c r="AR1903">
        <v>476.4375</v>
      </c>
      <c r="AS1903">
        <v>-0.34845308787394202</v>
      </c>
      <c r="AT1903">
        <v>0.96875</v>
      </c>
      <c r="AU1903">
        <v>31.615384615384599</v>
      </c>
      <c r="AV1903">
        <v>0.17515932586644201</v>
      </c>
      <c r="AW1903">
        <v>2.5641025641025699E-2</v>
      </c>
      <c r="AX1903">
        <v>133.08630952381</v>
      </c>
      <c r="AY1903">
        <v>0.40700376055141502</v>
      </c>
      <c r="AZ1903">
        <v>3.125E-2</v>
      </c>
      <c r="BA1903">
        <v>6</v>
      </c>
      <c r="BB1903">
        <v>7.04</v>
      </c>
      <c r="BC1903">
        <v>2.56</v>
      </c>
      <c r="BD1903">
        <v>8.5</v>
      </c>
      <c r="BE1903">
        <v>5</v>
      </c>
      <c r="BF1903">
        <v>0</v>
      </c>
      <c r="BG1903">
        <v>18456</v>
      </c>
      <c r="BH1903">
        <v>3691.2</v>
      </c>
      <c r="BI1903" t="s">
        <v>68</v>
      </c>
      <c r="BJ1903">
        <v>645.53</v>
      </c>
      <c r="BK1903">
        <v>-0.49</v>
      </c>
      <c r="BL1903">
        <v>0.97</v>
      </c>
      <c r="BM1903">
        <v>22</v>
      </c>
      <c r="BS1903">
        <v>0.72277400000000003</v>
      </c>
    </row>
    <row r="1904" spans="1:71">
      <c r="A1904" t="s">
        <v>3458</v>
      </c>
      <c r="B1904" t="s">
        <v>595</v>
      </c>
      <c r="C1904" t="s">
        <v>3701</v>
      </c>
      <c r="D1904">
        <v>19.27</v>
      </c>
      <c r="E1904">
        <v>0</v>
      </c>
      <c r="F1904">
        <v>0</v>
      </c>
      <c r="G1904">
        <v>0</v>
      </c>
      <c r="H1904">
        <v>5</v>
      </c>
      <c r="I1904">
        <v>0.55000000000000004</v>
      </c>
      <c r="J1904">
        <v>1.46</v>
      </c>
      <c r="K1904">
        <v>6.54</v>
      </c>
      <c r="L1904">
        <v>3</v>
      </c>
      <c r="M1904">
        <v>2</v>
      </c>
      <c r="N1904">
        <v>4121</v>
      </c>
      <c r="O1904">
        <v>1030.25</v>
      </c>
      <c r="P1904" t="s">
        <v>78</v>
      </c>
      <c r="Q1904">
        <v>667.66</v>
      </c>
      <c r="R1904">
        <v>-0.31</v>
      </c>
      <c r="S1904">
        <v>0.91</v>
      </c>
      <c r="T1904" t="s">
        <v>236</v>
      </c>
      <c r="V1904">
        <v>0.112</v>
      </c>
      <c r="W1904">
        <v>2.1000000000000001E-2</v>
      </c>
      <c r="X1904">
        <v>23</v>
      </c>
      <c r="Y1904">
        <v>0.22</v>
      </c>
      <c r="Z1904">
        <v>615.8125</v>
      </c>
      <c r="AA1904">
        <v>-0.357920944990055</v>
      </c>
      <c r="AB1904">
        <v>1</v>
      </c>
      <c r="AC1904">
        <v>655.73529411764696</v>
      </c>
      <c r="AD1904">
        <v>-0.249044590432352</v>
      </c>
      <c r="AE1904">
        <v>1</v>
      </c>
      <c r="AF1904">
        <v>14.90625</v>
      </c>
      <c r="AG1904">
        <v>0.15547322291274199</v>
      </c>
      <c r="AH1904">
        <v>0</v>
      </c>
      <c r="AI1904">
        <v>-30.0578747628084</v>
      </c>
      <c r="AJ1904">
        <v>-3.4746097099277097E-2</v>
      </c>
      <c r="AK1904">
        <v>-3.2258064516128997E-2</v>
      </c>
      <c r="AL1904">
        <v>593.85</v>
      </c>
      <c r="AM1904">
        <v>-0.46</v>
      </c>
      <c r="AN1904">
        <v>0.96</v>
      </c>
      <c r="AO1904">
        <v>547.21052631578902</v>
      </c>
      <c r="AP1904">
        <v>5.0544731341157403E-2</v>
      </c>
      <c r="AQ1904">
        <v>1</v>
      </c>
      <c r="AR1904">
        <v>533</v>
      </c>
      <c r="AS1904">
        <v>-0.177878242214037</v>
      </c>
      <c r="AT1904">
        <v>0.96296296296296302</v>
      </c>
      <c r="AU1904">
        <v>128.71804511278199</v>
      </c>
      <c r="AV1904">
        <v>0.29934476414528299</v>
      </c>
      <c r="AW1904">
        <v>0</v>
      </c>
      <c r="AX1904">
        <v>-13.5952380952381</v>
      </c>
      <c r="AY1904">
        <v>8.5166910977048593E-2</v>
      </c>
      <c r="AZ1904">
        <v>3.7037037037037097E-2</v>
      </c>
      <c r="BA1904">
        <v>6</v>
      </c>
      <c r="BB1904">
        <v>11.65</v>
      </c>
      <c r="BC1904">
        <v>2.77</v>
      </c>
      <c r="BD1904">
        <v>9.14</v>
      </c>
      <c r="BE1904">
        <v>0</v>
      </c>
      <c r="BG1904">
        <v>8053</v>
      </c>
      <c r="BH1904">
        <v>1610.6</v>
      </c>
      <c r="BI1904" t="s">
        <v>90</v>
      </c>
      <c r="BJ1904">
        <v>645.24</v>
      </c>
      <c r="BK1904">
        <v>-0.57999999999999996</v>
      </c>
      <c r="BL1904">
        <v>0.97</v>
      </c>
      <c r="BM1904">
        <v>18</v>
      </c>
      <c r="BS1904">
        <v>0.68715800000000005</v>
      </c>
    </row>
    <row r="1905" spans="1:71">
      <c r="A1905" t="s">
        <v>3458</v>
      </c>
      <c r="B1905" t="s">
        <v>597</v>
      </c>
      <c r="C1905" t="s">
        <v>3702</v>
      </c>
      <c r="D1905">
        <v>5.3</v>
      </c>
      <c r="E1905">
        <v>0</v>
      </c>
      <c r="F1905">
        <v>0</v>
      </c>
      <c r="G1905">
        <v>0</v>
      </c>
      <c r="H1905">
        <v>6</v>
      </c>
      <c r="I1905">
        <v>1.73</v>
      </c>
      <c r="J1905">
        <v>1.95</v>
      </c>
      <c r="K1905">
        <v>5.66</v>
      </c>
      <c r="L1905">
        <v>0</v>
      </c>
      <c r="N1905">
        <v>4610</v>
      </c>
      <c r="O1905">
        <v>922</v>
      </c>
      <c r="P1905" t="s">
        <v>73</v>
      </c>
      <c r="Q1905">
        <v>706.47</v>
      </c>
      <c r="R1905">
        <v>-0.35</v>
      </c>
      <c r="S1905">
        <v>0.88</v>
      </c>
      <c r="T1905" t="s">
        <v>107</v>
      </c>
      <c r="V1905">
        <v>2.1000000000000001E-2</v>
      </c>
      <c r="W1905">
        <v>0</v>
      </c>
      <c r="X1905">
        <v>14</v>
      </c>
      <c r="Y1905">
        <v>0.22</v>
      </c>
      <c r="Z1905">
        <v>631.78125</v>
      </c>
      <c r="AA1905">
        <v>-0.16586316893719</v>
      </c>
      <c r="AB1905">
        <v>1</v>
      </c>
      <c r="AC1905">
        <v>659.40625</v>
      </c>
      <c r="AD1905">
        <v>-5.8555816165827897E-2</v>
      </c>
      <c r="AE1905">
        <v>1</v>
      </c>
      <c r="AF1905">
        <v>3.84375</v>
      </c>
      <c r="AG1905">
        <v>-0.15078161008180299</v>
      </c>
      <c r="AH1905">
        <v>0</v>
      </c>
      <c r="AI1905">
        <v>-12.21875</v>
      </c>
      <c r="AJ1905">
        <v>-0.38545570156181802</v>
      </c>
      <c r="AK1905">
        <v>-0.1875</v>
      </c>
      <c r="AL1905">
        <v>713.6</v>
      </c>
      <c r="AM1905">
        <v>-7.0000000000000007E-2</v>
      </c>
      <c r="AN1905">
        <v>1</v>
      </c>
      <c r="AO1905">
        <v>505.17857142857099</v>
      </c>
      <c r="AP1905">
        <v>-0.304811532227027</v>
      </c>
      <c r="AQ1905">
        <v>1</v>
      </c>
      <c r="AR1905">
        <v>552.98</v>
      </c>
      <c r="AS1905">
        <v>-0.26623276909683802</v>
      </c>
      <c r="AT1905">
        <v>1</v>
      </c>
      <c r="AU1905">
        <v>96.043650793650698</v>
      </c>
      <c r="AV1905">
        <v>0.49044338377152302</v>
      </c>
      <c r="AW1905">
        <v>0</v>
      </c>
      <c r="AX1905">
        <v>6.2927272727272303</v>
      </c>
      <c r="AY1905">
        <v>0.19346896661455801</v>
      </c>
      <c r="AZ1905">
        <v>0</v>
      </c>
      <c r="BA1905">
        <v>6</v>
      </c>
      <c r="BB1905">
        <v>3.82</v>
      </c>
      <c r="BC1905">
        <v>2.29</v>
      </c>
      <c r="BD1905">
        <v>7.27</v>
      </c>
      <c r="BE1905">
        <v>1</v>
      </c>
      <c r="BF1905">
        <v>1</v>
      </c>
      <c r="BG1905">
        <v>8394</v>
      </c>
      <c r="BH1905">
        <v>1678.8</v>
      </c>
      <c r="BI1905" t="s">
        <v>73</v>
      </c>
      <c r="BJ1905">
        <v>670.85</v>
      </c>
      <c r="BK1905">
        <v>-0.54</v>
      </c>
      <c r="BL1905">
        <v>0.94</v>
      </c>
      <c r="BM1905">
        <v>11</v>
      </c>
      <c r="BS1905">
        <v>0.59645199999999998</v>
      </c>
    </row>
    <row r="1906" spans="1:71">
      <c r="A1906" t="s">
        <v>3458</v>
      </c>
      <c r="B1906" t="s">
        <v>599</v>
      </c>
      <c r="C1906" t="s">
        <v>3703</v>
      </c>
      <c r="D1906">
        <v>11.93</v>
      </c>
      <c r="E1906">
        <v>0.1</v>
      </c>
      <c r="F1906">
        <v>0.1</v>
      </c>
      <c r="G1906">
        <v>0.08</v>
      </c>
      <c r="H1906">
        <v>3</v>
      </c>
      <c r="I1906">
        <v>5.78</v>
      </c>
      <c r="J1906">
        <v>2.4700000000000002</v>
      </c>
      <c r="K1906">
        <v>7.61</v>
      </c>
      <c r="L1906">
        <v>17</v>
      </c>
      <c r="M1906">
        <v>14</v>
      </c>
      <c r="N1906">
        <v>2052</v>
      </c>
      <c r="O1906">
        <v>1026</v>
      </c>
      <c r="P1906" t="s">
        <v>90</v>
      </c>
      <c r="Q1906">
        <v>716.04</v>
      </c>
      <c r="R1906">
        <v>-0.3</v>
      </c>
      <c r="S1906">
        <v>0.87</v>
      </c>
      <c r="T1906" t="s">
        <v>102</v>
      </c>
      <c r="V1906">
        <v>2.7E-2</v>
      </c>
      <c r="W1906">
        <v>0</v>
      </c>
      <c r="X1906">
        <v>13</v>
      </c>
      <c r="Y1906">
        <v>0.15</v>
      </c>
      <c r="Z1906">
        <v>596.3125</v>
      </c>
      <c r="AA1906">
        <v>-8.1545992445535301E-2</v>
      </c>
      <c r="AB1906">
        <v>0.9375</v>
      </c>
      <c r="AC1906">
        <v>797.90322580645204</v>
      </c>
      <c r="AD1906">
        <v>0.22525649720907201</v>
      </c>
      <c r="AE1906">
        <v>0.93548387096774199</v>
      </c>
      <c r="AF1906">
        <v>40.25</v>
      </c>
      <c r="AG1906">
        <v>3.4575416692783502E-2</v>
      </c>
      <c r="AH1906">
        <v>6.25E-2</v>
      </c>
      <c r="AI1906">
        <v>-50.064516129032199</v>
      </c>
      <c r="AJ1906">
        <v>0.24113509718245199</v>
      </c>
      <c r="AK1906">
        <v>-3.2258064516128997E-2</v>
      </c>
      <c r="AL1906">
        <v>609.82000000000005</v>
      </c>
      <c r="AM1906">
        <v>-0.4</v>
      </c>
      <c r="AN1906">
        <v>0.97</v>
      </c>
      <c r="AO1906">
        <v>550.26470588235304</v>
      </c>
      <c r="AP1906">
        <v>-0.13955965781037899</v>
      </c>
      <c r="AQ1906">
        <v>1</v>
      </c>
      <c r="AR1906">
        <v>576.54545454545496</v>
      </c>
      <c r="AS1906">
        <v>1.1810427749237001E-2</v>
      </c>
      <c r="AT1906">
        <v>1</v>
      </c>
      <c r="AU1906">
        <v>-45.169467787114897</v>
      </c>
      <c r="AV1906">
        <v>4.92663638442443E-2</v>
      </c>
      <c r="AW1906">
        <v>-2.3809523809523801E-2</v>
      </c>
      <c r="AX1906">
        <v>-37.776223776223802</v>
      </c>
      <c r="AY1906">
        <v>-9.2095371671031906E-2</v>
      </c>
      <c r="AZ1906">
        <v>0</v>
      </c>
      <c r="BA1906">
        <v>5</v>
      </c>
      <c r="BB1906">
        <v>65.900000000000006</v>
      </c>
      <c r="BC1906">
        <v>3.53</v>
      </c>
      <c r="BD1906">
        <v>10.51</v>
      </c>
      <c r="BE1906">
        <v>7</v>
      </c>
      <c r="BF1906">
        <v>0</v>
      </c>
      <c r="BG1906">
        <v>5980</v>
      </c>
      <c r="BH1906">
        <v>1495</v>
      </c>
      <c r="BI1906" t="s">
        <v>70</v>
      </c>
      <c r="BJ1906">
        <v>668.79</v>
      </c>
      <c r="BK1906">
        <v>-0.49</v>
      </c>
      <c r="BL1906">
        <v>1</v>
      </c>
      <c r="BM1906">
        <v>25</v>
      </c>
      <c r="BS1906">
        <v>0.76887099999999997</v>
      </c>
    </row>
    <row r="1907" spans="1:71">
      <c r="A1907" t="s">
        <v>3458</v>
      </c>
      <c r="B1907" t="s">
        <v>601</v>
      </c>
      <c r="C1907" t="s">
        <v>3704</v>
      </c>
      <c r="E1907">
        <v>0.04</v>
      </c>
      <c r="F1907">
        <v>0.04</v>
      </c>
      <c r="G1907">
        <v>0.05</v>
      </c>
      <c r="H1907">
        <v>5</v>
      </c>
      <c r="I1907">
        <v>10.59</v>
      </c>
      <c r="J1907">
        <v>2.73</v>
      </c>
      <c r="K1907">
        <v>8.9499999999999993</v>
      </c>
      <c r="L1907">
        <v>2</v>
      </c>
      <c r="M1907">
        <v>0</v>
      </c>
      <c r="N1907">
        <v>6113</v>
      </c>
      <c r="O1907">
        <v>1528.25</v>
      </c>
      <c r="P1907" t="s">
        <v>73</v>
      </c>
      <c r="Q1907">
        <v>674.78</v>
      </c>
      <c r="R1907">
        <v>-0.32</v>
      </c>
      <c r="S1907">
        <v>0.94</v>
      </c>
      <c r="T1907" t="s">
        <v>102</v>
      </c>
      <c r="V1907">
        <v>2.7E-2</v>
      </c>
      <c r="X1907">
        <v>14</v>
      </c>
      <c r="Y1907">
        <v>7.0000000000000007E-2</v>
      </c>
      <c r="Z1907">
        <v>671.59375</v>
      </c>
      <c r="AA1907">
        <v>-0.29285792213564799</v>
      </c>
      <c r="AB1907">
        <v>1</v>
      </c>
      <c r="AC1907">
        <v>681.71875</v>
      </c>
      <c r="AD1907">
        <v>-0.220597250972242</v>
      </c>
      <c r="AE1907">
        <v>0.96875</v>
      </c>
      <c r="AF1907">
        <v>-77.206653225806505</v>
      </c>
      <c r="AG1907">
        <v>8.3513774161140503E-2</v>
      </c>
      <c r="AH1907">
        <v>0</v>
      </c>
      <c r="AI1907">
        <v>-53.294507575757599</v>
      </c>
      <c r="AJ1907">
        <v>-6.3277637949942706E-2</v>
      </c>
      <c r="AK1907">
        <v>3.125E-2</v>
      </c>
      <c r="AL1907">
        <v>673.38</v>
      </c>
      <c r="AM1907">
        <v>-0.23</v>
      </c>
      <c r="AN1907">
        <v>1</v>
      </c>
      <c r="AO1907">
        <v>494.87804878048797</v>
      </c>
      <c r="AP1907">
        <v>-0.459206574034628</v>
      </c>
      <c r="AQ1907">
        <v>1</v>
      </c>
      <c r="AR1907">
        <v>731</v>
      </c>
      <c r="AS1907">
        <v>0.66549502071944699</v>
      </c>
      <c r="AT1907">
        <v>1</v>
      </c>
      <c r="AU1907">
        <v>56.921951219512202</v>
      </c>
      <c r="AV1907">
        <v>0.43210953507408401</v>
      </c>
      <c r="AW1907">
        <v>0</v>
      </c>
      <c r="AX1907">
        <v>-180.31034482758599</v>
      </c>
      <c r="AY1907">
        <v>-0.860540068299261</v>
      </c>
      <c r="AZ1907">
        <v>-0.10344827586206901</v>
      </c>
      <c r="BA1907">
        <v>4</v>
      </c>
      <c r="BB1907">
        <v>45.63</v>
      </c>
      <c r="BC1907">
        <v>3.37</v>
      </c>
      <c r="BD1907">
        <v>10.35</v>
      </c>
      <c r="BE1907">
        <v>16</v>
      </c>
      <c r="BF1907">
        <v>2</v>
      </c>
      <c r="BG1907">
        <v>6237</v>
      </c>
      <c r="BH1907">
        <v>2079</v>
      </c>
      <c r="BI1907" t="s">
        <v>73</v>
      </c>
      <c r="BJ1907">
        <v>511.73</v>
      </c>
      <c r="BK1907">
        <v>-0.89</v>
      </c>
      <c r="BL1907">
        <v>0.97</v>
      </c>
      <c r="BM1907">
        <v>5</v>
      </c>
      <c r="BS1907">
        <v>0.76695000000000002</v>
      </c>
    </row>
    <row r="1908" spans="1:71">
      <c r="A1908" t="s">
        <v>3458</v>
      </c>
      <c r="B1908" t="s">
        <v>603</v>
      </c>
      <c r="C1908" t="s">
        <v>3705</v>
      </c>
      <c r="D1908">
        <v>11.25</v>
      </c>
      <c r="E1908">
        <v>0.66</v>
      </c>
      <c r="F1908">
        <v>0.66</v>
      </c>
      <c r="G1908">
        <v>0.72</v>
      </c>
      <c r="H1908">
        <v>5</v>
      </c>
      <c r="I1908">
        <v>278.98</v>
      </c>
      <c r="J1908">
        <v>4.1500000000000004</v>
      </c>
      <c r="K1908">
        <v>12.05</v>
      </c>
      <c r="L1908">
        <v>4</v>
      </c>
      <c r="M1908">
        <v>0</v>
      </c>
      <c r="N1908">
        <v>5510</v>
      </c>
      <c r="O1908">
        <v>1377.5</v>
      </c>
      <c r="P1908" t="s">
        <v>70</v>
      </c>
      <c r="Q1908">
        <v>596.09</v>
      </c>
      <c r="R1908">
        <v>-0.63</v>
      </c>
      <c r="S1908">
        <v>0.97</v>
      </c>
      <c r="T1908" t="s">
        <v>77</v>
      </c>
      <c r="V1908">
        <v>0.1</v>
      </c>
      <c r="W1908">
        <v>1.2999999999999999E-2</v>
      </c>
      <c r="X1908">
        <v>13</v>
      </c>
      <c r="Y1908">
        <v>0.49</v>
      </c>
      <c r="Z1908">
        <v>639.28125</v>
      </c>
      <c r="AA1908">
        <v>-0.15273095803231901</v>
      </c>
      <c r="AB1908">
        <v>0.96875</v>
      </c>
      <c r="AC1908">
        <v>659.5</v>
      </c>
      <c r="AD1908">
        <v>-5.1199088872198602E-2</v>
      </c>
      <c r="AE1908">
        <v>1</v>
      </c>
      <c r="AF1908">
        <v>27.34375</v>
      </c>
      <c r="AG1908">
        <v>3.51402232963101E-2</v>
      </c>
      <c r="AH1908">
        <v>3.125E-2</v>
      </c>
      <c r="AI1908">
        <v>-75.016129032258107</v>
      </c>
      <c r="AJ1908">
        <v>-0.260605748309372</v>
      </c>
      <c r="AK1908">
        <v>-6.4516129032258104E-2</v>
      </c>
      <c r="AL1908">
        <v>603.80999999999995</v>
      </c>
      <c r="AM1908">
        <v>-0.52</v>
      </c>
      <c r="AN1908">
        <v>0.96</v>
      </c>
      <c r="AO1908">
        <v>504.20588235294099</v>
      </c>
      <c r="AP1908">
        <v>-0.14235618444623599</v>
      </c>
      <c r="AQ1908">
        <v>1</v>
      </c>
      <c r="AR1908">
        <v>541.52380952380997</v>
      </c>
      <c r="AS1908">
        <v>-8.3870536855000198E-3</v>
      </c>
      <c r="AT1908">
        <v>1</v>
      </c>
      <c r="AU1908">
        <v>-27.789215686274499</v>
      </c>
      <c r="AV1908">
        <v>-0.420155818491245</v>
      </c>
      <c r="AW1908">
        <v>0</v>
      </c>
      <c r="AX1908">
        <v>-8.9480519480518996</v>
      </c>
      <c r="AY1908">
        <v>-0.29053422706032</v>
      </c>
      <c r="AZ1908">
        <v>-3.03030303030303E-2</v>
      </c>
      <c r="BA1908">
        <v>4</v>
      </c>
      <c r="BB1908">
        <v>72.430000000000007</v>
      </c>
      <c r="BC1908">
        <v>3.57</v>
      </c>
      <c r="BD1908">
        <v>10.58</v>
      </c>
      <c r="BE1908">
        <v>12</v>
      </c>
      <c r="BF1908">
        <v>1</v>
      </c>
      <c r="BG1908">
        <v>4550</v>
      </c>
      <c r="BH1908">
        <v>1516.67</v>
      </c>
      <c r="BI1908" t="s">
        <v>90</v>
      </c>
      <c r="BJ1908">
        <v>593.20000000000005</v>
      </c>
      <c r="BK1908">
        <v>-0.79</v>
      </c>
      <c r="BL1908">
        <v>0.97</v>
      </c>
      <c r="BM1908">
        <v>20</v>
      </c>
      <c r="BS1908">
        <v>0.62475000000000003</v>
      </c>
    </row>
    <row r="1909" spans="1:71">
      <c r="A1909" t="s">
        <v>3458</v>
      </c>
      <c r="B1909" t="s">
        <v>605</v>
      </c>
      <c r="C1909" t="s">
        <v>3706</v>
      </c>
      <c r="D1909">
        <v>19.02</v>
      </c>
      <c r="E1909">
        <v>0</v>
      </c>
      <c r="F1909">
        <v>0</v>
      </c>
      <c r="G1909">
        <v>0</v>
      </c>
      <c r="H1909">
        <v>4</v>
      </c>
      <c r="I1909">
        <v>20.29</v>
      </c>
      <c r="J1909">
        <v>3.02</v>
      </c>
      <c r="K1909">
        <v>9.2200000000000006</v>
      </c>
      <c r="L1909">
        <v>11</v>
      </c>
      <c r="M1909">
        <v>5</v>
      </c>
      <c r="N1909">
        <v>5981</v>
      </c>
      <c r="O1909">
        <v>1993.67</v>
      </c>
      <c r="P1909" t="s">
        <v>90</v>
      </c>
      <c r="Q1909">
        <v>575.97</v>
      </c>
      <c r="R1909">
        <v>-0.72</v>
      </c>
      <c r="S1909">
        <v>0.97</v>
      </c>
      <c r="T1909" t="s">
        <v>85</v>
      </c>
      <c r="V1909">
        <v>3.9E-2</v>
      </c>
      <c r="W1909">
        <v>0.16</v>
      </c>
      <c r="X1909">
        <v>8</v>
      </c>
      <c r="Y1909">
        <v>0.13</v>
      </c>
      <c r="Z1909">
        <v>660.9375</v>
      </c>
      <c r="AA1909">
        <v>-0.145760082727181</v>
      </c>
      <c r="AB1909">
        <v>1</v>
      </c>
      <c r="AC1909">
        <v>636.48387096774195</v>
      </c>
      <c r="AD1909">
        <v>8.4602095239334596E-2</v>
      </c>
      <c r="AE1909">
        <v>0.967741935483871</v>
      </c>
      <c r="AF1909">
        <v>70.0625</v>
      </c>
      <c r="AG1909">
        <v>0.48609709339304003</v>
      </c>
      <c r="AH1909">
        <v>0</v>
      </c>
      <c r="AI1909">
        <v>-9.4213709677419502</v>
      </c>
      <c r="AJ1909">
        <v>-0.190810046627369</v>
      </c>
      <c r="AK1909">
        <v>1.0080645161289999E-3</v>
      </c>
      <c r="AL1909">
        <v>620.32000000000005</v>
      </c>
      <c r="AM1909">
        <v>-0.47</v>
      </c>
      <c r="AN1909">
        <v>1</v>
      </c>
      <c r="AO1909">
        <v>538.9</v>
      </c>
      <c r="AP1909">
        <v>0.185859644464167</v>
      </c>
      <c r="AQ1909">
        <v>1</v>
      </c>
      <c r="AR1909">
        <v>580</v>
      </c>
      <c r="AS1909">
        <v>-0.101230036113299</v>
      </c>
      <c r="AT1909">
        <v>1</v>
      </c>
      <c r="AU1909">
        <v>95.207142857142898</v>
      </c>
      <c r="AV1909">
        <v>2.2877989479714901E-2</v>
      </c>
      <c r="AW1909">
        <v>-3.5714285714285698E-2</v>
      </c>
      <c r="AX1909">
        <v>-48.411764705882298</v>
      </c>
      <c r="AY1909">
        <v>3.2837042514427799E-3</v>
      </c>
      <c r="AZ1909">
        <v>0</v>
      </c>
      <c r="BA1909">
        <v>6</v>
      </c>
      <c r="BB1909">
        <v>21.55</v>
      </c>
      <c r="BC1909">
        <v>3.04</v>
      </c>
      <c r="BD1909">
        <v>9.36</v>
      </c>
      <c r="BE1909">
        <v>1</v>
      </c>
      <c r="BF1909">
        <v>0</v>
      </c>
      <c r="BG1909">
        <v>10656</v>
      </c>
      <c r="BH1909">
        <v>2131.1999999999998</v>
      </c>
      <c r="BI1909" t="s">
        <v>73</v>
      </c>
      <c r="BJ1909">
        <v>615.09</v>
      </c>
      <c r="BK1909">
        <v>-0.57999999999999996</v>
      </c>
      <c r="BL1909">
        <v>0.97</v>
      </c>
      <c r="BM1909">
        <v>17</v>
      </c>
      <c r="BS1909">
        <v>0.77258000000000004</v>
      </c>
    </row>
    <row r="1910" spans="1:71">
      <c r="A1910" t="s">
        <v>3458</v>
      </c>
      <c r="B1910" t="s">
        <v>607</v>
      </c>
      <c r="C1910" t="s">
        <v>3707</v>
      </c>
      <c r="D1910">
        <v>8.36</v>
      </c>
      <c r="E1910">
        <v>0</v>
      </c>
      <c r="F1910">
        <v>0</v>
      </c>
      <c r="G1910">
        <v>0</v>
      </c>
      <c r="H1910">
        <v>3</v>
      </c>
      <c r="I1910">
        <v>32.61</v>
      </c>
      <c r="J1910">
        <v>3.22</v>
      </c>
      <c r="K1910">
        <v>8.91</v>
      </c>
      <c r="L1910">
        <v>19</v>
      </c>
      <c r="M1910">
        <v>10</v>
      </c>
      <c r="N1910">
        <v>7291</v>
      </c>
      <c r="O1910">
        <v>3645.5</v>
      </c>
      <c r="P1910" t="s">
        <v>73</v>
      </c>
      <c r="Q1910">
        <v>521.97</v>
      </c>
      <c r="R1910">
        <v>-0.89</v>
      </c>
      <c r="S1910">
        <v>1</v>
      </c>
      <c r="T1910" t="s">
        <v>102</v>
      </c>
      <c r="V1910">
        <v>7.3999999999999996E-2</v>
      </c>
      <c r="W1910">
        <v>0</v>
      </c>
      <c r="X1910">
        <v>19</v>
      </c>
      <c r="Y1910">
        <v>0.49</v>
      </c>
      <c r="Z1910">
        <v>541.90322580645204</v>
      </c>
      <c r="AA1910">
        <v>-0.49701295887969998</v>
      </c>
      <c r="AB1910">
        <v>1</v>
      </c>
      <c r="AC1910">
        <v>707.84375</v>
      </c>
      <c r="AD1910">
        <v>-0.27720592334417798</v>
      </c>
      <c r="AE1910">
        <v>0.96875</v>
      </c>
      <c r="AF1910">
        <v>63.322580645161302</v>
      </c>
      <c r="AG1910">
        <v>0.29900614002313503</v>
      </c>
      <c r="AH1910">
        <v>0</v>
      </c>
      <c r="AI1910">
        <v>-38.480113636363598</v>
      </c>
      <c r="AJ1910">
        <v>7.2922130261424398E-2</v>
      </c>
      <c r="AK1910">
        <v>3.125E-2</v>
      </c>
      <c r="AL1910">
        <v>588.66999999999996</v>
      </c>
      <c r="AM1910">
        <v>-0.68</v>
      </c>
      <c r="AN1910">
        <v>1</v>
      </c>
      <c r="AO1910">
        <v>500.142857142857</v>
      </c>
      <c r="AP1910">
        <v>-0.520663782143304</v>
      </c>
      <c r="AQ1910">
        <v>1</v>
      </c>
      <c r="AR1910">
        <v>505.71428571428601</v>
      </c>
      <c r="AS1910">
        <v>-0.119438553991023</v>
      </c>
      <c r="AT1910">
        <v>1</v>
      </c>
      <c r="AU1910">
        <v>29.675324675324699</v>
      </c>
      <c r="AV1910">
        <v>0.14621128621731</v>
      </c>
      <c r="AW1910">
        <v>0</v>
      </c>
      <c r="AX1910">
        <v>-0.88819875776397295</v>
      </c>
      <c r="AY1910">
        <v>-0.20933216480092301</v>
      </c>
      <c r="AZ1910">
        <v>0</v>
      </c>
      <c r="BA1910">
        <v>3</v>
      </c>
      <c r="BB1910">
        <v>66.33</v>
      </c>
      <c r="BC1910">
        <v>3.53</v>
      </c>
      <c r="BD1910">
        <v>10.56</v>
      </c>
      <c r="BE1910">
        <v>18</v>
      </c>
      <c r="BF1910">
        <v>3</v>
      </c>
      <c r="BG1910">
        <v>5984</v>
      </c>
      <c r="BH1910">
        <v>2992</v>
      </c>
      <c r="BI1910" t="s">
        <v>73</v>
      </c>
      <c r="BJ1910">
        <v>520.61</v>
      </c>
      <c r="BK1910">
        <v>-0.88</v>
      </c>
      <c r="BL1910">
        <v>0.94</v>
      </c>
      <c r="BM1910">
        <v>67</v>
      </c>
      <c r="BS1910">
        <v>0.50216300000000003</v>
      </c>
    </row>
    <row r="1911" spans="1:71">
      <c r="A1911" t="s">
        <v>3458</v>
      </c>
      <c r="B1911" t="s">
        <v>609</v>
      </c>
      <c r="C1911" t="s">
        <v>3708</v>
      </c>
      <c r="D1911">
        <v>7.1</v>
      </c>
      <c r="E1911">
        <v>0.56999999999999995</v>
      </c>
      <c r="F1911">
        <v>0.56999999999999995</v>
      </c>
      <c r="G1911">
        <v>0.57999999999999996</v>
      </c>
      <c r="H1911">
        <v>9</v>
      </c>
      <c r="I1911">
        <v>0.59</v>
      </c>
      <c r="J1911">
        <v>1.49</v>
      </c>
      <c r="K1911">
        <v>6.72</v>
      </c>
      <c r="L1911">
        <v>1</v>
      </c>
      <c r="M1911">
        <v>0</v>
      </c>
      <c r="N1911">
        <v>14348</v>
      </c>
      <c r="O1911">
        <v>1793.5</v>
      </c>
      <c r="P1911" t="s">
        <v>73</v>
      </c>
      <c r="Q1911">
        <v>717.73</v>
      </c>
      <c r="R1911">
        <v>-0.14000000000000001</v>
      </c>
      <c r="S1911">
        <v>0.97</v>
      </c>
      <c r="T1911" t="s">
        <v>107</v>
      </c>
      <c r="V1911">
        <v>9.1999999999999998E-2</v>
      </c>
      <c r="W1911">
        <v>0</v>
      </c>
      <c r="X1911">
        <v>8</v>
      </c>
      <c r="Y1911">
        <v>0.59</v>
      </c>
      <c r="Z1911">
        <v>662.78125</v>
      </c>
      <c r="AA1911">
        <v>-0.13879653808429401</v>
      </c>
      <c r="AB1911">
        <v>1</v>
      </c>
      <c r="AC1911">
        <v>604.22580645161304</v>
      </c>
      <c r="AD1911">
        <v>-8.9427136454373807E-2</v>
      </c>
      <c r="AE1911">
        <v>1</v>
      </c>
      <c r="AF1911">
        <v>106.097537878788</v>
      </c>
      <c r="AG1911">
        <v>0.67401395210912995</v>
      </c>
      <c r="AH1911">
        <v>-3.03030303030303E-2</v>
      </c>
      <c r="AI1911">
        <v>151.68044354838699</v>
      </c>
      <c r="AJ1911">
        <v>0.82982629468633196</v>
      </c>
      <c r="AK1911">
        <v>-3.125E-2</v>
      </c>
      <c r="AL1911">
        <v>690.15</v>
      </c>
      <c r="AM1911">
        <v>-0.28999999999999998</v>
      </c>
      <c r="AN1911">
        <v>1</v>
      </c>
      <c r="AO1911">
        <v>521.46428571428601</v>
      </c>
      <c r="AP1911">
        <v>-2.6803777012975902E-3</v>
      </c>
      <c r="AQ1911">
        <v>0.96428571428571397</v>
      </c>
      <c r="AR1911">
        <v>598.70000000000005</v>
      </c>
      <c r="AS1911">
        <v>5.9919434085209597E-2</v>
      </c>
      <c r="AT1911">
        <v>1</v>
      </c>
      <c r="AU1911">
        <v>88.192857142857207</v>
      </c>
      <c r="AV1911">
        <v>0.56328670086282195</v>
      </c>
      <c r="AW1911">
        <v>-2.1428571428571502E-2</v>
      </c>
      <c r="AX1911">
        <v>-24.5571428571429</v>
      </c>
      <c r="AY1911">
        <v>0.33976161508074498</v>
      </c>
      <c r="AZ1911">
        <v>0</v>
      </c>
      <c r="BA1911">
        <v>8</v>
      </c>
      <c r="BB1911">
        <v>12.47</v>
      </c>
      <c r="BC1911">
        <v>2.8</v>
      </c>
      <c r="BD1911">
        <v>9.41</v>
      </c>
      <c r="BE1911">
        <v>0</v>
      </c>
      <c r="BG1911">
        <v>14839</v>
      </c>
      <c r="BH1911">
        <v>2119.86</v>
      </c>
      <c r="BI1911" t="s">
        <v>118</v>
      </c>
      <c r="BJ1911">
        <v>635.97</v>
      </c>
      <c r="BK1911">
        <v>-0.54</v>
      </c>
      <c r="BL1911">
        <v>1</v>
      </c>
      <c r="BM1911">
        <v>18</v>
      </c>
      <c r="BS1911">
        <v>0.745085</v>
      </c>
    </row>
    <row r="1912" spans="1:71">
      <c r="A1912" t="s">
        <v>3458</v>
      </c>
      <c r="B1912" t="s">
        <v>611</v>
      </c>
      <c r="C1912" t="s">
        <v>3709</v>
      </c>
      <c r="E1912">
        <v>0.28000000000000003</v>
      </c>
      <c r="F1912">
        <v>0.28000000000000003</v>
      </c>
      <c r="G1912">
        <v>0.21</v>
      </c>
      <c r="H1912">
        <v>5</v>
      </c>
      <c r="I1912">
        <v>25.88</v>
      </c>
      <c r="J1912">
        <v>3.12</v>
      </c>
      <c r="K1912">
        <v>9.58</v>
      </c>
      <c r="L1912">
        <v>2</v>
      </c>
      <c r="M1912">
        <v>0</v>
      </c>
      <c r="N1912">
        <v>2468</v>
      </c>
      <c r="O1912">
        <v>617</v>
      </c>
      <c r="P1912" t="s">
        <v>73</v>
      </c>
      <c r="Q1912">
        <v>559.29999999999995</v>
      </c>
      <c r="R1912">
        <v>-0.77</v>
      </c>
      <c r="S1912">
        <v>1</v>
      </c>
      <c r="T1912" t="s">
        <v>125</v>
      </c>
      <c r="V1912">
        <v>3.3000000000000002E-2</v>
      </c>
      <c r="X1912">
        <v>21</v>
      </c>
      <c r="Y1912">
        <v>0.3</v>
      </c>
      <c r="Z1912">
        <v>608.030303030303</v>
      </c>
      <c r="AA1912">
        <v>-0.29671942662983902</v>
      </c>
      <c r="AB1912">
        <v>1</v>
      </c>
      <c r="AC1912">
        <v>682.71875</v>
      </c>
      <c r="AD1912">
        <v>0.16809867775141399</v>
      </c>
      <c r="AE1912">
        <v>0.90625</v>
      </c>
      <c r="AF1912">
        <v>76.787878787878896</v>
      </c>
      <c r="AG1912">
        <v>0.60452365592441704</v>
      </c>
      <c r="AH1912">
        <v>-6.0606060606060601E-2</v>
      </c>
      <c r="AI1912">
        <v>45.4375</v>
      </c>
      <c r="AJ1912">
        <v>0.16107285567364699</v>
      </c>
      <c r="AK1912">
        <v>6.25E-2</v>
      </c>
      <c r="AL1912">
        <v>627.79</v>
      </c>
      <c r="AM1912">
        <v>-0.49</v>
      </c>
      <c r="AN1912">
        <v>1</v>
      </c>
      <c r="AO1912">
        <v>562.28571428571399</v>
      </c>
      <c r="AP1912">
        <v>-5.9597749242512099E-2</v>
      </c>
      <c r="AQ1912">
        <v>1</v>
      </c>
      <c r="AR1912">
        <v>502.4</v>
      </c>
      <c r="AS1912">
        <v>-0.40460693641022999</v>
      </c>
      <c r="AT1912">
        <v>0.97499999999999998</v>
      </c>
      <c r="AU1912">
        <v>-61.413919413919501</v>
      </c>
      <c r="AV1912">
        <v>-0.28452269695272803</v>
      </c>
      <c r="AW1912">
        <v>0</v>
      </c>
      <c r="AX1912">
        <v>-50.15</v>
      </c>
      <c r="AY1912">
        <v>-3.5912007771226002E-2</v>
      </c>
      <c r="AZ1912">
        <v>2.5000000000000001E-2</v>
      </c>
      <c r="BA1912">
        <v>4</v>
      </c>
      <c r="BB1912">
        <v>19.73</v>
      </c>
      <c r="BC1912">
        <v>3</v>
      </c>
      <c r="BD1912">
        <v>9.7799999999999994</v>
      </c>
      <c r="BE1912">
        <v>13</v>
      </c>
      <c r="BF1912">
        <v>1</v>
      </c>
      <c r="BG1912">
        <v>6990</v>
      </c>
      <c r="BH1912">
        <v>2330</v>
      </c>
      <c r="BI1912" t="s">
        <v>73</v>
      </c>
      <c r="BJ1912">
        <v>488.75</v>
      </c>
      <c r="BK1912">
        <v>-0.88</v>
      </c>
      <c r="BL1912">
        <v>0.97</v>
      </c>
      <c r="BM1912">
        <v>3</v>
      </c>
      <c r="BS1912">
        <v>0.63752699999999995</v>
      </c>
    </row>
    <row r="1913" spans="1:71">
      <c r="A1913" t="s">
        <v>3458</v>
      </c>
      <c r="B1913" t="s">
        <v>613</v>
      </c>
      <c r="C1913" t="s">
        <v>3710</v>
      </c>
      <c r="D1913">
        <v>7.31</v>
      </c>
      <c r="E1913">
        <v>0</v>
      </c>
      <c r="F1913">
        <v>0</v>
      </c>
      <c r="G1913">
        <v>0</v>
      </c>
      <c r="H1913">
        <v>6</v>
      </c>
      <c r="I1913">
        <v>2.2200000000000002</v>
      </c>
      <c r="J1913">
        <v>2.06</v>
      </c>
      <c r="K1913">
        <v>6.75</v>
      </c>
      <c r="L1913">
        <v>6</v>
      </c>
      <c r="M1913">
        <v>5</v>
      </c>
      <c r="N1913">
        <v>6307</v>
      </c>
      <c r="O1913">
        <v>1261.4000000000001</v>
      </c>
      <c r="P1913" t="s">
        <v>90</v>
      </c>
      <c r="Q1913">
        <v>771.8</v>
      </c>
      <c r="R1913">
        <v>-0.1</v>
      </c>
      <c r="S1913">
        <v>0.91</v>
      </c>
      <c r="T1913" t="s">
        <v>102</v>
      </c>
      <c r="V1913">
        <v>1.4E-2</v>
      </c>
      <c r="W1913">
        <v>0</v>
      </c>
      <c r="X1913">
        <v>11</v>
      </c>
      <c r="Y1913">
        <v>0.02</v>
      </c>
      <c r="Z1913">
        <v>631.6875</v>
      </c>
      <c r="AA1913">
        <v>-0.26028221169631499</v>
      </c>
      <c r="AB1913">
        <v>0.9375</v>
      </c>
      <c r="AC1913">
        <v>667.38709677419399</v>
      </c>
      <c r="AD1913">
        <v>-0.13704504847880999</v>
      </c>
      <c r="AE1913">
        <v>0.967741935483871</v>
      </c>
      <c r="AF1913">
        <v>18.71875</v>
      </c>
      <c r="AG1913">
        <v>3.4705396860944801E-2</v>
      </c>
      <c r="AH1913">
        <v>6.25E-2</v>
      </c>
      <c r="AI1913">
        <v>66.2011385199241</v>
      </c>
      <c r="AJ1913">
        <v>0.20720683557140299</v>
      </c>
      <c r="AK1913">
        <v>2.8462998102466398E-3</v>
      </c>
      <c r="AL1913">
        <v>614.52</v>
      </c>
      <c r="AM1913">
        <v>-0.38</v>
      </c>
      <c r="AN1913">
        <v>1</v>
      </c>
      <c r="AO1913">
        <v>512.47058823529403</v>
      </c>
      <c r="AP1913">
        <v>-0.16989989216325399</v>
      </c>
      <c r="AQ1913">
        <v>1</v>
      </c>
      <c r="AR1913">
        <v>544.79999999999995</v>
      </c>
      <c r="AS1913">
        <v>4.0353859385620097E-2</v>
      </c>
      <c r="AT1913">
        <v>1</v>
      </c>
      <c r="AU1913">
        <v>104.87556561085999</v>
      </c>
      <c r="AV1913">
        <v>0.59033960183077605</v>
      </c>
      <c r="AW1913">
        <v>-3.8461538461538401E-2</v>
      </c>
      <c r="AX1913">
        <v>-40.299999999999997</v>
      </c>
      <c r="AY1913">
        <v>-9.0066691719842995E-2</v>
      </c>
      <c r="AZ1913">
        <v>0</v>
      </c>
      <c r="BA1913">
        <v>5</v>
      </c>
      <c r="BB1913">
        <v>310.04000000000002</v>
      </c>
      <c r="BC1913">
        <v>4.2</v>
      </c>
      <c r="BD1913">
        <v>11.29</v>
      </c>
      <c r="BE1913">
        <v>1</v>
      </c>
      <c r="BF1913">
        <v>0</v>
      </c>
      <c r="BG1913">
        <v>5770</v>
      </c>
      <c r="BH1913">
        <v>1442.5</v>
      </c>
      <c r="BI1913" t="s">
        <v>90</v>
      </c>
      <c r="BJ1913">
        <v>568.24</v>
      </c>
      <c r="BK1913">
        <v>-0.7</v>
      </c>
      <c r="BL1913">
        <v>1</v>
      </c>
      <c r="BM1913">
        <v>18</v>
      </c>
      <c r="BS1913">
        <v>0.85576799999999997</v>
      </c>
    </row>
    <row r="1914" spans="1:71">
      <c r="A1914" t="s">
        <v>3458</v>
      </c>
      <c r="B1914" t="s">
        <v>615</v>
      </c>
      <c r="C1914" t="s">
        <v>3711</v>
      </c>
      <c r="E1914">
        <v>0</v>
      </c>
      <c r="F1914">
        <v>0</v>
      </c>
      <c r="G1914">
        <v>0</v>
      </c>
      <c r="H1914">
        <v>8</v>
      </c>
      <c r="I1914">
        <v>4.0599999999999996</v>
      </c>
      <c r="J1914">
        <v>2.3199999999999998</v>
      </c>
      <c r="K1914">
        <v>7.71</v>
      </c>
      <c r="L1914">
        <v>0</v>
      </c>
      <c r="N1914">
        <v>13075</v>
      </c>
      <c r="O1914">
        <v>1867.86</v>
      </c>
      <c r="P1914" t="s">
        <v>78</v>
      </c>
      <c r="Q1914">
        <v>764.85</v>
      </c>
      <c r="R1914">
        <v>-0.05</v>
      </c>
      <c r="S1914">
        <v>0.9</v>
      </c>
      <c r="T1914" t="s">
        <v>102</v>
      </c>
      <c r="V1914">
        <v>1.4E-2</v>
      </c>
      <c r="W1914">
        <v>0</v>
      </c>
      <c r="X1914">
        <v>19</v>
      </c>
      <c r="Y1914">
        <v>0.24</v>
      </c>
      <c r="Z1914">
        <v>722.125</v>
      </c>
      <c r="AA1914">
        <v>0.38654230920204002</v>
      </c>
      <c r="AB1914">
        <v>1</v>
      </c>
      <c r="AC1914">
        <v>751.06060606060601</v>
      </c>
      <c r="AD1914">
        <v>0.16685142572859399</v>
      </c>
      <c r="AE1914">
        <v>0.96969696969696995</v>
      </c>
      <c r="AF1914">
        <v>23.34375</v>
      </c>
      <c r="AG1914">
        <v>-5.1598409845052901E-2</v>
      </c>
      <c r="AH1914">
        <v>-9.375E-2</v>
      </c>
      <c r="AI1914">
        <v>89.626893939393995</v>
      </c>
      <c r="AJ1914">
        <v>0.28255424793109202</v>
      </c>
      <c r="AK1914">
        <v>-3.2196969696969703E-2</v>
      </c>
      <c r="AL1914">
        <v>671.37</v>
      </c>
      <c r="AM1914">
        <v>-0.39</v>
      </c>
      <c r="AN1914">
        <v>1</v>
      </c>
      <c r="AO1914">
        <v>594.22222222222194</v>
      </c>
      <c r="AP1914">
        <v>0.42014754260544501</v>
      </c>
      <c r="AQ1914">
        <v>1</v>
      </c>
      <c r="AR1914">
        <v>587.65</v>
      </c>
      <c r="AS1914">
        <v>0.45674715497117002</v>
      </c>
      <c r="AT1914">
        <v>0.95</v>
      </c>
      <c r="AU1914">
        <v>-41.650793650793602</v>
      </c>
      <c r="AV1914">
        <v>-2.2556279499591901E-2</v>
      </c>
      <c r="AW1914">
        <v>0</v>
      </c>
      <c r="AX1914">
        <v>17.1681818181819</v>
      </c>
      <c r="AY1914">
        <v>-0.33521152736576698</v>
      </c>
      <c r="AZ1914">
        <v>0.05</v>
      </c>
      <c r="BA1914">
        <v>8</v>
      </c>
      <c r="BB1914">
        <v>3.35</v>
      </c>
      <c r="BC1914">
        <v>2.2400000000000002</v>
      </c>
      <c r="BD1914">
        <v>7.58</v>
      </c>
      <c r="BE1914">
        <v>2</v>
      </c>
      <c r="BF1914">
        <v>0</v>
      </c>
      <c r="BG1914">
        <v>13641</v>
      </c>
      <c r="BH1914">
        <v>1948.71</v>
      </c>
      <c r="BI1914" t="s">
        <v>78</v>
      </c>
      <c r="BJ1914">
        <v>631.94000000000005</v>
      </c>
      <c r="BK1914">
        <v>-0.47</v>
      </c>
      <c r="BL1914">
        <v>1</v>
      </c>
      <c r="BM1914">
        <v>5</v>
      </c>
      <c r="BS1914">
        <v>0.61816099999999996</v>
      </c>
    </row>
    <row r="1915" spans="1:71">
      <c r="A1915" t="s">
        <v>3458</v>
      </c>
      <c r="B1915" t="s">
        <v>617</v>
      </c>
      <c r="C1915" t="s">
        <v>3712</v>
      </c>
      <c r="D1915">
        <v>19.02</v>
      </c>
      <c r="E1915">
        <v>0.09</v>
      </c>
      <c r="F1915">
        <v>0.09</v>
      </c>
      <c r="G1915">
        <v>0.08</v>
      </c>
      <c r="H1915">
        <v>6</v>
      </c>
      <c r="I1915">
        <v>2.98</v>
      </c>
      <c r="J1915">
        <v>2.1800000000000002</v>
      </c>
      <c r="K1915">
        <v>6.99</v>
      </c>
      <c r="L1915">
        <v>0</v>
      </c>
      <c r="N1915">
        <v>5832</v>
      </c>
      <c r="O1915">
        <v>1166.4000000000001</v>
      </c>
      <c r="P1915" t="s">
        <v>73</v>
      </c>
      <c r="Q1915">
        <v>617.97</v>
      </c>
      <c r="R1915">
        <v>-0.5</v>
      </c>
      <c r="S1915">
        <v>0.88</v>
      </c>
      <c r="T1915" t="s">
        <v>102</v>
      </c>
      <c r="V1915">
        <v>1.4E-2</v>
      </c>
      <c r="W1915">
        <v>0</v>
      </c>
      <c r="X1915">
        <v>9</v>
      </c>
      <c r="Y1915">
        <v>0.08</v>
      </c>
      <c r="Z1915">
        <v>568.21875</v>
      </c>
      <c r="AA1915">
        <v>-0.374251895168348</v>
      </c>
      <c r="AB1915">
        <v>1</v>
      </c>
      <c r="AC1915">
        <v>851.74193548387098</v>
      </c>
      <c r="AD1915">
        <v>0.11583917575444599</v>
      </c>
      <c r="AE1915">
        <v>0.93548387096774199</v>
      </c>
      <c r="AF1915">
        <v>57.53125</v>
      </c>
      <c r="AG1915">
        <v>0.31037560758842297</v>
      </c>
      <c r="AH1915">
        <v>0</v>
      </c>
      <c r="AI1915">
        <v>-180.70967741935499</v>
      </c>
      <c r="AJ1915">
        <v>-1.7666088157798701E-2</v>
      </c>
      <c r="AK1915">
        <v>6.4516129032258104E-2</v>
      </c>
      <c r="AL1915">
        <v>663.62</v>
      </c>
      <c r="AM1915">
        <v>-0.28000000000000003</v>
      </c>
      <c r="AN1915">
        <v>1</v>
      </c>
      <c r="AO1915">
        <v>545.659574468085</v>
      </c>
      <c r="AP1915">
        <v>-0.16772973409938699</v>
      </c>
      <c r="AQ1915">
        <v>1</v>
      </c>
      <c r="AR1915">
        <v>579.58064516129002</v>
      </c>
      <c r="AS1915">
        <v>-7.5383829583123105E-2</v>
      </c>
      <c r="AT1915">
        <v>1</v>
      </c>
      <c r="AU1915">
        <v>-44.080627099664099</v>
      </c>
      <c r="AV1915">
        <v>-0.185074062560416</v>
      </c>
      <c r="AW1915">
        <v>-5.2631578947368501E-2</v>
      </c>
      <c r="AX1915">
        <v>-112.853372434018</v>
      </c>
      <c r="AY1915">
        <v>-0.38195858726503901</v>
      </c>
      <c r="AZ1915">
        <v>0</v>
      </c>
      <c r="BA1915">
        <v>4</v>
      </c>
      <c r="BB1915">
        <v>13.98</v>
      </c>
      <c r="BC1915">
        <v>2.85</v>
      </c>
      <c r="BD1915">
        <v>8.92</v>
      </c>
      <c r="BE1915">
        <v>16</v>
      </c>
      <c r="BF1915">
        <v>9</v>
      </c>
      <c r="BG1915">
        <v>4087</v>
      </c>
      <c r="BH1915">
        <v>1362.33</v>
      </c>
      <c r="BI1915" t="s">
        <v>90</v>
      </c>
      <c r="BJ1915">
        <v>603.59</v>
      </c>
      <c r="BK1915">
        <v>-0.67</v>
      </c>
      <c r="BL1915">
        <v>0.94</v>
      </c>
      <c r="BM1915">
        <v>14</v>
      </c>
      <c r="BS1915">
        <v>0.765656</v>
      </c>
    </row>
    <row r="1916" spans="1:71">
      <c r="A1916" t="s">
        <v>3458</v>
      </c>
      <c r="B1916" t="s">
        <v>619</v>
      </c>
      <c r="C1916" t="s">
        <v>3713</v>
      </c>
      <c r="D1916">
        <v>14.14</v>
      </c>
      <c r="E1916">
        <v>0.31</v>
      </c>
      <c r="F1916">
        <v>0.31</v>
      </c>
      <c r="G1916">
        <v>0.32</v>
      </c>
      <c r="H1916">
        <v>5</v>
      </c>
      <c r="I1916">
        <v>77.02</v>
      </c>
      <c r="J1916">
        <v>3.59</v>
      </c>
      <c r="K1916">
        <v>10.9</v>
      </c>
      <c r="L1916">
        <v>6</v>
      </c>
      <c r="M1916">
        <v>0</v>
      </c>
      <c r="N1916">
        <v>11499</v>
      </c>
      <c r="O1916">
        <v>2874.75</v>
      </c>
      <c r="P1916" t="s">
        <v>73</v>
      </c>
      <c r="Q1916">
        <v>583.88</v>
      </c>
      <c r="R1916">
        <v>-0.74</v>
      </c>
      <c r="S1916">
        <v>1</v>
      </c>
      <c r="T1916" t="s">
        <v>85</v>
      </c>
      <c r="V1916">
        <v>2.8000000000000001E-2</v>
      </c>
      <c r="W1916">
        <v>1.4E-2</v>
      </c>
      <c r="X1916">
        <v>17</v>
      </c>
      <c r="Y1916">
        <v>7.0000000000000007E-2</v>
      </c>
      <c r="Z1916">
        <v>641</v>
      </c>
      <c r="AA1916">
        <v>-0.122141643723173</v>
      </c>
      <c r="AB1916">
        <v>0.9375</v>
      </c>
      <c r="AC1916">
        <v>771.75</v>
      </c>
      <c r="AD1916">
        <v>-5.59957998595077E-2</v>
      </c>
      <c r="AE1916">
        <v>0.96875</v>
      </c>
      <c r="AF1916">
        <v>130.65625</v>
      </c>
      <c r="AG1916">
        <v>0.12445121597842899</v>
      </c>
      <c r="AH1916">
        <v>3.125E-2</v>
      </c>
      <c r="AI1916">
        <v>-146.84375</v>
      </c>
      <c r="AJ1916">
        <v>-5.2048714136481898E-2</v>
      </c>
      <c r="AK1916">
        <v>0</v>
      </c>
      <c r="AL1916">
        <v>593.5</v>
      </c>
      <c r="AM1916">
        <v>-0.6</v>
      </c>
      <c r="AN1916">
        <v>1</v>
      </c>
      <c r="AO1916">
        <v>532.30232558139505</v>
      </c>
      <c r="AP1916">
        <v>-0.25642357271916399</v>
      </c>
      <c r="AQ1916">
        <v>1</v>
      </c>
      <c r="AR1916">
        <v>477.41176470588198</v>
      </c>
      <c r="AS1916">
        <v>-0.1652498453233</v>
      </c>
      <c r="AT1916">
        <v>1</v>
      </c>
      <c r="AU1916">
        <v>1.3292533659730501</v>
      </c>
      <c r="AV1916">
        <v>8.8064430285266906E-2</v>
      </c>
      <c r="AW1916">
        <v>-5.2631578947368501E-2</v>
      </c>
      <c r="AX1916">
        <v>47.021568627450897</v>
      </c>
      <c r="AY1916">
        <v>0.15852256105984999</v>
      </c>
      <c r="AZ1916">
        <v>0</v>
      </c>
      <c r="BA1916">
        <v>4</v>
      </c>
      <c r="BB1916">
        <v>54.35</v>
      </c>
      <c r="BC1916">
        <v>3.44</v>
      </c>
      <c r="BD1916">
        <v>9.69</v>
      </c>
      <c r="BE1916">
        <v>11</v>
      </c>
      <c r="BF1916">
        <v>7</v>
      </c>
      <c r="BG1916">
        <v>4983</v>
      </c>
      <c r="BH1916">
        <v>1661</v>
      </c>
      <c r="BI1916" t="s">
        <v>73</v>
      </c>
      <c r="BJ1916">
        <v>625.87</v>
      </c>
      <c r="BK1916">
        <v>-0.68</v>
      </c>
      <c r="BL1916">
        <v>1</v>
      </c>
      <c r="BM1916">
        <v>24</v>
      </c>
      <c r="BS1916">
        <v>0.65846899999999997</v>
      </c>
    </row>
    <row r="1917" spans="1:71">
      <c r="A1917" t="s">
        <v>3458</v>
      </c>
      <c r="B1917" t="s">
        <v>621</v>
      </c>
      <c r="C1917" t="s">
        <v>3714</v>
      </c>
      <c r="D1917">
        <v>7.85</v>
      </c>
      <c r="E1917">
        <v>0.66</v>
      </c>
      <c r="F1917">
        <v>0.66</v>
      </c>
      <c r="G1917">
        <v>0.66</v>
      </c>
      <c r="H1917">
        <v>7</v>
      </c>
      <c r="I1917">
        <v>24.75</v>
      </c>
      <c r="J1917">
        <v>3.1</v>
      </c>
      <c r="K1917">
        <v>10.66</v>
      </c>
      <c r="L1917">
        <v>0</v>
      </c>
      <c r="N1917">
        <v>16328</v>
      </c>
      <c r="O1917">
        <v>2721.33</v>
      </c>
      <c r="P1917" t="s">
        <v>181</v>
      </c>
      <c r="Q1917">
        <v>608.05999999999995</v>
      </c>
      <c r="R1917">
        <v>-0.67</v>
      </c>
      <c r="S1917">
        <v>1</v>
      </c>
      <c r="T1917" t="s">
        <v>69</v>
      </c>
      <c r="V1917">
        <v>4.1000000000000002E-2</v>
      </c>
      <c r="W1917">
        <v>0</v>
      </c>
      <c r="X1917">
        <v>18</v>
      </c>
      <c r="Y1917">
        <v>0.28000000000000003</v>
      </c>
      <c r="Z1917">
        <v>620.87878787878799</v>
      </c>
      <c r="AA1917">
        <v>-0.32991236711220501</v>
      </c>
      <c r="AB1917">
        <v>0.96969696969696995</v>
      </c>
      <c r="AC1917">
        <v>598.625</v>
      </c>
      <c r="AD1917">
        <v>-0.40645553400911399</v>
      </c>
      <c r="AE1917">
        <v>1</v>
      </c>
      <c r="AF1917">
        <v>-5.3475378787878798</v>
      </c>
      <c r="AG1917">
        <v>0.28066703510214402</v>
      </c>
      <c r="AH1917">
        <v>3.03030303030303E-2</v>
      </c>
      <c r="AI1917">
        <v>96</v>
      </c>
      <c r="AJ1917">
        <v>0.27975866888964601</v>
      </c>
      <c r="AK1917">
        <v>-6.25E-2</v>
      </c>
      <c r="AL1917">
        <v>634.59</v>
      </c>
      <c r="AM1917">
        <v>-0.43</v>
      </c>
      <c r="AN1917">
        <v>1</v>
      </c>
      <c r="AO1917">
        <v>507.97142857142899</v>
      </c>
      <c r="AP1917">
        <v>-0.20425256861559901</v>
      </c>
      <c r="AQ1917">
        <v>1</v>
      </c>
      <c r="AR1917">
        <v>611.90697674418595</v>
      </c>
      <c r="AS1917">
        <v>0.32424602524781898</v>
      </c>
      <c r="AT1917">
        <v>1</v>
      </c>
      <c r="AU1917">
        <v>-16.399999999999999</v>
      </c>
      <c r="AV1917">
        <v>-0.16621500240995599</v>
      </c>
      <c r="AW1917">
        <v>0</v>
      </c>
      <c r="AX1917">
        <v>-92.696450428396602</v>
      </c>
      <c r="AY1917">
        <v>-0.43514259953557399</v>
      </c>
      <c r="AZ1917">
        <v>0</v>
      </c>
      <c r="BA1917">
        <v>6</v>
      </c>
      <c r="BB1917">
        <v>45.78</v>
      </c>
      <c r="BC1917">
        <v>3.37</v>
      </c>
      <c r="BD1917">
        <v>11.38</v>
      </c>
      <c r="BE1917">
        <v>1</v>
      </c>
      <c r="BF1917">
        <v>0</v>
      </c>
      <c r="BG1917">
        <v>19023</v>
      </c>
      <c r="BH1917">
        <v>3804.6</v>
      </c>
      <c r="BI1917" t="s">
        <v>90</v>
      </c>
      <c r="BJ1917">
        <v>560.78</v>
      </c>
      <c r="BK1917">
        <v>-0.78</v>
      </c>
      <c r="BL1917">
        <v>1</v>
      </c>
      <c r="BM1917">
        <v>20</v>
      </c>
      <c r="BS1917">
        <v>0.69516699999999998</v>
      </c>
    </row>
    <row r="1918" spans="1:71">
      <c r="A1918" t="s">
        <v>3458</v>
      </c>
      <c r="B1918" t="s">
        <v>623</v>
      </c>
      <c r="C1918" t="s">
        <v>3715</v>
      </c>
      <c r="D1918">
        <v>11.78</v>
      </c>
      <c r="E1918">
        <v>0</v>
      </c>
      <c r="F1918">
        <v>0</v>
      </c>
      <c r="G1918">
        <v>0</v>
      </c>
      <c r="H1918">
        <v>9</v>
      </c>
      <c r="I1918">
        <v>66.290000000000006</v>
      </c>
      <c r="J1918">
        <v>3.53</v>
      </c>
      <c r="K1918">
        <v>8.94</v>
      </c>
      <c r="L1918">
        <v>0</v>
      </c>
      <c r="N1918">
        <v>12722</v>
      </c>
      <c r="O1918">
        <v>1590.25</v>
      </c>
      <c r="P1918" t="s">
        <v>90</v>
      </c>
      <c r="Q1918">
        <v>639.35</v>
      </c>
      <c r="R1918">
        <v>-0.47</v>
      </c>
      <c r="S1918">
        <v>1</v>
      </c>
      <c r="T1918" t="s">
        <v>85</v>
      </c>
      <c r="V1918">
        <v>5.3999999999999999E-2</v>
      </c>
      <c r="W1918">
        <v>0.33300000000000002</v>
      </c>
      <c r="X1918">
        <v>10</v>
      </c>
      <c r="Y1918">
        <v>0.43</v>
      </c>
      <c r="Z1918">
        <v>671.3125</v>
      </c>
      <c r="AA1918">
        <v>-0.218309647290713</v>
      </c>
      <c r="AB1918">
        <v>1</v>
      </c>
      <c r="AC1918">
        <v>672.32352941176498</v>
      </c>
      <c r="AD1918">
        <v>-0.21228419960870901</v>
      </c>
      <c r="AE1918">
        <v>0.91176470588235303</v>
      </c>
      <c r="AF1918">
        <v>75.558467741935502</v>
      </c>
      <c r="AG1918">
        <v>0.49109711326767203</v>
      </c>
      <c r="AH1918">
        <v>-3.2258064516128997E-2</v>
      </c>
      <c r="AI1918">
        <v>27.832720588235201</v>
      </c>
      <c r="AJ1918">
        <v>0.51824247529383605</v>
      </c>
      <c r="AK1918">
        <v>-5.5147058823529198E-3</v>
      </c>
      <c r="AL1918">
        <v>580</v>
      </c>
      <c r="AM1918">
        <v>-0.63</v>
      </c>
      <c r="AN1918">
        <v>1</v>
      </c>
      <c r="AO1918">
        <v>570.20000000000005</v>
      </c>
      <c r="AP1918">
        <v>0.18816675538865199</v>
      </c>
      <c r="AQ1918">
        <v>1</v>
      </c>
      <c r="AR1918">
        <v>563.33333333333303</v>
      </c>
      <c r="AS1918">
        <v>0.104047603333279</v>
      </c>
      <c r="AT1918">
        <v>1</v>
      </c>
      <c r="AU1918">
        <v>-51.123076923077001</v>
      </c>
      <c r="AV1918">
        <v>-7.1205059337339102E-2</v>
      </c>
      <c r="AW1918">
        <v>0</v>
      </c>
      <c r="AX1918">
        <v>-8.9509803921569109</v>
      </c>
      <c r="AY1918">
        <v>9.1086239296601104E-2</v>
      </c>
      <c r="AZ1918">
        <v>-2.9411764705882401E-2</v>
      </c>
      <c r="BA1918">
        <v>6</v>
      </c>
      <c r="BB1918">
        <v>6.35</v>
      </c>
      <c r="BC1918">
        <v>2.5099999999999998</v>
      </c>
      <c r="BD1918">
        <v>8.06</v>
      </c>
      <c r="BE1918">
        <v>0</v>
      </c>
      <c r="BG1918">
        <v>17215</v>
      </c>
      <c r="BH1918">
        <v>3443</v>
      </c>
      <c r="BI1918" t="s">
        <v>73</v>
      </c>
      <c r="BJ1918">
        <v>649.88</v>
      </c>
      <c r="BK1918">
        <v>-0.47</v>
      </c>
      <c r="BL1918">
        <v>1</v>
      </c>
      <c r="BM1918">
        <v>21</v>
      </c>
      <c r="BS1918">
        <v>0.57528500000000005</v>
      </c>
    </row>
    <row r="1919" spans="1:71">
      <c r="A1919" t="s">
        <v>3458</v>
      </c>
      <c r="B1919" t="s">
        <v>625</v>
      </c>
      <c r="C1919" t="s">
        <v>3716</v>
      </c>
      <c r="D1919">
        <v>3.31</v>
      </c>
      <c r="E1919">
        <v>0</v>
      </c>
      <c r="F1919">
        <v>0</v>
      </c>
      <c r="G1919">
        <v>0</v>
      </c>
      <c r="H1919">
        <v>10</v>
      </c>
      <c r="I1919">
        <v>9.8000000000000007</v>
      </c>
      <c r="J1919">
        <v>2.7</v>
      </c>
      <c r="K1919">
        <v>7.87</v>
      </c>
      <c r="L1919">
        <v>0</v>
      </c>
      <c r="N1919">
        <v>21777</v>
      </c>
      <c r="O1919">
        <v>2419.67</v>
      </c>
      <c r="P1919" t="s">
        <v>73</v>
      </c>
      <c r="Q1919">
        <v>705.68</v>
      </c>
      <c r="R1919">
        <v>-0.19</v>
      </c>
      <c r="S1919">
        <v>1</v>
      </c>
      <c r="T1919" t="s">
        <v>85</v>
      </c>
      <c r="V1919">
        <v>3.9E-2</v>
      </c>
      <c r="W1919">
        <v>6.5000000000000002E-2</v>
      </c>
      <c r="X1919">
        <v>27</v>
      </c>
      <c r="Y1919">
        <v>0.17</v>
      </c>
      <c r="Z1919">
        <v>691.48484848484895</v>
      </c>
      <c r="AA1919">
        <v>0.18609448147298299</v>
      </c>
      <c r="AB1919">
        <v>0.96969696969696995</v>
      </c>
      <c r="AC1919">
        <v>729.59375</v>
      </c>
      <c r="AD1919">
        <v>0.34039200663792302</v>
      </c>
      <c r="AE1919">
        <v>1</v>
      </c>
      <c r="AF1919">
        <v>-21.818181818181898</v>
      </c>
      <c r="AG1919">
        <v>1.9471003894636199E-2</v>
      </c>
      <c r="AH1919">
        <v>0</v>
      </c>
      <c r="AI1919">
        <v>5.4385080645160997</v>
      </c>
      <c r="AJ1919">
        <v>-0.169803632999591</v>
      </c>
      <c r="AK1919">
        <v>-9.6774193548387094E-2</v>
      </c>
      <c r="AL1919">
        <v>610.82000000000005</v>
      </c>
      <c r="AM1919">
        <v>-0.51</v>
      </c>
      <c r="AN1919">
        <v>1</v>
      </c>
      <c r="AO1919">
        <v>629</v>
      </c>
      <c r="AP1919">
        <v>0.236931223184285</v>
      </c>
      <c r="AQ1919">
        <v>1</v>
      </c>
      <c r="AR1919">
        <v>492.677419354839</v>
      </c>
      <c r="AS1919">
        <v>-3.0618397672741202E-2</v>
      </c>
      <c r="AT1919">
        <v>1</v>
      </c>
      <c r="AU1919">
        <v>-111.28571428571399</v>
      </c>
      <c r="AV1919">
        <v>-0.32076877797032699</v>
      </c>
      <c r="AW1919">
        <v>-5.7142857142857197E-2</v>
      </c>
      <c r="AX1919">
        <v>135.55334987593099</v>
      </c>
      <c r="AY1919">
        <v>0.49975923128681798</v>
      </c>
      <c r="AZ1919">
        <v>0</v>
      </c>
      <c r="BA1919">
        <v>8</v>
      </c>
      <c r="BB1919">
        <v>15.82</v>
      </c>
      <c r="BC1919">
        <v>2.91</v>
      </c>
      <c r="BD1919">
        <v>8.5299999999999994</v>
      </c>
      <c r="BE1919">
        <v>0</v>
      </c>
      <c r="BG1919">
        <v>19073</v>
      </c>
      <c r="BH1919">
        <v>2724.71</v>
      </c>
      <c r="BI1919" t="s">
        <v>73</v>
      </c>
      <c r="BJ1919">
        <v>743.64</v>
      </c>
      <c r="BK1919">
        <v>-0.27</v>
      </c>
      <c r="BL1919">
        <v>0.97</v>
      </c>
      <c r="BM1919">
        <v>4</v>
      </c>
      <c r="BS1919">
        <v>0.57288300000000003</v>
      </c>
    </row>
    <row r="1920" spans="1:71">
      <c r="A1920" t="s">
        <v>3458</v>
      </c>
      <c r="B1920" t="s">
        <v>627</v>
      </c>
      <c r="C1920" t="s">
        <v>3717</v>
      </c>
      <c r="E1920">
        <v>0</v>
      </c>
      <c r="F1920">
        <v>0</v>
      </c>
      <c r="G1920">
        <v>0</v>
      </c>
      <c r="H1920">
        <v>4</v>
      </c>
      <c r="I1920">
        <v>51</v>
      </c>
      <c r="J1920">
        <v>3.42</v>
      </c>
      <c r="K1920">
        <v>10.4</v>
      </c>
      <c r="L1920">
        <v>1</v>
      </c>
      <c r="M1920">
        <v>0</v>
      </c>
      <c r="N1920">
        <v>1368</v>
      </c>
      <c r="O1920">
        <v>456</v>
      </c>
      <c r="P1920" t="s">
        <v>90</v>
      </c>
      <c r="Q1920">
        <v>616.80999999999995</v>
      </c>
      <c r="R1920">
        <v>-0.68</v>
      </c>
      <c r="S1920">
        <v>1</v>
      </c>
      <c r="T1920" t="s">
        <v>102</v>
      </c>
      <c r="V1920">
        <v>1.2999999999999999E-2</v>
      </c>
      <c r="W1920">
        <v>0</v>
      </c>
      <c r="X1920">
        <v>13</v>
      </c>
      <c r="Y1920">
        <v>0.11</v>
      </c>
      <c r="Z1920">
        <v>596.03225806451599</v>
      </c>
      <c r="AA1920">
        <v>-0.16986359688578401</v>
      </c>
      <c r="AB1920">
        <v>0.967741935483871</v>
      </c>
      <c r="AC1920">
        <v>761.09375</v>
      </c>
      <c r="AD1920">
        <v>0.23758712424985301</v>
      </c>
      <c r="AE1920">
        <v>0.90625</v>
      </c>
      <c r="AF1920">
        <v>114.998991935484</v>
      </c>
      <c r="AG1920">
        <v>0.23471697736677399</v>
      </c>
      <c r="AH1920">
        <v>3.2258064516128997E-2</v>
      </c>
      <c r="AI1920">
        <v>-19.59375</v>
      </c>
      <c r="AJ1920">
        <v>-4.98139330204952E-2</v>
      </c>
      <c r="AK1920">
        <v>6.0416666666666702E-2</v>
      </c>
      <c r="AL1920">
        <v>621.63</v>
      </c>
      <c r="AM1920">
        <v>-0.37</v>
      </c>
      <c r="AN1920">
        <v>1</v>
      </c>
      <c r="AO1920">
        <v>483.5</v>
      </c>
      <c r="AP1920">
        <v>-0.70201985547933199</v>
      </c>
      <c r="AQ1920">
        <v>1</v>
      </c>
      <c r="AR1920">
        <v>524.02564102564099</v>
      </c>
      <c r="AS1920">
        <v>-0.13559013017023699</v>
      </c>
      <c r="AT1920">
        <v>1</v>
      </c>
      <c r="AU1920">
        <v>4.0208333333333099</v>
      </c>
      <c r="AV1920">
        <v>0.32387997942747598</v>
      </c>
      <c r="AW1920">
        <v>0</v>
      </c>
      <c r="AX1920">
        <v>60.307692307692399</v>
      </c>
      <c r="AY1920">
        <v>-6.0014441714653498E-2</v>
      </c>
      <c r="AZ1920">
        <v>0</v>
      </c>
      <c r="BA1920">
        <v>5</v>
      </c>
      <c r="BB1920">
        <v>21.22</v>
      </c>
      <c r="BC1920">
        <v>3.03</v>
      </c>
      <c r="BD1920">
        <v>10.06</v>
      </c>
      <c r="BE1920">
        <v>1</v>
      </c>
      <c r="BF1920">
        <v>0</v>
      </c>
      <c r="BG1920">
        <v>10476</v>
      </c>
      <c r="BH1920">
        <v>2619</v>
      </c>
      <c r="BI1920" t="s">
        <v>90</v>
      </c>
      <c r="BJ1920">
        <v>552.33000000000004</v>
      </c>
      <c r="BK1920">
        <v>-0.69</v>
      </c>
      <c r="BL1920">
        <v>1</v>
      </c>
      <c r="BM1920">
        <v>22</v>
      </c>
      <c r="BS1920">
        <v>0.76658800000000005</v>
      </c>
    </row>
    <row r="1921" spans="1:71">
      <c r="A1921" t="s">
        <v>3458</v>
      </c>
      <c r="B1921" t="s">
        <v>629</v>
      </c>
      <c r="C1921" t="s">
        <v>3718</v>
      </c>
      <c r="D1921">
        <v>18.72</v>
      </c>
      <c r="E1921">
        <v>0</v>
      </c>
      <c r="F1921">
        <v>0</v>
      </c>
      <c r="G1921">
        <v>0</v>
      </c>
      <c r="H1921">
        <v>4</v>
      </c>
      <c r="I1921">
        <v>12.35</v>
      </c>
      <c r="J1921">
        <v>2.8</v>
      </c>
      <c r="K1921">
        <v>7.89</v>
      </c>
      <c r="L1921">
        <v>6</v>
      </c>
      <c r="M1921">
        <v>2</v>
      </c>
      <c r="N1921">
        <v>2410</v>
      </c>
      <c r="O1921">
        <v>803.33</v>
      </c>
      <c r="P1921" t="s">
        <v>73</v>
      </c>
      <c r="Q1921">
        <v>612.13</v>
      </c>
      <c r="R1921">
        <v>-0.54</v>
      </c>
      <c r="S1921">
        <v>0.97</v>
      </c>
      <c r="T1921" t="s">
        <v>85</v>
      </c>
      <c r="V1921">
        <v>3.3000000000000002E-2</v>
      </c>
      <c r="W1921">
        <v>0</v>
      </c>
      <c r="X1921">
        <v>11</v>
      </c>
      <c r="Y1921">
        <v>0.28000000000000003</v>
      </c>
      <c r="Z1921">
        <v>614.6875</v>
      </c>
      <c r="AA1921">
        <v>-0.144427529771705</v>
      </c>
      <c r="AB1921">
        <v>1</v>
      </c>
      <c r="AC1921">
        <v>718.21875</v>
      </c>
      <c r="AD1921">
        <v>-1.49502379346635E-3</v>
      </c>
      <c r="AE1921">
        <v>1</v>
      </c>
      <c r="AF1921">
        <v>26.9791666666666</v>
      </c>
      <c r="AG1921">
        <v>3.0149371611403498E-2</v>
      </c>
      <c r="AH1921">
        <v>-3.03030303030303E-2</v>
      </c>
      <c r="AI1921">
        <v>-95.0625</v>
      </c>
      <c r="AJ1921">
        <v>-0.19010136948526599</v>
      </c>
      <c r="AK1921">
        <v>-3.125E-2</v>
      </c>
      <c r="AL1921">
        <v>583.26</v>
      </c>
      <c r="AM1921">
        <v>-0.61</v>
      </c>
      <c r="AN1921">
        <v>1</v>
      </c>
      <c r="AO1921">
        <v>587.42857142857099</v>
      </c>
      <c r="AP1921">
        <v>-0.19551105135170099</v>
      </c>
      <c r="AQ1921">
        <v>0.92857142857142905</v>
      </c>
      <c r="AR1921">
        <v>454.75</v>
      </c>
      <c r="AS1921">
        <v>-0.26632516058682498</v>
      </c>
      <c r="AT1921">
        <v>1</v>
      </c>
      <c r="AU1921">
        <v>17.535714285714199</v>
      </c>
      <c r="AV1921">
        <v>0.79600006487057595</v>
      </c>
      <c r="AW1921">
        <v>7.1428571428571397E-2</v>
      </c>
      <c r="AX1921">
        <v>37.776315789473699</v>
      </c>
      <c r="AY1921">
        <v>-8.6075775441116303E-2</v>
      </c>
      <c r="AZ1921">
        <v>0</v>
      </c>
      <c r="BA1921">
        <v>5</v>
      </c>
      <c r="BB1921">
        <v>49.24</v>
      </c>
      <c r="BC1921">
        <v>3.4</v>
      </c>
      <c r="BD1921">
        <v>9.83</v>
      </c>
      <c r="BE1921">
        <v>3</v>
      </c>
      <c r="BF1921">
        <v>1</v>
      </c>
      <c r="BG1921">
        <v>4390</v>
      </c>
      <c r="BH1921">
        <v>1097.5</v>
      </c>
      <c r="BI1921" t="s">
        <v>90</v>
      </c>
      <c r="BJ1921">
        <v>607.03</v>
      </c>
      <c r="BK1921">
        <v>-0.69</v>
      </c>
      <c r="BL1921">
        <v>0.97</v>
      </c>
      <c r="BM1921">
        <v>39</v>
      </c>
      <c r="BS1921">
        <v>0.72983100000000001</v>
      </c>
    </row>
    <row r="1922" spans="1:71">
      <c r="A1922" t="s">
        <v>3458</v>
      </c>
      <c r="B1922" t="s">
        <v>631</v>
      </c>
      <c r="C1922" t="s">
        <v>3719</v>
      </c>
      <c r="D1922">
        <v>15.21</v>
      </c>
      <c r="E1922">
        <v>0.2</v>
      </c>
      <c r="F1922">
        <v>0.2</v>
      </c>
      <c r="G1922">
        <v>0.09</v>
      </c>
      <c r="H1922">
        <v>5</v>
      </c>
      <c r="I1922">
        <v>64.16</v>
      </c>
      <c r="J1922">
        <v>3.51</v>
      </c>
      <c r="K1922">
        <v>11.28</v>
      </c>
      <c r="L1922">
        <v>2</v>
      </c>
      <c r="M1922">
        <v>0</v>
      </c>
      <c r="N1922">
        <v>4777</v>
      </c>
      <c r="O1922">
        <v>1194.25</v>
      </c>
      <c r="P1922" t="s">
        <v>90</v>
      </c>
      <c r="Q1922">
        <v>562.73</v>
      </c>
      <c r="R1922">
        <v>-0.69</v>
      </c>
      <c r="S1922">
        <v>1</v>
      </c>
      <c r="T1922" t="s">
        <v>168</v>
      </c>
      <c r="V1922">
        <v>0.113</v>
      </c>
      <c r="W1922">
        <v>0.69399999999999995</v>
      </c>
      <c r="X1922">
        <v>21</v>
      </c>
      <c r="Y1922">
        <v>0.26</v>
      </c>
      <c r="Z1922">
        <v>707.1875</v>
      </c>
      <c r="AA1922">
        <v>-8.5355773474013005E-2</v>
      </c>
      <c r="AB1922">
        <v>0.90625</v>
      </c>
      <c r="AC1922">
        <v>727.96875</v>
      </c>
      <c r="AD1922">
        <v>0.13415159115783501</v>
      </c>
      <c r="AE1922">
        <v>0.9375</v>
      </c>
      <c r="AF1922">
        <v>-61.090725806451601</v>
      </c>
      <c r="AG1922">
        <v>0.28576807666430398</v>
      </c>
      <c r="AH1922">
        <v>6.1491935483871003E-2</v>
      </c>
      <c r="AI1922">
        <v>-2.7263257575757498</v>
      </c>
      <c r="AJ1922">
        <v>4.0125082483412802E-2</v>
      </c>
      <c r="AK1922">
        <v>3.2196969696969703E-2</v>
      </c>
      <c r="AL1922">
        <v>607.33000000000004</v>
      </c>
      <c r="AM1922">
        <v>-0.64</v>
      </c>
      <c r="AN1922">
        <v>1</v>
      </c>
      <c r="AO1922">
        <v>540.91428571428605</v>
      </c>
      <c r="AP1922">
        <v>-0.12131331625463999</v>
      </c>
      <c r="AQ1922">
        <v>0.97142857142857097</v>
      </c>
      <c r="AR1922">
        <v>500.28125</v>
      </c>
      <c r="AS1922">
        <v>-0.36442227185898401</v>
      </c>
      <c r="AT1922">
        <v>1</v>
      </c>
      <c r="AU1922">
        <v>22.228571428571399</v>
      </c>
      <c r="AV1922">
        <v>0.25937995260491398</v>
      </c>
      <c r="AW1922">
        <v>2.8571428571428598E-2</v>
      </c>
      <c r="AX1922">
        <v>37.071691176470601</v>
      </c>
      <c r="AY1922">
        <v>0.286324067135306</v>
      </c>
      <c r="AZ1922">
        <v>0</v>
      </c>
      <c r="BA1922">
        <v>5</v>
      </c>
      <c r="BB1922">
        <v>3.59</v>
      </c>
      <c r="BC1922">
        <v>2.2599999999999998</v>
      </c>
      <c r="BD1922">
        <v>7.42</v>
      </c>
      <c r="BE1922">
        <v>0</v>
      </c>
      <c r="BG1922">
        <v>5832</v>
      </c>
      <c r="BH1922">
        <v>1458</v>
      </c>
      <c r="BI1922" t="s">
        <v>90</v>
      </c>
      <c r="BJ1922">
        <v>640.79</v>
      </c>
      <c r="BK1922">
        <v>-0.57999999999999996</v>
      </c>
      <c r="BL1922">
        <v>0.97</v>
      </c>
      <c r="BM1922">
        <v>7</v>
      </c>
      <c r="BS1922">
        <v>0.88637299999999997</v>
      </c>
    </row>
    <row r="1923" spans="1:71">
      <c r="A1923" t="s">
        <v>3458</v>
      </c>
      <c r="B1923" t="s">
        <v>633</v>
      </c>
      <c r="C1923" t="s">
        <v>3720</v>
      </c>
      <c r="D1923">
        <v>7.69</v>
      </c>
      <c r="E1923">
        <v>0</v>
      </c>
      <c r="F1923">
        <v>0</v>
      </c>
      <c r="G1923">
        <v>0</v>
      </c>
      <c r="H1923">
        <v>4</v>
      </c>
      <c r="I1923">
        <v>723.1</v>
      </c>
      <c r="J1923">
        <v>4.57</v>
      </c>
      <c r="K1923">
        <v>12.58</v>
      </c>
      <c r="L1923">
        <v>14</v>
      </c>
      <c r="M1923">
        <v>1</v>
      </c>
      <c r="N1923">
        <v>7036</v>
      </c>
      <c r="O1923">
        <v>2345.33</v>
      </c>
      <c r="P1923" t="s">
        <v>1773</v>
      </c>
      <c r="Q1923">
        <v>548.13</v>
      </c>
      <c r="R1923">
        <v>-0.79</v>
      </c>
      <c r="S1923">
        <v>0.97</v>
      </c>
      <c r="T1923" t="s">
        <v>85</v>
      </c>
      <c r="V1923">
        <v>1.6E-2</v>
      </c>
      <c r="W1923">
        <v>0.02</v>
      </c>
      <c r="X1923">
        <v>8</v>
      </c>
      <c r="Y1923">
        <v>0.47</v>
      </c>
      <c r="Z1923">
        <v>582.4375</v>
      </c>
      <c r="AA1923">
        <v>-0.34200678686992803</v>
      </c>
      <c r="AB1923">
        <v>0.96875</v>
      </c>
      <c r="AC1923">
        <v>655.41935483870998</v>
      </c>
      <c r="AD1923">
        <v>-0.61823016912386397</v>
      </c>
      <c r="AE1923">
        <v>1</v>
      </c>
      <c r="AF1923">
        <v>85.71875</v>
      </c>
      <c r="AG1923">
        <v>0.42246534178109302</v>
      </c>
      <c r="AH1923">
        <v>-3.125E-2</v>
      </c>
      <c r="AI1923">
        <v>130.70564516128999</v>
      </c>
      <c r="AJ1923">
        <v>0.63760403431207602</v>
      </c>
      <c r="AK1923">
        <v>-6.25E-2</v>
      </c>
      <c r="AL1923">
        <v>581.04</v>
      </c>
      <c r="AM1923">
        <v>-0.77</v>
      </c>
      <c r="AN1923">
        <v>1</v>
      </c>
      <c r="AO1923">
        <v>527.52380952380997</v>
      </c>
      <c r="AP1923">
        <v>-0.30867514918334898</v>
      </c>
      <c r="AQ1923">
        <v>1</v>
      </c>
      <c r="AR1923">
        <v>526.61538461538498</v>
      </c>
      <c r="AS1923">
        <v>-7.2065539426281897E-2</v>
      </c>
      <c r="AT1923">
        <v>1</v>
      </c>
      <c r="AU1923">
        <v>20.3333333333334</v>
      </c>
      <c r="AV1923">
        <v>0.26835192089996701</v>
      </c>
      <c r="AW1923">
        <v>0</v>
      </c>
      <c r="AX1923">
        <v>70.540865384615401</v>
      </c>
      <c r="AY1923">
        <v>0.16932723291086799</v>
      </c>
      <c r="AZ1923">
        <v>-3.125E-2</v>
      </c>
      <c r="BA1923">
        <v>6</v>
      </c>
      <c r="BB1923">
        <v>241.24</v>
      </c>
      <c r="BC1923">
        <v>4.09</v>
      </c>
      <c r="BD1923">
        <v>10.98</v>
      </c>
      <c r="BE1923">
        <v>2</v>
      </c>
      <c r="BF1923">
        <v>1</v>
      </c>
      <c r="BG1923">
        <v>9175</v>
      </c>
      <c r="BH1923">
        <v>1835</v>
      </c>
      <c r="BI1923" t="s">
        <v>90</v>
      </c>
      <c r="BJ1923">
        <v>587.41999999999996</v>
      </c>
      <c r="BK1923">
        <v>-0.74</v>
      </c>
      <c r="BL1923">
        <v>0.97</v>
      </c>
      <c r="BM1923">
        <v>16</v>
      </c>
      <c r="BS1923">
        <v>0.63700000000000001</v>
      </c>
    </row>
    <row r="1924" spans="1:71">
      <c r="A1924" t="s">
        <v>3458</v>
      </c>
      <c r="B1924" t="s">
        <v>635</v>
      </c>
      <c r="C1924" t="s">
        <v>3721</v>
      </c>
      <c r="E1924">
        <v>0</v>
      </c>
      <c r="F1924">
        <v>0</v>
      </c>
      <c r="G1924">
        <v>0</v>
      </c>
      <c r="H1924">
        <v>7</v>
      </c>
      <c r="I1924">
        <v>78.39</v>
      </c>
      <c r="J1924">
        <v>3.6</v>
      </c>
      <c r="K1924">
        <v>10.54</v>
      </c>
      <c r="L1924">
        <v>1</v>
      </c>
      <c r="M1924">
        <v>0</v>
      </c>
      <c r="N1924">
        <v>9956</v>
      </c>
      <c r="O1924">
        <v>1659.33</v>
      </c>
      <c r="P1924" t="s">
        <v>73</v>
      </c>
      <c r="Q1924">
        <v>565.97</v>
      </c>
      <c r="R1924">
        <v>-0.74</v>
      </c>
      <c r="S1924">
        <v>0.94</v>
      </c>
      <c r="T1924" t="s">
        <v>102</v>
      </c>
      <c r="V1924">
        <v>2.7E-2</v>
      </c>
      <c r="W1924">
        <v>0</v>
      </c>
      <c r="X1924">
        <v>8</v>
      </c>
      <c r="Y1924">
        <v>7.0000000000000007E-2</v>
      </c>
      <c r="Z1924">
        <v>656.8125</v>
      </c>
      <c r="AA1924">
        <v>-0.10959201098381401</v>
      </c>
      <c r="AB1924">
        <v>1</v>
      </c>
      <c r="AC1924">
        <v>640.35483870967698</v>
      </c>
      <c r="AD1924">
        <v>-0.26675653751929401</v>
      </c>
      <c r="AE1924">
        <v>0.967741935483871</v>
      </c>
      <c r="AF1924">
        <v>22.1875</v>
      </c>
      <c r="AG1924">
        <v>0.217920359223921</v>
      </c>
      <c r="AH1924">
        <v>0</v>
      </c>
      <c r="AI1924">
        <v>75.0322580645161</v>
      </c>
      <c r="AJ1924">
        <v>4.2990974012942697E-2</v>
      </c>
      <c r="AK1924">
        <v>0</v>
      </c>
      <c r="AL1924">
        <v>564.26</v>
      </c>
      <c r="AM1924">
        <v>-0.66</v>
      </c>
      <c r="AN1924">
        <v>1</v>
      </c>
      <c r="AO1924">
        <v>469.56</v>
      </c>
      <c r="AP1924">
        <v>-0.425984150182524</v>
      </c>
      <c r="AQ1924">
        <v>1</v>
      </c>
      <c r="AR1924">
        <v>441.5</v>
      </c>
      <c r="AS1924">
        <v>-0.63850484646052696</v>
      </c>
      <c r="AT1924">
        <v>1</v>
      </c>
      <c r="AU1924">
        <v>-24.202857142857201</v>
      </c>
      <c r="AV1924">
        <v>-0.51990507838953004</v>
      </c>
      <c r="AW1924">
        <v>-7.1428571428571397E-2</v>
      </c>
      <c r="AX1924">
        <v>55.852941176470601</v>
      </c>
      <c r="AY1924">
        <v>0.27313168722065601</v>
      </c>
      <c r="AZ1924">
        <v>0</v>
      </c>
      <c r="BA1924">
        <v>6</v>
      </c>
      <c r="BB1924">
        <v>240.35</v>
      </c>
      <c r="BC1924">
        <v>4.09</v>
      </c>
      <c r="BD1924">
        <v>11.96</v>
      </c>
      <c r="BE1924">
        <v>2</v>
      </c>
      <c r="BF1924">
        <v>0</v>
      </c>
      <c r="BG1924">
        <v>11275</v>
      </c>
      <c r="BH1924">
        <v>2255</v>
      </c>
      <c r="BI1924" t="s">
        <v>90</v>
      </c>
      <c r="BJ1924">
        <v>629.94000000000005</v>
      </c>
      <c r="BK1924">
        <v>-0.63</v>
      </c>
      <c r="BL1924">
        <v>0.97</v>
      </c>
      <c r="BM1924">
        <v>52</v>
      </c>
      <c r="BS1924">
        <v>0.77166699999999999</v>
      </c>
    </row>
    <row r="1925" spans="1:71">
      <c r="A1925" t="s">
        <v>3458</v>
      </c>
      <c r="B1925" t="s">
        <v>637</v>
      </c>
      <c r="C1925" t="s">
        <v>3722</v>
      </c>
      <c r="D1925">
        <v>6.57</v>
      </c>
      <c r="E1925">
        <v>0.15</v>
      </c>
      <c r="F1925">
        <v>0.15</v>
      </c>
      <c r="G1925">
        <v>0.09</v>
      </c>
      <c r="H1925">
        <v>7</v>
      </c>
      <c r="I1925">
        <v>2.02</v>
      </c>
      <c r="J1925">
        <v>2.02</v>
      </c>
      <c r="K1925">
        <v>8.16</v>
      </c>
      <c r="L1925">
        <v>0</v>
      </c>
      <c r="N1925">
        <v>10073</v>
      </c>
      <c r="O1925">
        <v>1678.83</v>
      </c>
      <c r="P1925" t="s">
        <v>73</v>
      </c>
      <c r="Q1925">
        <v>747.41</v>
      </c>
      <c r="R1925">
        <v>-0.26</v>
      </c>
      <c r="S1925">
        <v>1</v>
      </c>
      <c r="T1925" t="s">
        <v>102</v>
      </c>
      <c r="V1925">
        <v>0.13700000000000001</v>
      </c>
      <c r="W1925">
        <v>3.3000000000000002E-2</v>
      </c>
      <c r="X1925">
        <v>20</v>
      </c>
      <c r="Y1925">
        <v>0.33</v>
      </c>
      <c r="Z1925">
        <v>774.34375</v>
      </c>
      <c r="AA1925">
        <v>0.69113128281031899</v>
      </c>
      <c r="AB1925">
        <v>0.9375</v>
      </c>
      <c r="AC1925">
        <v>793</v>
      </c>
      <c r="AD1925">
        <v>0.75155992589296605</v>
      </c>
      <c r="AE1925">
        <v>0.90625</v>
      </c>
      <c r="AF1925">
        <v>74.849798387096797</v>
      </c>
      <c r="AG1925">
        <v>6.4369975985237096E-2</v>
      </c>
      <c r="AH1925">
        <v>-6.6532258064516098E-2</v>
      </c>
      <c r="AI1925">
        <v>-71</v>
      </c>
      <c r="AJ1925">
        <v>-0.28568506084965101</v>
      </c>
      <c r="AK1925">
        <v>2.8409090909090602E-3</v>
      </c>
      <c r="AL1925">
        <v>687.38</v>
      </c>
      <c r="AM1925">
        <v>-0.22</v>
      </c>
      <c r="AN1925">
        <v>1</v>
      </c>
      <c r="AO1925">
        <v>548.07692307692298</v>
      </c>
      <c r="AP1925">
        <v>0.32438703953022002</v>
      </c>
      <c r="AQ1925">
        <v>0.96153846153846201</v>
      </c>
      <c r="AR1925">
        <v>546.97222222222194</v>
      </c>
      <c r="AS1925">
        <v>0.230452053775444</v>
      </c>
      <c r="AT1925">
        <v>1</v>
      </c>
      <c r="AU1925">
        <v>142.19580419580399</v>
      </c>
      <c r="AV1925">
        <v>-0.119486636702699</v>
      </c>
      <c r="AW1925">
        <v>-5.2447552447552503E-2</v>
      </c>
      <c r="AX1925">
        <v>-16.3472222222222</v>
      </c>
      <c r="AY1925">
        <v>-3.2251860664965798E-2</v>
      </c>
      <c r="AZ1925">
        <v>0</v>
      </c>
      <c r="BA1925">
        <v>5</v>
      </c>
      <c r="BB1925">
        <v>9.39</v>
      </c>
      <c r="BC1925">
        <v>2.68</v>
      </c>
      <c r="BD1925">
        <v>9.8699999999999992</v>
      </c>
      <c r="BE1925">
        <v>1</v>
      </c>
      <c r="BF1925">
        <v>0</v>
      </c>
      <c r="BG1925">
        <v>3526</v>
      </c>
      <c r="BH1925">
        <v>881.5</v>
      </c>
      <c r="BI1925" t="s">
        <v>73</v>
      </c>
      <c r="BJ1925">
        <v>739.24</v>
      </c>
      <c r="BK1925">
        <v>-0.18</v>
      </c>
      <c r="BL1925">
        <v>1</v>
      </c>
      <c r="BM1925">
        <v>9</v>
      </c>
      <c r="BS1925">
        <v>0.41161900000000001</v>
      </c>
    </row>
    <row r="1926" spans="1:71">
      <c r="A1926" t="s">
        <v>3458</v>
      </c>
      <c r="B1926" t="s">
        <v>639</v>
      </c>
      <c r="C1926" t="s">
        <v>3723</v>
      </c>
      <c r="D1926">
        <v>2.2999999999999998</v>
      </c>
      <c r="E1926">
        <v>0</v>
      </c>
      <c r="F1926">
        <v>0</v>
      </c>
      <c r="G1926">
        <v>0</v>
      </c>
      <c r="H1926">
        <v>7</v>
      </c>
      <c r="I1926">
        <v>18.57</v>
      </c>
      <c r="J1926">
        <v>2.98</v>
      </c>
      <c r="K1926">
        <v>11.28</v>
      </c>
      <c r="L1926">
        <v>1</v>
      </c>
      <c r="M1926">
        <v>0</v>
      </c>
      <c r="N1926">
        <v>9670</v>
      </c>
      <c r="O1926">
        <v>1611.67</v>
      </c>
      <c r="P1926" t="s">
        <v>118</v>
      </c>
      <c r="Q1926">
        <v>695.82</v>
      </c>
      <c r="R1926">
        <v>-0.39</v>
      </c>
      <c r="S1926">
        <v>1</v>
      </c>
      <c r="T1926" t="s">
        <v>69</v>
      </c>
      <c r="V1926">
        <v>1.4E-2</v>
      </c>
      <c r="W1926">
        <v>5.3999999999999999E-2</v>
      </c>
      <c r="X1926">
        <v>16</v>
      </c>
      <c r="Y1926">
        <v>0.2</v>
      </c>
      <c r="Z1926">
        <v>982.64516129032302</v>
      </c>
      <c r="AA1926">
        <v>1.7850847897428499</v>
      </c>
      <c r="AB1926">
        <v>0.93548387096774199</v>
      </c>
      <c r="AC1926">
        <v>1048.40625</v>
      </c>
      <c r="AD1926">
        <v>1.76161653360531</v>
      </c>
      <c r="AE1926">
        <v>0.90625</v>
      </c>
      <c r="AF1926">
        <v>125.290322580645</v>
      </c>
      <c r="AG1926">
        <v>0.63314407900485903</v>
      </c>
      <c r="AH1926">
        <v>-3.2258064516128997E-2</v>
      </c>
      <c r="AI1926">
        <v>17.948588709677299</v>
      </c>
      <c r="AJ1926">
        <v>-0.27019695569437702</v>
      </c>
      <c r="AK1926">
        <v>6.1491935483871003E-2</v>
      </c>
      <c r="AL1926">
        <v>639</v>
      </c>
      <c r="AM1926">
        <v>-0.43</v>
      </c>
      <c r="AN1926">
        <v>1</v>
      </c>
      <c r="AO1926">
        <v>620.42105263157896</v>
      </c>
      <c r="AP1926">
        <v>0.69516606806368098</v>
      </c>
      <c r="AQ1926">
        <v>1</v>
      </c>
      <c r="AR1926">
        <v>666.61290322580601</v>
      </c>
      <c r="AS1926">
        <v>0.80233120383604795</v>
      </c>
      <c r="AT1926">
        <v>0.90322580645161299</v>
      </c>
      <c r="AU1926">
        <v>125.894736842105</v>
      </c>
      <c r="AV1926">
        <v>1.3167257343218299</v>
      </c>
      <c r="AW1926">
        <v>0</v>
      </c>
      <c r="AX1926">
        <v>5.2052785923754099</v>
      </c>
      <c r="AY1926">
        <v>0.89157983628010995</v>
      </c>
      <c r="AZ1926">
        <v>9.6774193548387094E-2</v>
      </c>
      <c r="BA1926">
        <v>14</v>
      </c>
      <c r="BB1926">
        <v>1.18</v>
      </c>
      <c r="BC1926">
        <v>1.79</v>
      </c>
      <c r="BD1926">
        <v>8.35</v>
      </c>
      <c r="BE1926">
        <v>0</v>
      </c>
      <c r="BG1926">
        <v>38164</v>
      </c>
      <c r="BH1926">
        <v>2935.69</v>
      </c>
      <c r="BI1926" t="s">
        <v>118</v>
      </c>
      <c r="BJ1926">
        <v>809.44</v>
      </c>
      <c r="BK1926">
        <v>-0.01</v>
      </c>
      <c r="BL1926">
        <v>0.97</v>
      </c>
      <c r="BM1926">
        <v>5</v>
      </c>
      <c r="BS1926">
        <v>0.91266400000000003</v>
      </c>
    </row>
    <row r="1927" spans="1:71">
      <c r="A1927" t="s">
        <v>3458</v>
      </c>
      <c r="B1927" t="s">
        <v>641</v>
      </c>
      <c r="C1927" t="s">
        <v>3724</v>
      </c>
      <c r="E1927">
        <v>0.16</v>
      </c>
      <c r="F1927">
        <v>0.16</v>
      </c>
      <c r="G1927">
        <v>0.21</v>
      </c>
      <c r="H1927">
        <v>7</v>
      </c>
      <c r="I1927">
        <v>7.45</v>
      </c>
      <c r="J1927">
        <v>2.58</v>
      </c>
      <c r="K1927">
        <v>9.26</v>
      </c>
      <c r="L1927">
        <v>1</v>
      </c>
      <c r="M1927">
        <v>0</v>
      </c>
      <c r="N1927">
        <v>10148</v>
      </c>
      <c r="O1927">
        <v>1691.33</v>
      </c>
      <c r="P1927" t="s">
        <v>73</v>
      </c>
      <c r="Q1927">
        <v>665.03</v>
      </c>
      <c r="R1927">
        <v>-0.42</v>
      </c>
      <c r="S1927">
        <v>0.97</v>
      </c>
      <c r="T1927" t="s">
        <v>102</v>
      </c>
      <c r="V1927">
        <v>3.3000000000000002E-2</v>
      </c>
      <c r="W1927">
        <v>0</v>
      </c>
      <c r="X1927">
        <v>15</v>
      </c>
      <c r="Y1927">
        <v>0.04</v>
      </c>
      <c r="Z1927">
        <v>694.74193548387098</v>
      </c>
      <c r="AA1927">
        <v>-4.2388027751909099E-2</v>
      </c>
      <c r="AB1927">
        <v>1</v>
      </c>
      <c r="AC1927">
        <v>615.6875</v>
      </c>
      <c r="AD1927">
        <v>-0.325602592808731</v>
      </c>
      <c r="AE1927">
        <v>1</v>
      </c>
      <c r="AF1927">
        <v>0.16431451612902501</v>
      </c>
      <c r="AG1927">
        <v>-6.4247251837910899E-2</v>
      </c>
      <c r="AH1927">
        <v>-9.375E-2</v>
      </c>
      <c r="AI1927">
        <v>73.577205882352899</v>
      </c>
      <c r="AJ1927">
        <v>0.226189114689579</v>
      </c>
      <c r="AK1927">
        <v>-2.9411764705882401E-2</v>
      </c>
      <c r="AL1927">
        <v>644.12</v>
      </c>
      <c r="AM1927">
        <v>-0.4</v>
      </c>
      <c r="AN1927">
        <v>0.93</v>
      </c>
      <c r="AO1927">
        <v>470.07142857142901</v>
      </c>
      <c r="AP1927">
        <v>-0.60580799674442498</v>
      </c>
      <c r="AQ1927">
        <v>1</v>
      </c>
      <c r="AR1927">
        <v>496.07142857142901</v>
      </c>
      <c r="AS1927">
        <v>-0.41580202563181901</v>
      </c>
      <c r="AT1927">
        <v>1</v>
      </c>
      <c r="AU1927">
        <v>64.005494505494497</v>
      </c>
      <c r="AV1927">
        <v>0.208099358065231</v>
      </c>
      <c r="AW1927">
        <v>0</v>
      </c>
      <c r="AX1927">
        <v>15.793436293436301</v>
      </c>
      <c r="AY1927">
        <v>9.5627760469071302E-2</v>
      </c>
      <c r="AZ1927">
        <v>0</v>
      </c>
      <c r="BA1927">
        <v>5</v>
      </c>
      <c r="BB1927">
        <v>36.24</v>
      </c>
      <c r="BC1927">
        <v>3.27</v>
      </c>
      <c r="BD1927">
        <v>10.44</v>
      </c>
      <c r="BE1927">
        <v>2</v>
      </c>
      <c r="BF1927">
        <v>0</v>
      </c>
      <c r="BG1927">
        <v>5954</v>
      </c>
      <c r="BH1927">
        <v>1488.5</v>
      </c>
      <c r="BI1927" t="s">
        <v>399</v>
      </c>
      <c r="BJ1927">
        <v>618.97</v>
      </c>
      <c r="BK1927">
        <v>-0.61</v>
      </c>
      <c r="BL1927">
        <v>0.97</v>
      </c>
      <c r="BM1927">
        <v>24</v>
      </c>
      <c r="BS1927">
        <v>0.69486800000000004</v>
      </c>
    </row>
    <row r="1928" spans="1:71">
      <c r="A1928" t="s">
        <v>3458</v>
      </c>
      <c r="B1928" t="s">
        <v>643</v>
      </c>
      <c r="C1928" t="s">
        <v>3725</v>
      </c>
      <c r="D1928">
        <v>0</v>
      </c>
      <c r="E1928">
        <v>0</v>
      </c>
      <c r="F1928">
        <v>0</v>
      </c>
      <c r="G1928">
        <v>0</v>
      </c>
      <c r="H1928">
        <v>6</v>
      </c>
      <c r="I1928">
        <v>9.14</v>
      </c>
      <c r="J1928">
        <v>2.67</v>
      </c>
      <c r="K1928">
        <v>6.65</v>
      </c>
      <c r="L1928">
        <v>0</v>
      </c>
      <c r="N1928">
        <v>7433</v>
      </c>
      <c r="O1928">
        <v>1486.6</v>
      </c>
      <c r="P1928" t="s">
        <v>68</v>
      </c>
      <c r="Q1928">
        <v>757.9</v>
      </c>
      <c r="R1928">
        <v>-0.09</v>
      </c>
      <c r="S1928">
        <v>0.91</v>
      </c>
      <c r="T1928" t="s">
        <v>69</v>
      </c>
      <c r="V1928">
        <v>3.4000000000000002E-2</v>
      </c>
      <c r="W1928">
        <v>0</v>
      </c>
      <c r="X1928">
        <v>17</v>
      </c>
      <c r="Y1928">
        <v>0.24</v>
      </c>
      <c r="Z1928">
        <v>618.64516129032302</v>
      </c>
      <c r="AA1928">
        <v>-0.32844753772059199</v>
      </c>
      <c r="AB1928">
        <v>1</v>
      </c>
      <c r="AC1928">
        <v>668.5625</v>
      </c>
      <c r="AD1928">
        <v>-0.106857206949439</v>
      </c>
      <c r="AE1928">
        <v>1</v>
      </c>
      <c r="AF1928">
        <v>2.6985887096774399</v>
      </c>
      <c r="AG1928">
        <v>0.34124472051043298</v>
      </c>
      <c r="AH1928">
        <v>-3.125E-2</v>
      </c>
      <c r="AI1928">
        <v>44.15625</v>
      </c>
      <c r="AJ1928">
        <v>0.258736248474979</v>
      </c>
      <c r="AK1928">
        <v>-3.125E-2</v>
      </c>
      <c r="AL1928">
        <v>713.15</v>
      </c>
      <c r="AM1928">
        <v>-0.21</v>
      </c>
      <c r="AN1928">
        <v>1</v>
      </c>
      <c r="AO1928">
        <v>534</v>
      </c>
      <c r="AP1928">
        <v>-0.32373033929911799</v>
      </c>
      <c r="AQ1928">
        <v>1</v>
      </c>
      <c r="AR1928">
        <v>570.76190476190504</v>
      </c>
      <c r="AS1928">
        <v>-0.153135798218938</v>
      </c>
      <c r="AT1928">
        <v>0.952380952380952</v>
      </c>
      <c r="AU1928">
        <v>49.68</v>
      </c>
      <c r="AV1928">
        <v>7.4694240571703305E-2</v>
      </c>
      <c r="AW1928">
        <v>0</v>
      </c>
      <c r="AX1928">
        <v>-74.608058608058698</v>
      </c>
      <c r="AY1928">
        <v>-0.23341008997059501</v>
      </c>
      <c r="AZ1928">
        <v>4.76190476190477E-2</v>
      </c>
      <c r="BA1928">
        <v>5</v>
      </c>
      <c r="BB1928">
        <v>17.670000000000002</v>
      </c>
      <c r="BC1928">
        <v>2.96</v>
      </c>
      <c r="BD1928">
        <v>8.7200000000000006</v>
      </c>
      <c r="BE1928">
        <v>4</v>
      </c>
      <c r="BF1928">
        <v>2</v>
      </c>
      <c r="BG1928">
        <v>9262</v>
      </c>
      <c r="BH1928">
        <v>2315.5</v>
      </c>
      <c r="BI1928" t="s">
        <v>70</v>
      </c>
      <c r="BJ1928">
        <v>609.76</v>
      </c>
      <c r="BK1928">
        <v>-0.74</v>
      </c>
      <c r="BL1928">
        <v>0.97</v>
      </c>
      <c r="BM1928">
        <v>26</v>
      </c>
      <c r="BS1928">
        <v>0.57374400000000003</v>
      </c>
    </row>
    <row r="1929" spans="1:71">
      <c r="A1929" t="s">
        <v>3458</v>
      </c>
      <c r="B1929" t="s">
        <v>645</v>
      </c>
      <c r="C1929" t="s">
        <v>3726</v>
      </c>
      <c r="D1929">
        <v>7.87</v>
      </c>
      <c r="E1929">
        <v>0</v>
      </c>
      <c r="F1929">
        <v>0</v>
      </c>
      <c r="G1929">
        <v>0</v>
      </c>
      <c r="H1929">
        <v>3</v>
      </c>
      <c r="I1929">
        <v>254.61</v>
      </c>
      <c r="J1929">
        <v>4.1100000000000003</v>
      </c>
      <c r="K1929">
        <v>11.8</v>
      </c>
      <c r="L1929">
        <v>21</v>
      </c>
      <c r="M1929">
        <v>4</v>
      </c>
      <c r="N1929">
        <v>1521</v>
      </c>
      <c r="O1929">
        <v>760.5</v>
      </c>
      <c r="P1929" t="s">
        <v>70</v>
      </c>
      <c r="Q1929">
        <v>579.58000000000004</v>
      </c>
      <c r="R1929">
        <v>-0.73</v>
      </c>
      <c r="S1929">
        <v>1</v>
      </c>
      <c r="T1929" t="s">
        <v>85</v>
      </c>
      <c r="V1929">
        <v>0.18099999999999999</v>
      </c>
      <c r="W1929">
        <v>0</v>
      </c>
      <c r="X1929">
        <v>13</v>
      </c>
      <c r="Y1929">
        <v>0.21</v>
      </c>
      <c r="Z1929">
        <v>567.969696969697</v>
      </c>
      <c r="AA1929">
        <v>-0.45332794440404101</v>
      </c>
      <c r="AB1929">
        <v>1</v>
      </c>
      <c r="AC1929">
        <v>706.58064516129002</v>
      </c>
      <c r="AD1929">
        <v>-0.16787690149596199</v>
      </c>
      <c r="AE1929">
        <v>0.967741935483871</v>
      </c>
      <c r="AF1929">
        <v>15.514173998045001</v>
      </c>
      <c r="AG1929">
        <v>0.13769420013293701</v>
      </c>
      <c r="AH1929">
        <v>0</v>
      </c>
      <c r="AI1929">
        <v>2.2678396871945101</v>
      </c>
      <c r="AJ1929">
        <v>0.114283669826066</v>
      </c>
      <c r="AK1929">
        <v>3.2258064516128997E-2</v>
      </c>
      <c r="AL1929">
        <v>534</v>
      </c>
      <c r="AM1929">
        <v>-0.87</v>
      </c>
      <c r="AN1929">
        <v>1</v>
      </c>
      <c r="AO1929">
        <v>494.38235294117601</v>
      </c>
      <c r="AP1929">
        <v>-0.45667289887541501</v>
      </c>
      <c r="AQ1929">
        <v>1</v>
      </c>
      <c r="AR1929">
        <v>514.78378378378397</v>
      </c>
      <c r="AS1929">
        <v>-0.34275976463376101</v>
      </c>
      <c r="AT1929">
        <v>0.97297297297297303</v>
      </c>
      <c r="AU1929">
        <v>39.222298221614203</v>
      </c>
      <c r="AV1929">
        <v>0.375680591090783</v>
      </c>
      <c r="AW1929">
        <v>-2.32558139534884E-2</v>
      </c>
      <c r="AX1929">
        <v>-33.9416785206258</v>
      </c>
      <c r="AY1929">
        <v>-2.3907256464441199E-2</v>
      </c>
      <c r="AZ1929">
        <v>-7.8236130867709905E-2</v>
      </c>
      <c r="BA1929">
        <v>5</v>
      </c>
      <c r="BB1929">
        <v>278.98</v>
      </c>
      <c r="BC1929">
        <v>4.1500000000000004</v>
      </c>
      <c r="BD1929">
        <v>12.05</v>
      </c>
      <c r="BE1929">
        <v>4</v>
      </c>
      <c r="BF1929">
        <v>0</v>
      </c>
      <c r="BG1929">
        <v>5510</v>
      </c>
      <c r="BH1929">
        <v>1377.5</v>
      </c>
      <c r="BI1929" t="s">
        <v>70</v>
      </c>
      <c r="BJ1929">
        <v>596.09</v>
      </c>
      <c r="BK1929">
        <v>-0.63</v>
      </c>
      <c r="BL1929">
        <v>0.97</v>
      </c>
      <c r="BM1929">
        <v>37</v>
      </c>
      <c r="BS1929">
        <v>0.69867800000000002</v>
      </c>
    </row>
    <row r="1930" spans="1:71">
      <c r="A1930" t="s">
        <v>3458</v>
      </c>
      <c r="B1930" t="s">
        <v>647</v>
      </c>
      <c r="C1930" t="s">
        <v>3727</v>
      </c>
      <c r="D1930">
        <v>20.32</v>
      </c>
      <c r="E1930">
        <v>0</v>
      </c>
      <c r="F1930">
        <v>0</v>
      </c>
      <c r="G1930">
        <v>0</v>
      </c>
      <c r="H1930">
        <v>4</v>
      </c>
      <c r="I1930">
        <v>7.31</v>
      </c>
      <c r="J1930">
        <v>2.57</v>
      </c>
      <c r="K1930">
        <v>7.93</v>
      </c>
      <c r="L1930">
        <v>10</v>
      </c>
      <c r="M1930">
        <v>4</v>
      </c>
      <c r="N1930">
        <v>3846</v>
      </c>
      <c r="O1930">
        <v>1282</v>
      </c>
      <c r="P1930" t="s">
        <v>68</v>
      </c>
      <c r="Q1930">
        <v>616.15</v>
      </c>
      <c r="R1930">
        <v>-0.61</v>
      </c>
      <c r="S1930">
        <v>0.97</v>
      </c>
      <c r="T1930" t="s">
        <v>102</v>
      </c>
      <c r="V1930">
        <v>6.7000000000000004E-2</v>
      </c>
      <c r="W1930">
        <v>0</v>
      </c>
      <c r="X1930">
        <v>17</v>
      </c>
      <c r="Y1930">
        <v>7.0000000000000007E-2</v>
      </c>
      <c r="Z1930">
        <v>672.96774193548401</v>
      </c>
      <c r="AA1930">
        <v>-0.244082839950024</v>
      </c>
      <c r="AB1930">
        <v>1</v>
      </c>
      <c r="AC1930">
        <v>618.42424242424204</v>
      </c>
      <c r="AD1930">
        <v>-0.39907222316704299</v>
      </c>
      <c r="AE1930">
        <v>1</v>
      </c>
      <c r="AF1930">
        <v>-88.3739919354839</v>
      </c>
      <c r="AG1930">
        <v>-0.175359975975625</v>
      </c>
      <c r="AH1930">
        <v>-3.125E-2</v>
      </c>
      <c r="AI1930">
        <v>59.515151515151601</v>
      </c>
      <c r="AJ1930">
        <v>2.2798205666051601E-2</v>
      </c>
      <c r="AK1930">
        <v>-3.03030303030303E-2</v>
      </c>
      <c r="AL1930">
        <v>603.42999999999995</v>
      </c>
      <c r="AM1930">
        <v>-0.64</v>
      </c>
      <c r="AN1930">
        <v>1</v>
      </c>
      <c r="AO1930">
        <v>488.230769230769</v>
      </c>
      <c r="AP1930">
        <v>-0.57654523718314699</v>
      </c>
      <c r="AQ1930">
        <v>1</v>
      </c>
      <c r="AR1930">
        <v>494.31481481481501</v>
      </c>
      <c r="AS1930">
        <v>-0.28070026033635798</v>
      </c>
      <c r="AT1930">
        <v>1</v>
      </c>
      <c r="AU1930">
        <v>-15.4660633484163</v>
      </c>
      <c r="AV1930">
        <v>0.101866475834114</v>
      </c>
      <c r="AW1930">
        <v>0</v>
      </c>
      <c r="AX1930">
        <v>42.351851851851798</v>
      </c>
      <c r="AY1930">
        <v>9.6536883520039293E-2</v>
      </c>
      <c r="AZ1930">
        <v>0</v>
      </c>
      <c r="BA1930">
        <v>6</v>
      </c>
      <c r="BB1930">
        <v>39.04</v>
      </c>
      <c r="BC1930">
        <v>3.3</v>
      </c>
      <c r="BD1930">
        <v>9.07</v>
      </c>
      <c r="BE1930">
        <v>0</v>
      </c>
      <c r="BG1930">
        <v>10656</v>
      </c>
      <c r="BH1930">
        <v>2131.1999999999998</v>
      </c>
      <c r="BI1930" t="s">
        <v>73</v>
      </c>
      <c r="BJ1930">
        <v>578.94000000000005</v>
      </c>
      <c r="BK1930">
        <v>-0.64</v>
      </c>
      <c r="BL1930">
        <v>0.97</v>
      </c>
      <c r="BM1930">
        <v>39</v>
      </c>
      <c r="BS1930">
        <v>0.675867</v>
      </c>
    </row>
    <row r="1931" spans="1:71">
      <c r="A1931" t="s">
        <v>3458</v>
      </c>
      <c r="B1931" t="s">
        <v>649</v>
      </c>
      <c r="C1931" t="s">
        <v>3728</v>
      </c>
      <c r="D1931">
        <v>10.82</v>
      </c>
      <c r="E1931">
        <v>0.16</v>
      </c>
      <c r="F1931">
        <v>0.16</v>
      </c>
      <c r="G1931">
        <v>0.09</v>
      </c>
      <c r="H1931">
        <v>9</v>
      </c>
      <c r="I1931">
        <v>7.14</v>
      </c>
      <c r="J1931">
        <v>2.56</v>
      </c>
      <c r="K1931">
        <v>9.01</v>
      </c>
      <c r="L1931">
        <v>0</v>
      </c>
      <c r="N1931">
        <v>13416</v>
      </c>
      <c r="O1931">
        <v>1677</v>
      </c>
      <c r="P1931" t="s">
        <v>73</v>
      </c>
      <c r="Q1931">
        <v>686.56</v>
      </c>
      <c r="R1931">
        <v>-0.3</v>
      </c>
      <c r="S1931">
        <v>0.97</v>
      </c>
      <c r="T1931" t="s">
        <v>102</v>
      </c>
      <c r="V1931">
        <v>3.4000000000000002E-2</v>
      </c>
      <c r="W1931">
        <v>0</v>
      </c>
      <c r="X1931">
        <v>18</v>
      </c>
      <c r="Y1931">
        <v>0.46</v>
      </c>
      <c r="Z1931">
        <v>598.41935483870998</v>
      </c>
      <c r="AA1931">
        <v>-4.0306091401289497E-2</v>
      </c>
      <c r="AB1931">
        <v>1</v>
      </c>
      <c r="AC1931">
        <v>710.75</v>
      </c>
      <c r="AD1931">
        <v>4.81583190682114E-2</v>
      </c>
      <c r="AE1931">
        <v>1</v>
      </c>
      <c r="AF1931">
        <v>197.01814516128999</v>
      </c>
      <c r="AG1931">
        <v>0.74657856533909694</v>
      </c>
      <c r="AH1931">
        <v>-3.125E-2</v>
      </c>
      <c r="AI1931">
        <v>77.25</v>
      </c>
      <c r="AJ1931">
        <v>9.1100426846028107E-3</v>
      </c>
      <c r="AK1931">
        <v>0</v>
      </c>
      <c r="AL1931">
        <v>715.4</v>
      </c>
      <c r="AM1931">
        <v>-0.1</v>
      </c>
      <c r="AN1931">
        <v>0.96</v>
      </c>
      <c r="AO1931">
        <v>556.52380952380997</v>
      </c>
      <c r="AP1931">
        <v>9.49169450925888E-2</v>
      </c>
      <c r="AQ1931">
        <v>1</v>
      </c>
      <c r="AR1931">
        <v>523.45161290322596</v>
      </c>
      <c r="AS1931">
        <v>7.2505418775935901E-2</v>
      </c>
      <c r="AT1931">
        <v>1</v>
      </c>
      <c r="AU1931">
        <v>25.376190476190501</v>
      </c>
      <c r="AV1931">
        <v>-0.205682496165351</v>
      </c>
      <c r="AW1931">
        <v>0</v>
      </c>
      <c r="AX1931">
        <v>87.548387096774206</v>
      </c>
      <c r="AY1931">
        <v>0.30307021937518402</v>
      </c>
      <c r="AZ1931">
        <v>0</v>
      </c>
      <c r="BA1931">
        <v>9</v>
      </c>
      <c r="BB1931">
        <v>8.67</v>
      </c>
      <c r="BC1931">
        <v>2.65</v>
      </c>
      <c r="BD1931">
        <v>9.4499999999999993</v>
      </c>
      <c r="BE1931">
        <v>0</v>
      </c>
      <c r="BG1931">
        <v>14295</v>
      </c>
      <c r="BH1931">
        <v>1786.88</v>
      </c>
      <c r="BI1931" t="s">
        <v>73</v>
      </c>
      <c r="BJ1931">
        <v>672.29</v>
      </c>
      <c r="BK1931">
        <v>-0.37</v>
      </c>
      <c r="BL1931">
        <v>1</v>
      </c>
      <c r="BM1931">
        <v>43</v>
      </c>
      <c r="BS1931">
        <v>0.70970299999999997</v>
      </c>
    </row>
    <row r="1932" spans="1:71">
      <c r="A1932" t="s">
        <v>3458</v>
      </c>
      <c r="B1932" t="s">
        <v>651</v>
      </c>
      <c r="C1932" t="s">
        <v>3729</v>
      </c>
      <c r="D1932">
        <v>12.72</v>
      </c>
      <c r="E1932">
        <v>0.21</v>
      </c>
      <c r="F1932">
        <v>0.21</v>
      </c>
      <c r="G1932">
        <v>0.22</v>
      </c>
      <c r="H1932">
        <v>6</v>
      </c>
      <c r="I1932">
        <v>8.9600000000000009</v>
      </c>
      <c r="J1932">
        <v>2.66</v>
      </c>
      <c r="K1932">
        <v>8.93</v>
      </c>
      <c r="L1932">
        <v>0</v>
      </c>
      <c r="N1932">
        <v>11949</v>
      </c>
      <c r="O1932">
        <v>2389.8000000000002</v>
      </c>
      <c r="P1932" t="s">
        <v>90</v>
      </c>
      <c r="Q1932">
        <v>631.97</v>
      </c>
      <c r="R1932">
        <v>-0.66</v>
      </c>
      <c r="S1932">
        <v>1</v>
      </c>
      <c r="T1932" t="s">
        <v>125</v>
      </c>
      <c r="V1932">
        <v>7.6999999999999999E-2</v>
      </c>
      <c r="W1932">
        <v>7.0000000000000007E-2</v>
      </c>
      <c r="X1932">
        <v>20</v>
      </c>
      <c r="Y1932">
        <v>0.32</v>
      </c>
      <c r="Z1932">
        <v>698.34375</v>
      </c>
      <c r="AA1932">
        <v>4.8510549688845897E-2</v>
      </c>
      <c r="AB1932">
        <v>1</v>
      </c>
      <c r="AC1932">
        <v>654.85294117647095</v>
      </c>
      <c r="AD1932">
        <v>-0.25127623566329399</v>
      </c>
      <c r="AE1932">
        <v>1</v>
      </c>
      <c r="AF1932">
        <v>46.96875</v>
      </c>
      <c r="AG1932">
        <v>-0.12652832708037401</v>
      </c>
      <c r="AH1932">
        <v>-9.375E-2</v>
      </c>
      <c r="AI1932">
        <v>45.856736242884303</v>
      </c>
      <c r="AJ1932">
        <v>0.12221610393165699</v>
      </c>
      <c r="AK1932">
        <v>0</v>
      </c>
      <c r="AL1932">
        <v>640.62</v>
      </c>
      <c r="AM1932">
        <v>-0.35</v>
      </c>
      <c r="AN1932">
        <v>0.96</v>
      </c>
      <c r="AO1932">
        <v>520.444444444444</v>
      </c>
      <c r="AP1932">
        <v>-0.133313718044998</v>
      </c>
      <c r="AQ1932">
        <v>0.96296296296296302</v>
      </c>
      <c r="AR1932">
        <v>535.71428571428601</v>
      </c>
      <c r="AS1932">
        <v>-0.11930052813684699</v>
      </c>
      <c r="AT1932">
        <v>1</v>
      </c>
      <c r="AU1932">
        <v>-7.9301587301587197</v>
      </c>
      <c r="AV1932">
        <v>-0.16098515602824401</v>
      </c>
      <c r="AW1932">
        <v>8.4656084656085095E-3</v>
      </c>
      <c r="AX1932">
        <v>-9.9735449735449002</v>
      </c>
      <c r="AY1932">
        <v>-9.8344686911357698E-2</v>
      </c>
      <c r="AZ1932">
        <v>0</v>
      </c>
      <c r="BA1932">
        <v>5</v>
      </c>
      <c r="BB1932">
        <v>40.98</v>
      </c>
      <c r="BC1932">
        <v>3.32</v>
      </c>
      <c r="BD1932">
        <v>9.4700000000000006</v>
      </c>
      <c r="BE1932">
        <v>3</v>
      </c>
      <c r="BF1932">
        <v>0</v>
      </c>
      <c r="BG1932">
        <v>11320</v>
      </c>
      <c r="BH1932">
        <v>2830</v>
      </c>
      <c r="BI1932" t="s">
        <v>73</v>
      </c>
      <c r="BJ1932">
        <v>619.13</v>
      </c>
      <c r="BK1932">
        <v>-0.67</v>
      </c>
      <c r="BL1932">
        <v>0.97</v>
      </c>
      <c r="BM1932">
        <v>17</v>
      </c>
      <c r="BS1932">
        <v>0.70570699999999997</v>
      </c>
    </row>
    <row r="1933" spans="1:71">
      <c r="A1933" t="s">
        <v>3458</v>
      </c>
      <c r="B1933" t="s">
        <v>653</v>
      </c>
      <c r="C1933" t="s">
        <v>3730</v>
      </c>
      <c r="D1933">
        <v>2.4900000000000002</v>
      </c>
      <c r="E1933">
        <v>0.22</v>
      </c>
      <c r="F1933">
        <v>0.22</v>
      </c>
      <c r="G1933">
        <v>0.19</v>
      </c>
      <c r="H1933">
        <v>5</v>
      </c>
      <c r="I1933">
        <v>0.84</v>
      </c>
      <c r="J1933">
        <v>1.64</v>
      </c>
      <c r="K1933">
        <v>7.11</v>
      </c>
      <c r="L1933">
        <v>5</v>
      </c>
      <c r="M1933">
        <v>3</v>
      </c>
      <c r="N1933">
        <v>5127</v>
      </c>
      <c r="O1933">
        <v>1281.75</v>
      </c>
      <c r="P1933" t="s">
        <v>68</v>
      </c>
      <c r="Q1933">
        <v>784.12</v>
      </c>
      <c r="R1933">
        <v>-0.14000000000000001</v>
      </c>
      <c r="S1933">
        <v>0.79</v>
      </c>
      <c r="T1933" t="s">
        <v>69</v>
      </c>
      <c r="V1933">
        <v>0.123</v>
      </c>
      <c r="W1933">
        <v>0</v>
      </c>
      <c r="X1933">
        <v>7</v>
      </c>
      <c r="Y1933">
        <v>0.34</v>
      </c>
      <c r="Z1933">
        <v>636.90322580645204</v>
      </c>
      <c r="AA1933">
        <v>-9.1380757805750695E-2</v>
      </c>
      <c r="AB1933">
        <v>0.967741935483871</v>
      </c>
      <c r="AC1933">
        <v>669.322580645161</v>
      </c>
      <c r="AD1933">
        <v>-0.42147061848723599</v>
      </c>
      <c r="AE1933">
        <v>0.967741935483871</v>
      </c>
      <c r="AF1933">
        <v>28.190524193548399</v>
      </c>
      <c r="AG1933">
        <v>0.31968346283961302</v>
      </c>
      <c r="AH1933">
        <v>-6.1491935483871003E-2</v>
      </c>
      <c r="AI1933">
        <v>14.586510263929499</v>
      </c>
      <c r="AJ1933">
        <v>0.33439789239693402</v>
      </c>
      <c r="AK1933">
        <v>-2.83479960899315E-2</v>
      </c>
      <c r="AL1933">
        <v>653.85</v>
      </c>
      <c r="AM1933">
        <v>-0.35</v>
      </c>
      <c r="AN1933">
        <v>1</v>
      </c>
      <c r="AO1933">
        <v>504.91666666666703</v>
      </c>
      <c r="AP1933">
        <v>-0.467044478268409</v>
      </c>
      <c r="AQ1933">
        <v>1</v>
      </c>
      <c r="AR1933">
        <v>470.84</v>
      </c>
      <c r="AS1933">
        <v>-0.36772766273304802</v>
      </c>
      <c r="AT1933">
        <v>1</v>
      </c>
      <c r="AU1933">
        <v>16.980769230769202</v>
      </c>
      <c r="AV1933">
        <v>0.42148843090863503</v>
      </c>
      <c r="AW1933">
        <v>0</v>
      </c>
      <c r="AX1933">
        <v>119.61</v>
      </c>
      <c r="AY1933">
        <v>0.223302543649496</v>
      </c>
      <c r="AZ1933">
        <v>0</v>
      </c>
      <c r="BA1933">
        <v>4</v>
      </c>
      <c r="BB1933">
        <v>9.06</v>
      </c>
      <c r="BC1933">
        <v>2.67</v>
      </c>
      <c r="BD1933">
        <v>7.96</v>
      </c>
      <c r="BE1933">
        <v>4</v>
      </c>
      <c r="BF1933">
        <v>2</v>
      </c>
      <c r="BG1933">
        <v>3575</v>
      </c>
      <c r="BH1933">
        <v>1191.67</v>
      </c>
      <c r="BI1933" t="s">
        <v>70</v>
      </c>
      <c r="BJ1933">
        <v>583.53</v>
      </c>
      <c r="BK1933">
        <v>-0.52</v>
      </c>
      <c r="BL1933">
        <v>0.94</v>
      </c>
      <c r="BM1933">
        <v>15</v>
      </c>
      <c r="BS1933">
        <v>0.72351200000000004</v>
      </c>
    </row>
    <row r="1934" spans="1:71">
      <c r="A1934" t="s">
        <v>3458</v>
      </c>
      <c r="B1934" t="s">
        <v>655</v>
      </c>
      <c r="C1934" t="s">
        <v>3731</v>
      </c>
      <c r="D1934">
        <v>16.02</v>
      </c>
      <c r="E1934">
        <v>0</v>
      </c>
      <c r="F1934">
        <v>0</v>
      </c>
      <c r="G1934">
        <v>0</v>
      </c>
      <c r="H1934">
        <v>4</v>
      </c>
      <c r="I1934">
        <v>26.06</v>
      </c>
      <c r="J1934">
        <v>3.12</v>
      </c>
      <c r="K1934">
        <v>9.68</v>
      </c>
      <c r="L1934">
        <v>14</v>
      </c>
      <c r="M1934">
        <v>4</v>
      </c>
      <c r="N1934">
        <v>7645</v>
      </c>
      <c r="O1934">
        <v>2548.33</v>
      </c>
      <c r="P1934" t="s">
        <v>90</v>
      </c>
      <c r="Q1934">
        <v>655.85</v>
      </c>
      <c r="R1934">
        <v>-0.45</v>
      </c>
      <c r="S1934">
        <v>0.97</v>
      </c>
      <c r="T1934" t="s">
        <v>168</v>
      </c>
      <c r="V1934">
        <v>0.02</v>
      </c>
      <c r="W1934">
        <v>1.0999999999999999E-2</v>
      </c>
      <c r="X1934">
        <v>19</v>
      </c>
      <c r="Y1934">
        <v>0.18</v>
      </c>
      <c r="Z1934">
        <v>606.90625</v>
      </c>
      <c r="AA1934">
        <v>-0.217091437332676</v>
      </c>
      <c r="AB1934">
        <v>1</v>
      </c>
      <c r="AC1934">
        <v>688.58064516129002</v>
      </c>
      <c r="AD1934">
        <v>-0.43317374386229501</v>
      </c>
      <c r="AE1934">
        <v>1</v>
      </c>
      <c r="AF1934">
        <v>-7.90625</v>
      </c>
      <c r="AG1934">
        <v>-6.92343988565398E-2</v>
      </c>
      <c r="AH1934">
        <v>0</v>
      </c>
      <c r="AI1934">
        <v>9.2943548387096406</v>
      </c>
      <c r="AJ1934">
        <v>0.169785603921774</v>
      </c>
      <c r="AK1934">
        <v>-3.125E-2</v>
      </c>
      <c r="AL1934">
        <v>592</v>
      </c>
      <c r="AM1934">
        <v>-0.56999999999999995</v>
      </c>
      <c r="AN1934">
        <v>0.96</v>
      </c>
      <c r="AO1934">
        <v>512.45161290322596</v>
      </c>
      <c r="AP1934">
        <v>-0.46440878791027201</v>
      </c>
      <c r="AQ1934">
        <v>1</v>
      </c>
      <c r="AR1934">
        <v>498.19230769230802</v>
      </c>
      <c r="AS1934">
        <v>-0.27585421657849801</v>
      </c>
      <c r="AT1934">
        <v>1</v>
      </c>
      <c r="AU1934">
        <v>-2.6054590570719798</v>
      </c>
      <c r="AV1934">
        <v>0.107854345673507</v>
      </c>
      <c r="AW1934">
        <v>0</v>
      </c>
      <c r="AX1934">
        <v>28.9841628959276</v>
      </c>
      <c r="AY1934">
        <v>0.111565835475761</v>
      </c>
      <c r="AZ1934">
        <v>0</v>
      </c>
      <c r="BA1934">
        <v>7</v>
      </c>
      <c r="BB1934">
        <v>61.73</v>
      </c>
      <c r="BC1934">
        <v>3.5</v>
      </c>
      <c r="BD1934">
        <v>9.35</v>
      </c>
      <c r="BE1934">
        <v>1</v>
      </c>
      <c r="BF1934">
        <v>0</v>
      </c>
      <c r="BG1934">
        <v>10551</v>
      </c>
      <c r="BH1934">
        <v>1758.5</v>
      </c>
      <c r="BI1934" t="s">
        <v>90</v>
      </c>
      <c r="BJ1934">
        <v>575.09</v>
      </c>
      <c r="BK1934">
        <v>-0.76</v>
      </c>
      <c r="BL1934">
        <v>1</v>
      </c>
      <c r="BM1934">
        <v>60</v>
      </c>
      <c r="BS1934">
        <v>0.728132</v>
      </c>
    </row>
    <row r="1935" spans="1:71">
      <c r="A1935" t="s">
        <v>3458</v>
      </c>
      <c r="B1935" t="s">
        <v>657</v>
      </c>
      <c r="C1935" t="s">
        <v>3732</v>
      </c>
      <c r="D1935">
        <v>9.98</v>
      </c>
      <c r="E1935">
        <v>0.28999999999999998</v>
      </c>
      <c r="F1935">
        <v>0.28999999999999998</v>
      </c>
      <c r="G1935">
        <v>0.19</v>
      </c>
      <c r="H1935">
        <v>6</v>
      </c>
      <c r="I1935">
        <v>3.43</v>
      </c>
      <c r="J1935">
        <v>2.25</v>
      </c>
      <c r="K1935">
        <v>10.02</v>
      </c>
      <c r="L1935">
        <v>0</v>
      </c>
      <c r="N1935">
        <v>15152</v>
      </c>
      <c r="O1935">
        <v>3030.4</v>
      </c>
      <c r="P1935" t="s">
        <v>118</v>
      </c>
      <c r="Q1935">
        <v>604.29999999999995</v>
      </c>
      <c r="R1935">
        <v>-0.56999999999999995</v>
      </c>
      <c r="S1935">
        <v>0.97</v>
      </c>
      <c r="T1935" t="s">
        <v>85</v>
      </c>
      <c r="V1935">
        <v>0.09</v>
      </c>
      <c r="W1935">
        <v>0.38200000000000001</v>
      </c>
      <c r="X1935">
        <v>17</v>
      </c>
      <c r="Y1935">
        <v>0.35</v>
      </c>
      <c r="Z1935">
        <v>810.90625</v>
      </c>
      <c r="AA1935">
        <v>0.374469640565047</v>
      </c>
      <c r="AB1935">
        <v>0.90625</v>
      </c>
      <c r="AC1935">
        <v>672.73333333333301</v>
      </c>
      <c r="AD1935">
        <v>-0.323650727674969</v>
      </c>
      <c r="AE1935">
        <v>1</v>
      </c>
      <c r="AF1935">
        <v>-223.125</v>
      </c>
      <c r="AG1935">
        <v>-0.61071475984499302</v>
      </c>
      <c r="AH1935">
        <v>9.375E-2</v>
      </c>
      <c r="AI1935">
        <v>-4.1395833333333503</v>
      </c>
      <c r="AJ1935">
        <v>0.186608879878008</v>
      </c>
      <c r="AK1935">
        <v>-6.25E-2</v>
      </c>
      <c r="AL1935">
        <v>681.81</v>
      </c>
      <c r="AM1935">
        <v>-0.48</v>
      </c>
      <c r="AN1935">
        <v>1</v>
      </c>
      <c r="AO1935">
        <v>563.05882352941205</v>
      </c>
      <c r="AP1935">
        <v>-2.2918543944981701E-3</v>
      </c>
      <c r="AQ1935">
        <v>0.97058823529411797</v>
      </c>
      <c r="AR1935">
        <v>483.82608695652198</v>
      </c>
      <c r="AS1935">
        <v>-0.36187354347912498</v>
      </c>
      <c r="AT1935">
        <v>0.95652173913043503</v>
      </c>
      <c r="AU1935">
        <v>-56.021786492374702</v>
      </c>
      <c r="AV1935">
        <v>-0.37365212293203598</v>
      </c>
      <c r="AW1935">
        <v>-7.6252723311547302E-3</v>
      </c>
      <c r="AX1935">
        <v>21.350383631713601</v>
      </c>
      <c r="AY1935">
        <v>0.15294733314046699</v>
      </c>
      <c r="AZ1935">
        <v>-7.4168797953964194E-2</v>
      </c>
      <c r="BA1935">
        <v>5</v>
      </c>
      <c r="BB1935">
        <v>77.900000000000006</v>
      </c>
      <c r="BC1935">
        <v>3.6</v>
      </c>
      <c r="BD1935">
        <v>9.85</v>
      </c>
      <c r="BE1935">
        <v>1</v>
      </c>
      <c r="BF1935">
        <v>0</v>
      </c>
      <c r="BG1935">
        <v>4303</v>
      </c>
      <c r="BH1935">
        <v>1075.75</v>
      </c>
      <c r="BI1935" t="s">
        <v>181</v>
      </c>
      <c r="BJ1935">
        <v>540.97</v>
      </c>
      <c r="BK1935">
        <v>-0.77</v>
      </c>
      <c r="BL1935">
        <v>0.97</v>
      </c>
      <c r="BM1935">
        <v>14</v>
      </c>
      <c r="BS1935">
        <v>0.77160700000000004</v>
      </c>
    </row>
    <row r="1936" spans="1:71">
      <c r="A1936" t="s">
        <v>3458</v>
      </c>
      <c r="B1936" t="s">
        <v>659</v>
      </c>
      <c r="C1936" t="s">
        <v>3733</v>
      </c>
      <c r="E1936">
        <v>0</v>
      </c>
      <c r="F1936">
        <v>0</v>
      </c>
      <c r="G1936">
        <v>0</v>
      </c>
      <c r="H1936">
        <v>5</v>
      </c>
      <c r="I1936">
        <v>3.04</v>
      </c>
      <c r="J1936">
        <v>2.19</v>
      </c>
      <c r="K1936">
        <v>6.89</v>
      </c>
      <c r="L1936">
        <v>3</v>
      </c>
      <c r="M1936">
        <v>1</v>
      </c>
      <c r="N1936">
        <v>7780</v>
      </c>
      <c r="O1936">
        <v>1945</v>
      </c>
      <c r="P1936" t="s">
        <v>78</v>
      </c>
      <c r="Q1936">
        <v>668.36</v>
      </c>
      <c r="R1936">
        <v>-0.44</v>
      </c>
      <c r="S1936">
        <v>1</v>
      </c>
      <c r="T1936" t="s">
        <v>236</v>
      </c>
      <c r="V1936">
        <v>1.4E-2</v>
      </c>
      <c r="W1936">
        <v>0</v>
      </c>
      <c r="X1936">
        <v>13</v>
      </c>
      <c r="Y1936">
        <v>0.15</v>
      </c>
      <c r="Z1936">
        <v>601.59375</v>
      </c>
      <c r="AA1936">
        <v>-0.207055046687042</v>
      </c>
      <c r="AB1936">
        <v>0.96875</v>
      </c>
      <c r="AC1936">
        <v>625.19354838709705</v>
      </c>
      <c r="AD1936">
        <v>-0.289233124927053</v>
      </c>
      <c r="AE1936">
        <v>0.90322580645161299</v>
      </c>
      <c r="AF1936">
        <v>108.0625</v>
      </c>
      <c r="AG1936">
        <v>3.4110430342814101E-2</v>
      </c>
      <c r="AH1936">
        <v>0</v>
      </c>
      <c r="AI1936">
        <v>-54.912298387096797</v>
      </c>
      <c r="AJ1936">
        <v>-0.17570014911710499</v>
      </c>
      <c r="AK1936">
        <v>9.6774193548387094E-2</v>
      </c>
      <c r="AL1936">
        <v>643.28</v>
      </c>
      <c r="AM1936">
        <v>-0.51</v>
      </c>
      <c r="AN1936">
        <v>1</v>
      </c>
      <c r="AO1936">
        <v>500.88888888888903</v>
      </c>
      <c r="AP1936">
        <v>-0.40064872565848503</v>
      </c>
      <c r="AQ1936">
        <v>1</v>
      </c>
      <c r="AR1936">
        <v>466.02941176470603</v>
      </c>
      <c r="AS1936">
        <v>-0.63388299943914805</v>
      </c>
      <c r="AT1936">
        <v>1</v>
      </c>
      <c r="AU1936">
        <v>-2.8388888888889001</v>
      </c>
      <c r="AV1936">
        <v>3.0037208893718598E-2</v>
      </c>
      <c r="AW1936">
        <v>-2.5000000000000001E-2</v>
      </c>
      <c r="AX1936">
        <v>51.626838235294102</v>
      </c>
      <c r="AY1936">
        <v>0.54758888405597805</v>
      </c>
      <c r="AZ1936">
        <v>-3.125E-2</v>
      </c>
      <c r="BA1936">
        <v>5</v>
      </c>
      <c r="BB1936">
        <v>157.65</v>
      </c>
      <c r="BC1936">
        <v>3.91</v>
      </c>
      <c r="BD1936">
        <v>11.08</v>
      </c>
      <c r="BE1936">
        <v>3</v>
      </c>
      <c r="BF1936">
        <v>0</v>
      </c>
      <c r="BG1936">
        <v>4364</v>
      </c>
      <c r="BH1936">
        <v>1091</v>
      </c>
      <c r="BI1936" t="s">
        <v>73</v>
      </c>
      <c r="BJ1936">
        <v>622.21</v>
      </c>
      <c r="BK1936">
        <v>-0.74</v>
      </c>
      <c r="BL1936">
        <v>0.94</v>
      </c>
      <c r="BM1936">
        <v>101</v>
      </c>
      <c r="BS1936">
        <v>0.75669399999999998</v>
      </c>
    </row>
    <row r="1937" spans="1:71">
      <c r="A1937" t="s">
        <v>3458</v>
      </c>
      <c r="B1937" t="s">
        <v>661</v>
      </c>
      <c r="C1937" t="s">
        <v>3734</v>
      </c>
      <c r="E1937">
        <v>0</v>
      </c>
      <c r="F1937">
        <v>0</v>
      </c>
      <c r="G1937">
        <v>0</v>
      </c>
      <c r="H1937">
        <v>6</v>
      </c>
      <c r="I1937">
        <v>15</v>
      </c>
      <c r="J1937">
        <v>2.88</v>
      </c>
      <c r="K1937">
        <v>9.58</v>
      </c>
      <c r="L1937">
        <v>4</v>
      </c>
      <c r="M1937">
        <v>0</v>
      </c>
      <c r="N1937">
        <v>4480</v>
      </c>
      <c r="O1937">
        <v>896</v>
      </c>
      <c r="P1937" t="s">
        <v>90</v>
      </c>
      <c r="Q1937">
        <v>649.88</v>
      </c>
      <c r="R1937">
        <v>-0.61</v>
      </c>
      <c r="S1937">
        <v>1</v>
      </c>
      <c r="T1937" t="s">
        <v>97</v>
      </c>
      <c r="V1937">
        <v>4.8000000000000001E-2</v>
      </c>
      <c r="W1937">
        <v>0</v>
      </c>
      <c r="X1937">
        <v>16</v>
      </c>
      <c r="Y1937">
        <v>0.14000000000000001</v>
      </c>
      <c r="Z1937">
        <v>608.80645161290295</v>
      </c>
      <c r="AA1937">
        <v>-0.341382407846825</v>
      </c>
      <c r="AB1937">
        <v>0.93548387096774199</v>
      </c>
      <c r="AC1937">
        <v>630.8125</v>
      </c>
      <c r="AD1937">
        <v>-5.4586182779288603E-2</v>
      </c>
      <c r="AE1937">
        <v>0.96875</v>
      </c>
      <c r="AF1937">
        <v>5.47479838709683</v>
      </c>
      <c r="AG1937">
        <v>0.12864069946953199</v>
      </c>
      <c r="AH1937">
        <v>2.01612903225812E-3</v>
      </c>
      <c r="AI1937">
        <v>-15.554435483871</v>
      </c>
      <c r="AJ1937">
        <v>-0.32769881668328299</v>
      </c>
      <c r="AK1937">
        <v>3.125E-2</v>
      </c>
      <c r="AL1937">
        <v>575.92999999999995</v>
      </c>
      <c r="AM1937">
        <v>-0.67</v>
      </c>
      <c r="AN1937">
        <v>1</v>
      </c>
      <c r="AO1937">
        <v>512.13953488372101</v>
      </c>
      <c r="AP1937">
        <v>-0.47689769781158298</v>
      </c>
      <c r="AQ1937">
        <v>1</v>
      </c>
      <c r="AR1937">
        <v>515.52380952380997</v>
      </c>
      <c r="AS1937">
        <v>-0.42011040122697002</v>
      </c>
      <c r="AT1937">
        <v>1</v>
      </c>
      <c r="AU1937">
        <v>111.110465116279</v>
      </c>
      <c r="AV1937">
        <v>0.52410431401260404</v>
      </c>
      <c r="AW1937">
        <v>0</v>
      </c>
      <c r="AX1937">
        <v>4.64860426929397</v>
      </c>
      <c r="AY1937">
        <v>0.23610725210629799</v>
      </c>
      <c r="AZ1937">
        <v>0</v>
      </c>
      <c r="BA1937">
        <v>8</v>
      </c>
      <c r="BB1937">
        <v>175.1</v>
      </c>
      <c r="BC1937">
        <v>3.95</v>
      </c>
      <c r="BD1937">
        <v>11.47</v>
      </c>
      <c r="BE1937">
        <v>0</v>
      </c>
      <c r="BG1937">
        <v>13118</v>
      </c>
      <c r="BH1937">
        <v>1874</v>
      </c>
      <c r="BI1937" t="s">
        <v>73</v>
      </c>
      <c r="BJ1937">
        <v>636.58000000000004</v>
      </c>
      <c r="BK1937">
        <v>-0.56000000000000005</v>
      </c>
      <c r="BL1937">
        <v>1</v>
      </c>
      <c r="BM1937">
        <v>41</v>
      </c>
      <c r="BS1937">
        <v>0.90534099999999995</v>
      </c>
    </row>
    <row r="1938" spans="1:71">
      <c r="A1938" t="s">
        <v>3458</v>
      </c>
      <c r="B1938" t="s">
        <v>663</v>
      </c>
      <c r="C1938" t="s">
        <v>3735</v>
      </c>
      <c r="D1938">
        <v>13.35</v>
      </c>
      <c r="E1938">
        <v>0.12</v>
      </c>
      <c r="F1938">
        <v>0.12</v>
      </c>
      <c r="G1938">
        <v>0.13</v>
      </c>
      <c r="H1938">
        <v>6</v>
      </c>
      <c r="I1938">
        <v>12.67</v>
      </c>
      <c r="J1938">
        <v>2.81</v>
      </c>
      <c r="K1938">
        <v>9.69</v>
      </c>
      <c r="L1938">
        <v>2</v>
      </c>
      <c r="M1938">
        <v>0</v>
      </c>
      <c r="N1938">
        <v>8061</v>
      </c>
      <c r="O1938">
        <v>1612.2</v>
      </c>
      <c r="P1938" t="s">
        <v>73</v>
      </c>
      <c r="Q1938">
        <v>659.64</v>
      </c>
      <c r="R1938">
        <v>-0.54</v>
      </c>
      <c r="S1938">
        <v>0.97</v>
      </c>
      <c r="T1938" t="s">
        <v>102</v>
      </c>
      <c r="V1938">
        <v>3.9E-2</v>
      </c>
      <c r="W1938">
        <v>0</v>
      </c>
      <c r="X1938">
        <v>25</v>
      </c>
      <c r="Y1938">
        <v>0.13</v>
      </c>
      <c r="Z1938">
        <v>614.83870967741905</v>
      </c>
      <c r="AA1938">
        <v>2.1452127225701199E-2</v>
      </c>
      <c r="AB1938">
        <v>0.967741935483871</v>
      </c>
      <c r="AC1938">
        <v>664.15625</v>
      </c>
      <c r="AD1938">
        <v>-0.289830771835622</v>
      </c>
      <c r="AE1938">
        <v>0.96875</v>
      </c>
      <c r="AF1938">
        <v>92.3431085043987</v>
      </c>
      <c r="AG1938">
        <v>-1.6046888056871801E-2</v>
      </c>
      <c r="AH1938">
        <v>-2.83479960899315E-2</v>
      </c>
      <c r="AI1938">
        <v>60.28125</v>
      </c>
      <c r="AJ1938">
        <v>0.35992561101968101</v>
      </c>
      <c r="AK1938">
        <v>3.125E-2</v>
      </c>
      <c r="AL1938">
        <v>633.92999999999995</v>
      </c>
      <c r="AM1938">
        <v>-0.4</v>
      </c>
      <c r="AN1938">
        <v>1</v>
      </c>
      <c r="AO1938">
        <v>496.45454545454498</v>
      </c>
      <c r="AP1938">
        <v>-0.33583860938268101</v>
      </c>
      <c r="AQ1938">
        <v>1</v>
      </c>
      <c r="AR1938">
        <v>500.19047619047598</v>
      </c>
      <c r="AS1938">
        <v>-0.241095130794444</v>
      </c>
      <c r="AT1938">
        <v>1</v>
      </c>
      <c r="AU1938">
        <v>10.2663847780127</v>
      </c>
      <c r="AV1938">
        <v>-3.4845416750002203E-2</v>
      </c>
      <c r="AW1938">
        <v>0</v>
      </c>
      <c r="AX1938">
        <v>-4.1904761904761996</v>
      </c>
      <c r="AY1938">
        <v>0.166878005350204</v>
      </c>
      <c r="AZ1938">
        <v>0</v>
      </c>
      <c r="BA1938">
        <v>5</v>
      </c>
      <c r="BB1938">
        <v>24.86</v>
      </c>
      <c r="BC1938">
        <v>3.1</v>
      </c>
      <c r="BD1938">
        <v>10.42</v>
      </c>
      <c r="BE1938">
        <v>1</v>
      </c>
      <c r="BF1938">
        <v>0</v>
      </c>
      <c r="BG1938">
        <v>10925</v>
      </c>
      <c r="BH1938">
        <v>2731.25</v>
      </c>
      <c r="BI1938" t="s">
        <v>73</v>
      </c>
      <c r="BJ1938">
        <v>617.73</v>
      </c>
      <c r="BK1938">
        <v>-0.65</v>
      </c>
      <c r="BL1938">
        <v>1</v>
      </c>
      <c r="BM1938">
        <v>27</v>
      </c>
      <c r="BS1938">
        <v>0.73363900000000004</v>
      </c>
    </row>
    <row r="1939" spans="1:71">
      <c r="A1939" t="s">
        <v>3458</v>
      </c>
      <c r="B1939" t="s">
        <v>665</v>
      </c>
      <c r="C1939" t="s">
        <v>3736</v>
      </c>
      <c r="D1939">
        <v>10.4</v>
      </c>
      <c r="E1939">
        <v>0</v>
      </c>
      <c r="F1939">
        <v>0</v>
      </c>
      <c r="G1939">
        <v>0</v>
      </c>
      <c r="H1939">
        <v>6</v>
      </c>
      <c r="I1939">
        <v>0.88</v>
      </c>
      <c r="J1939">
        <v>1.66</v>
      </c>
      <c r="K1939">
        <v>7.9</v>
      </c>
      <c r="L1939">
        <v>0</v>
      </c>
      <c r="N1939">
        <v>9127</v>
      </c>
      <c r="O1939">
        <v>1825.4</v>
      </c>
      <c r="P1939" t="s">
        <v>73</v>
      </c>
      <c r="Q1939">
        <v>798.5</v>
      </c>
      <c r="R1939">
        <v>-0.16</v>
      </c>
      <c r="S1939">
        <v>0.76</v>
      </c>
      <c r="T1939" t="s">
        <v>144</v>
      </c>
      <c r="V1939">
        <v>7.0999999999999994E-2</v>
      </c>
      <c r="W1939">
        <v>0</v>
      </c>
      <c r="X1939">
        <v>25</v>
      </c>
      <c r="Y1939">
        <v>0.28000000000000003</v>
      </c>
      <c r="Z1939">
        <v>582.77419354838696</v>
      </c>
      <c r="AA1939">
        <v>-0.33366348642911903</v>
      </c>
      <c r="AB1939">
        <v>1</v>
      </c>
      <c r="AC1939">
        <v>784.9375</v>
      </c>
      <c r="AD1939">
        <v>2.6661601251904699E-2</v>
      </c>
      <c r="AE1939">
        <v>1</v>
      </c>
      <c r="AF1939">
        <v>83.413306451612897</v>
      </c>
      <c r="AG1939">
        <v>0.65089050759176903</v>
      </c>
      <c r="AH1939">
        <v>-3.125E-2</v>
      </c>
      <c r="AI1939">
        <v>-151.63446969697</v>
      </c>
      <c r="AJ1939">
        <v>-0.43715238595920602</v>
      </c>
      <c r="AK1939">
        <v>-9.0909090909090898E-2</v>
      </c>
      <c r="AL1939">
        <v>750.85</v>
      </c>
      <c r="AM1939">
        <v>-0.08</v>
      </c>
      <c r="AN1939">
        <v>1</v>
      </c>
      <c r="AO1939">
        <v>505.72727272727298</v>
      </c>
      <c r="AP1939">
        <v>-0.35940114364986198</v>
      </c>
      <c r="AQ1939">
        <v>1</v>
      </c>
      <c r="AR1939">
        <v>487.87179487179498</v>
      </c>
      <c r="AS1939">
        <v>-0.35986750958234698</v>
      </c>
      <c r="AT1939">
        <v>1</v>
      </c>
      <c r="AU1939">
        <v>-56.171717171717198</v>
      </c>
      <c r="AV1939">
        <v>-0.28760544386148901</v>
      </c>
      <c r="AW1939">
        <v>0</v>
      </c>
      <c r="AX1939">
        <v>49.768205128205103</v>
      </c>
      <c r="AY1939">
        <v>0.24130690320218501</v>
      </c>
      <c r="AZ1939">
        <v>0</v>
      </c>
      <c r="BA1939">
        <v>4</v>
      </c>
      <c r="BB1939">
        <v>20.61</v>
      </c>
      <c r="BC1939">
        <v>3.02</v>
      </c>
      <c r="BD1939">
        <v>10.48</v>
      </c>
      <c r="BE1939">
        <v>8</v>
      </c>
      <c r="BF1939">
        <v>1</v>
      </c>
      <c r="BG1939">
        <v>3129</v>
      </c>
      <c r="BH1939">
        <v>1043</v>
      </c>
      <c r="BI1939" t="s">
        <v>90</v>
      </c>
      <c r="BJ1939">
        <v>579.38</v>
      </c>
      <c r="BK1939">
        <v>-0.75</v>
      </c>
      <c r="BL1939">
        <v>1</v>
      </c>
      <c r="BM1939">
        <v>8</v>
      </c>
      <c r="BS1939">
        <v>0.90190999999999999</v>
      </c>
    </row>
    <row r="1940" spans="1:71">
      <c r="A1940" t="s">
        <v>3458</v>
      </c>
      <c r="B1940" t="s">
        <v>667</v>
      </c>
      <c r="C1940" t="s">
        <v>3737</v>
      </c>
      <c r="D1940">
        <v>22.01</v>
      </c>
      <c r="E1940">
        <v>0</v>
      </c>
      <c r="F1940">
        <v>0</v>
      </c>
      <c r="G1940">
        <v>0</v>
      </c>
      <c r="H1940">
        <v>8</v>
      </c>
      <c r="I1940">
        <v>1.45</v>
      </c>
      <c r="J1940">
        <v>1.88</v>
      </c>
      <c r="K1940">
        <v>7.13</v>
      </c>
      <c r="L1940">
        <v>0</v>
      </c>
      <c r="N1940">
        <v>15781</v>
      </c>
      <c r="O1940">
        <v>2254.4299999999998</v>
      </c>
      <c r="P1940" t="s">
        <v>70</v>
      </c>
      <c r="Q1940">
        <v>691.27</v>
      </c>
      <c r="R1940">
        <v>-0.41</v>
      </c>
      <c r="S1940">
        <v>1</v>
      </c>
      <c r="T1940" t="s">
        <v>236</v>
      </c>
      <c r="V1940">
        <v>1.4E-2</v>
      </c>
      <c r="W1940">
        <v>0</v>
      </c>
      <c r="X1940">
        <v>19</v>
      </c>
      <c r="Y1940">
        <v>0.09</v>
      </c>
      <c r="Z1940">
        <v>636.90322580645204</v>
      </c>
      <c r="AA1940">
        <v>-0.17071848897123901</v>
      </c>
      <c r="AB1940">
        <v>1</v>
      </c>
      <c r="AC1940">
        <v>711.12903225806497</v>
      </c>
      <c r="AD1940">
        <v>-6.7600637065472202E-2</v>
      </c>
      <c r="AE1940">
        <v>1</v>
      </c>
      <c r="AF1940">
        <v>34.248289345063498</v>
      </c>
      <c r="AG1940">
        <v>0.19226645249202901</v>
      </c>
      <c r="AH1940">
        <v>-6.0606060606060601E-2</v>
      </c>
      <c r="AI1940">
        <v>-46.504032258064498</v>
      </c>
      <c r="AJ1940">
        <v>-2.0733570493050898E-2</v>
      </c>
      <c r="AK1940">
        <v>-3.125E-2</v>
      </c>
      <c r="AL1940">
        <v>717.04</v>
      </c>
      <c r="AM1940">
        <v>-0.04</v>
      </c>
      <c r="AN1940">
        <v>1</v>
      </c>
      <c r="AO1940">
        <v>564.61904761904805</v>
      </c>
      <c r="AP1940">
        <v>-3.5789379538161803E-2</v>
      </c>
      <c r="AQ1940">
        <v>1</v>
      </c>
      <c r="AR1940">
        <v>487</v>
      </c>
      <c r="AS1940">
        <v>-0.16144314753163599</v>
      </c>
      <c r="AT1940">
        <v>1</v>
      </c>
      <c r="AU1940">
        <v>-41.404761904761898</v>
      </c>
      <c r="AV1940">
        <v>-0.16767212945450999</v>
      </c>
      <c r="AW1940">
        <v>0</v>
      </c>
      <c r="AX1940">
        <v>12.3703703703704</v>
      </c>
      <c r="AY1940">
        <v>5.8439775522060901E-2</v>
      </c>
      <c r="AZ1940">
        <v>-3.7037037037037097E-2</v>
      </c>
      <c r="BA1940">
        <v>9</v>
      </c>
      <c r="BB1940">
        <v>29.39</v>
      </c>
      <c r="BC1940">
        <v>3.18</v>
      </c>
      <c r="BD1940">
        <v>9.16</v>
      </c>
      <c r="BE1940">
        <v>0</v>
      </c>
      <c r="BG1940">
        <v>17726</v>
      </c>
      <c r="BH1940">
        <v>2215.75</v>
      </c>
      <c r="BI1940" t="s">
        <v>73</v>
      </c>
      <c r="BJ1940">
        <v>647.55999999999995</v>
      </c>
      <c r="BK1940">
        <v>-0.39</v>
      </c>
      <c r="BL1940">
        <v>0.97</v>
      </c>
      <c r="BM1940">
        <v>46</v>
      </c>
      <c r="BS1940">
        <v>0.76507999999999998</v>
      </c>
    </row>
    <row r="1941" spans="1:71">
      <c r="A1941" t="s">
        <v>3458</v>
      </c>
      <c r="B1941" t="s">
        <v>669</v>
      </c>
      <c r="C1941" t="s">
        <v>3738</v>
      </c>
      <c r="E1941">
        <v>0.05</v>
      </c>
      <c r="F1941">
        <v>0.05</v>
      </c>
      <c r="G1941">
        <v>7.0000000000000007E-2</v>
      </c>
      <c r="H1941">
        <v>6</v>
      </c>
      <c r="I1941">
        <v>50.41</v>
      </c>
      <c r="J1941">
        <v>3.41</v>
      </c>
      <c r="K1941">
        <v>10.49</v>
      </c>
      <c r="L1941">
        <v>3</v>
      </c>
      <c r="M1941">
        <v>0</v>
      </c>
      <c r="N1941">
        <v>8336</v>
      </c>
      <c r="O1941">
        <v>1667.2</v>
      </c>
      <c r="P1941" t="s">
        <v>68</v>
      </c>
      <c r="Q1941">
        <v>605.36</v>
      </c>
      <c r="R1941">
        <v>-0.61</v>
      </c>
      <c r="S1941">
        <v>0.97</v>
      </c>
      <c r="T1941" t="s">
        <v>102</v>
      </c>
      <c r="V1941">
        <v>6.8000000000000005E-2</v>
      </c>
      <c r="W1941">
        <v>0</v>
      </c>
      <c r="X1941">
        <v>14</v>
      </c>
      <c r="Y1941">
        <v>0.63</v>
      </c>
      <c r="Z1941">
        <v>676.75757575757598</v>
      </c>
      <c r="AA1941">
        <v>-0.18013469936423901</v>
      </c>
      <c r="AB1941">
        <v>0.96969696969696995</v>
      </c>
      <c r="AC1941">
        <v>646.0625</v>
      </c>
      <c r="AD1941">
        <v>-0.27416743590588</v>
      </c>
      <c r="AE1941">
        <v>1</v>
      </c>
      <c r="AF1941">
        <v>-65.363636363636402</v>
      </c>
      <c r="AG1941">
        <v>-3.6557057452853599E-2</v>
      </c>
      <c r="AH1941">
        <v>-3.03030303030303E-2</v>
      </c>
      <c r="AI1941">
        <v>-63.25</v>
      </c>
      <c r="AJ1941">
        <v>-0.20273979369610201</v>
      </c>
      <c r="AK1941">
        <v>-3.125E-2</v>
      </c>
      <c r="AL1941">
        <v>623.37</v>
      </c>
      <c r="AM1941">
        <v>-0.41</v>
      </c>
      <c r="AN1941">
        <v>1</v>
      </c>
      <c r="AO1941">
        <v>508.79411764705901</v>
      </c>
      <c r="AP1941">
        <v>-0.32286003700255</v>
      </c>
      <c r="AQ1941">
        <v>1</v>
      </c>
      <c r="AR1941">
        <v>466.03571428571399</v>
      </c>
      <c r="AS1941">
        <v>-0.429973195182205</v>
      </c>
      <c r="AT1941">
        <v>1</v>
      </c>
      <c r="AU1941">
        <v>6.7220113851992096</v>
      </c>
      <c r="AV1941">
        <v>9.0591050293170102E-3</v>
      </c>
      <c r="AW1941">
        <v>-3.2258064516128997E-2</v>
      </c>
      <c r="AX1941">
        <v>23.451465201465201</v>
      </c>
      <c r="AY1941">
        <v>0.17682334872917499</v>
      </c>
      <c r="AZ1941">
        <v>-5.1282051282051301E-2</v>
      </c>
      <c r="BA1941">
        <v>6</v>
      </c>
      <c r="BB1941">
        <v>97.55</v>
      </c>
      <c r="BC1941">
        <v>3.7</v>
      </c>
      <c r="BD1941">
        <v>11.09</v>
      </c>
      <c r="BE1941">
        <v>0</v>
      </c>
      <c r="BG1941">
        <v>6985</v>
      </c>
      <c r="BH1941">
        <v>1397</v>
      </c>
      <c r="BI1941" t="s">
        <v>73</v>
      </c>
      <c r="BJ1941">
        <v>550.88</v>
      </c>
      <c r="BK1941">
        <v>-0.79</v>
      </c>
      <c r="BL1941">
        <v>1</v>
      </c>
      <c r="BM1941">
        <v>20</v>
      </c>
      <c r="BS1941">
        <v>0.50799300000000003</v>
      </c>
    </row>
    <row r="1942" spans="1:71">
      <c r="A1942" t="s">
        <v>3458</v>
      </c>
      <c r="B1942" t="s">
        <v>671</v>
      </c>
      <c r="C1942" t="s">
        <v>3739</v>
      </c>
      <c r="D1942">
        <v>0</v>
      </c>
      <c r="E1942">
        <v>0.1</v>
      </c>
      <c r="F1942">
        <v>0.1</v>
      </c>
      <c r="G1942">
        <v>0.1</v>
      </c>
      <c r="H1942">
        <v>6</v>
      </c>
      <c r="I1942">
        <v>32.92</v>
      </c>
      <c r="J1942">
        <v>3.23</v>
      </c>
      <c r="K1942">
        <v>10.68</v>
      </c>
      <c r="L1942">
        <v>0</v>
      </c>
      <c r="N1942">
        <v>13066</v>
      </c>
      <c r="O1942">
        <v>2613.1999999999998</v>
      </c>
      <c r="P1942" t="s">
        <v>68</v>
      </c>
      <c r="Q1942">
        <v>665.88</v>
      </c>
      <c r="R1942">
        <v>-0.34</v>
      </c>
      <c r="S1942">
        <v>1</v>
      </c>
      <c r="T1942" t="s">
        <v>102</v>
      </c>
      <c r="V1942">
        <v>9.5000000000000001E-2</v>
      </c>
      <c r="W1942">
        <v>0</v>
      </c>
      <c r="X1942">
        <v>13</v>
      </c>
      <c r="Y1942">
        <v>0.42</v>
      </c>
      <c r="Z1942">
        <v>629.06060606060601</v>
      </c>
      <c r="AA1942">
        <v>-0.239937262705505</v>
      </c>
      <c r="AB1942">
        <v>1</v>
      </c>
      <c r="AC1942">
        <v>691.75</v>
      </c>
      <c r="AD1942">
        <v>-0.27426868372010399</v>
      </c>
      <c r="AE1942">
        <v>1</v>
      </c>
      <c r="AF1942">
        <v>-17.030303030302999</v>
      </c>
      <c r="AG1942">
        <v>1.36009614199511E-2</v>
      </c>
      <c r="AH1942">
        <v>0</v>
      </c>
      <c r="AI1942">
        <v>-69.8125</v>
      </c>
      <c r="AJ1942">
        <v>6.2689985045844498E-2</v>
      </c>
      <c r="AK1942">
        <v>0</v>
      </c>
      <c r="AL1942">
        <v>649.41</v>
      </c>
      <c r="AM1942">
        <v>-0.4</v>
      </c>
      <c r="AN1942">
        <v>1</v>
      </c>
      <c r="AO1942">
        <v>530.21428571428601</v>
      </c>
      <c r="AP1942">
        <v>-0.200478469494969</v>
      </c>
      <c r="AQ1942">
        <v>1</v>
      </c>
      <c r="AR1942">
        <v>489.75757575757598</v>
      </c>
      <c r="AS1942">
        <v>-0.271048952438877</v>
      </c>
      <c r="AT1942">
        <v>1</v>
      </c>
      <c r="AU1942">
        <v>27.614285714285799</v>
      </c>
      <c r="AV1942">
        <v>-4.6196359150621598E-2</v>
      </c>
      <c r="AW1942">
        <v>-2.8571428571428598E-2</v>
      </c>
      <c r="AX1942">
        <v>-26.357575757575798</v>
      </c>
      <c r="AY1942">
        <v>-0.28806315065577698</v>
      </c>
      <c r="AZ1942">
        <v>0</v>
      </c>
      <c r="BA1942">
        <v>6</v>
      </c>
      <c r="BB1942">
        <v>48.06</v>
      </c>
      <c r="BC1942">
        <v>3.39</v>
      </c>
      <c r="BD1942">
        <v>10.81</v>
      </c>
      <c r="BE1942">
        <v>1</v>
      </c>
      <c r="BF1942">
        <v>0</v>
      </c>
      <c r="BG1942">
        <v>6513</v>
      </c>
      <c r="BH1942">
        <v>1302.5999999999999</v>
      </c>
      <c r="BI1942" t="s">
        <v>68</v>
      </c>
      <c r="BJ1942">
        <v>664.76</v>
      </c>
      <c r="BK1942">
        <v>-0.5</v>
      </c>
      <c r="BL1942">
        <v>1</v>
      </c>
      <c r="BM1942">
        <v>13</v>
      </c>
      <c r="BS1942">
        <v>0.53146000000000004</v>
      </c>
    </row>
    <row r="1943" spans="1:71">
      <c r="A1943" t="s">
        <v>3458</v>
      </c>
      <c r="B1943" t="s">
        <v>673</v>
      </c>
      <c r="C1943" t="s">
        <v>3740</v>
      </c>
      <c r="D1943">
        <v>1.93</v>
      </c>
      <c r="E1943">
        <v>0.54</v>
      </c>
      <c r="F1943">
        <v>0.54</v>
      </c>
      <c r="G1943">
        <v>0.55000000000000004</v>
      </c>
      <c r="H1943">
        <v>4</v>
      </c>
      <c r="I1943">
        <v>138.16</v>
      </c>
      <c r="J1943">
        <v>3.85</v>
      </c>
      <c r="K1943">
        <v>10.55</v>
      </c>
      <c r="L1943">
        <v>7</v>
      </c>
      <c r="M1943">
        <v>2</v>
      </c>
      <c r="N1943">
        <v>4851</v>
      </c>
      <c r="O1943">
        <v>1617</v>
      </c>
      <c r="P1943" t="s">
        <v>90</v>
      </c>
      <c r="Q1943">
        <v>627.36</v>
      </c>
      <c r="R1943">
        <v>-0.65</v>
      </c>
      <c r="S1943">
        <v>0.94</v>
      </c>
      <c r="T1943" t="s">
        <v>69</v>
      </c>
      <c r="V1943">
        <v>2.7E-2</v>
      </c>
      <c r="W1943">
        <v>0.06</v>
      </c>
      <c r="X1943">
        <v>14</v>
      </c>
      <c r="Y1943">
        <v>0.27</v>
      </c>
      <c r="Z1943">
        <v>653.46875</v>
      </c>
      <c r="AA1943">
        <v>5.7077559408018202E-2</v>
      </c>
      <c r="AB1943">
        <v>0.9375</v>
      </c>
      <c r="AC1943">
        <v>811.3</v>
      </c>
      <c r="AD1943">
        <v>5.9157653763362503E-2</v>
      </c>
      <c r="AE1943">
        <v>0.9</v>
      </c>
      <c r="AF1943">
        <v>17.5625</v>
      </c>
      <c r="AG1943">
        <v>0.12702729824189801</v>
      </c>
      <c r="AH1943">
        <v>3.125E-2</v>
      </c>
      <c r="AI1943">
        <v>-60.783870967741898</v>
      </c>
      <c r="AJ1943">
        <v>5.8002029961164901E-2</v>
      </c>
      <c r="AK1943">
        <v>3.5483870967741901E-2</v>
      </c>
      <c r="AL1943">
        <v>572.57000000000005</v>
      </c>
      <c r="AM1943">
        <v>-0.68</v>
      </c>
      <c r="AN1943">
        <v>1</v>
      </c>
      <c r="AO1943">
        <v>551.28571428571399</v>
      </c>
      <c r="AP1943">
        <v>6.2932251922881793E-2</v>
      </c>
      <c r="AQ1943">
        <v>1</v>
      </c>
      <c r="AR1943">
        <v>626.25</v>
      </c>
      <c r="AS1943">
        <v>0.362744786846255</v>
      </c>
      <c r="AT1943">
        <v>1</v>
      </c>
      <c r="AU1943">
        <v>37.866459627329199</v>
      </c>
      <c r="AV1943">
        <v>0.27498364979394302</v>
      </c>
      <c r="AW1943">
        <v>-2.1739130434782601E-2</v>
      </c>
      <c r="AX1943">
        <v>-40.85</v>
      </c>
      <c r="AY1943">
        <v>1.7119767521495199E-2</v>
      </c>
      <c r="AZ1943">
        <v>-0.05</v>
      </c>
      <c r="BA1943">
        <v>6</v>
      </c>
      <c r="BB1943">
        <v>90.14</v>
      </c>
      <c r="BC1943">
        <v>3.66</v>
      </c>
      <c r="BD1943">
        <v>9.91</v>
      </c>
      <c r="BE1943">
        <v>0</v>
      </c>
      <c r="BG1943">
        <v>10965</v>
      </c>
      <c r="BH1943">
        <v>2193</v>
      </c>
      <c r="BI1943" t="s">
        <v>73</v>
      </c>
      <c r="BJ1943">
        <v>568.97</v>
      </c>
      <c r="BK1943">
        <v>-0.61</v>
      </c>
      <c r="BL1943">
        <v>1</v>
      </c>
      <c r="BM1943">
        <v>7</v>
      </c>
      <c r="BS1943">
        <v>0.63061</v>
      </c>
    </row>
    <row r="1944" spans="1:71">
      <c r="A1944" t="s">
        <v>3458</v>
      </c>
      <c r="B1944" t="s">
        <v>676</v>
      </c>
      <c r="C1944" t="s">
        <v>3741</v>
      </c>
      <c r="D1944">
        <v>17.75</v>
      </c>
      <c r="E1944">
        <v>0</v>
      </c>
      <c r="F1944">
        <v>0</v>
      </c>
      <c r="G1944">
        <v>0</v>
      </c>
      <c r="H1944">
        <v>10</v>
      </c>
      <c r="I1944">
        <v>1.84</v>
      </c>
      <c r="J1944">
        <v>1.98</v>
      </c>
      <c r="K1944">
        <v>6.46</v>
      </c>
      <c r="L1944">
        <v>0</v>
      </c>
      <c r="N1944">
        <v>28312</v>
      </c>
      <c r="O1944">
        <v>3145.78</v>
      </c>
      <c r="P1944" t="s">
        <v>73</v>
      </c>
      <c r="Q1944">
        <v>820.72</v>
      </c>
      <c r="R1944">
        <v>0.22</v>
      </c>
      <c r="S1944">
        <v>0.97</v>
      </c>
      <c r="T1944" t="s">
        <v>168</v>
      </c>
      <c r="V1944">
        <v>6.0999999999999999E-2</v>
      </c>
      <c r="W1944">
        <v>0</v>
      </c>
      <c r="X1944">
        <v>20</v>
      </c>
      <c r="Y1944">
        <v>0.09</v>
      </c>
      <c r="Z1944">
        <v>673.21875</v>
      </c>
      <c r="AA1944">
        <v>1.217747982225E-2</v>
      </c>
      <c r="AB1944">
        <v>0.96875</v>
      </c>
      <c r="AC1944">
        <v>705.15625</v>
      </c>
      <c r="AD1944">
        <v>0.107721625456939</v>
      </c>
      <c r="AE1944">
        <v>0.9375</v>
      </c>
      <c r="AF1944">
        <v>64.538825757575793</v>
      </c>
      <c r="AG1944">
        <v>0.34114045670174398</v>
      </c>
      <c r="AH1944">
        <v>3.125E-2</v>
      </c>
      <c r="AI1944">
        <v>5.71875</v>
      </c>
      <c r="AJ1944">
        <v>0.37696443128560098</v>
      </c>
      <c r="AK1944">
        <v>3.125E-2</v>
      </c>
      <c r="AL1944">
        <v>752.11</v>
      </c>
      <c r="AM1944">
        <v>0.04</v>
      </c>
      <c r="AN1944">
        <v>1</v>
      </c>
      <c r="AO1944">
        <v>523.70370370370404</v>
      </c>
      <c r="AP1944">
        <v>-3.4823420869848298E-2</v>
      </c>
      <c r="AQ1944">
        <v>1</v>
      </c>
      <c r="AR1944">
        <v>631.47058823529403</v>
      </c>
      <c r="AS1944">
        <v>0.32283459558979899</v>
      </c>
      <c r="AT1944">
        <v>1</v>
      </c>
      <c r="AU1944">
        <v>77.554360812425301</v>
      </c>
      <c r="AV1944">
        <v>0.41608918397919897</v>
      </c>
      <c r="AW1944">
        <v>0</v>
      </c>
      <c r="AX1944">
        <v>-68.932126696832597</v>
      </c>
      <c r="AY1944">
        <v>-9.6661689808146406E-2</v>
      </c>
      <c r="AZ1944">
        <v>0</v>
      </c>
      <c r="BA1944">
        <v>9</v>
      </c>
      <c r="BB1944">
        <v>122.43</v>
      </c>
      <c r="BC1944">
        <v>3.8</v>
      </c>
      <c r="BD1944">
        <v>9.4499999999999993</v>
      </c>
      <c r="BE1944">
        <v>0</v>
      </c>
      <c r="BG1944">
        <v>14189</v>
      </c>
      <c r="BH1944">
        <v>1773.63</v>
      </c>
      <c r="BI1944" t="s">
        <v>73</v>
      </c>
      <c r="BJ1944">
        <v>716.91</v>
      </c>
      <c r="BK1944">
        <v>-0.21</v>
      </c>
      <c r="BL1944">
        <v>1</v>
      </c>
      <c r="BM1944">
        <v>32</v>
      </c>
      <c r="BS1944">
        <v>0.77769299999999997</v>
      </c>
    </row>
    <row r="1945" spans="1:71">
      <c r="A1945" t="s">
        <v>3458</v>
      </c>
      <c r="B1945" t="s">
        <v>678</v>
      </c>
      <c r="C1945" t="s">
        <v>3742</v>
      </c>
      <c r="D1945">
        <v>11.43</v>
      </c>
      <c r="E1945">
        <v>0.11</v>
      </c>
      <c r="F1945">
        <v>0.11</v>
      </c>
      <c r="G1945">
        <v>0.05</v>
      </c>
      <c r="H1945">
        <v>7</v>
      </c>
      <c r="I1945">
        <v>8.02</v>
      </c>
      <c r="J1945">
        <v>2.61</v>
      </c>
      <c r="K1945">
        <v>9.18</v>
      </c>
      <c r="L1945">
        <v>1</v>
      </c>
      <c r="M1945">
        <v>0</v>
      </c>
      <c r="N1945">
        <v>7468</v>
      </c>
      <c r="O1945">
        <v>1244.67</v>
      </c>
      <c r="P1945" t="s">
        <v>90</v>
      </c>
      <c r="Q1945">
        <v>610.55999999999995</v>
      </c>
      <c r="R1945">
        <v>-0.62</v>
      </c>
      <c r="S1945">
        <v>0.9</v>
      </c>
      <c r="T1945" t="s">
        <v>144</v>
      </c>
      <c r="V1945">
        <v>6.2E-2</v>
      </c>
      <c r="W1945">
        <v>0</v>
      </c>
      <c r="X1945">
        <v>14</v>
      </c>
      <c r="Y1945">
        <v>0.73</v>
      </c>
      <c r="Z1945">
        <v>631.25</v>
      </c>
      <c r="AA1945">
        <v>-0.33893139272241002</v>
      </c>
      <c r="AB1945">
        <v>0.96875</v>
      </c>
      <c r="AC1945">
        <v>684.29032258064501</v>
      </c>
      <c r="AD1945">
        <v>-5.9663331763357502E-2</v>
      </c>
      <c r="AE1945">
        <v>0.93548387096774199</v>
      </c>
      <c r="AF1945">
        <v>52.588709677419402</v>
      </c>
      <c r="AG1945">
        <v>0.233793280727294</v>
      </c>
      <c r="AH1945">
        <v>3.125E-2</v>
      </c>
      <c r="AI1945">
        <v>-76.071572580645096</v>
      </c>
      <c r="AJ1945">
        <v>-0.118737059563433</v>
      </c>
      <c r="AK1945">
        <v>6.4516129032258104E-2</v>
      </c>
      <c r="AL1945">
        <v>588.89</v>
      </c>
      <c r="AM1945">
        <v>-0.6</v>
      </c>
      <c r="AN1945">
        <v>1</v>
      </c>
      <c r="AO1945">
        <v>467.34615384615398</v>
      </c>
      <c r="AP1945">
        <v>-0.39852010705108898</v>
      </c>
      <c r="AQ1945">
        <v>1</v>
      </c>
      <c r="AR1945">
        <v>441.26666666666699</v>
      </c>
      <c r="AS1945">
        <v>-0.83999387065036402</v>
      </c>
      <c r="AT1945">
        <v>1</v>
      </c>
      <c r="AU1945">
        <v>45.987179487179503</v>
      </c>
      <c r="AV1945">
        <v>5.0192773145030699E-2</v>
      </c>
      <c r="AW1945">
        <v>0</v>
      </c>
      <c r="AX1945">
        <v>100.43030303030299</v>
      </c>
      <c r="AY1945">
        <v>0.97172467152476205</v>
      </c>
      <c r="AZ1945">
        <v>0</v>
      </c>
      <c r="BA1945">
        <v>6</v>
      </c>
      <c r="BB1945">
        <v>69.67</v>
      </c>
      <c r="BC1945">
        <v>3.55</v>
      </c>
      <c r="BD1945">
        <v>10.8</v>
      </c>
      <c r="BE1945">
        <v>0</v>
      </c>
      <c r="BG1945">
        <v>5110</v>
      </c>
      <c r="BH1945">
        <v>1022</v>
      </c>
      <c r="BI1945" t="s">
        <v>73</v>
      </c>
      <c r="BJ1945">
        <v>612.47</v>
      </c>
      <c r="BK1945">
        <v>-0.74</v>
      </c>
      <c r="BL1945">
        <v>0.97</v>
      </c>
      <c r="BM1945">
        <v>85</v>
      </c>
      <c r="BS1945">
        <v>0.54147100000000004</v>
      </c>
    </row>
    <row r="1946" spans="1:71">
      <c r="A1946" t="s">
        <v>3458</v>
      </c>
      <c r="B1946" t="s">
        <v>680</v>
      </c>
      <c r="C1946" t="s">
        <v>3743</v>
      </c>
      <c r="D1946">
        <v>5.21</v>
      </c>
      <c r="E1946">
        <v>0</v>
      </c>
      <c r="F1946">
        <v>0</v>
      </c>
      <c r="G1946">
        <v>0</v>
      </c>
      <c r="H1946">
        <v>9</v>
      </c>
      <c r="I1946">
        <v>5.31</v>
      </c>
      <c r="J1946">
        <v>2.4300000000000002</v>
      </c>
      <c r="K1946">
        <v>9.2799999999999994</v>
      </c>
      <c r="L1946">
        <v>0</v>
      </c>
      <c r="N1946">
        <v>13043</v>
      </c>
      <c r="O1946">
        <v>1630.38</v>
      </c>
      <c r="P1946" t="s">
        <v>73</v>
      </c>
      <c r="Q1946">
        <v>819.03</v>
      </c>
      <c r="R1946">
        <v>-0.1</v>
      </c>
      <c r="S1946">
        <v>0.97</v>
      </c>
      <c r="T1946" t="s">
        <v>102</v>
      </c>
      <c r="V1946">
        <v>1.4E-2</v>
      </c>
      <c r="W1946">
        <v>0</v>
      </c>
      <c r="X1946">
        <v>10</v>
      </c>
      <c r="Y1946">
        <v>0.32</v>
      </c>
      <c r="Z1946">
        <v>698.42424242424204</v>
      </c>
      <c r="AA1946">
        <v>0.25607452123814201</v>
      </c>
      <c r="AB1946">
        <v>0.96969696969696995</v>
      </c>
      <c r="AC1946">
        <v>738.375</v>
      </c>
      <c r="AD1946">
        <v>0.394133237540782</v>
      </c>
      <c r="AE1946">
        <v>0.96875</v>
      </c>
      <c r="AF1946">
        <v>65.419507575757606</v>
      </c>
      <c r="AG1946">
        <v>0.25704649360069098</v>
      </c>
      <c r="AH1946">
        <v>-9.4696969696972399E-4</v>
      </c>
      <c r="AI1946">
        <v>6.1875</v>
      </c>
      <c r="AJ1946">
        <v>-5.4751338304554996E-3</v>
      </c>
      <c r="AK1946">
        <v>3.125E-2</v>
      </c>
      <c r="AL1946">
        <v>688.3</v>
      </c>
      <c r="AM1946">
        <v>-0.13</v>
      </c>
      <c r="AN1946">
        <v>1</v>
      </c>
      <c r="AO1946">
        <v>647.37142857142896</v>
      </c>
      <c r="AP1946">
        <v>0.59369175093427495</v>
      </c>
      <c r="AQ1946">
        <v>0.97142857142857097</v>
      </c>
      <c r="AR1946">
        <v>538.055555555556</v>
      </c>
      <c r="AS1946">
        <v>0.38018182312272703</v>
      </c>
      <c r="AT1946">
        <v>1</v>
      </c>
      <c r="AU1946">
        <v>-75.815873015873095</v>
      </c>
      <c r="AV1946">
        <v>-0.103269889547698</v>
      </c>
      <c r="AW1946">
        <v>-8.4656084656085095E-3</v>
      </c>
      <c r="AX1946">
        <v>39.0694444444445</v>
      </c>
      <c r="AY1946">
        <v>-1.3093812046676499E-2</v>
      </c>
      <c r="AZ1946">
        <v>-2.5000000000000001E-2</v>
      </c>
      <c r="BA1946">
        <v>9</v>
      </c>
      <c r="BB1946">
        <v>26.61</v>
      </c>
      <c r="BC1946">
        <v>3.13</v>
      </c>
      <c r="BD1946">
        <v>7.97</v>
      </c>
      <c r="BE1946">
        <v>0</v>
      </c>
      <c r="BG1946">
        <v>16346</v>
      </c>
      <c r="BH1946">
        <v>2043.25</v>
      </c>
      <c r="BI1946" t="s">
        <v>73</v>
      </c>
      <c r="BJ1946">
        <v>651.64</v>
      </c>
      <c r="BK1946">
        <v>-0.45</v>
      </c>
      <c r="BL1946">
        <v>0.9</v>
      </c>
      <c r="BM1946">
        <v>25</v>
      </c>
      <c r="BS1946">
        <v>0.63934100000000005</v>
      </c>
    </row>
    <row r="1947" spans="1:71">
      <c r="A1947" t="s">
        <v>3458</v>
      </c>
      <c r="B1947" t="s">
        <v>682</v>
      </c>
      <c r="C1947" t="s">
        <v>3744</v>
      </c>
      <c r="D1947">
        <v>12.09</v>
      </c>
      <c r="E1947">
        <v>0.14000000000000001</v>
      </c>
      <c r="F1947">
        <v>0.14000000000000001</v>
      </c>
      <c r="G1947">
        <v>0.17</v>
      </c>
      <c r="H1947">
        <v>4</v>
      </c>
      <c r="I1947">
        <v>14.63</v>
      </c>
      <c r="J1947">
        <v>2.87</v>
      </c>
      <c r="K1947">
        <v>9.2799999999999994</v>
      </c>
      <c r="L1947">
        <v>5</v>
      </c>
      <c r="M1947">
        <v>1</v>
      </c>
      <c r="N1947">
        <v>8545</v>
      </c>
      <c r="O1947">
        <v>2848.33</v>
      </c>
      <c r="P1947" t="s">
        <v>70</v>
      </c>
      <c r="Q1947">
        <v>523.70000000000005</v>
      </c>
      <c r="R1947">
        <v>-0.83</v>
      </c>
      <c r="S1947">
        <v>0.97</v>
      </c>
      <c r="T1947" t="s">
        <v>102</v>
      </c>
      <c r="V1947">
        <v>1.9E-2</v>
      </c>
      <c r="W1947">
        <v>0</v>
      </c>
      <c r="X1947">
        <v>16</v>
      </c>
      <c r="Y1947">
        <v>0.3</v>
      </c>
      <c r="Z1947">
        <v>650.15151515151501</v>
      </c>
      <c r="AA1947">
        <v>-0.12865998334808701</v>
      </c>
      <c r="AB1947">
        <v>1</v>
      </c>
      <c r="AC1947">
        <v>716.21875</v>
      </c>
      <c r="AD1947">
        <v>0.15123434508515299</v>
      </c>
      <c r="AE1947">
        <v>0.9375</v>
      </c>
      <c r="AF1947">
        <v>-38.484848484848499</v>
      </c>
      <c r="AG1947">
        <v>-9.9820917306248202E-2</v>
      </c>
      <c r="AH1947">
        <v>0</v>
      </c>
      <c r="AI1947">
        <v>-0.92842741935487505</v>
      </c>
      <c r="AJ1947">
        <v>-0.125011369572781</v>
      </c>
      <c r="AK1947">
        <v>-3.4274193548387101E-2</v>
      </c>
      <c r="AL1947">
        <v>659.63</v>
      </c>
      <c r="AM1947">
        <v>-0.23</v>
      </c>
      <c r="AN1947">
        <v>1</v>
      </c>
      <c r="AO1947">
        <v>543.28571428571399</v>
      </c>
      <c r="AP1947">
        <v>-0.14422065196181499</v>
      </c>
      <c r="AQ1947">
        <v>1</v>
      </c>
      <c r="AR1947">
        <v>527.74193548387098</v>
      </c>
      <c r="AS1947">
        <v>-2.3468509845400599E-2</v>
      </c>
      <c r="AT1947">
        <v>1</v>
      </c>
      <c r="AU1947">
        <v>-19.990259740259798</v>
      </c>
      <c r="AV1947">
        <v>7.0622442896982598E-3</v>
      </c>
      <c r="AW1947">
        <v>0</v>
      </c>
      <c r="AX1947">
        <v>3.3349875930521198</v>
      </c>
      <c r="AY1947">
        <v>-0.18976560452489999</v>
      </c>
      <c r="AZ1947">
        <v>0</v>
      </c>
      <c r="BA1947">
        <v>6</v>
      </c>
      <c r="BB1947">
        <v>21.51</v>
      </c>
      <c r="BC1947">
        <v>3.04</v>
      </c>
      <c r="BD1947">
        <v>9.9</v>
      </c>
      <c r="BE1947">
        <v>0</v>
      </c>
      <c r="BG1947">
        <v>6222</v>
      </c>
      <c r="BH1947">
        <v>1244.4000000000001</v>
      </c>
      <c r="BI1947" t="s">
        <v>90</v>
      </c>
      <c r="BJ1947">
        <v>634.13</v>
      </c>
      <c r="BK1947">
        <v>-0.64</v>
      </c>
      <c r="BL1947">
        <v>0.94</v>
      </c>
      <c r="BM1947">
        <v>40</v>
      </c>
      <c r="BS1947">
        <v>0.79385799999999995</v>
      </c>
    </row>
    <row r="1948" spans="1:71">
      <c r="A1948" t="s">
        <v>3458</v>
      </c>
      <c r="B1948" t="s">
        <v>684</v>
      </c>
      <c r="C1948" t="s">
        <v>3745</v>
      </c>
      <c r="D1948">
        <v>10.1</v>
      </c>
      <c r="E1948">
        <v>0.06</v>
      </c>
      <c r="F1948">
        <v>0.06</v>
      </c>
      <c r="G1948">
        <v>0.08</v>
      </c>
      <c r="H1948">
        <v>6</v>
      </c>
      <c r="I1948">
        <v>12.88</v>
      </c>
      <c r="J1948">
        <v>2.82</v>
      </c>
      <c r="K1948">
        <v>8.19</v>
      </c>
      <c r="L1948">
        <v>0</v>
      </c>
      <c r="N1948">
        <v>10825</v>
      </c>
      <c r="O1948">
        <v>2165</v>
      </c>
      <c r="P1948" t="s">
        <v>90</v>
      </c>
      <c r="Q1948">
        <v>643.38</v>
      </c>
      <c r="R1948">
        <v>-0.55000000000000004</v>
      </c>
      <c r="S1948">
        <v>1</v>
      </c>
      <c r="T1948" t="s">
        <v>102</v>
      </c>
      <c r="V1948">
        <v>2.7E-2</v>
      </c>
      <c r="W1948">
        <v>1.0999999999999999E-2</v>
      </c>
      <c r="X1948">
        <v>25</v>
      </c>
      <c r="Y1948">
        <v>0.49</v>
      </c>
      <c r="Z1948">
        <v>626.8125</v>
      </c>
      <c r="AA1948">
        <v>-0.141009896429165</v>
      </c>
      <c r="AB1948">
        <v>1</v>
      </c>
      <c r="AC1948">
        <v>697.29032258064501</v>
      </c>
      <c r="AD1948">
        <v>-3.7744174578541401E-2</v>
      </c>
      <c r="AE1948">
        <v>0.967741935483871</v>
      </c>
      <c r="AF1948">
        <v>1.28125</v>
      </c>
      <c r="AG1948">
        <v>0.15411328913160199</v>
      </c>
      <c r="AH1948">
        <v>-6.25E-2</v>
      </c>
      <c r="AI1948">
        <v>90.225806451612897</v>
      </c>
      <c r="AJ1948">
        <v>0.120507853947512</v>
      </c>
      <c r="AK1948">
        <v>3.2258064516128997E-2</v>
      </c>
      <c r="AL1948">
        <v>622.96</v>
      </c>
      <c r="AM1948">
        <v>-0.45</v>
      </c>
      <c r="AN1948">
        <v>0.96</v>
      </c>
      <c r="AO1948">
        <v>547.90322580645204</v>
      </c>
      <c r="AP1948">
        <v>0.180922163588848</v>
      </c>
      <c r="AQ1948">
        <v>1</v>
      </c>
      <c r="AR1948">
        <v>549.11111111111097</v>
      </c>
      <c r="AS1948">
        <v>-5.5091672928407496E-3</v>
      </c>
      <c r="AT1948">
        <v>1</v>
      </c>
      <c r="AU1948">
        <v>-52.788940092165902</v>
      </c>
      <c r="AV1948">
        <v>-0.42891735573721101</v>
      </c>
      <c r="AW1948">
        <v>0</v>
      </c>
      <c r="AX1948">
        <v>10.2350427350427</v>
      </c>
      <c r="AY1948">
        <v>0.26301537442481399</v>
      </c>
      <c r="AZ1948">
        <v>-3.8461538461538401E-2</v>
      </c>
      <c r="BA1948">
        <v>6</v>
      </c>
      <c r="BB1948">
        <v>17.059999999999999</v>
      </c>
      <c r="BC1948">
        <v>2.94</v>
      </c>
      <c r="BD1948">
        <v>8.14</v>
      </c>
      <c r="BE1948">
        <v>1</v>
      </c>
      <c r="BF1948">
        <v>1</v>
      </c>
      <c r="BG1948">
        <v>4352</v>
      </c>
      <c r="BH1948">
        <v>870.4</v>
      </c>
      <c r="BI1948" t="s">
        <v>73</v>
      </c>
      <c r="BJ1948">
        <v>665.68</v>
      </c>
      <c r="BK1948">
        <v>-0.44</v>
      </c>
      <c r="BL1948">
        <v>1</v>
      </c>
      <c r="BM1948">
        <v>12</v>
      </c>
      <c r="BS1948">
        <v>0.70718899999999996</v>
      </c>
    </row>
    <row r="1949" spans="1:71">
      <c r="A1949" t="s">
        <v>3458</v>
      </c>
      <c r="B1949" t="s">
        <v>686</v>
      </c>
      <c r="C1949" t="s">
        <v>3746</v>
      </c>
      <c r="D1949">
        <v>10.92</v>
      </c>
      <c r="E1949">
        <v>0.32</v>
      </c>
      <c r="F1949">
        <v>0.32</v>
      </c>
      <c r="G1949">
        <v>0.32</v>
      </c>
      <c r="H1949">
        <v>4</v>
      </c>
      <c r="I1949">
        <v>1.27</v>
      </c>
      <c r="J1949">
        <v>1.82</v>
      </c>
      <c r="K1949">
        <v>6.15</v>
      </c>
      <c r="L1949">
        <v>10</v>
      </c>
      <c r="M1949">
        <v>8</v>
      </c>
      <c r="N1949">
        <v>1641</v>
      </c>
      <c r="O1949">
        <v>547</v>
      </c>
      <c r="P1949" t="s">
        <v>90</v>
      </c>
      <c r="Q1949">
        <v>719.53</v>
      </c>
      <c r="R1949">
        <v>-0.28999999999999998</v>
      </c>
      <c r="S1949">
        <v>0.91</v>
      </c>
      <c r="T1949" t="s">
        <v>236</v>
      </c>
      <c r="V1949">
        <v>6.9000000000000006E-2</v>
      </c>
      <c r="W1949">
        <v>0</v>
      </c>
      <c r="X1949">
        <v>20</v>
      </c>
      <c r="Y1949">
        <v>0.54</v>
      </c>
      <c r="Z1949">
        <v>555.84375</v>
      </c>
      <c r="AA1949">
        <v>-0.36884265894429902</v>
      </c>
      <c r="AB1949">
        <v>0.9375</v>
      </c>
      <c r="AC1949">
        <v>594.59375</v>
      </c>
      <c r="AD1949">
        <v>-0.42102238313743601</v>
      </c>
      <c r="AE1949">
        <v>0.96875</v>
      </c>
      <c r="AF1949">
        <v>35.5625</v>
      </c>
      <c r="AG1949">
        <v>2.1486388699803599E-2</v>
      </c>
      <c r="AH1949">
        <v>3.125E-2</v>
      </c>
      <c r="AI1949">
        <v>25.6965725806451</v>
      </c>
      <c r="AJ1949">
        <v>8.4544337714658205E-2</v>
      </c>
      <c r="AK1949">
        <v>3.125E-2</v>
      </c>
      <c r="AL1949">
        <v>660.29</v>
      </c>
      <c r="AM1949">
        <v>-0.41</v>
      </c>
      <c r="AN1949">
        <v>1</v>
      </c>
      <c r="AO1949">
        <v>532.92307692307702</v>
      </c>
      <c r="AP1949">
        <v>-0.60084380470377396</v>
      </c>
      <c r="AQ1949">
        <v>1</v>
      </c>
      <c r="AR1949">
        <v>542.38095238095195</v>
      </c>
      <c r="AS1949">
        <v>-8.6544006078917698E-2</v>
      </c>
      <c r="AT1949">
        <v>1</v>
      </c>
      <c r="AU1949">
        <v>-17.780219780219799</v>
      </c>
      <c r="AV1949">
        <v>0.50011117768566304</v>
      </c>
      <c r="AW1949">
        <v>0</v>
      </c>
      <c r="AX1949">
        <v>-58.9072681704261</v>
      </c>
      <c r="AY1949">
        <v>-0.300451106434102</v>
      </c>
      <c r="AZ1949">
        <v>0</v>
      </c>
      <c r="BA1949">
        <v>4</v>
      </c>
      <c r="BB1949">
        <v>169.1</v>
      </c>
      <c r="BC1949">
        <v>3.94</v>
      </c>
      <c r="BD1949">
        <v>11.53</v>
      </c>
      <c r="BE1949">
        <v>2</v>
      </c>
      <c r="BF1949">
        <v>0</v>
      </c>
      <c r="BG1949">
        <v>3865</v>
      </c>
      <c r="BH1949">
        <v>1288.33</v>
      </c>
      <c r="BI1949" t="s">
        <v>73</v>
      </c>
      <c r="BJ1949">
        <v>578.52</v>
      </c>
      <c r="BK1949">
        <v>-0.68</v>
      </c>
      <c r="BL1949">
        <v>0.97</v>
      </c>
      <c r="BM1949">
        <v>41</v>
      </c>
      <c r="BS1949">
        <v>0.66678999999999999</v>
      </c>
    </row>
    <row r="1950" spans="1:71">
      <c r="A1950" t="s">
        <v>3458</v>
      </c>
      <c r="B1950" t="s">
        <v>688</v>
      </c>
      <c r="C1950" t="s">
        <v>3747</v>
      </c>
      <c r="D1950">
        <v>18.05</v>
      </c>
      <c r="E1950">
        <v>0</v>
      </c>
      <c r="F1950">
        <v>0</v>
      </c>
      <c r="G1950">
        <v>0</v>
      </c>
      <c r="H1950">
        <v>5</v>
      </c>
      <c r="I1950">
        <v>13.22</v>
      </c>
      <c r="J1950">
        <v>2.83</v>
      </c>
      <c r="K1950">
        <v>10.52</v>
      </c>
      <c r="L1950">
        <v>6</v>
      </c>
      <c r="M1950">
        <v>1</v>
      </c>
      <c r="N1950">
        <v>6395</v>
      </c>
      <c r="O1950">
        <v>1598.75</v>
      </c>
      <c r="P1950" t="s">
        <v>90</v>
      </c>
      <c r="Q1950">
        <v>605.91</v>
      </c>
      <c r="R1950">
        <v>-0.73</v>
      </c>
      <c r="S1950">
        <v>0.97</v>
      </c>
      <c r="T1950" t="s">
        <v>168</v>
      </c>
      <c r="V1950">
        <v>2.8000000000000001E-2</v>
      </c>
      <c r="W1950">
        <v>0.09</v>
      </c>
      <c r="X1950">
        <v>17</v>
      </c>
      <c r="Y1950">
        <v>0.43</v>
      </c>
      <c r="Z1950">
        <v>802.6875</v>
      </c>
      <c r="AA1950">
        <v>0.67125499860839599</v>
      </c>
      <c r="AB1950">
        <v>0.8125</v>
      </c>
      <c r="AC1950">
        <v>696.35483870967698</v>
      </c>
      <c r="AD1950">
        <v>0.200842587437774</v>
      </c>
      <c r="AE1950">
        <v>0.967741935483871</v>
      </c>
      <c r="AF1950">
        <v>-42.25</v>
      </c>
      <c r="AG1950">
        <v>-0.12591540786831901</v>
      </c>
      <c r="AH1950">
        <v>-3.125E-2</v>
      </c>
      <c r="AI1950">
        <v>69.225806451612897</v>
      </c>
      <c r="AJ1950">
        <v>0.31296051673119102</v>
      </c>
      <c r="AK1950">
        <v>-0.19354838709677399</v>
      </c>
      <c r="AL1950">
        <v>627.12</v>
      </c>
      <c r="AM1950">
        <v>-0.43</v>
      </c>
      <c r="AN1950">
        <v>1</v>
      </c>
      <c r="AO1950">
        <v>624.67999999999995</v>
      </c>
      <c r="AP1950">
        <v>0.27498730880542199</v>
      </c>
      <c r="AQ1950">
        <v>0.88</v>
      </c>
      <c r="AR1950">
        <v>649.41666666666697</v>
      </c>
      <c r="AS1950">
        <v>0.86255275894136096</v>
      </c>
      <c r="AT1950">
        <v>0.83333333333333304</v>
      </c>
      <c r="AU1950">
        <v>-24.564615384615301</v>
      </c>
      <c r="AV1950">
        <v>-0.300058168589032</v>
      </c>
      <c r="AW1950">
        <v>4.6153846153845803E-3</v>
      </c>
      <c r="AX1950">
        <v>-52.184523809523697</v>
      </c>
      <c r="AY1950">
        <v>-0.22598983175776499</v>
      </c>
      <c r="AZ1950">
        <v>4.1666666666666602E-2</v>
      </c>
      <c r="BA1950">
        <v>4</v>
      </c>
      <c r="BB1950">
        <v>3.92</v>
      </c>
      <c r="BC1950">
        <v>2.2999999999999998</v>
      </c>
      <c r="BD1950">
        <v>6.64</v>
      </c>
      <c r="BE1950">
        <v>7</v>
      </c>
      <c r="BF1950">
        <v>7</v>
      </c>
      <c r="BG1950">
        <v>3543</v>
      </c>
      <c r="BH1950">
        <v>1181</v>
      </c>
      <c r="BI1950" t="s">
        <v>90</v>
      </c>
      <c r="BJ1950">
        <v>635.13</v>
      </c>
      <c r="BK1950">
        <v>-0.56999999999999995</v>
      </c>
      <c r="BL1950">
        <v>0.94</v>
      </c>
      <c r="BM1950">
        <v>7</v>
      </c>
      <c r="BS1950">
        <v>0.499052</v>
      </c>
    </row>
    <row r="1951" spans="1:71">
      <c r="A1951" t="s">
        <v>3458</v>
      </c>
      <c r="B1951" t="s">
        <v>690</v>
      </c>
      <c r="C1951" t="s">
        <v>3748</v>
      </c>
      <c r="E1951">
        <v>0</v>
      </c>
      <c r="F1951">
        <v>0</v>
      </c>
      <c r="G1951">
        <v>0</v>
      </c>
      <c r="H1951">
        <v>7</v>
      </c>
      <c r="I1951">
        <v>6.63</v>
      </c>
      <c r="J1951">
        <v>2.5299999999999998</v>
      </c>
      <c r="K1951">
        <v>8.73</v>
      </c>
      <c r="L1951">
        <v>0</v>
      </c>
      <c r="N1951">
        <v>15366</v>
      </c>
      <c r="O1951">
        <v>2561</v>
      </c>
      <c r="P1951" t="s">
        <v>78</v>
      </c>
      <c r="Q1951">
        <v>607.24</v>
      </c>
      <c r="R1951">
        <v>-0.66</v>
      </c>
      <c r="S1951">
        <v>1</v>
      </c>
      <c r="T1951" t="s">
        <v>102</v>
      </c>
      <c r="V1951">
        <v>0.02</v>
      </c>
      <c r="W1951">
        <v>0</v>
      </c>
      <c r="X1951">
        <v>20</v>
      </c>
      <c r="Y1951">
        <v>7.0000000000000007E-2</v>
      </c>
      <c r="Z1951">
        <v>636.81818181818198</v>
      </c>
      <c r="AA1951">
        <v>-0.12411883740996001</v>
      </c>
      <c r="AB1951">
        <v>1</v>
      </c>
      <c r="AC1951">
        <v>671.80645161290295</v>
      </c>
      <c r="AD1951">
        <v>-8.8770428731157498E-3</v>
      </c>
      <c r="AE1951">
        <v>0.967741935483871</v>
      </c>
      <c r="AF1951">
        <v>-16.130681818181898</v>
      </c>
      <c r="AG1951">
        <v>-0.31896850976889901</v>
      </c>
      <c r="AH1951">
        <v>0</v>
      </c>
      <c r="AI1951">
        <v>33.381048387096797</v>
      </c>
      <c r="AJ1951">
        <v>-0.10347054903026</v>
      </c>
      <c r="AK1951">
        <v>3.2258064516128997E-2</v>
      </c>
      <c r="AL1951">
        <v>582.64</v>
      </c>
      <c r="AM1951">
        <v>-0.61</v>
      </c>
      <c r="AN1951">
        <v>1</v>
      </c>
      <c r="AO1951">
        <v>580.87096774193503</v>
      </c>
      <c r="AP1951">
        <v>-0.171801225653197</v>
      </c>
      <c r="AQ1951">
        <v>1</v>
      </c>
      <c r="AR1951">
        <v>561.53571428571399</v>
      </c>
      <c r="AS1951">
        <v>0.121407279601905</v>
      </c>
      <c r="AT1951">
        <v>1</v>
      </c>
      <c r="AU1951">
        <v>-47.843189964157702</v>
      </c>
      <c r="AV1951">
        <v>0.31872543749864402</v>
      </c>
      <c r="AW1951">
        <v>-2.7777777777777801E-2</v>
      </c>
      <c r="AX1951">
        <v>51.846638655462101</v>
      </c>
      <c r="AY1951">
        <v>0.204492122964721</v>
      </c>
      <c r="AZ1951">
        <v>0</v>
      </c>
      <c r="BA1951">
        <v>5</v>
      </c>
      <c r="BB1951">
        <v>117.35</v>
      </c>
      <c r="BC1951">
        <v>3.78</v>
      </c>
      <c r="BD1951">
        <v>11.45</v>
      </c>
      <c r="BE1951">
        <v>8</v>
      </c>
      <c r="BF1951">
        <v>0</v>
      </c>
      <c r="BG1951">
        <v>5621</v>
      </c>
      <c r="BH1951">
        <v>1405.25</v>
      </c>
      <c r="BI1951" t="s">
        <v>90</v>
      </c>
      <c r="BJ1951">
        <v>570.54999999999995</v>
      </c>
      <c r="BK1951">
        <v>-0.79</v>
      </c>
      <c r="BL1951">
        <v>1</v>
      </c>
      <c r="BM1951">
        <v>95</v>
      </c>
      <c r="BS1951">
        <v>1.0200899999999999</v>
      </c>
    </row>
    <row r="1952" spans="1:71">
      <c r="A1952" t="s">
        <v>3458</v>
      </c>
      <c r="B1952" t="s">
        <v>692</v>
      </c>
      <c r="C1952" t="s">
        <v>3749</v>
      </c>
      <c r="E1952">
        <v>0.45</v>
      </c>
      <c r="F1952">
        <v>0.45</v>
      </c>
      <c r="G1952">
        <v>0.26</v>
      </c>
      <c r="H1952">
        <v>6</v>
      </c>
      <c r="I1952">
        <v>1.37</v>
      </c>
      <c r="J1952">
        <v>1.85</v>
      </c>
      <c r="K1952">
        <v>7.81</v>
      </c>
      <c r="L1952">
        <v>2</v>
      </c>
      <c r="M1952">
        <v>0</v>
      </c>
      <c r="N1952">
        <v>5304</v>
      </c>
      <c r="O1952">
        <v>1060.8</v>
      </c>
      <c r="P1952" t="s">
        <v>90</v>
      </c>
      <c r="Q1952">
        <v>614.30999999999995</v>
      </c>
      <c r="R1952">
        <v>-0.65</v>
      </c>
      <c r="S1952">
        <v>0.97</v>
      </c>
      <c r="T1952" t="s">
        <v>102</v>
      </c>
      <c r="V1952">
        <v>1.2999999999999999E-2</v>
      </c>
      <c r="W1952">
        <v>0</v>
      </c>
      <c r="X1952">
        <v>13</v>
      </c>
      <c r="Y1952">
        <v>0.09</v>
      </c>
      <c r="Z1952">
        <v>701.40625</v>
      </c>
      <c r="AA1952">
        <v>0.27103973910483697</v>
      </c>
      <c r="AB1952">
        <v>0.9375</v>
      </c>
      <c r="AC1952">
        <v>692.54838709677404</v>
      </c>
      <c r="AD1952">
        <v>0.34805680620773199</v>
      </c>
      <c r="AE1952">
        <v>1</v>
      </c>
      <c r="AF1952">
        <v>-51.6875</v>
      </c>
      <c r="AG1952">
        <v>-0.123479429664814</v>
      </c>
      <c r="AH1952">
        <v>-6.25E-2</v>
      </c>
      <c r="AI1952">
        <v>-46.774193548387103</v>
      </c>
      <c r="AJ1952">
        <v>-0.50607504619047705</v>
      </c>
      <c r="AK1952">
        <v>-9.6774193548387094E-2</v>
      </c>
      <c r="AL1952">
        <v>654.55999999999995</v>
      </c>
      <c r="AM1952">
        <v>-0.32</v>
      </c>
      <c r="AN1952">
        <v>0.96</v>
      </c>
      <c r="AO1952">
        <v>525.1875</v>
      </c>
      <c r="AP1952">
        <v>-3.8426857308904397E-2</v>
      </c>
      <c r="AQ1952">
        <v>0.96875</v>
      </c>
      <c r="AR1952">
        <v>592.84615384615404</v>
      </c>
      <c r="AS1952">
        <v>-2.6038720983372999E-2</v>
      </c>
      <c r="AT1952">
        <v>1</v>
      </c>
      <c r="AU1952">
        <v>-34.116071428571402</v>
      </c>
      <c r="AV1952">
        <v>-0.21447373491244801</v>
      </c>
      <c r="AW1952">
        <v>3.125E-2</v>
      </c>
      <c r="AX1952">
        <v>-55.887820512820397</v>
      </c>
      <c r="AY1952">
        <v>0.17924517611410601</v>
      </c>
      <c r="AZ1952">
        <v>0</v>
      </c>
      <c r="BA1952">
        <v>4</v>
      </c>
      <c r="BB1952">
        <v>12</v>
      </c>
      <c r="BC1952">
        <v>2.79</v>
      </c>
      <c r="BD1952">
        <v>9.2899999999999991</v>
      </c>
      <c r="BE1952">
        <v>8</v>
      </c>
      <c r="BF1952">
        <v>1</v>
      </c>
      <c r="BG1952">
        <v>3021</v>
      </c>
      <c r="BH1952">
        <v>1007</v>
      </c>
      <c r="BI1952" t="s">
        <v>73</v>
      </c>
      <c r="BJ1952">
        <v>581.38</v>
      </c>
      <c r="BK1952">
        <v>-0.74</v>
      </c>
      <c r="BL1952">
        <v>1</v>
      </c>
      <c r="BM1952">
        <v>12</v>
      </c>
      <c r="BS1952">
        <v>0.81520800000000004</v>
      </c>
    </row>
    <row r="1953" spans="1:71">
      <c r="A1953" t="s">
        <v>3458</v>
      </c>
      <c r="B1953" t="s">
        <v>694</v>
      </c>
      <c r="C1953" t="s">
        <v>3750</v>
      </c>
      <c r="D1953">
        <v>25.68</v>
      </c>
      <c r="E1953">
        <v>0</v>
      </c>
      <c r="F1953">
        <v>0</v>
      </c>
      <c r="G1953">
        <v>0</v>
      </c>
      <c r="H1953">
        <v>7</v>
      </c>
      <c r="I1953">
        <v>0.25</v>
      </c>
      <c r="J1953">
        <v>1.1499999999999999</v>
      </c>
      <c r="K1953">
        <v>2.2999999999999998</v>
      </c>
      <c r="L1953">
        <v>0</v>
      </c>
      <c r="N1953">
        <v>10005</v>
      </c>
      <c r="O1953">
        <v>1667.5</v>
      </c>
      <c r="P1953" t="s">
        <v>73</v>
      </c>
      <c r="Q1953">
        <v>807.26</v>
      </c>
      <c r="R1953">
        <v>-0.04</v>
      </c>
      <c r="S1953">
        <v>0.79</v>
      </c>
      <c r="T1953" t="s">
        <v>144</v>
      </c>
      <c r="V1953">
        <v>0.14199999999999999</v>
      </c>
      <c r="W1953">
        <v>0</v>
      </c>
      <c r="X1953">
        <v>6</v>
      </c>
      <c r="Y1953">
        <v>7.0000000000000007E-2</v>
      </c>
      <c r="Z1953">
        <v>643.06060606060601</v>
      </c>
      <c r="AA1953">
        <v>4.4704020558691E-2</v>
      </c>
      <c r="AB1953">
        <v>0.96969696969696995</v>
      </c>
      <c r="AC1953">
        <v>737.29032258064501</v>
      </c>
      <c r="AD1953">
        <v>-3.8809705191834701E-2</v>
      </c>
      <c r="AE1953">
        <v>0.93548387096774199</v>
      </c>
      <c r="AF1953">
        <v>17.283143939394002</v>
      </c>
      <c r="AG1953">
        <v>-0.16287076010912799</v>
      </c>
      <c r="AH1953">
        <v>3.03030303030303E-2</v>
      </c>
      <c r="AI1953">
        <v>-20.1653225806451</v>
      </c>
      <c r="AJ1953">
        <v>-0.20318088126973599</v>
      </c>
      <c r="AK1953">
        <v>6.4516129032258104E-2</v>
      </c>
      <c r="AL1953">
        <v>647.07000000000005</v>
      </c>
      <c r="AM1953">
        <v>-0.33</v>
      </c>
      <c r="AN1953">
        <v>1</v>
      </c>
      <c r="AO1953">
        <v>517.33333333333303</v>
      </c>
      <c r="AP1953">
        <v>6.3746452382162602E-2</v>
      </c>
      <c r="AQ1953">
        <v>0.96296296296296302</v>
      </c>
      <c r="AR1953">
        <v>646.65217391304395</v>
      </c>
      <c r="AS1953">
        <v>0.46637998248399598</v>
      </c>
      <c r="AT1953">
        <v>1</v>
      </c>
      <c r="AU1953">
        <v>172.70666666666699</v>
      </c>
      <c r="AV1953">
        <v>0.283667485688261</v>
      </c>
      <c r="AW1953">
        <v>-2.9629629629629498E-3</v>
      </c>
      <c r="AX1953">
        <v>-118.652173913043</v>
      </c>
      <c r="AY1953">
        <v>-0.47443891949164901</v>
      </c>
      <c r="AZ1953">
        <v>0</v>
      </c>
      <c r="BA1953">
        <v>5</v>
      </c>
      <c r="BB1953">
        <v>121.24</v>
      </c>
      <c r="BC1953">
        <v>3.79</v>
      </c>
      <c r="BD1953">
        <v>10.5</v>
      </c>
      <c r="BE1953">
        <v>3</v>
      </c>
      <c r="BF1953">
        <v>1</v>
      </c>
      <c r="BG1953">
        <v>9293</v>
      </c>
      <c r="BH1953">
        <v>2323.25</v>
      </c>
      <c r="BI1953" t="s">
        <v>696</v>
      </c>
      <c r="BJ1953">
        <v>582.83000000000004</v>
      </c>
      <c r="BK1953">
        <v>-0.78</v>
      </c>
      <c r="BL1953">
        <v>1</v>
      </c>
      <c r="BM1953">
        <v>109</v>
      </c>
      <c r="BS1953">
        <v>0.54921399999999998</v>
      </c>
    </row>
    <row r="1954" spans="1:71">
      <c r="A1954" t="s">
        <v>3458</v>
      </c>
      <c r="B1954" t="s">
        <v>697</v>
      </c>
      <c r="C1954" t="s">
        <v>3751</v>
      </c>
      <c r="D1954">
        <v>14.62</v>
      </c>
      <c r="E1954">
        <v>0</v>
      </c>
      <c r="F1954">
        <v>0</v>
      </c>
      <c r="G1954">
        <v>0</v>
      </c>
      <c r="H1954">
        <v>4</v>
      </c>
      <c r="I1954">
        <v>19.39</v>
      </c>
      <c r="J1954">
        <v>3</v>
      </c>
      <c r="K1954">
        <v>9.41</v>
      </c>
      <c r="L1954">
        <v>6</v>
      </c>
      <c r="M1954">
        <v>0</v>
      </c>
      <c r="N1954">
        <v>3010</v>
      </c>
      <c r="O1954">
        <v>1003.33</v>
      </c>
      <c r="P1954" t="s">
        <v>90</v>
      </c>
      <c r="Q1954">
        <v>671.48</v>
      </c>
      <c r="R1954">
        <v>-0.44</v>
      </c>
      <c r="S1954">
        <v>0.97</v>
      </c>
      <c r="T1954" t="s">
        <v>85</v>
      </c>
      <c r="V1954">
        <v>2.7E-2</v>
      </c>
      <c r="W1954">
        <v>0</v>
      </c>
      <c r="X1954">
        <v>15</v>
      </c>
      <c r="Y1954">
        <v>0.25</v>
      </c>
      <c r="Z1954">
        <v>629.125</v>
      </c>
      <c r="AA1954">
        <v>-0.28372337670104802</v>
      </c>
      <c r="AB1954">
        <v>1</v>
      </c>
      <c r="AC1954">
        <v>708.45161290322596</v>
      </c>
      <c r="AD1954">
        <v>5.1437399064882601E-2</v>
      </c>
      <c r="AE1954">
        <v>1</v>
      </c>
      <c r="AF1954">
        <v>116.745967741935</v>
      </c>
      <c r="AG1954">
        <v>0.291590250002149</v>
      </c>
      <c r="AH1954">
        <v>-6.4516129032258104E-2</v>
      </c>
      <c r="AI1954">
        <v>-98.264112903225893</v>
      </c>
      <c r="AJ1954">
        <v>-0.17512525906662901</v>
      </c>
      <c r="AK1954">
        <v>0</v>
      </c>
      <c r="AL1954">
        <v>569.96</v>
      </c>
      <c r="AM1954">
        <v>-0.63</v>
      </c>
      <c r="AN1954">
        <v>1</v>
      </c>
      <c r="AO1954">
        <v>585.20000000000005</v>
      </c>
      <c r="AP1954">
        <v>0.409344042830947</v>
      </c>
      <c r="AQ1954">
        <v>1</v>
      </c>
      <c r="AR1954">
        <v>568.72413793103499</v>
      </c>
      <c r="AS1954">
        <v>0.25940203593179301</v>
      </c>
      <c r="AT1954">
        <v>1</v>
      </c>
      <c r="AU1954">
        <v>-73</v>
      </c>
      <c r="AV1954">
        <v>-0.46851082528157501</v>
      </c>
      <c r="AW1954">
        <v>0</v>
      </c>
      <c r="AX1954">
        <v>43.875862068965503</v>
      </c>
      <c r="AY1954">
        <v>0.197792602364635</v>
      </c>
      <c r="AZ1954">
        <v>-0.05</v>
      </c>
      <c r="BA1954">
        <v>7</v>
      </c>
      <c r="BB1954">
        <v>6.92</v>
      </c>
      <c r="BC1954">
        <v>2.5499999999999998</v>
      </c>
      <c r="BD1954">
        <v>8.33</v>
      </c>
      <c r="BE1954">
        <v>3</v>
      </c>
      <c r="BF1954">
        <v>1</v>
      </c>
      <c r="BG1954">
        <v>17730</v>
      </c>
      <c r="BH1954">
        <v>2955</v>
      </c>
      <c r="BI1954" t="s">
        <v>181</v>
      </c>
      <c r="BJ1954">
        <v>650.58000000000004</v>
      </c>
      <c r="BK1954">
        <v>-0.54</v>
      </c>
      <c r="BL1954">
        <v>1</v>
      </c>
      <c r="BM1954">
        <v>7</v>
      </c>
      <c r="BS1954">
        <v>0.79206399999999999</v>
      </c>
    </row>
    <row r="1955" spans="1:71">
      <c r="A1955" t="s">
        <v>3458</v>
      </c>
      <c r="B1955" t="s">
        <v>699</v>
      </c>
      <c r="C1955" t="s">
        <v>3752</v>
      </c>
      <c r="D1955">
        <v>16</v>
      </c>
      <c r="E1955">
        <v>0</v>
      </c>
      <c r="F1955">
        <v>0</v>
      </c>
      <c r="G1955">
        <v>0</v>
      </c>
      <c r="H1955">
        <v>7</v>
      </c>
      <c r="I1955">
        <v>16.14</v>
      </c>
      <c r="J1955">
        <v>2.92</v>
      </c>
      <c r="K1955">
        <v>9.51</v>
      </c>
      <c r="L1955">
        <v>0</v>
      </c>
      <c r="N1955">
        <v>10170</v>
      </c>
      <c r="O1955">
        <v>1695</v>
      </c>
      <c r="P1955" t="s">
        <v>73</v>
      </c>
      <c r="Q1955">
        <v>676.58</v>
      </c>
      <c r="R1955">
        <v>-0.44</v>
      </c>
      <c r="S1955">
        <v>0.91</v>
      </c>
      <c r="T1955" t="s">
        <v>85</v>
      </c>
      <c r="V1955">
        <v>0.13800000000000001</v>
      </c>
      <c r="W1955">
        <v>4.2999999999999997E-2</v>
      </c>
      <c r="X1955">
        <v>15</v>
      </c>
      <c r="Y1955">
        <v>0.16</v>
      </c>
      <c r="Z1955">
        <v>646.69696969696997</v>
      </c>
      <c r="AA1955">
        <v>-0.226440819077359</v>
      </c>
      <c r="AB1955">
        <v>1</v>
      </c>
      <c r="AC1955">
        <v>600.22580645161304</v>
      </c>
      <c r="AD1955">
        <v>-0.40553633158836799</v>
      </c>
      <c r="AE1955">
        <v>1</v>
      </c>
      <c r="AF1955">
        <v>65.496578690127095</v>
      </c>
      <c r="AG1955">
        <v>7.89532162714736E-2</v>
      </c>
      <c r="AH1955">
        <v>0</v>
      </c>
      <c r="AI1955">
        <v>-9.0742913000977996</v>
      </c>
      <c r="AJ1955">
        <v>4.3330545775227797E-2</v>
      </c>
      <c r="AK1955">
        <v>0</v>
      </c>
      <c r="AL1955">
        <v>673.39</v>
      </c>
      <c r="AM1955">
        <v>-0.32</v>
      </c>
      <c r="AN1955">
        <v>1</v>
      </c>
      <c r="AO1955">
        <v>558.96</v>
      </c>
      <c r="AP1955">
        <v>2.9585781588734199E-2</v>
      </c>
      <c r="AQ1955">
        <v>1</v>
      </c>
      <c r="AR1955">
        <v>594.95238095238096</v>
      </c>
      <c r="AS1955">
        <v>0.50456119522505605</v>
      </c>
      <c r="AT1955">
        <v>0.952380952380952</v>
      </c>
      <c r="AU1955">
        <v>56.454634146341398</v>
      </c>
      <c r="AV1955">
        <v>0.20909750281428499</v>
      </c>
      <c r="AW1955">
        <v>0</v>
      </c>
      <c r="AX1955">
        <v>-41.192380952381001</v>
      </c>
      <c r="AY1955">
        <v>-0.36658338914375799</v>
      </c>
      <c r="AZ1955">
        <v>4.76190476190477E-2</v>
      </c>
      <c r="BA1955">
        <v>5</v>
      </c>
      <c r="BB1955">
        <v>171.82</v>
      </c>
      <c r="BC1955">
        <v>3.94</v>
      </c>
      <c r="BD1955">
        <v>11.26</v>
      </c>
      <c r="BE1955">
        <v>2</v>
      </c>
      <c r="BF1955">
        <v>0</v>
      </c>
      <c r="BG1955">
        <v>8775</v>
      </c>
      <c r="BH1955">
        <v>2193.75</v>
      </c>
      <c r="BI1955" t="s">
        <v>696</v>
      </c>
      <c r="BJ1955">
        <v>552.82000000000005</v>
      </c>
      <c r="BK1955">
        <v>-0.87</v>
      </c>
      <c r="BL1955">
        <v>0.97</v>
      </c>
      <c r="BM1955">
        <v>42</v>
      </c>
      <c r="BS1955">
        <v>0.57033699999999998</v>
      </c>
    </row>
    <row r="1956" spans="1:71">
      <c r="A1956" t="s">
        <v>3458</v>
      </c>
      <c r="B1956" t="s">
        <v>701</v>
      </c>
      <c r="C1956" t="s">
        <v>3753</v>
      </c>
      <c r="D1956">
        <v>10.47</v>
      </c>
      <c r="E1956">
        <v>0</v>
      </c>
      <c r="F1956">
        <v>0</v>
      </c>
      <c r="G1956">
        <v>0</v>
      </c>
      <c r="H1956">
        <v>5</v>
      </c>
      <c r="I1956">
        <v>6.22</v>
      </c>
      <c r="J1956">
        <v>2.5</v>
      </c>
      <c r="K1956">
        <v>7</v>
      </c>
      <c r="L1956">
        <v>1</v>
      </c>
      <c r="M1956">
        <v>1</v>
      </c>
      <c r="N1956">
        <v>2289</v>
      </c>
      <c r="O1956">
        <v>572.25</v>
      </c>
      <c r="P1956" t="s">
        <v>90</v>
      </c>
      <c r="Q1956">
        <v>697.71</v>
      </c>
      <c r="R1956">
        <v>-0.32</v>
      </c>
      <c r="S1956">
        <v>1</v>
      </c>
      <c r="T1956" t="s">
        <v>69</v>
      </c>
      <c r="V1956">
        <v>5.3999999999999999E-2</v>
      </c>
      <c r="W1956">
        <v>0</v>
      </c>
      <c r="X1956">
        <v>15</v>
      </c>
      <c r="Y1956">
        <v>0.33</v>
      </c>
      <c r="Z1956">
        <v>648.71875</v>
      </c>
      <c r="AA1956">
        <v>5.8687240920299602E-2</v>
      </c>
      <c r="AB1956">
        <v>0.96875</v>
      </c>
      <c r="AC1956">
        <v>702.15625</v>
      </c>
      <c r="AD1956">
        <v>0.18945597259873501</v>
      </c>
      <c r="AE1956">
        <v>0.9375</v>
      </c>
      <c r="AF1956">
        <v>42.184475806451601</v>
      </c>
      <c r="AG1956">
        <v>-6.16192500809135E-3</v>
      </c>
      <c r="AH1956">
        <v>-6.5524193548387094E-2</v>
      </c>
      <c r="AI1956">
        <v>29.7225378787879</v>
      </c>
      <c r="AJ1956">
        <v>0.27045820359135098</v>
      </c>
      <c r="AK1956">
        <v>-2.8409090909090901E-2</v>
      </c>
      <c r="AL1956">
        <v>579.57000000000005</v>
      </c>
      <c r="AM1956">
        <v>-0.68</v>
      </c>
      <c r="AN1956">
        <v>1</v>
      </c>
      <c r="AO1956">
        <v>620.66666666666697</v>
      </c>
      <c r="AP1956">
        <v>0.87899902733737001</v>
      </c>
      <c r="AQ1956">
        <v>1</v>
      </c>
      <c r="AR1956">
        <v>580.22727272727298</v>
      </c>
      <c r="AS1956">
        <v>0.23726468389930799</v>
      </c>
      <c r="AT1956">
        <v>1</v>
      </c>
      <c r="AU1956">
        <v>-61.706666666666599</v>
      </c>
      <c r="AV1956">
        <v>-0.61590472942628804</v>
      </c>
      <c r="AW1956">
        <v>0</v>
      </c>
      <c r="AX1956">
        <v>-40.868298368298397</v>
      </c>
      <c r="AY1956">
        <v>5.1764436767792202E-2</v>
      </c>
      <c r="AZ1956">
        <v>-2.5641025641025699E-2</v>
      </c>
      <c r="BA1956">
        <v>5</v>
      </c>
      <c r="BB1956">
        <v>21.57</v>
      </c>
      <c r="BC1956">
        <v>3.04</v>
      </c>
      <c r="BD1956">
        <v>8.5399999999999991</v>
      </c>
      <c r="BE1956">
        <v>0</v>
      </c>
      <c r="BG1956">
        <v>4233</v>
      </c>
      <c r="BH1956">
        <v>1058.25</v>
      </c>
      <c r="BI1956" t="s">
        <v>73</v>
      </c>
      <c r="BJ1956">
        <v>622.91</v>
      </c>
      <c r="BK1956">
        <v>-0.57999999999999996</v>
      </c>
      <c r="BL1956">
        <v>0.97</v>
      </c>
      <c r="BM1956">
        <v>11</v>
      </c>
      <c r="BS1956">
        <v>0.730159</v>
      </c>
    </row>
    <row r="1957" spans="1:71">
      <c r="A1957" t="s">
        <v>3458</v>
      </c>
      <c r="B1957" t="s">
        <v>703</v>
      </c>
      <c r="C1957" t="s">
        <v>3754</v>
      </c>
      <c r="D1957">
        <v>18.64</v>
      </c>
      <c r="E1957">
        <v>0.4</v>
      </c>
      <c r="F1957">
        <v>0.4</v>
      </c>
      <c r="G1957">
        <v>0.39</v>
      </c>
      <c r="H1957">
        <v>11</v>
      </c>
      <c r="I1957">
        <v>13.76</v>
      </c>
      <c r="J1957">
        <v>2.85</v>
      </c>
      <c r="K1957">
        <v>9.57</v>
      </c>
      <c r="L1957">
        <v>0</v>
      </c>
      <c r="N1957">
        <v>28035</v>
      </c>
      <c r="O1957">
        <v>2803.5</v>
      </c>
      <c r="P1957" t="s">
        <v>73</v>
      </c>
      <c r="Q1957">
        <v>682.32</v>
      </c>
      <c r="R1957">
        <v>-0.45</v>
      </c>
      <c r="S1957">
        <v>1</v>
      </c>
      <c r="T1957" t="s">
        <v>102</v>
      </c>
      <c r="V1957">
        <v>0.04</v>
      </c>
      <c r="W1957">
        <v>7.0999999999999994E-2</v>
      </c>
      <c r="X1957">
        <v>12</v>
      </c>
      <c r="Y1957">
        <v>0.24</v>
      </c>
      <c r="Z1957">
        <v>647.60606060606096</v>
      </c>
      <c r="AA1957">
        <v>-0.16683393641033001</v>
      </c>
      <c r="AB1957">
        <v>1</v>
      </c>
      <c r="AC1957">
        <v>659.28125</v>
      </c>
      <c r="AD1957">
        <v>-0.17749873661455601</v>
      </c>
      <c r="AE1957">
        <v>0.96875</v>
      </c>
      <c r="AF1957">
        <v>-12.8248106060606</v>
      </c>
      <c r="AG1957">
        <v>0.22824824856394199</v>
      </c>
      <c r="AH1957">
        <v>-3.125E-2</v>
      </c>
      <c r="AI1957">
        <v>100.84375</v>
      </c>
      <c r="AJ1957">
        <v>0.46763175009700098</v>
      </c>
      <c r="AK1957">
        <v>3.125E-2</v>
      </c>
      <c r="AL1957">
        <v>703.5</v>
      </c>
      <c r="AM1957">
        <v>-0.28999999999999998</v>
      </c>
      <c r="AN1957">
        <v>0.96</v>
      </c>
      <c r="AO1957">
        <v>543.52941176470597</v>
      </c>
      <c r="AP1957">
        <v>0.19901259976463001</v>
      </c>
      <c r="AQ1957">
        <v>0.97058823529411797</v>
      </c>
      <c r="AR1957">
        <v>550.5</v>
      </c>
      <c r="AS1957">
        <v>0.14251591793622401</v>
      </c>
      <c r="AT1957">
        <v>1</v>
      </c>
      <c r="AU1957">
        <v>50.887254901960802</v>
      </c>
      <c r="AV1957">
        <v>0.230873367214814</v>
      </c>
      <c r="AW1957">
        <v>1.63398692810457E-3</v>
      </c>
      <c r="AX1957">
        <v>-2.6428571428571099</v>
      </c>
      <c r="AY1957">
        <v>0.235175779823595</v>
      </c>
      <c r="AZ1957">
        <v>-4.76190476190477E-2</v>
      </c>
      <c r="BA1957">
        <v>7</v>
      </c>
      <c r="BB1957">
        <v>3.53</v>
      </c>
      <c r="BC1957">
        <v>2.2599999999999998</v>
      </c>
      <c r="BD1957">
        <v>8.84</v>
      </c>
      <c r="BE1957">
        <v>0</v>
      </c>
      <c r="BG1957">
        <v>14469</v>
      </c>
      <c r="BH1957">
        <v>2411.5</v>
      </c>
      <c r="BI1957" t="s">
        <v>73</v>
      </c>
      <c r="BJ1957">
        <v>603.88</v>
      </c>
      <c r="BK1957">
        <v>-0.6</v>
      </c>
      <c r="BL1957">
        <v>0.97</v>
      </c>
      <c r="BM1957">
        <v>4</v>
      </c>
      <c r="BS1957">
        <v>0.64832400000000001</v>
      </c>
    </row>
    <row r="1958" spans="1:71">
      <c r="A1958" t="s">
        <v>3458</v>
      </c>
      <c r="B1958" t="s">
        <v>705</v>
      </c>
      <c r="C1958" t="s">
        <v>3755</v>
      </c>
      <c r="D1958">
        <v>0</v>
      </c>
      <c r="E1958">
        <v>0</v>
      </c>
      <c r="F1958">
        <v>0</v>
      </c>
      <c r="G1958">
        <v>0</v>
      </c>
      <c r="H1958">
        <v>6</v>
      </c>
      <c r="I1958">
        <v>0.31</v>
      </c>
      <c r="J1958">
        <v>1.23</v>
      </c>
      <c r="K1958">
        <v>6.85</v>
      </c>
      <c r="L1958">
        <v>3</v>
      </c>
      <c r="M1958">
        <v>2</v>
      </c>
      <c r="N1958">
        <v>10795</v>
      </c>
      <c r="O1958">
        <v>2159</v>
      </c>
      <c r="P1958" t="s">
        <v>73</v>
      </c>
      <c r="Q1958">
        <v>800.75</v>
      </c>
      <c r="R1958">
        <v>-0.08</v>
      </c>
      <c r="S1958">
        <v>0.82</v>
      </c>
      <c r="T1958" t="s">
        <v>69</v>
      </c>
      <c r="V1958">
        <v>0.10299999999999999</v>
      </c>
      <c r="W1958">
        <v>0</v>
      </c>
      <c r="X1958">
        <v>14</v>
      </c>
      <c r="Y1958">
        <v>0.35</v>
      </c>
      <c r="Z1958">
        <v>699.78125</v>
      </c>
      <c r="AA1958">
        <v>3.4146551699768497E-2</v>
      </c>
      <c r="AB1958">
        <v>1</v>
      </c>
      <c r="AC1958">
        <v>603.19354838709705</v>
      </c>
      <c r="AD1958">
        <v>-0.28342949192995098</v>
      </c>
      <c r="AE1958">
        <v>0.967741935483871</v>
      </c>
      <c r="AF1958">
        <v>24.5520833333334</v>
      </c>
      <c r="AG1958">
        <v>2.9514636546441202E-2</v>
      </c>
      <c r="AH1958">
        <v>0</v>
      </c>
      <c r="AI1958">
        <v>-28.287298387096801</v>
      </c>
      <c r="AJ1958">
        <v>-0.150127574330923</v>
      </c>
      <c r="AK1958">
        <v>3.2258064516128997E-2</v>
      </c>
      <c r="AL1958">
        <v>817.69</v>
      </c>
      <c r="AM1958">
        <v>0.25</v>
      </c>
      <c r="AN1958">
        <v>0.96</v>
      </c>
      <c r="AO1958">
        <v>623.25</v>
      </c>
      <c r="AP1958">
        <v>0.41594746591939502</v>
      </c>
      <c r="AQ1958">
        <v>1</v>
      </c>
      <c r="AR1958">
        <v>588.8125</v>
      </c>
      <c r="AS1958">
        <v>0.20611676735568901</v>
      </c>
      <c r="AT1958">
        <v>1</v>
      </c>
      <c r="AU1958">
        <v>-53.385135135135101</v>
      </c>
      <c r="AV1958">
        <v>-0.417416221624197</v>
      </c>
      <c r="AW1958">
        <v>-2.7027027027027001E-2</v>
      </c>
      <c r="AX1958">
        <v>-49.549342105263101</v>
      </c>
      <c r="AY1958">
        <v>-0.19830294805858301</v>
      </c>
      <c r="AZ1958">
        <v>-5.2631578947368501E-2</v>
      </c>
      <c r="BA1958">
        <v>5</v>
      </c>
      <c r="BB1958">
        <v>19.75</v>
      </c>
      <c r="BC1958">
        <v>3</v>
      </c>
      <c r="BD1958">
        <v>8.7200000000000006</v>
      </c>
      <c r="BE1958">
        <v>1</v>
      </c>
      <c r="BF1958">
        <v>0</v>
      </c>
      <c r="BG1958">
        <v>4643</v>
      </c>
      <c r="BH1958">
        <v>1160.75</v>
      </c>
      <c r="BI1958" t="s">
        <v>70</v>
      </c>
      <c r="BJ1958">
        <v>569.83000000000004</v>
      </c>
      <c r="BK1958">
        <v>-0.74</v>
      </c>
      <c r="BL1958">
        <v>0.91</v>
      </c>
      <c r="BM1958">
        <v>23</v>
      </c>
      <c r="BS1958">
        <v>0.45705499999999999</v>
      </c>
    </row>
    <row r="1959" spans="1:71">
      <c r="A1959" t="s">
        <v>3458</v>
      </c>
      <c r="B1959" t="s">
        <v>707</v>
      </c>
      <c r="C1959" t="s">
        <v>3756</v>
      </c>
      <c r="E1959">
        <v>0.08</v>
      </c>
      <c r="F1959">
        <v>0.08</v>
      </c>
      <c r="G1959">
        <v>0.01</v>
      </c>
      <c r="H1959">
        <v>5</v>
      </c>
      <c r="I1959">
        <v>1.55</v>
      </c>
      <c r="J1959">
        <v>1.9</v>
      </c>
      <c r="K1959">
        <v>6.68</v>
      </c>
      <c r="L1959">
        <v>2</v>
      </c>
      <c r="M1959">
        <v>2</v>
      </c>
      <c r="N1959">
        <v>7583</v>
      </c>
      <c r="O1959">
        <v>1895.75</v>
      </c>
      <c r="P1959" t="s">
        <v>90</v>
      </c>
      <c r="Q1959">
        <v>677.37</v>
      </c>
      <c r="R1959">
        <v>-0.26</v>
      </c>
      <c r="S1959">
        <v>0.88</v>
      </c>
      <c r="T1959" t="s">
        <v>141</v>
      </c>
      <c r="V1959">
        <v>4.7E-2</v>
      </c>
      <c r="X1959">
        <v>16</v>
      </c>
      <c r="Y1959">
        <v>0.06</v>
      </c>
      <c r="Z1959">
        <v>700.5</v>
      </c>
      <c r="AA1959">
        <v>0.12263178630446001</v>
      </c>
      <c r="AB1959">
        <v>0.96875</v>
      </c>
      <c r="AC1959">
        <v>705.09677419354796</v>
      </c>
      <c r="AD1959">
        <v>0.39759944991559398</v>
      </c>
      <c r="AE1959">
        <v>0.93548387096774199</v>
      </c>
      <c r="AF1959">
        <v>45.854838709677402</v>
      </c>
      <c r="AG1959">
        <v>0.25373328192682099</v>
      </c>
      <c r="AH1959">
        <v>3.125E-2</v>
      </c>
      <c r="AI1959">
        <v>46.653225806451601</v>
      </c>
      <c r="AJ1959">
        <v>0.169297647207831</v>
      </c>
      <c r="AK1959">
        <v>6.4516129032258104E-2</v>
      </c>
      <c r="AL1959">
        <v>626.26</v>
      </c>
      <c r="AM1959">
        <v>-0.56000000000000005</v>
      </c>
      <c r="AN1959">
        <v>1</v>
      </c>
      <c r="AO1959">
        <v>592.25925925925901</v>
      </c>
      <c r="AP1959">
        <v>0.239377079219973</v>
      </c>
      <c r="AQ1959">
        <v>1</v>
      </c>
      <c r="AR1959">
        <v>560.36363636363603</v>
      </c>
      <c r="AS1959">
        <v>0.39499876890671698</v>
      </c>
      <c r="AT1959">
        <v>0.95454545454545503</v>
      </c>
      <c r="AU1959">
        <v>-30.522417153996098</v>
      </c>
      <c r="AV1959">
        <v>0.29646248381443902</v>
      </c>
      <c r="AW1959">
        <v>0</v>
      </c>
      <c r="AX1959">
        <v>77.916363636363599</v>
      </c>
      <c r="AY1959">
        <v>0.22968196405394001</v>
      </c>
      <c r="AZ1959">
        <v>-3.4545454545454497E-2</v>
      </c>
      <c r="BA1959">
        <v>7</v>
      </c>
      <c r="BB1959">
        <v>1.1599999999999999</v>
      </c>
      <c r="BC1959">
        <v>1.78</v>
      </c>
      <c r="BD1959">
        <v>8.32</v>
      </c>
      <c r="BE1959">
        <v>5</v>
      </c>
      <c r="BF1959">
        <v>0</v>
      </c>
      <c r="BG1959">
        <v>12184</v>
      </c>
      <c r="BH1959">
        <v>2030.67</v>
      </c>
      <c r="BI1959" t="s">
        <v>73</v>
      </c>
      <c r="BJ1959">
        <v>635.29999999999995</v>
      </c>
      <c r="BK1959">
        <v>-0.63</v>
      </c>
      <c r="BL1959">
        <v>0.97</v>
      </c>
      <c r="BM1959">
        <v>2</v>
      </c>
      <c r="BS1959">
        <v>0.88825799999999999</v>
      </c>
    </row>
    <row r="1960" spans="1:71">
      <c r="A1960" t="s">
        <v>3458</v>
      </c>
      <c r="B1960" t="s">
        <v>709</v>
      </c>
      <c r="C1960" t="s">
        <v>3757</v>
      </c>
      <c r="D1960">
        <v>19.77</v>
      </c>
      <c r="E1960">
        <v>0</v>
      </c>
      <c r="F1960">
        <v>0</v>
      </c>
      <c r="G1960">
        <v>0</v>
      </c>
      <c r="H1960">
        <v>6</v>
      </c>
      <c r="I1960">
        <v>0.9</v>
      </c>
      <c r="J1960">
        <v>1.67</v>
      </c>
      <c r="K1960">
        <v>5.67</v>
      </c>
      <c r="L1960">
        <v>0</v>
      </c>
      <c r="N1960">
        <v>2429</v>
      </c>
      <c r="O1960">
        <v>485.8</v>
      </c>
      <c r="P1960" t="s">
        <v>90</v>
      </c>
      <c r="Q1960">
        <v>630.97</v>
      </c>
      <c r="R1960">
        <v>-0.54</v>
      </c>
      <c r="S1960">
        <v>0.97</v>
      </c>
      <c r="T1960" t="s">
        <v>102</v>
      </c>
      <c r="V1960">
        <v>1.4E-2</v>
      </c>
      <c r="W1960">
        <v>0</v>
      </c>
      <c r="X1960">
        <v>9</v>
      </c>
      <c r="Y1960">
        <v>0.22</v>
      </c>
      <c r="Z1960">
        <v>623.78787878787898</v>
      </c>
      <c r="AA1960">
        <v>-0.16701497120505601</v>
      </c>
      <c r="AB1960">
        <v>1</v>
      </c>
      <c r="AC1960">
        <v>602.25</v>
      </c>
      <c r="AD1960">
        <v>-0.36641324104177497</v>
      </c>
      <c r="AE1960">
        <v>1</v>
      </c>
      <c r="AF1960">
        <v>-12.8191287878788</v>
      </c>
      <c r="AG1960">
        <v>-0.14962948366467699</v>
      </c>
      <c r="AH1960">
        <v>-3.125E-2</v>
      </c>
      <c r="AI1960">
        <v>-11.59375</v>
      </c>
      <c r="AJ1960">
        <v>-9.1665711968284297E-2</v>
      </c>
      <c r="AK1960">
        <v>0</v>
      </c>
      <c r="AL1960">
        <v>645.75</v>
      </c>
      <c r="AM1960">
        <v>-0.31</v>
      </c>
      <c r="AN1960">
        <v>1</v>
      </c>
      <c r="AO1960">
        <v>555.88235294117601</v>
      </c>
      <c r="AP1960">
        <v>9.8040266014586902E-2</v>
      </c>
      <c r="AQ1960">
        <v>1</v>
      </c>
      <c r="AR1960">
        <v>516.80769230769204</v>
      </c>
      <c r="AS1960">
        <v>4.8724747945173397E-2</v>
      </c>
      <c r="AT1960">
        <v>0.96153846153846201</v>
      </c>
      <c r="AU1960">
        <v>-24.525210084033599</v>
      </c>
      <c r="AV1960">
        <v>-0.14192492699418599</v>
      </c>
      <c r="AW1960">
        <v>0</v>
      </c>
      <c r="AX1960">
        <v>-2.05769230769226</v>
      </c>
      <c r="AY1960">
        <v>0.105467262512159</v>
      </c>
      <c r="AZ1960">
        <v>3.8461538461538401E-2</v>
      </c>
      <c r="BA1960">
        <v>5</v>
      </c>
      <c r="BB1960">
        <v>58.63</v>
      </c>
      <c r="BC1960">
        <v>3.48</v>
      </c>
      <c r="BD1960">
        <v>10.11</v>
      </c>
      <c r="BE1960">
        <v>8</v>
      </c>
      <c r="BF1960">
        <v>1</v>
      </c>
      <c r="BG1960">
        <v>3639</v>
      </c>
      <c r="BH1960">
        <v>909.75</v>
      </c>
      <c r="BI1960" t="s">
        <v>73</v>
      </c>
      <c r="BJ1960">
        <v>583.84</v>
      </c>
      <c r="BK1960">
        <v>-0.78</v>
      </c>
      <c r="BL1960">
        <v>0.97</v>
      </c>
      <c r="BM1960">
        <v>20</v>
      </c>
      <c r="BS1960">
        <v>0.63027299999999997</v>
      </c>
    </row>
    <row r="1961" spans="1:71">
      <c r="A1961" t="s">
        <v>3458</v>
      </c>
      <c r="B1961" t="s">
        <v>711</v>
      </c>
      <c r="C1961" t="s">
        <v>3758</v>
      </c>
      <c r="D1961">
        <v>11.17</v>
      </c>
      <c r="E1961">
        <v>0</v>
      </c>
      <c r="F1961">
        <v>0</v>
      </c>
      <c r="G1961">
        <v>0</v>
      </c>
      <c r="H1961">
        <v>4</v>
      </c>
      <c r="I1961">
        <v>6.88</v>
      </c>
      <c r="J1961">
        <v>2.5499999999999998</v>
      </c>
      <c r="K1961">
        <v>8.89</v>
      </c>
      <c r="L1961">
        <v>11</v>
      </c>
      <c r="M1961">
        <v>3</v>
      </c>
      <c r="N1961">
        <v>2433</v>
      </c>
      <c r="O1961">
        <v>811</v>
      </c>
      <c r="P1961" t="s">
        <v>90</v>
      </c>
      <c r="Q1961">
        <v>704.33</v>
      </c>
      <c r="R1961">
        <v>-0.35</v>
      </c>
      <c r="S1961">
        <v>1</v>
      </c>
      <c r="T1961" t="s">
        <v>102</v>
      </c>
      <c r="V1961">
        <v>2.4E-2</v>
      </c>
      <c r="W1961">
        <v>0</v>
      </c>
      <c r="X1961">
        <v>11</v>
      </c>
      <c r="Y1961">
        <v>0.22</v>
      </c>
      <c r="Z1961">
        <v>595.15625</v>
      </c>
      <c r="AA1961">
        <v>-0.41755302258913402</v>
      </c>
      <c r="AB1961">
        <v>0.9375</v>
      </c>
      <c r="AC1961">
        <v>643.625</v>
      </c>
      <c r="AD1961">
        <v>-0.22096664487726</v>
      </c>
      <c r="AE1961">
        <v>0.96875</v>
      </c>
      <c r="AF1961">
        <v>-2.3683712121212501</v>
      </c>
      <c r="AG1961">
        <v>-5.0210430890571402E-2</v>
      </c>
      <c r="AH1961">
        <v>3.2196969696969703E-2</v>
      </c>
      <c r="AI1961">
        <v>-39.0766129032259</v>
      </c>
      <c r="AJ1961">
        <v>-9.7353486181810903E-2</v>
      </c>
      <c r="AK1961">
        <v>-3.3266129032258097E-2</v>
      </c>
      <c r="AL1961">
        <v>574.71</v>
      </c>
      <c r="AM1961">
        <v>-0.61</v>
      </c>
      <c r="AN1961">
        <v>1</v>
      </c>
      <c r="AO1961">
        <v>534.20000000000005</v>
      </c>
      <c r="AP1961">
        <v>2.6030769914256499E-2</v>
      </c>
      <c r="AQ1961">
        <v>1</v>
      </c>
      <c r="AR1961">
        <v>585.10526315789502</v>
      </c>
      <c r="AS1961">
        <v>0.48330928138318302</v>
      </c>
      <c r="AT1961">
        <v>1</v>
      </c>
      <c r="AU1961">
        <v>-7.2833333333334203</v>
      </c>
      <c r="AV1961">
        <v>-0.61610127252208702</v>
      </c>
      <c r="AW1961">
        <v>-4.1666666666666602E-2</v>
      </c>
      <c r="AX1961">
        <v>-55.574013157894697</v>
      </c>
      <c r="AY1961">
        <v>-0.557946434143202</v>
      </c>
      <c r="AZ1961">
        <v>0</v>
      </c>
      <c r="BA1961">
        <v>5</v>
      </c>
      <c r="BB1961">
        <v>219.43</v>
      </c>
      <c r="BC1961">
        <v>4.05</v>
      </c>
      <c r="BD1961">
        <v>11.35</v>
      </c>
      <c r="BE1961">
        <v>3</v>
      </c>
      <c r="BF1961">
        <v>0</v>
      </c>
      <c r="BG1961">
        <v>4924</v>
      </c>
      <c r="BH1961">
        <v>1231</v>
      </c>
      <c r="BI1961" t="s">
        <v>68</v>
      </c>
      <c r="BJ1961">
        <v>542.71</v>
      </c>
      <c r="BK1961">
        <v>-0.84</v>
      </c>
      <c r="BL1961">
        <v>1</v>
      </c>
      <c r="BM1961">
        <v>63</v>
      </c>
      <c r="BS1961">
        <v>0.798342</v>
      </c>
    </row>
    <row r="1962" spans="1:71">
      <c r="A1962" t="s">
        <v>3458</v>
      </c>
      <c r="B1962" t="s">
        <v>714</v>
      </c>
      <c r="C1962" t="s">
        <v>3759</v>
      </c>
      <c r="E1962">
        <v>0</v>
      </c>
      <c r="F1962">
        <v>0</v>
      </c>
      <c r="G1962">
        <v>0</v>
      </c>
      <c r="H1962">
        <v>8</v>
      </c>
      <c r="I1962">
        <v>6.29</v>
      </c>
      <c r="J1962">
        <v>2.5099999999999998</v>
      </c>
      <c r="K1962">
        <v>6.8</v>
      </c>
      <c r="L1962">
        <v>0</v>
      </c>
      <c r="N1962">
        <v>14561</v>
      </c>
      <c r="O1962">
        <v>2080.14</v>
      </c>
      <c r="P1962" t="s">
        <v>90</v>
      </c>
      <c r="Q1962">
        <v>653.03</v>
      </c>
      <c r="R1962">
        <v>-0.46</v>
      </c>
      <c r="S1962">
        <v>0.97</v>
      </c>
      <c r="T1962" t="s">
        <v>102</v>
      </c>
      <c r="V1962">
        <v>1.4E-2</v>
      </c>
      <c r="W1962">
        <v>0</v>
      </c>
      <c r="X1962">
        <v>17</v>
      </c>
      <c r="Y1962">
        <v>0.48</v>
      </c>
      <c r="Z1962">
        <v>719.71875</v>
      </c>
      <c r="AA1962">
        <v>-1.9608013229018301E-3</v>
      </c>
      <c r="AB1962">
        <v>1</v>
      </c>
      <c r="AC1962">
        <v>700.06666666666695</v>
      </c>
      <c r="AD1962">
        <v>-0.19592726235845301</v>
      </c>
      <c r="AE1962">
        <v>0.96666666666666701</v>
      </c>
      <c r="AF1962">
        <v>-100.09375</v>
      </c>
      <c r="AG1962">
        <v>-1.90686395669195E-3</v>
      </c>
      <c r="AH1962">
        <v>0</v>
      </c>
      <c r="AI1962">
        <v>105.245833333333</v>
      </c>
      <c r="AJ1962">
        <v>0.24782012868302999</v>
      </c>
      <c r="AK1962">
        <v>-2.9166666666666698E-2</v>
      </c>
      <c r="AL1962">
        <v>663.78</v>
      </c>
      <c r="AM1962">
        <v>-0.26</v>
      </c>
      <c r="AN1962">
        <v>1</v>
      </c>
      <c r="AO1962">
        <v>525.34615384615404</v>
      </c>
      <c r="AP1962">
        <v>-0.27142351620029798</v>
      </c>
      <c r="AQ1962">
        <v>1</v>
      </c>
      <c r="AR1962">
        <v>536.83333333333303</v>
      </c>
      <c r="AS1962">
        <v>-6.6094441535193296E-2</v>
      </c>
      <c r="AT1962">
        <v>0.91666666666666696</v>
      </c>
      <c r="AU1962">
        <v>28.610367892976601</v>
      </c>
      <c r="AV1962">
        <v>0.45794066788322901</v>
      </c>
      <c r="AW1962">
        <v>0</v>
      </c>
      <c r="AX1962">
        <v>-0.83333333333337101</v>
      </c>
      <c r="AY1962">
        <v>0.31683403790790099</v>
      </c>
      <c r="AZ1962">
        <v>8.3333333333333398E-2</v>
      </c>
      <c r="BA1962">
        <v>6</v>
      </c>
      <c r="BB1962">
        <v>54.08</v>
      </c>
      <c r="BC1962">
        <v>3.44</v>
      </c>
      <c r="BD1962">
        <v>10.23</v>
      </c>
      <c r="BE1962">
        <v>3</v>
      </c>
      <c r="BF1962">
        <v>0</v>
      </c>
      <c r="BG1962">
        <v>9409</v>
      </c>
      <c r="BH1962">
        <v>1881.8</v>
      </c>
      <c r="BI1962" t="s">
        <v>458</v>
      </c>
      <c r="BJ1962">
        <v>616.77</v>
      </c>
      <c r="BK1962">
        <v>-0.66</v>
      </c>
      <c r="BL1962">
        <v>0.97</v>
      </c>
      <c r="BM1962">
        <v>8</v>
      </c>
      <c r="BS1962">
        <v>0.69160999999999995</v>
      </c>
    </row>
    <row r="1963" spans="1:71">
      <c r="A1963" t="s">
        <v>3458</v>
      </c>
      <c r="B1963" t="s">
        <v>716</v>
      </c>
      <c r="C1963" t="s">
        <v>3760</v>
      </c>
      <c r="D1963">
        <v>7.87</v>
      </c>
      <c r="E1963">
        <v>0</v>
      </c>
      <c r="F1963">
        <v>0</v>
      </c>
      <c r="G1963">
        <v>0</v>
      </c>
      <c r="H1963">
        <v>7</v>
      </c>
      <c r="I1963">
        <v>1.96</v>
      </c>
      <c r="J1963">
        <v>2</v>
      </c>
      <c r="K1963">
        <v>7.26</v>
      </c>
      <c r="L1963">
        <v>6</v>
      </c>
      <c r="M1963">
        <v>3</v>
      </c>
      <c r="N1963">
        <v>21816</v>
      </c>
      <c r="O1963">
        <v>3636</v>
      </c>
      <c r="P1963" t="s">
        <v>486</v>
      </c>
      <c r="Q1963">
        <v>698.13</v>
      </c>
      <c r="R1963">
        <v>-0.42</v>
      </c>
      <c r="S1963">
        <v>0.94</v>
      </c>
      <c r="T1963" t="s">
        <v>102</v>
      </c>
      <c r="V1963">
        <v>0.02</v>
      </c>
      <c r="W1963">
        <v>0</v>
      </c>
      <c r="X1963">
        <v>17</v>
      </c>
      <c r="Y1963">
        <v>0.14000000000000001</v>
      </c>
      <c r="Z1963">
        <v>758.9375</v>
      </c>
      <c r="AA1963">
        <v>8.5091557810881999E-2</v>
      </c>
      <c r="AB1963">
        <v>0.96875</v>
      </c>
      <c r="AC1963">
        <v>709.71875</v>
      </c>
      <c r="AD1963">
        <v>9.0447240366534495E-2</v>
      </c>
      <c r="AE1963">
        <v>1</v>
      </c>
      <c r="AF1963">
        <v>-96.4375</v>
      </c>
      <c r="AG1963">
        <v>-0.31232241508084602</v>
      </c>
      <c r="AH1963">
        <v>0</v>
      </c>
      <c r="AI1963">
        <v>65.663602941176507</v>
      </c>
      <c r="AJ1963">
        <v>0.17152271592767501</v>
      </c>
      <c r="AK1963">
        <v>-8.8235294117647106E-2</v>
      </c>
      <c r="AL1963">
        <v>608.13</v>
      </c>
      <c r="AM1963">
        <v>-0.57999999999999996</v>
      </c>
      <c r="AN1963">
        <v>0.85</v>
      </c>
      <c r="AO1963">
        <v>611</v>
      </c>
      <c r="AP1963">
        <v>0.256866578453391</v>
      </c>
      <c r="AQ1963">
        <v>1</v>
      </c>
      <c r="AR1963">
        <v>503.57142857142901</v>
      </c>
      <c r="AS1963">
        <v>4.8775152107122799E-2</v>
      </c>
      <c r="AT1963">
        <v>1</v>
      </c>
      <c r="AU1963">
        <v>-93.92</v>
      </c>
      <c r="AV1963">
        <v>-0.40965287858573202</v>
      </c>
      <c r="AW1963">
        <v>0</v>
      </c>
      <c r="AX1963">
        <v>2.7142857142857202</v>
      </c>
      <c r="AY1963">
        <v>-0.29428183347476899</v>
      </c>
      <c r="AZ1963">
        <v>0</v>
      </c>
      <c r="BA1963">
        <v>7</v>
      </c>
      <c r="BB1963">
        <v>26.14</v>
      </c>
      <c r="BC1963">
        <v>3.13</v>
      </c>
      <c r="BD1963">
        <v>9.34</v>
      </c>
      <c r="BE1963">
        <v>0</v>
      </c>
      <c r="BG1963">
        <v>15405</v>
      </c>
      <c r="BH1963">
        <v>2567.5</v>
      </c>
      <c r="BI1963" t="s">
        <v>70</v>
      </c>
      <c r="BJ1963">
        <v>590.74</v>
      </c>
      <c r="BK1963">
        <v>-0.66</v>
      </c>
      <c r="BL1963">
        <v>1</v>
      </c>
      <c r="BM1963">
        <v>2</v>
      </c>
      <c r="BS1963">
        <v>0.76126099999999997</v>
      </c>
    </row>
    <row r="1964" spans="1:71">
      <c r="A1964" t="s">
        <v>3458</v>
      </c>
      <c r="B1964" t="s">
        <v>718</v>
      </c>
      <c r="C1964" t="s">
        <v>3761</v>
      </c>
      <c r="D1964">
        <v>5.1100000000000003</v>
      </c>
      <c r="E1964">
        <v>0</v>
      </c>
      <c r="F1964">
        <v>0</v>
      </c>
      <c r="G1964">
        <v>0</v>
      </c>
      <c r="H1964">
        <v>5</v>
      </c>
      <c r="I1964">
        <v>14.16</v>
      </c>
      <c r="J1964">
        <v>2.86</v>
      </c>
      <c r="K1964">
        <v>8.1300000000000008</v>
      </c>
      <c r="L1964">
        <v>5</v>
      </c>
      <c r="M1964">
        <v>1</v>
      </c>
      <c r="N1964">
        <v>4270</v>
      </c>
      <c r="O1964">
        <v>1067.5</v>
      </c>
      <c r="P1964" t="s">
        <v>90</v>
      </c>
      <c r="Q1964">
        <v>546.21</v>
      </c>
      <c r="R1964">
        <v>-0.81</v>
      </c>
      <c r="S1964">
        <v>1</v>
      </c>
      <c r="T1964" t="s">
        <v>125</v>
      </c>
      <c r="V1964">
        <v>6.8000000000000005E-2</v>
      </c>
      <c r="W1964">
        <v>1.7999999999999999E-2</v>
      </c>
      <c r="X1964">
        <v>19</v>
      </c>
      <c r="Y1964">
        <v>0.26</v>
      </c>
      <c r="Z1964">
        <v>621.34375</v>
      </c>
      <c r="AA1964">
        <v>-0.41674836508218399</v>
      </c>
      <c r="AB1964">
        <v>1</v>
      </c>
      <c r="AC1964">
        <v>603.3125</v>
      </c>
      <c r="AD1964">
        <v>-0.442905201720314</v>
      </c>
      <c r="AE1964">
        <v>0.9375</v>
      </c>
      <c r="AF1964">
        <v>41.6875</v>
      </c>
      <c r="AG1964">
        <v>0.28768245681154198</v>
      </c>
      <c r="AH1964">
        <v>0</v>
      </c>
      <c r="AI1964">
        <v>233</v>
      </c>
      <c r="AJ1964">
        <v>0.52534813303738204</v>
      </c>
      <c r="AK1964">
        <v>3.125E-2</v>
      </c>
      <c r="AL1964">
        <v>609.04</v>
      </c>
      <c r="AM1964">
        <v>-0.53</v>
      </c>
      <c r="AN1964">
        <v>1</v>
      </c>
      <c r="AO1964">
        <v>547</v>
      </c>
      <c r="AP1964">
        <v>-0.115314815652242</v>
      </c>
      <c r="AQ1964">
        <v>1</v>
      </c>
      <c r="AR1964">
        <v>581.66666666666697</v>
      </c>
      <c r="AS1964">
        <v>0.67081305738794905</v>
      </c>
      <c r="AT1964">
        <v>1</v>
      </c>
      <c r="AU1964">
        <v>27.037037037037098</v>
      </c>
      <c r="AV1964">
        <v>0.16619775338767601</v>
      </c>
      <c r="AW1964">
        <v>-7.4074074074074098E-2</v>
      </c>
      <c r="AX1964">
        <v>-11.6028368794326</v>
      </c>
      <c r="AY1964">
        <v>-0.448518187878719</v>
      </c>
      <c r="AZ1964">
        <v>0</v>
      </c>
      <c r="BA1964">
        <v>5</v>
      </c>
      <c r="BB1964">
        <v>6.1</v>
      </c>
      <c r="BC1964">
        <v>2.4900000000000002</v>
      </c>
      <c r="BD1964">
        <v>9.32</v>
      </c>
      <c r="BE1964">
        <v>1</v>
      </c>
      <c r="BF1964">
        <v>0</v>
      </c>
      <c r="BG1964">
        <v>4276</v>
      </c>
      <c r="BH1964">
        <v>1069</v>
      </c>
      <c r="BI1964" t="s">
        <v>73</v>
      </c>
      <c r="BJ1964">
        <v>629.12</v>
      </c>
      <c r="BK1964">
        <v>-0.48</v>
      </c>
      <c r="BL1964">
        <v>0.97</v>
      </c>
      <c r="BM1964">
        <v>41</v>
      </c>
      <c r="BS1964">
        <v>0.62939500000000004</v>
      </c>
    </row>
    <row r="1965" spans="1:71">
      <c r="A1965" t="s">
        <v>3458</v>
      </c>
      <c r="B1965" t="s">
        <v>720</v>
      </c>
      <c r="C1965" t="s">
        <v>3762</v>
      </c>
      <c r="D1965">
        <v>4.8099999999999996</v>
      </c>
      <c r="E1965">
        <v>0.11</v>
      </c>
      <c r="F1965">
        <v>0.11</v>
      </c>
      <c r="G1965">
        <v>0.04</v>
      </c>
      <c r="H1965">
        <v>7</v>
      </c>
      <c r="I1965">
        <v>14.14</v>
      </c>
      <c r="J1965">
        <v>2.86</v>
      </c>
      <c r="K1965">
        <v>8.1300000000000008</v>
      </c>
      <c r="L1965">
        <v>0</v>
      </c>
      <c r="N1965">
        <v>9993</v>
      </c>
      <c r="O1965">
        <v>1665.5</v>
      </c>
      <c r="P1965" t="s">
        <v>73</v>
      </c>
      <c r="Q1965">
        <v>711.56</v>
      </c>
      <c r="R1965">
        <v>-0.48</v>
      </c>
      <c r="S1965">
        <v>0.97</v>
      </c>
      <c r="T1965" t="s">
        <v>102</v>
      </c>
      <c r="V1965">
        <v>0.109</v>
      </c>
      <c r="W1965">
        <v>0</v>
      </c>
      <c r="X1965">
        <v>18</v>
      </c>
      <c r="Y1965">
        <v>0.39</v>
      </c>
      <c r="Z1965">
        <v>693.4375</v>
      </c>
      <c r="AA1965">
        <v>7.6899672178612197E-2</v>
      </c>
      <c r="AB1965">
        <v>1</v>
      </c>
      <c r="AC1965">
        <v>697.18181818181802</v>
      </c>
      <c r="AD1965">
        <v>-0.31876125237174802</v>
      </c>
      <c r="AE1965">
        <v>1</v>
      </c>
      <c r="AF1965">
        <v>-61.8125</v>
      </c>
      <c r="AG1965">
        <v>-0.32966491126945502</v>
      </c>
      <c r="AH1965">
        <v>0</v>
      </c>
      <c r="AI1965">
        <v>-25.463068181818102</v>
      </c>
      <c r="AJ1965">
        <v>0.31659745083266499</v>
      </c>
      <c r="AK1965">
        <v>-3.125E-2</v>
      </c>
      <c r="AL1965">
        <v>638.52</v>
      </c>
      <c r="AM1965">
        <v>-0.41</v>
      </c>
      <c r="AN1965">
        <v>1</v>
      </c>
      <c r="AO1965">
        <v>534.36363636363603</v>
      </c>
      <c r="AP1965">
        <v>-0.10481284739925401</v>
      </c>
      <c r="AQ1965">
        <v>1</v>
      </c>
      <c r="AR1965">
        <v>500.84615384615398</v>
      </c>
      <c r="AS1965">
        <v>-0.14600495150953499</v>
      </c>
      <c r="AT1965">
        <v>1</v>
      </c>
      <c r="AU1965">
        <v>72.136363636363598</v>
      </c>
      <c r="AV1965">
        <v>0.259172647363418</v>
      </c>
      <c r="AW1965">
        <v>-5.8823529411764698E-2</v>
      </c>
      <c r="AX1965">
        <v>164.22792022792001</v>
      </c>
      <c r="AY1965">
        <v>0.823075542334466</v>
      </c>
      <c r="AZ1965">
        <v>0</v>
      </c>
      <c r="BA1965">
        <v>7</v>
      </c>
      <c r="BB1965">
        <v>101.14</v>
      </c>
      <c r="BC1965">
        <v>3.71</v>
      </c>
      <c r="BD1965">
        <v>9.57</v>
      </c>
      <c r="BE1965">
        <v>1</v>
      </c>
      <c r="BF1965">
        <v>0</v>
      </c>
      <c r="BG1965">
        <v>10514</v>
      </c>
      <c r="BH1965">
        <v>1752.33</v>
      </c>
      <c r="BI1965" t="s">
        <v>73</v>
      </c>
      <c r="BJ1965">
        <v>552.58000000000004</v>
      </c>
      <c r="BK1965">
        <v>-0.8</v>
      </c>
      <c r="BL1965">
        <v>1</v>
      </c>
      <c r="BM1965">
        <v>147</v>
      </c>
      <c r="BS1965">
        <v>0.50347699999999995</v>
      </c>
    </row>
    <row r="1966" spans="1:71">
      <c r="A1966" t="s">
        <v>3458</v>
      </c>
      <c r="B1966" t="s">
        <v>722</v>
      </c>
      <c r="C1966" t="s">
        <v>3763</v>
      </c>
      <c r="E1966">
        <v>0</v>
      </c>
      <c r="F1966">
        <v>0</v>
      </c>
      <c r="G1966">
        <v>0</v>
      </c>
      <c r="H1966">
        <v>5</v>
      </c>
      <c r="I1966">
        <v>171.82</v>
      </c>
      <c r="J1966">
        <v>3.94</v>
      </c>
      <c r="K1966">
        <v>11.26</v>
      </c>
      <c r="L1966">
        <v>2</v>
      </c>
      <c r="M1966">
        <v>0</v>
      </c>
      <c r="N1966">
        <v>8775</v>
      </c>
      <c r="O1966">
        <v>2193.75</v>
      </c>
      <c r="P1966" t="s">
        <v>696</v>
      </c>
      <c r="Q1966">
        <v>552.82000000000005</v>
      </c>
      <c r="R1966">
        <v>-0.87</v>
      </c>
      <c r="S1966">
        <v>0.97</v>
      </c>
      <c r="T1966" t="s">
        <v>77</v>
      </c>
      <c r="V1966">
        <v>7.9000000000000001E-2</v>
      </c>
      <c r="W1966">
        <v>0.02</v>
      </c>
      <c r="X1966">
        <v>20</v>
      </c>
      <c r="Y1966">
        <v>0.39</v>
      </c>
      <c r="Z1966">
        <v>681.125</v>
      </c>
      <c r="AA1966">
        <v>5.6025507678953201E-2</v>
      </c>
      <c r="AB1966">
        <v>0.96875</v>
      </c>
      <c r="AC1966">
        <v>664.77419354838696</v>
      </c>
      <c r="AD1966">
        <v>-2.2176227375913501E-2</v>
      </c>
      <c r="AE1966">
        <v>1</v>
      </c>
      <c r="AF1966">
        <v>13.09375</v>
      </c>
      <c r="AG1966">
        <v>-4.0644492732200298E-2</v>
      </c>
      <c r="AH1966">
        <v>-6.25E-2</v>
      </c>
      <c r="AI1966">
        <v>82.578747628083505</v>
      </c>
      <c r="AJ1966">
        <v>0.15893755030790499</v>
      </c>
      <c r="AK1966">
        <v>0</v>
      </c>
      <c r="AL1966">
        <v>626.48</v>
      </c>
      <c r="AM1966">
        <v>-0.49</v>
      </c>
      <c r="AN1966">
        <v>1</v>
      </c>
      <c r="AO1966">
        <v>550.78048780487802</v>
      </c>
      <c r="AP1966">
        <v>0.15044739444002</v>
      </c>
      <c r="AQ1966">
        <v>1</v>
      </c>
      <c r="AR1966">
        <v>548.33333333333303</v>
      </c>
      <c r="AS1966">
        <v>0.201088817350698</v>
      </c>
      <c r="AT1966">
        <v>1</v>
      </c>
      <c r="AU1966">
        <v>-1.62664165103183</v>
      </c>
      <c r="AV1966">
        <v>-0.32377458626371403</v>
      </c>
      <c r="AW1966">
        <v>0</v>
      </c>
      <c r="AX1966">
        <v>-25.3645833333334</v>
      </c>
      <c r="AY1966">
        <v>-0.44071804426703798</v>
      </c>
      <c r="AZ1966">
        <v>-6.25E-2</v>
      </c>
      <c r="BA1966">
        <v>6</v>
      </c>
      <c r="BB1966">
        <v>2.16</v>
      </c>
      <c r="BC1966">
        <v>2.0499999999999998</v>
      </c>
      <c r="BD1966">
        <v>6.95</v>
      </c>
      <c r="BE1966">
        <v>1</v>
      </c>
      <c r="BF1966">
        <v>1</v>
      </c>
      <c r="BG1966">
        <v>4230</v>
      </c>
      <c r="BH1966">
        <v>846</v>
      </c>
      <c r="BI1966" t="s">
        <v>78</v>
      </c>
      <c r="BJ1966">
        <v>566.48</v>
      </c>
      <c r="BK1966">
        <v>-0.66</v>
      </c>
      <c r="BL1966">
        <v>0.94</v>
      </c>
      <c r="BM1966">
        <v>9</v>
      </c>
      <c r="BS1966">
        <v>0.77582499999999999</v>
      </c>
    </row>
    <row r="1967" spans="1:71">
      <c r="A1967" t="s">
        <v>3458</v>
      </c>
      <c r="B1967" t="s">
        <v>724</v>
      </c>
      <c r="C1967" t="s">
        <v>3764</v>
      </c>
      <c r="D1967">
        <v>19.91</v>
      </c>
      <c r="E1967">
        <v>0.06</v>
      </c>
      <c r="F1967">
        <v>0.06</v>
      </c>
      <c r="G1967">
        <v>0.03</v>
      </c>
      <c r="H1967">
        <v>7</v>
      </c>
      <c r="I1967">
        <v>8.67</v>
      </c>
      <c r="J1967">
        <v>2.65</v>
      </c>
      <c r="K1967">
        <v>8.44</v>
      </c>
      <c r="L1967">
        <v>0</v>
      </c>
      <c r="N1967">
        <v>12459</v>
      </c>
      <c r="O1967">
        <v>2076.5</v>
      </c>
      <c r="P1967" t="s">
        <v>90</v>
      </c>
      <c r="Q1967">
        <v>745.48</v>
      </c>
      <c r="R1967">
        <v>-0.43</v>
      </c>
      <c r="S1967">
        <v>0.97</v>
      </c>
      <c r="T1967" t="s">
        <v>97</v>
      </c>
      <c r="V1967">
        <v>2.7E-2</v>
      </c>
      <c r="W1967">
        <v>0</v>
      </c>
      <c r="X1967">
        <v>21</v>
      </c>
      <c r="Y1967">
        <v>0.05</v>
      </c>
      <c r="Z1967">
        <v>634.84848484848499</v>
      </c>
      <c r="AA1967">
        <v>-0.14988795081421899</v>
      </c>
      <c r="AB1967">
        <v>1</v>
      </c>
      <c r="AC1967">
        <v>599.03125</v>
      </c>
      <c r="AD1967">
        <v>-0.34115220196293</v>
      </c>
      <c r="AE1967">
        <v>0.96875</v>
      </c>
      <c r="AF1967">
        <v>55.484848484848499</v>
      </c>
      <c r="AG1967">
        <v>0.16947288845971401</v>
      </c>
      <c r="AH1967">
        <v>-3.03030303030303E-2</v>
      </c>
      <c r="AI1967">
        <v>85.5625</v>
      </c>
      <c r="AJ1967">
        <v>0.235189940910384</v>
      </c>
      <c r="AK1967">
        <v>-3.125E-2</v>
      </c>
      <c r="AL1967">
        <v>634.59</v>
      </c>
      <c r="AM1967">
        <v>-0.53</v>
      </c>
      <c r="AN1967">
        <v>0.93</v>
      </c>
      <c r="AO1967">
        <v>618.59090909090901</v>
      </c>
      <c r="AP1967">
        <v>0.46990222351185201</v>
      </c>
      <c r="AQ1967">
        <v>1</v>
      </c>
      <c r="AR1967">
        <v>482.6</v>
      </c>
      <c r="AS1967">
        <v>-0.338851182522105</v>
      </c>
      <c r="AT1967">
        <v>1</v>
      </c>
      <c r="AU1967">
        <v>17.409090909090899</v>
      </c>
      <c r="AV1967">
        <v>0.176170183213647</v>
      </c>
      <c r="AW1967">
        <v>0</v>
      </c>
      <c r="AX1967">
        <v>44.9</v>
      </c>
      <c r="AY1967">
        <v>0.54314889668545896</v>
      </c>
      <c r="AZ1967">
        <v>0</v>
      </c>
      <c r="BA1967">
        <v>5</v>
      </c>
      <c r="BB1967">
        <v>15.82</v>
      </c>
      <c r="BC1967">
        <v>2.91</v>
      </c>
      <c r="BD1967">
        <v>7.92</v>
      </c>
      <c r="BE1967">
        <v>3</v>
      </c>
      <c r="BF1967">
        <v>2</v>
      </c>
      <c r="BG1967">
        <v>2899</v>
      </c>
      <c r="BH1967">
        <v>724.75</v>
      </c>
      <c r="BI1967" t="s">
        <v>73</v>
      </c>
      <c r="BJ1967">
        <v>630.82000000000005</v>
      </c>
      <c r="BK1967">
        <v>-0.5</v>
      </c>
      <c r="BL1967">
        <v>0.97</v>
      </c>
      <c r="BM1967">
        <v>17</v>
      </c>
      <c r="BS1967">
        <v>0.64154599999999995</v>
      </c>
    </row>
    <row r="1968" spans="1:71">
      <c r="A1968" t="s">
        <v>3458</v>
      </c>
      <c r="B1968" t="s">
        <v>726</v>
      </c>
      <c r="C1968" t="s">
        <v>3765</v>
      </c>
      <c r="D1968">
        <v>18.579999999999998</v>
      </c>
      <c r="E1968">
        <v>0.11</v>
      </c>
      <c r="F1968">
        <v>0.11</v>
      </c>
      <c r="G1968">
        <v>7.0000000000000007E-2</v>
      </c>
      <c r="H1968">
        <v>6</v>
      </c>
      <c r="I1968">
        <v>11.8</v>
      </c>
      <c r="J1968">
        <v>2.78</v>
      </c>
      <c r="K1968">
        <v>8.84</v>
      </c>
      <c r="L1968">
        <v>1</v>
      </c>
      <c r="M1968">
        <v>0</v>
      </c>
      <c r="N1968">
        <v>10066</v>
      </c>
      <c r="O1968">
        <v>2013.2</v>
      </c>
      <c r="P1968" t="s">
        <v>73</v>
      </c>
      <c r="Q1968">
        <v>604.97</v>
      </c>
      <c r="R1968">
        <v>-0.7</v>
      </c>
      <c r="S1968">
        <v>1</v>
      </c>
      <c r="T1968" t="s">
        <v>85</v>
      </c>
      <c r="V1968">
        <v>3.4000000000000002E-2</v>
      </c>
      <c r="W1968">
        <v>0</v>
      </c>
      <c r="X1968">
        <v>11</v>
      </c>
      <c r="Y1968">
        <v>0.11</v>
      </c>
      <c r="Z1968">
        <v>581.57575757575796</v>
      </c>
      <c r="AA1968">
        <v>-0.42063946477988901</v>
      </c>
      <c r="AB1968">
        <v>0.939393939393939</v>
      </c>
      <c r="AC1968">
        <v>661.03225806451599</v>
      </c>
      <c r="AD1968">
        <v>-0.17829375029830899</v>
      </c>
      <c r="AE1968">
        <v>0.93548387096774199</v>
      </c>
      <c r="AF1968">
        <v>83.205492424242394</v>
      </c>
      <c r="AG1968">
        <v>0.51634127881283798</v>
      </c>
      <c r="AH1968">
        <v>-3.3143939393939399E-2</v>
      </c>
      <c r="AI1968">
        <v>106.452590420332</v>
      </c>
      <c r="AJ1968">
        <v>0.13644502630310701</v>
      </c>
      <c r="AK1968">
        <v>-2.63929618768328E-2</v>
      </c>
      <c r="AL1968">
        <v>629.62</v>
      </c>
      <c r="AM1968">
        <v>-0.41</v>
      </c>
      <c r="AN1968">
        <v>1</v>
      </c>
      <c r="AO1968">
        <v>500</v>
      </c>
      <c r="AP1968">
        <v>-0.12605024067435899</v>
      </c>
      <c r="AQ1968">
        <v>1</v>
      </c>
      <c r="AR1968">
        <v>490.82051282051299</v>
      </c>
      <c r="AS1968">
        <v>-0.17967486674748401</v>
      </c>
      <c r="AT1968">
        <v>1</v>
      </c>
      <c r="AU1968">
        <v>83.384615384615401</v>
      </c>
      <c r="AV1968">
        <v>0.223728825236548</v>
      </c>
      <c r="AW1968">
        <v>0</v>
      </c>
      <c r="AX1968">
        <v>37.273237179487197</v>
      </c>
      <c r="AY1968">
        <v>6.2506561069417502E-2</v>
      </c>
      <c r="AZ1968">
        <v>-3.125E-2</v>
      </c>
      <c r="BA1968">
        <v>4</v>
      </c>
      <c r="BB1968">
        <v>98.78</v>
      </c>
      <c r="BC1968">
        <v>3.7</v>
      </c>
      <c r="BD1968">
        <v>11.06</v>
      </c>
      <c r="BE1968">
        <v>1</v>
      </c>
      <c r="BF1968">
        <v>0</v>
      </c>
      <c r="BG1968">
        <v>1537</v>
      </c>
      <c r="BH1968">
        <v>512.33000000000004</v>
      </c>
      <c r="BI1968" t="s">
        <v>90</v>
      </c>
      <c r="BJ1968">
        <v>547.03</v>
      </c>
      <c r="BK1968">
        <v>-0.84</v>
      </c>
      <c r="BL1968">
        <v>1</v>
      </c>
      <c r="BM1968">
        <v>25</v>
      </c>
      <c r="BS1968">
        <v>0.77453099999999997</v>
      </c>
    </row>
    <row r="1969" spans="1:71">
      <c r="A1969" t="s">
        <v>3458</v>
      </c>
      <c r="B1969" t="s">
        <v>728</v>
      </c>
      <c r="C1969" t="s">
        <v>3766</v>
      </c>
      <c r="D1969">
        <v>14.6</v>
      </c>
      <c r="E1969">
        <v>0</v>
      </c>
      <c r="F1969">
        <v>0</v>
      </c>
      <c r="G1969">
        <v>0</v>
      </c>
      <c r="H1969">
        <v>7</v>
      </c>
      <c r="I1969">
        <v>3.2</v>
      </c>
      <c r="J1969">
        <v>2.21</v>
      </c>
      <c r="K1969">
        <v>10.119999999999999</v>
      </c>
      <c r="L1969">
        <v>2</v>
      </c>
      <c r="M1969">
        <v>1</v>
      </c>
      <c r="N1969">
        <v>15220</v>
      </c>
      <c r="O1969">
        <v>2536.67</v>
      </c>
      <c r="P1969" t="s">
        <v>73</v>
      </c>
      <c r="Q1969">
        <v>610.78</v>
      </c>
      <c r="R1969">
        <v>-0.57999999999999996</v>
      </c>
      <c r="S1969">
        <v>0.94</v>
      </c>
      <c r="T1969" t="s">
        <v>102</v>
      </c>
      <c r="V1969">
        <v>7.0000000000000007E-2</v>
      </c>
      <c r="W1969">
        <v>0</v>
      </c>
      <c r="X1969">
        <v>15</v>
      </c>
      <c r="Y1969">
        <v>0.54</v>
      </c>
      <c r="Z1969">
        <v>571.677419354839</v>
      </c>
      <c r="AA1969">
        <v>-0.36948512295018598</v>
      </c>
      <c r="AB1969">
        <v>1</v>
      </c>
      <c r="AC1969">
        <v>697.677419354839</v>
      </c>
      <c r="AD1969">
        <v>-0.28496728168803698</v>
      </c>
      <c r="AE1969">
        <v>0.967741935483871</v>
      </c>
      <c r="AF1969">
        <v>173.686217008798</v>
      </c>
      <c r="AG1969">
        <v>0.84766065018106196</v>
      </c>
      <c r="AH1969">
        <v>-6.0606060606060601E-2</v>
      </c>
      <c r="AI1969">
        <v>-69.958669354838705</v>
      </c>
      <c r="AJ1969">
        <v>0.168822810140414</v>
      </c>
      <c r="AK1969">
        <v>1.0080645161289999E-3</v>
      </c>
      <c r="AL1969">
        <v>637.54</v>
      </c>
      <c r="AM1969">
        <v>-0.42</v>
      </c>
      <c r="AN1969">
        <v>1</v>
      </c>
      <c r="AO1969">
        <v>603.70967741935499</v>
      </c>
      <c r="AP1969">
        <v>0.304688058948619</v>
      </c>
      <c r="AQ1969">
        <v>1</v>
      </c>
      <c r="AR1969">
        <v>512.32352941176498</v>
      </c>
      <c r="AS1969">
        <v>-0.112777990345965</v>
      </c>
      <c r="AT1969">
        <v>1</v>
      </c>
      <c r="AU1969">
        <v>23.504608294930801</v>
      </c>
      <c r="AV1969">
        <v>0.40758286716372699</v>
      </c>
      <c r="AW1969">
        <v>0</v>
      </c>
      <c r="AX1969">
        <v>69.781733746129902</v>
      </c>
      <c r="AY1969">
        <v>0.37339717099401698</v>
      </c>
      <c r="AZ1969">
        <v>0</v>
      </c>
      <c r="BA1969">
        <v>4</v>
      </c>
      <c r="BB1969">
        <v>17.61</v>
      </c>
      <c r="BC1969">
        <v>2.95</v>
      </c>
      <c r="BD1969">
        <v>9.7899999999999991</v>
      </c>
      <c r="BE1969">
        <v>4</v>
      </c>
      <c r="BF1969">
        <v>2</v>
      </c>
      <c r="BG1969">
        <v>1563</v>
      </c>
      <c r="BH1969">
        <v>521</v>
      </c>
      <c r="BI1969" t="s">
        <v>90</v>
      </c>
      <c r="BJ1969">
        <v>585.91</v>
      </c>
      <c r="BK1969">
        <v>-0.75</v>
      </c>
      <c r="BL1969">
        <v>1</v>
      </c>
      <c r="BM1969">
        <v>10</v>
      </c>
      <c r="BS1969">
        <v>0.88404400000000005</v>
      </c>
    </row>
    <row r="1970" spans="1:71">
      <c r="A1970" t="s">
        <v>3458</v>
      </c>
      <c r="B1970" t="s">
        <v>730</v>
      </c>
      <c r="C1970" t="s">
        <v>3767</v>
      </c>
      <c r="D1970">
        <v>15.8</v>
      </c>
      <c r="E1970">
        <v>0.12</v>
      </c>
      <c r="F1970">
        <v>0.12</v>
      </c>
      <c r="G1970">
        <v>0.03</v>
      </c>
      <c r="H1970">
        <v>6</v>
      </c>
      <c r="I1970">
        <v>1.35</v>
      </c>
      <c r="J1970">
        <v>1.85</v>
      </c>
      <c r="K1970">
        <v>6.87</v>
      </c>
      <c r="L1970">
        <v>6</v>
      </c>
      <c r="M1970">
        <v>3</v>
      </c>
      <c r="N1970">
        <v>15920</v>
      </c>
      <c r="O1970">
        <v>3184</v>
      </c>
      <c r="P1970" t="s">
        <v>73</v>
      </c>
      <c r="Q1970">
        <v>648.9</v>
      </c>
      <c r="R1970">
        <v>-0.22</v>
      </c>
      <c r="S1970">
        <v>0.94</v>
      </c>
      <c r="T1970" t="s">
        <v>168</v>
      </c>
      <c r="V1970">
        <v>9.7000000000000003E-2</v>
      </c>
      <c r="W1970">
        <v>0</v>
      </c>
      <c r="X1970">
        <v>5</v>
      </c>
      <c r="Y1970">
        <v>0.1</v>
      </c>
      <c r="Z1970">
        <v>634.96875</v>
      </c>
      <c r="AA1970">
        <v>0.110092890445351</v>
      </c>
      <c r="AB1970">
        <v>0.96875</v>
      </c>
      <c r="AC1970">
        <v>794.74193548387098</v>
      </c>
      <c r="AD1970">
        <v>-0.206937938853754</v>
      </c>
      <c r="AE1970">
        <v>0.93548387096774199</v>
      </c>
      <c r="AF1970">
        <v>32.375</v>
      </c>
      <c r="AG1970">
        <v>9.2526539869439095E-2</v>
      </c>
      <c r="AH1970">
        <v>-0.125</v>
      </c>
      <c r="AI1970">
        <v>-120.51612903225799</v>
      </c>
      <c r="AJ1970">
        <v>0.43229296509802201</v>
      </c>
      <c r="AK1970">
        <v>0</v>
      </c>
      <c r="AL1970">
        <v>640.55999999999995</v>
      </c>
      <c r="AM1970">
        <v>-0.33</v>
      </c>
      <c r="AN1970">
        <v>1</v>
      </c>
      <c r="AO1970">
        <v>525.86486486486501</v>
      </c>
      <c r="AP1970">
        <v>6.4955647779334102E-2</v>
      </c>
      <c r="AQ1970">
        <v>1</v>
      </c>
      <c r="AR1970">
        <v>542.08333333333303</v>
      </c>
      <c r="AS1970">
        <v>-0.27268465592258601</v>
      </c>
      <c r="AT1970">
        <v>1</v>
      </c>
      <c r="AU1970">
        <v>7.4922779922779901</v>
      </c>
      <c r="AV1970">
        <v>-0.23080201862468999</v>
      </c>
      <c r="AW1970">
        <v>0</v>
      </c>
      <c r="AX1970">
        <v>-26.600574712643699</v>
      </c>
      <c r="AY1970">
        <v>0.116464868224758</v>
      </c>
      <c r="AZ1970">
        <v>0</v>
      </c>
      <c r="BA1970">
        <v>4</v>
      </c>
      <c r="BB1970">
        <v>42.08</v>
      </c>
      <c r="BC1970">
        <v>3.33</v>
      </c>
      <c r="BD1970">
        <v>9.24</v>
      </c>
      <c r="BE1970">
        <v>8</v>
      </c>
      <c r="BF1970">
        <v>3</v>
      </c>
      <c r="BG1970">
        <v>7074</v>
      </c>
      <c r="BH1970">
        <v>2358</v>
      </c>
      <c r="BI1970" t="s">
        <v>90</v>
      </c>
      <c r="BJ1970">
        <v>688.41</v>
      </c>
      <c r="BK1970">
        <v>-0.46</v>
      </c>
      <c r="BL1970">
        <v>0.94</v>
      </c>
      <c r="BM1970">
        <v>32</v>
      </c>
      <c r="BS1970">
        <v>0.68219399999999997</v>
      </c>
    </row>
    <row r="1971" spans="1:71">
      <c r="A1971" t="s">
        <v>3458</v>
      </c>
      <c r="B1971" t="s">
        <v>732</v>
      </c>
      <c r="C1971" t="s">
        <v>3768</v>
      </c>
      <c r="D1971">
        <v>2.4700000000000002</v>
      </c>
      <c r="E1971">
        <v>0.22</v>
      </c>
      <c r="F1971">
        <v>0.22</v>
      </c>
      <c r="G1971">
        <v>0.19</v>
      </c>
      <c r="H1971">
        <v>4</v>
      </c>
      <c r="I1971">
        <v>45.22</v>
      </c>
      <c r="J1971">
        <v>3.36</v>
      </c>
      <c r="K1971">
        <v>10.53</v>
      </c>
      <c r="L1971">
        <v>3</v>
      </c>
      <c r="M1971">
        <v>0</v>
      </c>
      <c r="N1971">
        <v>1377</v>
      </c>
      <c r="O1971">
        <v>459</v>
      </c>
      <c r="P1971" t="s">
        <v>90</v>
      </c>
      <c r="Q1971">
        <v>572.22</v>
      </c>
      <c r="R1971">
        <v>-0.7</v>
      </c>
      <c r="S1971">
        <v>0.97</v>
      </c>
      <c r="T1971" t="s">
        <v>125</v>
      </c>
      <c r="V1971">
        <v>6.8000000000000005E-2</v>
      </c>
      <c r="W1971">
        <v>0.25</v>
      </c>
      <c r="X1971">
        <v>20</v>
      </c>
      <c r="Y1971">
        <v>0.92</v>
      </c>
      <c r="Z1971">
        <v>682.81818181818198</v>
      </c>
      <c r="AA1971">
        <v>8.9274121935290301E-2</v>
      </c>
      <c r="AB1971">
        <v>0.96969696969696995</v>
      </c>
      <c r="AC1971">
        <v>688.6875</v>
      </c>
      <c r="AD1971">
        <v>0.375668183715202</v>
      </c>
      <c r="AE1971">
        <v>0.96875</v>
      </c>
      <c r="AF1971">
        <v>74.244318181818102</v>
      </c>
      <c r="AG1971">
        <v>0.26535669273708101</v>
      </c>
      <c r="AH1971">
        <v>3.03030303030303E-2</v>
      </c>
      <c r="AI1971">
        <v>22.90625</v>
      </c>
      <c r="AJ1971">
        <v>-7.7760064810222004E-2</v>
      </c>
      <c r="AK1971">
        <v>0</v>
      </c>
      <c r="AL1971">
        <v>584.46</v>
      </c>
      <c r="AM1971">
        <v>-0.63</v>
      </c>
      <c r="AN1971">
        <v>1</v>
      </c>
      <c r="AO1971">
        <v>620.66666666666697</v>
      </c>
      <c r="AP1971">
        <v>0.17558146366952501</v>
      </c>
      <c r="AQ1971">
        <v>1</v>
      </c>
      <c r="AR1971">
        <v>552.76744186046506</v>
      </c>
      <c r="AS1971">
        <v>0.131495066108717</v>
      </c>
      <c r="AT1971">
        <v>1</v>
      </c>
      <c r="AU1971">
        <v>-118.34666666666701</v>
      </c>
      <c r="AV1971">
        <v>-0.34399042283137599</v>
      </c>
      <c r="AW1971">
        <v>0</v>
      </c>
      <c r="AX1971">
        <v>-10.0531561461795</v>
      </c>
      <c r="AY1971">
        <v>-0.28801966138306301</v>
      </c>
      <c r="AZ1971">
        <v>0</v>
      </c>
      <c r="BA1971">
        <v>7</v>
      </c>
      <c r="BB1971">
        <v>8.25</v>
      </c>
      <c r="BC1971">
        <v>2.63</v>
      </c>
      <c r="BD1971">
        <v>8.5</v>
      </c>
      <c r="BE1971">
        <v>0</v>
      </c>
      <c r="BG1971">
        <v>15014</v>
      </c>
      <c r="BH1971">
        <v>2502.33</v>
      </c>
      <c r="BI1971" t="s">
        <v>73</v>
      </c>
      <c r="BJ1971">
        <v>652.24</v>
      </c>
      <c r="BK1971">
        <v>-0.39</v>
      </c>
      <c r="BL1971">
        <v>0.97</v>
      </c>
      <c r="BM1971">
        <v>11</v>
      </c>
      <c r="BS1971">
        <v>0.31554100000000002</v>
      </c>
    </row>
    <row r="1972" spans="1:71">
      <c r="A1972" t="s">
        <v>3458</v>
      </c>
      <c r="B1972" t="s">
        <v>734</v>
      </c>
      <c r="C1972" t="s">
        <v>3769</v>
      </c>
      <c r="D1972">
        <v>15.44</v>
      </c>
      <c r="E1972">
        <v>0</v>
      </c>
      <c r="F1972">
        <v>0</v>
      </c>
      <c r="G1972">
        <v>0</v>
      </c>
      <c r="H1972">
        <v>6</v>
      </c>
      <c r="I1972">
        <v>5.35</v>
      </c>
      <c r="J1972">
        <v>2.44</v>
      </c>
      <c r="K1972">
        <v>8.92</v>
      </c>
      <c r="L1972">
        <v>0</v>
      </c>
      <c r="N1972">
        <v>6156</v>
      </c>
      <c r="O1972">
        <v>1231.2</v>
      </c>
      <c r="P1972" t="s">
        <v>73</v>
      </c>
      <c r="Q1972">
        <v>666.91</v>
      </c>
      <c r="R1972">
        <v>-0.49</v>
      </c>
      <c r="S1972">
        <v>0.97</v>
      </c>
      <c r="T1972" t="s">
        <v>85</v>
      </c>
      <c r="V1972">
        <v>2.7E-2</v>
      </c>
      <c r="W1972">
        <v>0</v>
      </c>
      <c r="X1972">
        <v>19</v>
      </c>
      <c r="Y1972">
        <v>0.11</v>
      </c>
      <c r="Z1972">
        <v>626.77419354838696</v>
      </c>
      <c r="AA1972">
        <v>-0.29649000503102202</v>
      </c>
      <c r="AB1972">
        <v>1</v>
      </c>
      <c r="AC1972">
        <v>670.0625</v>
      </c>
      <c r="AD1972">
        <v>-0.249806828367867</v>
      </c>
      <c r="AE1972">
        <v>0.90625</v>
      </c>
      <c r="AF1972">
        <v>30.9758064516129</v>
      </c>
      <c r="AG1972">
        <v>0.48464326458195101</v>
      </c>
      <c r="AH1972">
        <v>-3.125E-2</v>
      </c>
      <c r="AI1972">
        <v>50.65625</v>
      </c>
      <c r="AJ1972">
        <v>0.41463639090422799</v>
      </c>
      <c r="AK1972">
        <v>0</v>
      </c>
      <c r="AL1972">
        <v>594.59</v>
      </c>
      <c r="AM1972">
        <v>-0.54</v>
      </c>
      <c r="AN1972">
        <v>1</v>
      </c>
      <c r="AO1972">
        <v>535.47619047619003</v>
      </c>
      <c r="AP1972">
        <v>-0.21619728385079501</v>
      </c>
      <c r="AQ1972">
        <v>1</v>
      </c>
      <c r="AR1972">
        <v>497.857142857143</v>
      </c>
      <c r="AS1972">
        <v>-0.47337138958782399</v>
      </c>
      <c r="AT1972">
        <v>1</v>
      </c>
      <c r="AU1972">
        <v>89.523809523809504</v>
      </c>
      <c r="AV1972">
        <v>2.9687656722118101E-2</v>
      </c>
      <c r="AW1972">
        <v>0</v>
      </c>
      <c r="AX1972">
        <v>-4.31168831168827</v>
      </c>
      <c r="AY1972">
        <v>0.23789846525566999</v>
      </c>
      <c r="AZ1972">
        <v>0</v>
      </c>
      <c r="BA1972">
        <v>4</v>
      </c>
      <c r="BB1972">
        <v>53.12</v>
      </c>
      <c r="BC1972">
        <v>3.43</v>
      </c>
      <c r="BD1972">
        <v>11.91</v>
      </c>
      <c r="BE1972">
        <v>14</v>
      </c>
      <c r="BF1972">
        <v>1</v>
      </c>
      <c r="BG1972">
        <v>5609</v>
      </c>
      <c r="BH1972">
        <v>1869.67</v>
      </c>
      <c r="BI1972" t="s">
        <v>90</v>
      </c>
      <c r="BJ1972">
        <v>658.84</v>
      </c>
      <c r="BK1972">
        <v>-0.43</v>
      </c>
      <c r="BL1972">
        <v>0.97</v>
      </c>
      <c r="BM1972">
        <v>7</v>
      </c>
      <c r="BS1972">
        <v>0.68517099999999997</v>
      </c>
    </row>
    <row r="1973" spans="1:71">
      <c r="A1973" t="s">
        <v>3458</v>
      </c>
      <c r="B1973" t="s">
        <v>736</v>
      </c>
      <c r="C1973" t="s">
        <v>3770</v>
      </c>
      <c r="D1973">
        <v>12.83</v>
      </c>
      <c r="E1973">
        <v>0</v>
      </c>
      <c r="F1973">
        <v>0</v>
      </c>
      <c r="G1973">
        <v>0</v>
      </c>
      <c r="H1973">
        <v>5</v>
      </c>
      <c r="I1973">
        <v>37.76</v>
      </c>
      <c r="J1973">
        <v>3.28</v>
      </c>
      <c r="K1973">
        <v>9.57</v>
      </c>
      <c r="L1973">
        <v>0</v>
      </c>
      <c r="N1973">
        <v>4756</v>
      </c>
      <c r="O1973">
        <v>1189</v>
      </c>
      <c r="P1973" t="s">
        <v>90</v>
      </c>
      <c r="Q1973">
        <v>578.07000000000005</v>
      </c>
      <c r="R1973">
        <v>-0.84</v>
      </c>
      <c r="S1973">
        <v>0.93</v>
      </c>
      <c r="T1973" t="s">
        <v>97</v>
      </c>
      <c r="V1973">
        <v>4.7E-2</v>
      </c>
      <c r="W1973">
        <v>0.01</v>
      </c>
      <c r="X1973">
        <v>12</v>
      </c>
      <c r="Y1973">
        <v>0.32</v>
      </c>
      <c r="Z1973">
        <v>597.09375</v>
      </c>
      <c r="AA1973">
        <v>-0.29066110508562798</v>
      </c>
      <c r="AB1973">
        <v>1</v>
      </c>
      <c r="AC1973">
        <v>590.16129032258095</v>
      </c>
      <c r="AD1973">
        <v>-0.32565968722223398</v>
      </c>
      <c r="AE1973">
        <v>1</v>
      </c>
      <c r="AF1973">
        <v>20.0625</v>
      </c>
      <c r="AG1973">
        <v>-6.4876094768488907E-2</v>
      </c>
      <c r="AH1973">
        <v>-9.375E-2</v>
      </c>
      <c r="AI1973">
        <v>98.869959677419402</v>
      </c>
      <c r="AJ1973">
        <v>0.46019946265822798</v>
      </c>
      <c r="AK1973">
        <v>-3.125E-2</v>
      </c>
      <c r="AL1973">
        <v>642.16999999999996</v>
      </c>
      <c r="AM1973">
        <v>-0.39</v>
      </c>
      <c r="AN1973">
        <v>1</v>
      </c>
      <c r="AO1973">
        <v>507.228571428571</v>
      </c>
      <c r="AP1973">
        <v>-0.27142673916747001</v>
      </c>
      <c r="AQ1973">
        <v>1</v>
      </c>
      <c r="AR1973">
        <v>520.67647058823502</v>
      </c>
      <c r="AS1973">
        <v>-0.139655142299593</v>
      </c>
      <c r="AT1973">
        <v>1</v>
      </c>
      <c r="AU1973">
        <v>87.251428571428605</v>
      </c>
      <c r="AV1973">
        <v>0.172576512753745</v>
      </c>
      <c r="AW1973">
        <v>0</v>
      </c>
      <c r="AX1973">
        <v>-14.8193277310924</v>
      </c>
      <c r="AY1973">
        <v>-6.4657799737666596E-2</v>
      </c>
      <c r="AZ1973">
        <v>0</v>
      </c>
      <c r="BA1973">
        <v>6</v>
      </c>
      <c r="BB1973">
        <v>144.53</v>
      </c>
      <c r="BC1973">
        <v>3.87</v>
      </c>
      <c r="BD1973">
        <v>9.82</v>
      </c>
      <c r="BE1973">
        <v>2</v>
      </c>
      <c r="BF1973">
        <v>0</v>
      </c>
      <c r="BG1973">
        <v>4517</v>
      </c>
      <c r="BH1973">
        <v>903.4</v>
      </c>
      <c r="BI1973" t="s">
        <v>73</v>
      </c>
      <c r="BJ1973">
        <v>588.05999999999995</v>
      </c>
      <c r="BK1973">
        <v>-0.63</v>
      </c>
      <c r="BL1973">
        <v>0.97</v>
      </c>
      <c r="BM1973">
        <v>29</v>
      </c>
      <c r="BS1973">
        <v>0.54340999999999995</v>
      </c>
    </row>
    <row r="1974" spans="1:71">
      <c r="A1974" t="s">
        <v>3458</v>
      </c>
      <c r="B1974" t="s">
        <v>738</v>
      </c>
      <c r="C1974" t="s">
        <v>3771</v>
      </c>
      <c r="D1974">
        <v>13.71</v>
      </c>
      <c r="E1974">
        <v>0</v>
      </c>
      <c r="F1974">
        <v>0</v>
      </c>
      <c r="G1974">
        <v>0</v>
      </c>
      <c r="H1974">
        <v>3</v>
      </c>
      <c r="I1974">
        <v>5247.45</v>
      </c>
      <c r="J1974">
        <v>5.43</v>
      </c>
      <c r="K1974">
        <v>14.3</v>
      </c>
      <c r="L1974">
        <v>15</v>
      </c>
      <c r="M1974">
        <v>0</v>
      </c>
      <c r="N1974">
        <v>5286</v>
      </c>
      <c r="O1974">
        <v>2643</v>
      </c>
      <c r="P1974" t="s">
        <v>70</v>
      </c>
      <c r="Q1974">
        <v>596.41</v>
      </c>
      <c r="R1974">
        <v>-0.69</v>
      </c>
      <c r="S1974">
        <v>1</v>
      </c>
      <c r="T1974" t="s">
        <v>236</v>
      </c>
      <c r="V1974">
        <v>6.0999999999999999E-2</v>
      </c>
      <c r="W1974">
        <v>0</v>
      </c>
      <c r="X1974">
        <v>20</v>
      </c>
      <c r="Y1974">
        <v>0.19</v>
      </c>
      <c r="Z1974">
        <v>631.60606060606096</v>
      </c>
      <c r="AA1974">
        <v>-7.3925317524889803E-2</v>
      </c>
      <c r="AB1974">
        <v>0.96969696969696995</v>
      </c>
      <c r="AC1974">
        <v>715</v>
      </c>
      <c r="AD1974">
        <v>-0.11252858781029999</v>
      </c>
      <c r="AE1974">
        <v>1</v>
      </c>
      <c r="AF1974">
        <v>24.737689393939402</v>
      </c>
      <c r="AG1974">
        <v>-4.7420068239051004E-3</v>
      </c>
      <c r="AH1974">
        <v>-6.3446969696969696E-2</v>
      </c>
      <c r="AI1974">
        <v>-2.9393939393939901</v>
      </c>
      <c r="AJ1974">
        <v>3.8768670745562797E-2</v>
      </c>
      <c r="AK1974">
        <v>0</v>
      </c>
      <c r="AL1974">
        <v>626.62</v>
      </c>
      <c r="AM1974">
        <v>-0.38</v>
      </c>
      <c r="AN1974">
        <v>1</v>
      </c>
      <c r="AO1974">
        <v>545.22222222222194</v>
      </c>
      <c r="AP1974">
        <v>0.127162926374109</v>
      </c>
      <c r="AQ1974">
        <v>1</v>
      </c>
      <c r="AR1974">
        <v>510.92307692307702</v>
      </c>
      <c r="AS1974">
        <v>-0.35485144766916699</v>
      </c>
      <c r="AT1974">
        <v>1</v>
      </c>
      <c r="AU1974">
        <v>-4.1111111111110903</v>
      </c>
      <c r="AV1974">
        <v>-8.8886405018183207E-2</v>
      </c>
      <c r="AW1974">
        <v>0</v>
      </c>
      <c r="AX1974">
        <v>20.2587412587412</v>
      </c>
      <c r="AY1974">
        <v>0.20984047297806999</v>
      </c>
      <c r="AZ1974">
        <v>0</v>
      </c>
      <c r="BA1974">
        <v>4</v>
      </c>
      <c r="BB1974">
        <v>18.59</v>
      </c>
      <c r="BC1974">
        <v>2.98</v>
      </c>
      <c r="BD1974">
        <v>8.36</v>
      </c>
      <c r="BE1974">
        <v>12</v>
      </c>
      <c r="BF1974">
        <v>5</v>
      </c>
      <c r="BG1974">
        <v>3600</v>
      </c>
      <c r="BH1974">
        <v>1200</v>
      </c>
      <c r="BI1974" t="s">
        <v>73</v>
      </c>
      <c r="BJ1974">
        <v>560.15</v>
      </c>
      <c r="BK1974">
        <v>-0.73</v>
      </c>
      <c r="BL1974">
        <v>0.97</v>
      </c>
      <c r="BM1974">
        <v>24</v>
      </c>
      <c r="BS1974">
        <v>0.73222600000000004</v>
      </c>
    </row>
    <row r="1975" spans="1:71">
      <c r="A1975" t="s">
        <v>3458</v>
      </c>
      <c r="B1975" t="s">
        <v>740</v>
      </c>
      <c r="C1975" t="s">
        <v>3772</v>
      </c>
      <c r="D1975">
        <v>9.41</v>
      </c>
      <c r="E1975">
        <v>0</v>
      </c>
      <c r="F1975">
        <v>0</v>
      </c>
      <c r="G1975">
        <v>0</v>
      </c>
      <c r="H1975">
        <v>4</v>
      </c>
      <c r="I1975">
        <v>88.61</v>
      </c>
      <c r="J1975">
        <v>3.66</v>
      </c>
      <c r="K1975">
        <v>11.17</v>
      </c>
      <c r="L1975">
        <v>9</v>
      </c>
      <c r="M1975">
        <v>1</v>
      </c>
      <c r="N1975">
        <v>3769</v>
      </c>
      <c r="O1975">
        <v>1256.33</v>
      </c>
      <c r="P1975" t="s">
        <v>152</v>
      </c>
      <c r="Q1975">
        <v>556.45000000000005</v>
      </c>
      <c r="R1975">
        <v>-0.77</v>
      </c>
      <c r="S1975">
        <v>1</v>
      </c>
      <c r="T1975" t="s">
        <v>3773</v>
      </c>
      <c r="V1975">
        <v>1.7000000000000001E-2</v>
      </c>
      <c r="W1975">
        <v>0</v>
      </c>
      <c r="X1975">
        <v>8</v>
      </c>
      <c r="Y1975">
        <v>0.32</v>
      </c>
      <c r="Z1975">
        <v>576.84375</v>
      </c>
      <c r="AA1975">
        <v>-0.50960267577687401</v>
      </c>
      <c r="AB1975">
        <v>0.9375</v>
      </c>
      <c r="AC1975">
        <v>767</v>
      </c>
      <c r="AD1975">
        <v>-0.13990251966369399</v>
      </c>
      <c r="AE1975">
        <v>1</v>
      </c>
      <c r="AF1975">
        <v>37.28125</v>
      </c>
      <c r="AG1975">
        <v>0.31617485713913701</v>
      </c>
      <c r="AH1975">
        <v>0</v>
      </c>
      <c r="AI1975">
        <v>-110</v>
      </c>
      <c r="AJ1975">
        <v>-4.0297435639250298E-2</v>
      </c>
      <c r="AK1975">
        <v>-3.125E-2</v>
      </c>
      <c r="AL1975">
        <v>555.41999999999996</v>
      </c>
      <c r="AM1975">
        <v>-0.82</v>
      </c>
      <c r="AN1975">
        <v>1</v>
      </c>
      <c r="AO1975">
        <v>568.25</v>
      </c>
      <c r="AP1975">
        <v>-0.17443529295295401</v>
      </c>
      <c r="AQ1975">
        <v>1</v>
      </c>
      <c r="AR1975">
        <v>557.83333333333303</v>
      </c>
      <c r="AS1975">
        <v>0.17237195450260601</v>
      </c>
      <c r="AT1975">
        <v>1</v>
      </c>
      <c r="AU1975">
        <v>2.06578947368416</v>
      </c>
      <c r="AV1975">
        <v>9.6955168909122605E-2</v>
      </c>
      <c r="AW1975">
        <v>-5.2631578947368501E-2</v>
      </c>
      <c r="AX1975">
        <v>-68.560606060606105</v>
      </c>
      <c r="AY1975">
        <v>-0.48706249869141599</v>
      </c>
      <c r="AZ1975">
        <v>0</v>
      </c>
      <c r="BA1975">
        <v>4</v>
      </c>
      <c r="BB1975">
        <v>130.16</v>
      </c>
      <c r="BC1975">
        <v>3.82</v>
      </c>
      <c r="BD1975">
        <v>10.46</v>
      </c>
      <c r="BE1975">
        <v>12</v>
      </c>
      <c r="BF1975">
        <v>4</v>
      </c>
      <c r="BG1975">
        <v>4100</v>
      </c>
      <c r="BH1975">
        <v>1366.67</v>
      </c>
      <c r="BI1975" t="s">
        <v>181</v>
      </c>
      <c r="BJ1975">
        <v>505.91</v>
      </c>
      <c r="BK1975">
        <v>-0.87</v>
      </c>
      <c r="BL1975">
        <v>1</v>
      </c>
      <c r="BM1975">
        <v>140</v>
      </c>
      <c r="BS1975">
        <v>0.61004599999999998</v>
      </c>
    </row>
    <row r="1976" spans="1:71">
      <c r="A1976" t="s">
        <v>3458</v>
      </c>
      <c r="B1976" t="s">
        <v>742</v>
      </c>
      <c r="C1976" t="s">
        <v>3774</v>
      </c>
      <c r="D1976">
        <v>16.5</v>
      </c>
      <c r="E1976">
        <v>0</v>
      </c>
      <c r="F1976">
        <v>0</v>
      </c>
      <c r="G1976">
        <v>0</v>
      </c>
      <c r="H1976">
        <v>4</v>
      </c>
      <c r="I1976">
        <v>59.51</v>
      </c>
      <c r="J1976">
        <v>3.48</v>
      </c>
      <c r="K1976">
        <v>9.61</v>
      </c>
      <c r="L1976">
        <v>5</v>
      </c>
      <c r="M1976">
        <v>2</v>
      </c>
      <c r="N1976">
        <v>4519</v>
      </c>
      <c r="O1976">
        <v>1506.33</v>
      </c>
      <c r="P1976" t="s">
        <v>90</v>
      </c>
      <c r="Q1976">
        <v>570.38</v>
      </c>
      <c r="R1976">
        <v>-0.68</v>
      </c>
      <c r="S1976">
        <v>0.97</v>
      </c>
      <c r="T1976" t="s">
        <v>102</v>
      </c>
      <c r="V1976">
        <v>3.5999999999999997E-2</v>
      </c>
      <c r="W1976">
        <v>4.2999999999999997E-2</v>
      </c>
      <c r="X1976">
        <v>19</v>
      </c>
      <c r="Y1976">
        <v>0.42</v>
      </c>
      <c r="Z1976">
        <v>732.40625</v>
      </c>
      <c r="AA1976">
        <v>6.8405506889250803E-2</v>
      </c>
      <c r="AB1976">
        <v>0.96875</v>
      </c>
      <c r="AC1976">
        <v>786.03125</v>
      </c>
      <c r="AD1976">
        <v>1.2779739477121899E-2</v>
      </c>
      <c r="AE1976">
        <v>1</v>
      </c>
      <c r="AF1976">
        <v>56.367943548387103</v>
      </c>
      <c r="AG1976">
        <v>0.45874217295110897</v>
      </c>
      <c r="AH1976">
        <v>-0.16229838709677399</v>
      </c>
      <c r="AI1976">
        <v>-133.3125</v>
      </c>
      <c r="AJ1976">
        <v>-8.1885812645702299E-2</v>
      </c>
      <c r="AK1976">
        <v>-0.15625</v>
      </c>
      <c r="AL1976">
        <v>583.27</v>
      </c>
      <c r="AM1976">
        <v>-0.7</v>
      </c>
      <c r="AN1976">
        <v>1</v>
      </c>
      <c r="AO1976">
        <v>591.92307692307702</v>
      </c>
      <c r="AP1976">
        <v>-0.31433542414244797</v>
      </c>
      <c r="AQ1976">
        <v>1</v>
      </c>
      <c r="AR1976">
        <v>520.58823529411802</v>
      </c>
      <c r="AS1976">
        <v>-0.10323379454652</v>
      </c>
      <c r="AT1976">
        <v>0.94117647058823495</v>
      </c>
      <c r="AU1976">
        <v>-35.954326923076898</v>
      </c>
      <c r="AV1976">
        <v>0.64404575642456996</v>
      </c>
      <c r="AW1976">
        <v>-3.125E-2</v>
      </c>
      <c r="AX1976">
        <v>29.5617647058823</v>
      </c>
      <c r="AY1976">
        <v>0.21137090586375901</v>
      </c>
      <c r="AZ1976">
        <v>8.8235294117646693E-3</v>
      </c>
      <c r="BA1976">
        <v>6</v>
      </c>
      <c r="BB1976">
        <v>10.51</v>
      </c>
      <c r="BC1976">
        <v>2.73</v>
      </c>
      <c r="BD1976">
        <v>8.33</v>
      </c>
      <c r="BE1976">
        <v>2</v>
      </c>
      <c r="BF1976">
        <v>1</v>
      </c>
      <c r="BG1976">
        <v>10372</v>
      </c>
      <c r="BH1976">
        <v>2074.4</v>
      </c>
      <c r="BI1976" t="s">
        <v>90</v>
      </c>
      <c r="BJ1976">
        <v>655.20000000000005</v>
      </c>
      <c r="BK1976">
        <v>-0.39</v>
      </c>
      <c r="BL1976">
        <v>0.94</v>
      </c>
      <c r="BM1976">
        <v>7</v>
      </c>
      <c r="BS1976">
        <v>0.57066600000000001</v>
      </c>
    </row>
    <row r="1977" spans="1:71">
      <c r="A1977" t="s">
        <v>3458</v>
      </c>
      <c r="B1977" t="s">
        <v>744</v>
      </c>
      <c r="C1977" t="s">
        <v>3775</v>
      </c>
      <c r="D1977">
        <v>17.399999999999999</v>
      </c>
      <c r="E1977">
        <v>0</v>
      </c>
      <c r="F1977">
        <v>0</v>
      </c>
      <c r="G1977">
        <v>0</v>
      </c>
      <c r="H1977">
        <v>11</v>
      </c>
      <c r="I1977">
        <v>10</v>
      </c>
      <c r="J1977">
        <v>2.71</v>
      </c>
      <c r="K1977">
        <v>11.38</v>
      </c>
      <c r="L1977">
        <v>0</v>
      </c>
      <c r="N1977">
        <v>25071</v>
      </c>
      <c r="O1977">
        <v>2507.1</v>
      </c>
      <c r="P1977" t="s">
        <v>73</v>
      </c>
      <c r="Q1977">
        <v>701.18</v>
      </c>
      <c r="R1977">
        <v>-0.32</v>
      </c>
      <c r="S1977">
        <v>0.97</v>
      </c>
      <c r="T1977" t="s">
        <v>168</v>
      </c>
      <c r="V1977">
        <v>2.1000000000000001E-2</v>
      </c>
      <c r="W1977">
        <v>0</v>
      </c>
      <c r="X1977">
        <v>17</v>
      </c>
      <c r="Y1977">
        <v>0.24</v>
      </c>
      <c r="Z1977">
        <v>693.15625</v>
      </c>
      <c r="AA1977">
        <v>2.90171737487071E-2</v>
      </c>
      <c r="AB1977">
        <v>0.9375</v>
      </c>
      <c r="AC1977">
        <v>800.1875</v>
      </c>
      <c r="AD1977">
        <v>-5.1919093980233597E-3</v>
      </c>
      <c r="AE1977">
        <v>1</v>
      </c>
      <c r="AF1977">
        <v>-108.21875</v>
      </c>
      <c r="AG1977">
        <v>-0.32393266839183998</v>
      </c>
      <c r="AH1977">
        <v>3.125E-2</v>
      </c>
      <c r="AI1977">
        <v>-59.574596774193502</v>
      </c>
      <c r="AJ1977">
        <v>-0.17431825908349299</v>
      </c>
      <c r="AK1977">
        <v>-6.4516129032258104E-2</v>
      </c>
      <c r="AL1977">
        <v>584.80999999999995</v>
      </c>
      <c r="AM1977">
        <v>-0.49</v>
      </c>
      <c r="AN1977">
        <v>1</v>
      </c>
      <c r="AO1977">
        <v>496.96428571428601</v>
      </c>
      <c r="AP1977">
        <v>-7.4379508076843903E-2</v>
      </c>
      <c r="AQ1977">
        <v>1</v>
      </c>
      <c r="AR1977">
        <v>524.52631578947398</v>
      </c>
      <c r="AS1977">
        <v>-0.28801582567790301</v>
      </c>
      <c r="AT1977">
        <v>1</v>
      </c>
      <c r="AU1977">
        <v>64.864982578397203</v>
      </c>
      <c r="AV1977">
        <v>0.26726443080740497</v>
      </c>
      <c r="AW1977">
        <v>0</v>
      </c>
      <c r="AX1977">
        <v>17.157894736842199</v>
      </c>
      <c r="AY1977">
        <v>0.240872184258732</v>
      </c>
      <c r="AZ1977">
        <v>0</v>
      </c>
      <c r="BA1977">
        <v>7</v>
      </c>
      <c r="BB1977">
        <v>85.18</v>
      </c>
      <c r="BC1977">
        <v>3.64</v>
      </c>
      <c r="BD1977">
        <v>11.26</v>
      </c>
      <c r="BE1977">
        <v>1</v>
      </c>
      <c r="BF1977">
        <v>0</v>
      </c>
      <c r="BG1977">
        <v>10449</v>
      </c>
      <c r="BH1977">
        <v>1741.5</v>
      </c>
      <c r="BI1977" t="s">
        <v>90</v>
      </c>
      <c r="BJ1977">
        <v>713.24</v>
      </c>
      <c r="BK1977">
        <v>-0.3</v>
      </c>
      <c r="BL1977">
        <v>1</v>
      </c>
      <c r="BM1977">
        <v>41</v>
      </c>
      <c r="BS1977">
        <v>0.87656999999999996</v>
      </c>
    </row>
    <row r="1978" spans="1:71">
      <c r="A1978" t="s">
        <v>3458</v>
      </c>
      <c r="B1978" t="s">
        <v>746</v>
      </c>
      <c r="C1978" t="s">
        <v>3776</v>
      </c>
      <c r="D1978">
        <v>23.47</v>
      </c>
      <c r="E1978">
        <v>0.51</v>
      </c>
      <c r="F1978">
        <v>0.51</v>
      </c>
      <c r="G1978">
        <v>0.37</v>
      </c>
      <c r="H1978">
        <v>9</v>
      </c>
      <c r="I1978">
        <v>1.18</v>
      </c>
      <c r="J1978">
        <v>1.79</v>
      </c>
      <c r="K1978">
        <v>6.34</v>
      </c>
      <c r="L1978">
        <v>0</v>
      </c>
      <c r="N1978">
        <v>14643</v>
      </c>
      <c r="O1978">
        <v>1830.38</v>
      </c>
      <c r="P1978" t="s">
        <v>73</v>
      </c>
      <c r="Q1978">
        <v>680.31</v>
      </c>
      <c r="R1978">
        <v>-0.32</v>
      </c>
      <c r="S1978">
        <v>0.97</v>
      </c>
      <c r="T1978" t="s">
        <v>125</v>
      </c>
      <c r="V1978">
        <v>1.4E-2</v>
      </c>
      <c r="W1978">
        <v>2.1000000000000001E-2</v>
      </c>
      <c r="X1978">
        <v>8</v>
      </c>
      <c r="Y1978">
        <v>0.11</v>
      </c>
      <c r="Z1978">
        <v>658.21875</v>
      </c>
      <c r="AA1978">
        <v>-7.0157780212514202E-3</v>
      </c>
      <c r="AB1978">
        <v>0.96875</v>
      </c>
      <c r="AC1978">
        <v>755.8125</v>
      </c>
      <c r="AD1978">
        <v>0.25379800072761699</v>
      </c>
      <c r="AE1978">
        <v>1</v>
      </c>
      <c r="AF1978">
        <v>126.23286290322601</v>
      </c>
      <c r="AG1978">
        <v>0.81870362562455001</v>
      </c>
      <c r="AH1978">
        <v>-9.7782258064516098E-2</v>
      </c>
      <c r="AI1978">
        <v>116.90625</v>
      </c>
      <c r="AJ1978">
        <v>0.30141724088634297</v>
      </c>
      <c r="AK1978">
        <v>-0.15625</v>
      </c>
      <c r="AL1978">
        <v>658.35</v>
      </c>
      <c r="AM1978">
        <v>-0.31</v>
      </c>
      <c r="AN1978">
        <v>1</v>
      </c>
      <c r="AO1978">
        <v>729.95</v>
      </c>
      <c r="AP1978">
        <v>0.61243256125954304</v>
      </c>
      <c r="AQ1978">
        <v>1</v>
      </c>
      <c r="AR1978">
        <v>532.04761904761904</v>
      </c>
      <c r="AS1978">
        <v>0.37060323286381702</v>
      </c>
      <c r="AT1978">
        <v>1</v>
      </c>
      <c r="AU1978">
        <v>-61.921428571428599</v>
      </c>
      <c r="AV1978">
        <v>0.23305237401401899</v>
      </c>
      <c r="AW1978">
        <v>-5.7142857142857197E-2</v>
      </c>
      <c r="AX1978">
        <v>46.902380952381002</v>
      </c>
      <c r="AY1978">
        <v>3.51387526536917E-2</v>
      </c>
      <c r="AZ1978">
        <v>0</v>
      </c>
      <c r="BA1978">
        <v>7</v>
      </c>
      <c r="BB1978">
        <v>3.16</v>
      </c>
      <c r="BC1978">
        <v>2.21</v>
      </c>
      <c r="BD1978">
        <v>6.86</v>
      </c>
      <c r="BE1978">
        <v>0</v>
      </c>
      <c r="BG1978">
        <v>8265</v>
      </c>
      <c r="BH1978">
        <v>1377.5</v>
      </c>
      <c r="BI1978" t="s">
        <v>73</v>
      </c>
      <c r="BJ1978">
        <v>704.94</v>
      </c>
      <c r="BK1978">
        <v>-0.35</v>
      </c>
      <c r="BL1978">
        <v>0.97</v>
      </c>
      <c r="BM1978">
        <v>4</v>
      </c>
      <c r="BS1978">
        <v>0.70508099999999996</v>
      </c>
    </row>
    <row r="1979" spans="1:71">
      <c r="A1979" t="s">
        <v>3458</v>
      </c>
      <c r="B1979" t="s">
        <v>748</v>
      </c>
      <c r="C1979" t="s">
        <v>3777</v>
      </c>
      <c r="D1979">
        <v>2.09</v>
      </c>
      <c r="E1979">
        <v>0</v>
      </c>
      <c r="F1979">
        <v>0</v>
      </c>
      <c r="G1979">
        <v>0</v>
      </c>
      <c r="H1979">
        <v>5</v>
      </c>
      <c r="I1979">
        <v>60.12</v>
      </c>
      <c r="J1979">
        <v>3.49</v>
      </c>
      <c r="K1979">
        <v>10.65</v>
      </c>
      <c r="L1979">
        <v>7</v>
      </c>
      <c r="M1979">
        <v>0</v>
      </c>
      <c r="N1979">
        <v>3569</v>
      </c>
      <c r="O1979">
        <v>892.25</v>
      </c>
      <c r="P1979" t="s">
        <v>149</v>
      </c>
      <c r="Q1979">
        <v>653.26</v>
      </c>
      <c r="R1979">
        <v>-0.41</v>
      </c>
      <c r="S1979">
        <v>0.97</v>
      </c>
      <c r="T1979" t="s">
        <v>125</v>
      </c>
      <c r="V1979">
        <v>5.3999999999999999E-2</v>
      </c>
      <c r="W1979">
        <v>0</v>
      </c>
      <c r="X1979">
        <v>20</v>
      </c>
      <c r="Y1979">
        <v>0.46</v>
      </c>
      <c r="Z1979">
        <v>689</v>
      </c>
      <c r="AA1979">
        <v>-2.27401533867459E-3</v>
      </c>
      <c r="AB1979">
        <v>1</v>
      </c>
      <c r="AC1979">
        <v>569.677419354839</v>
      </c>
      <c r="AD1979">
        <v>-0.53273119879903597</v>
      </c>
      <c r="AE1979">
        <v>1</v>
      </c>
      <c r="AF1979">
        <v>-64.0625</v>
      </c>
      <c r="AG1979">
        <v>-0.21792180755221899</v>
      </c>
      <c r="AH1979">
        <v>0</v>
      </c>
      <c r="AI1979">
        <v>14.4516129032259</v>
      </c>
      <c r="AJ1979">
        <v>8.2968389433742004E-2</v>
      </c>
      <c r="AK1979">
        <v>0</v>
      </c>
      <c r="AL1979">
        <v>587.11</v>
      </c>
      <c r="AM1979">
        <v>-0.54</v>
      </c>
      <c r="AN1979">
        <v>1</v>
      </c>
      <c r="AO1979">
        <v>571.03333333333296</v>
      </c>
      <c r="AP1979">
        <v>-5.9354716990891898E-2</v>
      </c>
      <c r="AQ1979">
        <v>0.96666666666666701</v>
      </c>
      <c r="AR1979">
        <v>527.80769230769204</v>
      </c>
      <c r="AS1979">
        <v>-0.22885467307311999</v>
      </c>
      <c r="AT1979">
        <v>1</v>
      </c>
      <c r="AU1979">
        <v>-54.033333333333303</v>
      </c>
      <c r="AV1979">
        <v>-0.17165308275834801</v>
      </c>
      <c r="AW1979">
        <v>-3.7037037037037598E-3</v>
      </c>
      <c r="AX1979">
        <v>15.157824933686999</v>
      </c>
      <c r="AY1979">
        <v>0.336102892556217</v>
      </c>
      <c r="AZ1979">
        <v>-3.4482758620689599E-2</v>
      </c>
      <c r="BA1979">
        <v>5</v>
      </c>
      <c r="BB1979">
        <v>39.43</v>
      </c>
      <c r="BC1979">
        <v>3.3</v>
      </c>
      <c r="BD1979">
        <v>11.22</v>
      </c>
      <c r="BE1979">
        <v>1</v>
      </c>
      <c r="BF1979">
        <v>0</v>
      </c>
      <c r="BG1979">
        <v>7994</v>
      </c>
      <c r="BH1979">
        <v>1998.5</v>
      </c>
      <c r="BI1979" t="s">
        <v>90</v>
      </c>
      <c r="BJ1979">
        <v>568.05999999999995</v>
      </c>
      <c r="BK1979">
        <v>-0.78</v>
      </c>
      <c r="BL1979">
        <v>1</v>
      </c>
      <c r="BM1979">
        <v>74</v>
      </c>
      <c r="BS1979">
        <v>0.60499700000000001</v>
      </c>
    </row>
    <row r="1980" spans="1:71">
      <c r="A1980" t="s">
        <v>3458</v>
      </c>
      <c r="B1980" t="s">
        <v>750</v>
      </c>
      <c r="C1980" t="s">
        <v>3778</v>
      </c>
      <c r="D1980">
        <v>0</v>
      </c>
      <c r="E1980">
        <v>0</v>
      </c>
      <c r="F1980">
        <v>0</v>
      </c>
      <c r="G1980">
        <v>0</v>
      </c>
      <c r="H1980">
        <v>6</v>
      </c>
      <c r="I1980">
        <v>18.690000000000001</v>
      </c>
      <c r="J1980">
        <v>2.98</v>
      </c>
      <c r="K1980">
        <v>9.16</v>
      </c>
      <c r="L1980">
        <v>0</v>
      </c>
      <c r="N1980">
        <v>9191</v>
      </c>
      <c r="O1980">
        <v>1838.2</v>
      </c>
      <c r="P1980" t="s">
        <v>68</v>
      </c>
      <c r="Q1980">
        <v>582.59</v>
      </c>
      <c r="R1980">
        <v>-0.69</v>
      </c>
      <c r="S1980">
        <v>0.94</v>
      </c>
      <c r="T1980" t="s">
        <v>102</v>
      </c>
      <c r="V1980">
        <v>7.2999999999999995E-2</v>
      </c>
      <c r="W1980">
        <v>4.8000000000000001E-2</v>
      </c>
      <c r="X1980">
        <v>12</v>
      </c>
      <c r="Y1980">
        <v>0.37</v>
      </c>
      <c r="Z1980">
        <v>609.38709677419399</v>
      </c>
      <c r="AA1980">
        <v>-0.28619973070212901</v>
      </c>
      <c r="AB1980">
        <v>1</v>
      </c>
      <c r="AC1980">
        <v>643.96774193548401</v>
      </c>
      <c r="AD1980">
        <v>-0.217368794537564</v>
      </c>
      <c r="AE1980">
        <v>0.87096774193548399</v>
      </c>
      <c r="AF1980">
        <v>77.956653225806505</v>
      </c>
      <c r="AG1980">
        <v>0.40567269336121198</v>
      </c>
      <c r="AH1980">
        <v>0</v>
      </c>
      <c r="AI1980">
        <v>-29.4677419354839</v>
      </c>
      <c r="AJ1980">
        <v>-4.1699819503242197E-2</v>
      </c>
      <c r="AK1980">
        <v>6.6532258064516098E-2</v>
      </c>
      <c r="AL1980">
        <v>604</v>
      </c>
      <c r="AM1980">
        <v>-0.6</v>
      </c>
      <c r="AN1980">
        <v>1</v>
      </c>
      <c r="AO1980">
        <v>620.357142857143</v>
      </c>
      <c r="AP1980">
        <v>-0.19300768696752801</v>
      </c>
      <c r="AQ1980">
        <v>0.92857142857142905</v>
      </c>
      <c r="AR1980">
        <v>488.777777777778</v>
      </c>
      <c r="AS1980">
        <v>-0.33853400702542102</v>
      </c>
      <c r="AT1980">
        <v>1</v>
      </c>
      <c r="AU1980">
        <v>-112.607142857143</v>
      </c>
      <c r="AV1980">
        <v>-0.16359696586448999</v>
      </c>
      <c r="AW1980">
        <v>7.1428571428571397E-2</v>
      </c>
      <c r="AX1980">
        <v>1.05555555555554</v>
      </c>
      <c r="AY1980">
        <v>4.0173866857395997E-2</v>
      </c>
      <c r="AZ1980">
        <v>-5.5555555555555601E-2</v>
      </c>
      <c r="BA1980">
        <v>4</v>
      </c>
      <c r="BB1980">
        <v>3140.98</v>
      </c>
      <c r="BC1980">
        <v>5.2</v>
      </c>
      <c r="BD1980">
        <v>12.35</v>
      </c>
      <c r="BE1980">
        <v>15</v>
      </c>
      <c r="BF1980">
        <v>1</v>
      </c>
      <c r="BG1980">
        <v>5431</v>
      </c>
      <c r="BH1980">
        <v>1810.33</v>
      </c>
      <c r="BI1980" t="s">
        <v>70</v>
      </c>
      <c r="BJ1980">
        <v>630.12</v>
      </c>
      <c r="BK1980">
        <v>-0.67</v>
      </c>
      <c r="BL1980">
        <v>1</v>
      </c>
      <c r="BM1980">
        <v>20</v>
      </c>
      <c r="BS1980">
        <v>0.59972400000000003</v>
      </c>
    </row>
    <row r="1981" spans="1:71">
      <c r="A1981" t="s">
        <v>3458</v>
      </c>
      <c r="B1981" t="s">
        <v>752</v>
      </c>
      <c r="C1981" t="s">
        <v>3779</v>
      </c>
      <c r="E1981">
        <v>0.27</v>
      </c>
      <c r="F1981">
        <v>0.27</v>
      </c>
      <c r="G1981">
        <v>0.23</v>
      </c>
      <c r="H1981">
        <v>6</v>
      </c>
      <c r="I1981">
        <v>7.31</v>
      </c>
      <c r="J1981">
        <v>2.57</v>
      </c>
      <c r="K1981">
        <v>8.5299999999999994</v>
      </c>
      <c r="L1981">
        <v>0</v>
      </c>
      <c r="N1981">
        <v>7616</v>
      </c>
      <c r="O1981">
        <v>1523.2</v>
      </c>
      <c r="P1981" t="s">
        <v>78</v>
      </c>
      <c r="Q1981">
        <v>626.77</v>
      </c>
      <c r="R1981">
        <v>-0.46</v>
      </c>
      <c r="S1981">
        <v>0.97</v>
      </c>
      <c r="T1981" t="s">
        <v>69</v>
      </c>
      <c r="V1981">
        <v>5.3999999999999999E-2</v>
      </c>
      <c r="W1981">
        <v>0</v>
      </c>
      <c r="X1981">
        <v>20</v>
      </c>
      <c r="Y1981">
        <v>0.41</v>
      </c>
      <c r="Z1981">
        <v>723.78125</v>
      </c>
      <c r="AA1981">
        <v>0.17078543612422301</v>
      </c>
      <c r="AB1981">
        <v>0.9375</v>
      </c>
      <c r="AC1981">
        <v>842.90909090909099</v>
      </c>
      <c r="AD1981">
        <v>0.72592874552646702</v>
      </c>
      <c r="AE1981">
        <v>0.939393939393939</v>
      </c>
      <c r="AF1981">
        <v>-43.599431818181898</v>
      </c>
      <c r="AG1981">
        <v>8.4359447533766702E-2</v>
      </c>
      <c r="AH1981">
        <v>6.25E-2</v>
      </c>
      <c r="AI1981">
        <v>-124.683284457478</v>
      </c>
      <c r="AJ1981">
        <v>-0.71658019865916001</v>
      </c>
      <c r="AK1981">
        <v>2.83479960899315E-2</v>
      </c>
      <c r="AL1981">
        <v>625.4</v>
      </c>
      <c r="AM1981">
        <v>-0.48</v>
      </c>
      <c r="AN1981">
        <v>0.89</v>
      </c>
      <c r="AO1981">
        <v>542.76</v>
      </c>
      <c r="AP1981">
        <v>0.18451843460950401</v>
      </c>
      <c r="AQ1981">
        <v>0.96</v>
      </c>
      <c r="AR1981">
        <v>568.69230769230796</v>
      </c>
      <c r="AS1981">
        <v>0.23250604068043501</v>
      </c>
      <c r="AT1981">
        <v>1</v>
      </c>
      <c r="AU1981">
        <v>-15.474285714285701</v>
      </c>
      <c r="AV1981">
        <v>7.4440818333094905E-2</v>
      </c>
      <c r="AW1981">
        <v>-3.1428571428571403E-2</v>
      </c>
      <c r="AX1981">
        <v>0.59801488833738903</v>
      </c>
      <c r="AY1981">
        <v>0.10894900547193501</v>
      </c>
      <c r="AZ1981">
        <v>0</v>
      </c>
      <c r="BA1981">
        <v>11</v>
      </c>
      <c r="BB1981">
        <v>47.22</v>
      </c>
      <c r="BC1981">
        <v>3.38</v>
      </c>
      <c r="BD1981">
        <v>9.6999999999999993</v>
      </c>
      <c r="BE1981">
        <v>1</v>
      </c>
      <c r="BF1981">
        <v>0</v>
      </c>
      <c r="BG1981">
        <v>15538</v>
      </c>
      <c r="BH1981">
        <v>1553.8</v>
      </c>
      <c r="BI1981" t="s">
        <v>78</v>
      </c>
      <c r="BJ1981">
        <v>789.47</v>
      </c>
      <c r="BK1981">
        <v>-0.24</v>
      </c>
      <c r="BL1981">
        <v>0.97</v>
      </c>
      <c r="BM1981">
        <v>19</v>
      </c>
      <c r="BS1981">
        <v>0.69359300000000002</v>
      </c>
    </row>
    <row r="1982" spans="1:71">
      <c r="A1982" t="s">
        <v>3458</v>
      </c>
      <c r="B1982" t="s">
        <v>754</v>
      </c>
      <c r="C1982" t="s">
        <v>3780</v>
      </c>
      <c r="D1982">
        <v>9.86</v>
      </c>
      <c r="E1982">
        <v>0.11</v>
      </c>
      <c r="F1982">
        <v>0.11</v>
      </c>
      <c r="G1982">
        <v>0.06</v>
      </c>
      <c r="H1982">
        <v>6</v>
      </c>
      <c r="I1982">
        <v>12.53</v>
      </c>
      <c r="J1982">
        <v>2.81</v>
      </c>
      <c r="K1982">
        <v>8.8699999999999992</v>
      </c>
      <c r="L1982">
        <v>0</v>
      </c>
      <c r="N1982">
        <v>11032</v>
      </c>
      <c r="O1982">
        <v>2206.4</v>
      </c>
      <c r="P1982" t="s">
        <v>73</v>
      </c>
      <c r="Q1982">
        <v>644.76</v>
      </c>
      <c r="R1982">
        <v>-0.63</v>
      </c>
      <c r="S1982">
        <v>1</v>
      </c>
      <c r="T1982" t="s">
        <v>125</v>
      </c>
      <c r="V1982">
        <v>3.5999999999999997E-2</v>
      </c>
      <c r="W1982">
        <v>0</v>
      </c>
      <c r="X1982">
        <v>20</v>
      </c>
      <c r="Y1982">
        <v>0.17</v>
      </c>
      <c r="Z1982">
        <v>729.9375</v>
      </c>
      <c r="AA1982">
        <v>0.21653186110936701</v>
      </c>
      <c r="AB1982">
        <v>1</v>
      </c>
      <c r="AC1982">
        <v>731.21875</v>
      </c>
      <c r="AD1982">
        <v>0.208155022891297</v>
      </c>
      <c r="AE1982">
        <v>0.96875</v>
      </c>
      <c r="AF1982">
        <v>-17.65625</v>
      </c>
      <c r="AG1982">
        <v>5.6619561876339999E-2</v>
      </c>
      <c r="AH1982">
        <v>-3.125E-2</v>
      </c>
      <c r="AI1982">
        <v>-30.400568181818102</v>
      </c>
      <c r="AJ1982">
        <v>-0.25192639133535299</v>
      </c>
      <c r="AK1982">
        <v>9.4696969696972399E-4</v>
      </c>
      <c r="AL1982">
        <v>634.11</v>
      </c>
      <c r="AM1982">
        <v>-0.49</v>
      </c>
      <c r="AN1982">
        <v>1</v>
      </c>
      <c r="AO1982">
        <v>471.4</v>
      </c>
      <c r="AP1982">
        <v>-0.49398542358002501</v>
      </c>
      <c r="AQ1982">
        <v>1</v>
      </c>
      <c r="AR1982">
        <v>517</v>
      </c>
      <c r="AS1982">
        <v>-1.62848622897067E-2</v>
      </c>
      <c r="AT1982">
        <v>0.94117647058823495</v>
      </c>
      <c r="AU1982">
        <v>63.757894736842097</v>
      </c>
      <c r="AV1982">
        <v>0.60226111745820898</v>
      </c>
      <c r="AW1982">
        <v>-0.105263157894737</v>
      </c>
      <c r="AX1982">
        <v>96.15</v>
      </c>
      <c r="AY1982">
        <v>0.30445194932889302</v>
      </c>
      <c r="AZ1982">
        <v>8.8235294117646693E-3</v>
      </c>
      <c r="BA1982">
        <v>7</v>
      </c>
      <c r="BB1982">
        <v>12.82</v>
      </c>
      <c r="BC1982">
        <v>2.82</v>
      </c>
      <c r="BD1982">
        <v>10.64</v>
      </c>
      <c r="BE1982">
        <v>1</v>
      </c>
      <c r="BF1982">
        <v>0</v>
      </c>
      <c r="BG1982">
        <v>12647</v>
      </c>
      <c r="BH1982">
        <v>2107.83</v>
      </c>
      <c r="BI1982" t="s">
        <v>90</v>
      </c>
      <c r="BJ1982">
        <v>638.41</v>
      </c>
      <c r="BK1982">
        <v>-0.56999999999999995</v>
      </c>
      <c r="BL1982">
        <v>1</v>
      </c>
      <c r="BM1982">
        <v>9</v>
      </c>
      <c r="BS1982">
        <v>0.70498899999999998</v>
      </c>
    </row>
    <row r="1983" spans="1:71">
      <c r="A1983" t="s">
        <v>3458</v>
      </c>
      <c r="B1983" t="s">
        <v>756</v>
      </c>
      <c r="C1983" t="s">
        <v>3781</v>
      </c>
      <c r="E1983">
        <v>0.23</v>
      </c>
      <c r="F1983">
        <v>0.23</v>
      </c>
      <c r="G1983">
        <v>0.24</v>
      </c>
      <c r="H1983">
        <v>9</v>
      </c>
      <c r="I1983">
        <v>6.61</v>
      </c>
      <c r="J1983">
        <v>2.5299999999999998</v>
      </c>
      <c r="K1983">
        <v>9.74</v>
      </c>
      <c r="L1983">
        <v>0</v>
      </c>
      <c r="N1983">
        <v>10771</v>
      </c>
      <c r="O1983">
        <v>1346.38</v>
      </c>
      <c r="P1983" t="s">
        <v>73</v>
      </c>
      <c r="Q1983">
        <v>694.06</v>
      </c>
      <c r="R1983">
        <v>-0.47</v>
      </c>
      <c r="S1983">
        <v>1</v>
      </c>
      <c r="T1983" t="s">
        <v>77</v>
      </c>
      <c r="V1983">
        <v>4.1000000000000002E-2</v>
      </c>
      <c r="X1983">
        <v>16</v>
      </c>
      <c r="Y1983">
        <v>0.28999999999999998</v>
      </c>
      <c r="Z1983">
        <v>864.46875</v>
      </c>
      <c r="AA1983">
        <v>0.614382641049663</v>
      </c>
      <c r="AB1983">
        <v>0.9375</v>
      </c>
      <c r="AC1983">
        <v>859.5</v>
      </c>
      <c r="AD1983">
        <v>0.99695541339609794</v>
      </c>
      <c r="AE1983">
        <v>1</v>
      </c>
      <c r="AF1983">
        <v>-91.597782258064498</v>
      </c>
      <c r="AG1983">
        <v>0.27916393987696397</v>
      </c>
      <c r="AH1983">
        <v>-2.01612903225812E-3</v>
      </c>
      <c r="AI1983">
        <v>111.564516129032</v>
      </c>
      <c r="AJ1983">
        <v>0.216947902676393</v>
      </c>
      <c r="AK1983">
        <v>-0.12903225806451599</v>
      </c>
      <c r="AL1983">
        <v>702.54</v>
      </c>
      <c r="AM1983">
        <v>-0.22</v>
      </c>
      <c r="AN1983">
        <v>1</v>
      </c>
      <c r="AO1983">
        <v>680.11111111111097</v>
      </c>
      <c r="AP1983">
        <v>0.93226644454187702</v>
      </c>
      <c r="AQ1983">
        <v>0.88888888888888895</v>
      </c>
      <c r="AR1983">
        <v>600.35294117647095</v>
      </c>
      <c r="AS1983">
        <v>0.45561697577653498</v>
      </c>
      <c r="AT1983">
        <v>0.64705882352941202</v>
      </c>
      <c r="AU1983">
        <v>25.7676767676768</v>
      </c>
      <c r="AV1983">
        <v>0.34027179295534099</v>
      </c>
      <c r="AW1983">
        <v>5.0505050505050601E-2</v>
      </c>
      <c r="AX1983">
        <v>49.240808823529399</v>
      </c>
      <c r="AY1983">
        <v>0.64277793948864304</v>
      </c>
      <c r="AZ1983">
        <v>0.13419117647058801</v>
      </c>
      <c r="BA1983">
        <v>9</v>
      </c>
      <c r="BB1983">
        <v>2.1</v>
      </c>
      <c r="BC1983">
        <v>2.0299999999999998</v>
      </c>
      <c r="BD1983">
        <v>8.2899999999999991</v>
      </c>
      <c r="BE1983">
        <v>1</v>
      </c>
      <c r="BF1983">
        <v>1</v>
      </c>
      <c r="BG1983">
        <v>11087</v>
      </c>
      <c r="BH1983">
        <v>1385.88</v>
      </c>
      <c r="BI1983" t="s">
        <v>73</v>
      </c>
      <c r="BJ1983">
        <v>763.97</v>
      </c>
      <c r="BK1983">
        <v>-0.12</v>
      </c>
      <c r="BL1983">
        <v>0.94</v>
      </c>
      <c r="BM1983">
        <v>3</v>
      </c>
      <c r="BS1983">
        <v>0.48319299999999998</v>
      </c>
    </row>
    <row r="1984" spans="1:71">
      <c r="A1984" t="s">
        <v>3458</v>
      </c>
      <c r="B1984" t="s">
        <v>758</v>
      </c>
      <c r="C1984" t="s">
        <v>3782</v>
      </c>
      <c r="D1984">
        <v>14.89</v>
      </c>
      <c r="E1984">
        <v>0.1</v>
      </c>
      <c r="F1984">
        <v>0.1</v>
      </c>
      <c r="G1984">
        <v>0.06</v>
      </c>
      <c r="H1984">
        <v>8</v>
      </c>
      <c r="I1984">
        <v>2.12</v>
      </c>
      <c r="J1984">
        <v>2.04</v>
      </c>
      <c r="K1984">
        <v>7.27</v>
      </c>
      <c r="L1984">
        <v>0</v>
      </c>
      <c r="N1984">
        <v>15486</v>
      </c>
      <c r="O1984">
        <v>2212.29</v>
      </c>
      <c r="P1984" t="s">
        <v>73</v>
      </c>
      <c r="Q1984">
        <v>752.52</v>
      </c>
      <c r="R1984">
        <v>-0.13</v>
      </c>
      <c r="S1984">
        <v>0.97</v>
      </c>
      <c r="T1984" t="s">
        <v>102</v>
      </c>
      <c r="V1984">
        <v>3.7999999999999999E-2</v>
      </c>
      <c r="W1984">
        <v>1.4E-2</v>
      </c>
      <c r="X1984">
        <v>18</v>
      </c>
      <c r="Y1984">
        <v>0.43</v>
      </c>
      <c r="Z1984">
        <v>770.06451612903197</v>
      </c>
      <c r="AA1984">
        <v>0.29670125198548702</v>
      </c>
      <c r="AB1984">
        <v>0.90322580645161299</v>
      </c>
      <c r="AC1984">
        <v>772.84375</v>
      </c>
      <c r="AD1984">
        <v>0.77996337358859302</v>
      </c>
      <c r="AE1984">
        <v>0.9375</v>
      </c>
      <c r="AF1984">
        <v>100.529233870968</v>
      </c>
      <c r="AG1984">
        <v>0.48931740709597799</v>
      </c>
      <c r="AH1984">
        <v>-2.8225806451612899E-2</v>
      </c>
      <c r="AI1984">
        <v>11.273897058823501</v>
      </c>
      <c r="AJ1984">
        <v>-0.42488480295964798</v>
      </c>
      <c r="AK1984">
        <v>6.25E-2</v>
      </c>
      <c r="AL1984">
        <v>692.81</v>
      </c>
      <c r="AM1984">
        <v>-0.3</v>
      </c>
      <c r="AN1984">
        <v>1</v>
      </c>
      <c r="AO1984">
        <v>615.88</v>
      </c>
      <c r="AP1984">
        <v>0.62788353374588901</v>
      </c>
      <c r="AQ1984">
        <v>0.96</v>
      </c>
      <c r="AR1984">
        <v>559.85185185185196</v>
      </c>
      <c r="AS1984">
        <v>0.31938463009129198</v>
      </c>
      <c r="AT1984">
        <v>1</v>
      </c>
      <c r="AU1984">
        <v>42.12</v>
      </c>
      <c r="AV1984">
        <v>0.38397627263600198</v>
      </c>
      <c r="AW1984">
        <v>-7.1111111111111097E-2</v>
      </c>
      <c r="AX1984">
        <v>133.10648148148201</v>
      </c>
      <c r="AY1984">
        <v>0.86655511541698305</v>
      </c>
      <c r="AZ1984">
        <v>-0.125</v>
      </c>
      <c r="BA1984">
        <v>9</v>
      </c>
      <c r="BB1984">
        <v>7.57</v>
      </c>
      <c r="BC1984">
        <v>2.59</v>
      </c>
      <c r="BD1984">
        <v>9.15</v>
      </c>
      <c r="BE1984">
        <v>1</v>
      </c>
      <c r="BF1984">
        <v>0</v>
      </c>
      <c r="BG1984">
        <v>14126</v>
      </c>
      <c r="BH1984">
        <v>1765.75</v>
      </c>
      <c r="BI1984" t="s">
        <v>118</v>
      </c>
      <c r="BJ1984">
        <v>784.55</v>
      </c>
      <c r="BK1984">
        <v>-0.28999999999999998</v>
      </c>
      <c r="BL1984">
        <v>0.97</v>
      </c>
      <c r="BM1984">
        <v>5</v>
      </c>
      <c r="BS1984">
        <v>0.66059000000000001</v>
      </c>
    </row>
    <row r="1985" spans="1:71">
      <c r="A1985" t="s">
        <v>3458</v>
      </c>
      <c r="B1985" t="s">
        <v>760</v>
      </c>
      <c r="C1985" t="s">
        <v>3783</v>
      </c>
      <c r="E1985">
        <v>0</v>
      </c>
      <c r="F1985">
        <v>0</v>
      </c>
      <c r="G1985">
        <v>0</v>
      </c>
      <c r="H1985">
        <v>5</v>
      </c>
      <c r="I1985">
        <v>2.12</v>
      </c>
      <c r="J1985">
        <v>2.04</v>
      </c>
      <c r="K1985">
        <v>8.01</v>
      </c>
      <c r="L1985">
        <v>2</v>
      </c>
      <c r="M1985">
        <v>1</v>
      </c>
      <c r="N1985">
        <v>10304</v>
      </c>
      <c r="O1985">
        <v>2576</v>
      </c>
      <c r="P1985" t="s">
        <v>181</v>
      </c>
      <c r="Q1985">
        <v>685.06</v>
      </c>
      <c r="R1985">
        <v>-0.39</v>
      </c>
      <c r="S1985">
        <v>0.97</v>
      </c>
      <c r="T1985" t="s">
        <v>69</v>
      </c>
      <c r="V1985">
        <v>0.02</v>
      </c>
      <c r="W1985">
        <v>0</v>
      </c>
      <c r="X1985">
        <v>16</v>
      </c>
      <c r="Y1985">
        <v>0.15</v>
      </c>
      <c r="Z1985">
        <v>856.4375</v>
      </c>
      <c r="AA1985">
        <v>0.42842746135114901</v>
      </c>
      <c r="AB1985">
        <v>1</v>
      </c>
      <c r="AC1985">
        <v>693.44117647058795</v>
      </c>
      <c r="AD1985">
        <v>-9.0236854165511998E-2</v>
      </c>
      <c r="AE1985">
        <v>1</v>
      </c>
      <c r="AF1985">
        <v>-92.09375</v>
      </c>
      <c r="AG1985">
        <v>-0.130198022450941</v>
      </c>
      <c r="AH1985">
        <v>-6.25E-2</v>
      </c>
      <c r="AI1985">
        <v>16.902573529411701</v>
      </c>
      <c r="AJ1985">
        <v>0.24342914481601199</v>
      </c>
      <c r="AK1985">
        <v>-3.125E-2</v>
      </c>
      <c r="AL1985">
        <v>589.62</v>
      </c>
      <c r="AM1985">
        <v>-0.56000000000000005</v>
      </c>
      <c r="AN1985">
        <v>1</v>
      </c>
      <c r="AO1985">
        <v>557.21875</v>
      </c>
      <c r="AP1985">
        <v>0.199077156523423</v>
      </c>
      <c r="AQ1985">
        <v>1</v>
      </c>
      <c r="AR1985">
        <v>527.57142857142901</v>
      </c>
      <c r="AS1985">
        <v>-0.16906446495819499</v>
      </c>
      <c r="AT1985">
        <v>1</v>
      </c>
      <c r="AU1985">
        <v>6.96875</v>
      </c>
      <c r="AV1985">
        <v>6.6998226827380797E-2</v>
      </c>
      <c r="AW1985">
        <v>-6.25E-2</v>
      </c>
      <c r="AX1985">
        <v>32.965156794425098</v>
      </c>
      <c r="AY1985">
        <v>0.203652496270747</v>
      </c>
      <c r="AZ1985">
        <v>-4.8780487804878099E-2</v>
      </c>
      <c r="BA1985">
        <v>7</v>
      </c>
      <c r="BB1985">
        <v>1.69</v>
      </c>
      <c r="BC1985">
        <v>1.94</v>
      </c>
      <c r="BD1985">
        <v>8.69</v>
      </c>
      <c r="BE1985">
        <v>0</v>
      </c>
      <c r="BG1985">
        <v>8269</v>
      </c>
      <c r="BH1985">
        <v>1378.17</v>
      </c>
      <c r="BI1985" t="s">
        <v>181</v>
      </c>
      <c r="BJ1985">
        <v>614.85</v>
      </c>
      <c r="BK1985">
        <v>-0.57999999999999996</v>
      </c>
      <c r="BL1985">
        <v>1</v>
      </c>
      <c r="BM1985">
        <v>3</v>
      </c>
      <c r="BS1985">
        <v>0.74582599999999999</v>
      </c>
    </row>
    <row r="1986" spans="1:71">
      <c r="A1986" t="s">
        <v>3458</v>
      </c>
      <c r="B1986" t="s">
        <v>762</v>
      </c>
      <c r="C1986" t="s">
        <v>3784</v>
      </c>
      <c r="D1986">
        <v>8.59</v>
      </c>
      <c r="E1986">
        <v>0.19</v>
      </c>
      <c r="F1986">
        <v>0.19</v>
      </c>
      <c r="G1986">
        <v>0.06</v>
      </c>
      <c r="H1986">
        <v>9</v>
      </c>
      <c r="I1986">
        <v>4.51</v>
      </c>
      <c r="J1986">
        <v>2.36</v>
      </c>
      <c r="K1986">
        <v>9.4499999999999993</v>
      </c>
      <c r="L1986">
        <v>2</v>
      </c>
      <c r="M1986">
        <v>1</v>
      </c>
      <c r="N1986">
        <v>16666</v>
      </c>
      <c r="O1986">
        <v>2083.25</v>
      </c>
      <c r="P1986" t="s">
        <v>73</v>
      </c>
      <c r="Q1986">
        <v>657.18</v>
      </c>
      <c r="R1986">
        <v>-0.38</v>
      </c>
      <c r="S1986">
        <v>1</v>
      </c>
      <c r="T1986" t="s">
        <v>102</v>
      </c>
      <c r="V1986">
        <v>1.2999999999999999E-2</v>
      </c>
      <c r="W1986">
        <v>0</v>
      </c>
      <c r="X1986">
        <v>11</v>
      </c>
      <c r="Y1986">
        <v>0.18</v>
      </c>
      <c r="Z1986">
        <v>641.96875</v>
      </c>
      <c r="AA1986">
        <v>-0.103491741898288</v>
      </c>
      <c r="AB1986">
        <v>1</v>
      </c>
      <c r="AC1986">
        <v>806.3125</v>
      </c>
      <c r="AD1986">
        <v>0.20233745966074301</v>
      </c>
      <c r="AE1986">
        <v>1</v>
      </c>
      <c r="AF1986">
        <v>22.75</v>
      </c>
      <c r="AG1986">
        <v>4.3698563553532098E-2</v>
      </c>
      <c r="AH1986">
        <v>0</v>
      </c>
      <c r="AI1986">
        <v>-51.796370967742</v>
      </c>
      <c r="AJ1986">
        <v>-0.139252185438763</v>
      </c>
      <c r="AK1986">
        <v>0</v>
      </c>
      <c r="AL1986">
        <v>644</v>
      </c>
      <c r="AM1986">
        <v>-0.38</v>
      </c>
      <c r="AN1986">
        <v>1</v>
      </c>
      <c r="AO1986">
        <v>627.92592592592598</v>
      </c>
      <c r="AP1986">
        <v>0.24979505979507199</v>
      </c>
      <c r="AQ1986">
        <v>1</v>
      </c>
      <c r="AR1986">
        <v>558.31034482758605</v>
      </c>
      <c r="AS1986">
        <v>0.13459789376384201</v>
      </c>
      <c r="AT1986">
        <v>1</v>
      </c>
      <c r="AU1986">
        <v>-55.806878306878403</v>
      </c>
      <c r="AV1986">
        <v>-0.19110671016802899</v>
      </c>
      <c r="AW1986">
        <v>0</v>
      </c>
      <c r="AX1986">
        <v>-54.495530012771297</v>
      </c>
      <c r="AY1986">
        <v>-0.25087155319968102</v>
      </c>
      <c r="AZ1986">
        <v>0</v>
      </c>
      <c r="BA1986">
        <v>7</v>
      </c>
      <c r="BB1986">
        <v>147.19999999999999</v>
      </c>
      <c r="BC1986">
        <v>3.88</v>
      </c>
      <c r="BD1986">
        <v>11.96</v>
      </c>
      <c r="BE1986">
        <v>0</v>
      </c>
      <c r="BG1986">
        <v>9305</v>
      </c>
      <c r="BH1986">
        <v>1550.83</v>
      </c>
      <c r="BI1986" t="s">
        <v>73</v>
      </c>
      <c r="BJ1986">
        <v>582.36</v>
      </c>
      <c r="BK1986">
        <v>-0.62</v>
      </c>
      <c r="BL1986">
        <v>0.97</v>
      </c>
      <c r="BM1986">
        <v>23</v>
      </c>
      <c r="BS1986">
        <v>0.76885599999999998</v>
      </c>
    </row>
    <row r="1987" spans="1:71">
      <c r="A1987" t="s">
        <v>3458</v>
      </c>
      <c r="B1987" t="s">
        <v>764</v>
      </c>
      <c r="C1987" t="s">
        <v>3785</v>
      </c>
      <c r="E1987">
        <v>0</v>
      </c>
      <c r="F1987">
        <v>0</v>
      </c>
      <c r="G1987">
        <v>0</v>
      </c>
      <c r="H1987">
        <v>5</v>
      </c>
      <c r="I1987">
        <v>29.73</v>
      </c>
      <c r="J1987">
        <v>3.18</v>
      </c>
      <c r="K1987">
        <v>10.5</v>
      </c>
      <c r="L1987">
        <v>1</v>
      </c>
      <c r="M1987">
        <v>0</v>
      </c>
      <c r="N1987">
        <v>17391</v>
      </c>
      <c r="O1987">
        <v>4347.75</v>
      </c>
      <c r="P1987" t="s">
        <v>68</v>
      </c>
      <c r="Q1987">
        <v>576.53</v>
      </c>
      <c r="R1987">
        <v>-0.75</v>
      </c>
      <c r="S1987">
        <v>0.94</v>
      </c>
      <c r="T1987" t="s">
        <v>102</v>
      </c>
      <c r="V1987">
        <v>2.1000000000000001E-2</v>
      </c>
      <c r="W1987">
        <v>0</v>
      </c>
      <c r="X1987">
        <v>8</v>
      </c>
      <c r="Y1987">
        <v>0.43</v>
      </c>
      <c r="Z1987">
        <v>609.0625</v>
      </c>
      <c r="AA1987">
        <v>-0.23359035970143099</v>
      </c>
      <c r="AB1987">
        <v>0.96875</v>
      </c>
      <c r="AC1987">
        <v>684.41935483870998</v>
      </c>
      <c r="AD1987">
        <v>5.05379663584841E-2</v>
      </c>
      <c r="AE1987">
        <v>1</v>
      </c>
      <c r="AF1987">
        <v>102.5625</v>
      </c>
      <c r="AG1987">
        <v>0.34154493404331498</v>
      </c>
      <c r="AH1987">
        <v>0</v>
      </c>
      <c r="AI1987">
        <v>-13.0131048387096</v>
      </c>
      <c r="AJ1987">
        <v>-8.4973907442018104E-2</v>
      </c>
      <c r="AK1987">
        <v>0</v>
      </c>
      <c r="AL1987">
        <v>560.75</v>
      </c>
      <c r="AM1987">
        <v>-0.74</v>
      </c>
      <c r="AN1987">
        <v>1</v>
      </c>
      <c r="AO1987">
        <v>555.23809523809496</v>
      </c>
      <c r="AP1987">
        <v>0.47941533793839097</v>
      </c>
      <c r="AQ1987">
        <v>1</v>
      </c>
      <c r="AR1987">
        <v>524.125</v>
      </c>
      <c r="AS1987">
        <v>0.14476695839738599</v>
      </c>
      <c r="AT1987">
        <v>1</v>
      </c>
      <c r="AU1987">
        <v>85.419799498746897</v>
      </c>
      <c r="AV1987">
        <v>1.3479569275027701E-2</v>
      </c>
      <c r="AW1987">
        <v>-2.6315789473684199E-2</v>
      </c>
      <c r="AX1987">
        <v>69.939516129032299</v>
      </c>
      <c r="AY1987">
        <v>0.239316388863583</v>
      </c>
      <c r="AZ1987">
        <v>0</v>
      </c>
      <c r="BA1987">
        <v>8</v>
      </c>
      <c r="BB1987">
        <v>59.04</v>
      </c>
      <c r="BC1987">
        <v>3.48</v>
      </c>
      <c r="BD1987">
        <v>12.44</v>
      </c>
      <c r="BE1987">
        <v>3</v>
      </c>
      <c r="BF1987">
        <v>0</v>
      </c>
      <c r="BG1987">
        <v>16463</v>
      </c>
      <c r="BH1987">
        <v>2351.86</v>
      </c>
      <c r="BI1987" t="s">
        <v>73</v>
      </c>
      <c r="BJ1987">
        <v>592.41</v>
      </c>
      <c r="BK1987">
        <v>-0.61</v>
      </c>
      <c r="BL1987">
        <v>1</v>
      </c>
      <c r="BM1987">
        <v>39</v>
      </c>
      <c r="BS1987">
        <v>0.82793600000000001</v>
      </c>
    </row>
    <row r="1988" spans="1:71">
      <c r="A1988" t="s">
        <v>3458</v>
      </c>
      <c r="B1988" t="s">
        <v>766</v>
      </c>
      <c r="C1988" t="s">
        <v>3786</v>
      </c>
      <c r="D1988">
        <v>15.65</v>
      </c>
      <c r="E1988">
        <v>0</v>
      </c>
      <c r="F1988">
        <v>0</v>
      </c>
      <c r="G1988">
        <v>0</v>
      </c>
      <c r="H1988">
        <v>8</v>
      </c>
      <c r="I1988">
        <v>6.39</v>
      </c>
      <c r="J1988">
        <v>2.5099999999999998</v>
      </c>
      <c r="K1988">
        <v>7.81</v>
      </c>
      <c r="L1988">
        <v>0</v>
      </c>
      <c r="N1988">
        <v>14243</v>
      </c>
      <c r="O1988">
        <v>2034.71</v>
      </c>
      <c r="P1988" t="s">
        <v>68</v>
      </c>
      <c r="Q1988">
        <v>658.44</v>
      </c>
      <c r="R1988">
        <v>-0.39</v>
      </c>
      <c r="S1988">
        <v>0.97</v>
      </c>
      <c r="T1988" t="s">
        <v>102</v>
      </c>
      <c r="V1988">
        <v>2.1000000000000001E-2</v>
      </c>
      <c r="W1988">
        <v>0</v>
      </c>
      <c r="X1988">
        <v>17</v>
      </c>
      <c r="Y1988">
        <v>0.2</v>
      </c>
      <c r="Z1988">
        <v>787.09090909090901</v>
      </c>
      <c r="AA1988">
        <v>1.36432123697157</v>
      </c>
      <c r="AB1988">
        <v>0.66666666666666696</v>
      </c>
      <c r="AC1988">
        <v>743.8125</v>
      </c>
      <c r="AD1988">
        <v>0.92417099042008899</v>
      </c>
      <c r="AE1988">
        <v>0.375</v>
      </c>
      <c r="AF1988">
        <v>-72.215909090909093</v>
      </c>
      <c r="AG1988">
        <v>-0.19019606945817499</v>
      </c>
      <c r="AH1988">
        <v>-0.29166666666666702</v>
      </c>
      <c r="AI1988">
        <v>-16.457661290322601</v>
      </c>
      <c r="AJ1988">
        <v>2.75036814314874E-2</v>
      </c>
      <c r="AK1988">
        <v>0.23790322580645201</v>
      </c>
      <c r="AL1988">
        <v>750.44</v>
      </c>
      <c r="AM1988">
        <v>-0.08</v>
      </c>
      <c r="AN1988">
        <v>0.96</v>
      </c>
      <c r="AO1988">
        <v>642.73076923076906</v>
      </c>
      <c r="AP1988">
        <v>0.34562917018926598</v>
      </c>
      <c r="AQ1988">
        <v>0.96153846153846201</v>
      </c>
      <c r="AR1988">
        <v>513.22222222222194</v>
      </c>
      <c r="AS1988">
        <v>3.9129662290518202E-2</v>
      </c>
      <c r="AT1988">
        <v>0.96296296296296302</v>
      </c>
      <c r="AU1988">
        <v>-89.175213675213698</v>
      </c>
      <c r="AV1988">
        <v>-0.354903125035822</v>
      </c>
      <c r="AW1988">
        <v>1.42450142450135E-3</v>
      </c>
      <c r="AX1988">
        <v>16.5277777777778</v>
      </c>
      <c r="AY1988">
        <v>-1.30111236100371E-2</v>
      </c>
      <c r="AZ1988">
        <v>3.7037037037037097E-2</v>
      </c>
      <c r="BA1988">
        <v>3</v>
      </c>
      <c r="BB1988">
        <v>12.63</v>
      </c>
      <c r="BC1988">
        <v>2.81</v>
      </c>
      <c r="BD1988">
        <v>10.68</v>
      </c>
      <c r="BE1988">
        <v>16</v>
      </c>
      <c r="BF1988">
        <v>2</v>
      </c>
      <c r="BG1988">
        <v>7079</v>
      </c>
      <c r="BH1988">
        <v>3539.5</v>
      </c>
      <c r="BI1988" t="s">
        <v>90</v>
      </c>
      <c r="BJ1988">
        <v>657.9</v>
      </c>
      <c r="BK1988">
        <v>-0.3</v>
      </c>
      <c r="BL1988">
        <v>0.85</v>
      </c>
      <c r="BM1988">
        <v>13</v>
      </c>
      <c r="BS1988">
        <v>0.93586000000000003</v>
      </c>
    </row>
    <row r="1989" spans="1:71">
      <c r="A1989" t="s">
        <v>3458</v>
      </c>
      <c r="B1989" t="s">
        <v>768</v>
      </c>
      <c r="C1989" t="s">
        <v>3787</v>
      </c>
      <c r="E1989">
        <v>0.1</v>
      </c>
      <c r="F1989">
        <v>0.1</v>
      </c>
      <c r="G1989">
        <v>0.01</v>
      </c>
      <c r="H1989">
        <v>8</v>
      </c>
      <c r="I1989">
        <v>26.08</v>
      </c>
      <c r="J1989">
        <v>3.12</v>
      </c>
      <c r="K1989">
        <v>9.93</v>
      </c>
      <c r="L1989">
        <v>2</v>
      </c>
      <c r="M1989">
        <v>0</v>
      </c>
      <c r="N1989">
        <v>15504</v>
      </c>
      <c r="O1989">
        <v>2214.86</v>
      </c>
      <c r="P1989" t="s">
        <v>73</v>
      </c>
      <c r="Q1989">
        <v>605.15</v>
      </c>
      <c r="R1989">
        <v>-0.63</v>
      </c>
      <c r="S1989">
        <v>1</v>
      </c>
      <c r="T1989" t="s">
        <v>125</v>
      </c>
      <c r="V1989">
        <v>2.7E-2</v>
      </c>
      <c r="W1989">
        <v>0</v>
      </c>
      <c r="X1989">
        <v>19</v>
      </c>
      <c r="Y1989">
        <v>0.28999999999999998</v>
      </c>
      <c r="Z1989">
        <v>803.5625</v>
      </c>
      <c r="AA1989">
        <v>0.71615581824413699</v>
      </c>
      <c r="AB1989">
        <v>0.84375</v>
      </c>
      <c r="AC1989">
        <v>859.23333333333301</v>
      </c>
      <c r="AD1989">
        <v>0.73821299847991395</v>
      </c>
      <c r="AE1989">
        <v>0.73333333333333295</v>
      </c>
      <c r="AF1989">
        <v>-68.3958333333334</v>
      </c>
      <c r="AG1989">
        <v>0.34650684102518597</v>
      </c>
      <c r="AH1989">
        <v>-0.110416666666667</v>
      </c>
      <c r="AI1989">
        <v>-34.108333333333299</v>
      </c>
      <c r="AJ1989">
        <v>7.7612572966145502E-2</v>
      </c>
      <c r="AK1989">
        <v>0.110416666666667</v>
      </c>
      <c r="AL1989">
        <v>663</v>
      </c>
      <c r="AM1989">
        <v>-0.37</v>
      </c>
      <c r="AN1989">
        <v>1</v>
      </c>
      <c r="AO1989">
        <v>676.57142857142901</v>
      </c>
      <c r="AP1989">
        <v>1.2643310461902799</v>
      </c>
      <c r="AQ1989">
        <v>0.94285714285714295</v>
      </c>
      <c r="AR1989">
        <v>604.48780487804902</v>
      </c>
      <c r="AS1989">
        <v>0.48092756245763402</v>
      </c>
      <c r="AT1989">
        <v>0.95121951219512202</v>
      </c>
      <c r="AU1989">
        <v>32.809523809523903</v>
      </c>
      <c r="AV1989">
        <v>-5.2693879222690497E-2</v>
      </c>
      <c r="AW1989">
        <v>5.7142857142857197E-2</v>
      </c>
      <c r="AX1989">
        <v>214.88719512195101</v>
      </c>
      <c r="AY1989">
        <v>1.0474070504983599</v>
      </c>
      <c r="AZ1989">
        <v>-7.6219512195121894E-2</v>
      </c>
      <c r="BA1989">
        <v>9</v>
      </c>
      <c r="BB1989">
        <v>1.84</v>
      </c>
      <c r="BC1989">
        <v>1.98</v>
      </c>
      <c r="BE1989">
        <v>1</v>
      </c>
      <c r="BM1989">
        <v>8</v>
      </c>
      <c r="BS1989">
        <v>0.69946699999999995</v>
      </c>
    </row>
    <row r="1990" spans="1:71">
      <c r="A1990" t="s">
        <v>3458</v>
      </c>
      <c r="B1990" t="s">
        <v>770</v>
      </c>
      <c r="C1990" t="s">
        <v>3788</v>
      </c>
      <c r="D1990">
        <v>20.72</v>
      </c>
      <c r="E1990">
        <v>7.0000000000000007E-2</v>
      </c>
      <c r="F1990">
        <v>7.0000000000000007E-2</v>
      </c>
      <c r="G1990">
        <v>7.0000000000000007E-2</v>
      </c>
      <c r="H1990">
        <v>7</v>
      </c>
      <c r="I1990">
        <v>6.12</v>
      </c>
      <c r="J1990">
        <v>2.5</v>
      </c>
      <c r="K1990">
        <v>9.06</v>
      </c>
      <c r="L1990">
        <v>0</v>
      </c>
      <c r="N1990">
        <v>9055</v>
      </c>
      <c r="O1990">
        <v>1509.17</v>
      </c>
      <c r="P1990" t="s">
        <v>73</v>
      </c>
      <c r="Q1990">
        <v>648.63</v>
      </c>
      <c r="R1990">
        <v>-0.56999999999999995</v>
      </c>
      <c r="S1990">
        <v>0.97</v>
      </c>
      <c r="T1990" t="s">
        <v>97</v>
      </c>
      <c r="V1990">
        <v>5.2999999999999999E-2</v>
      </c>
      <c r="W1990">
        <v>1.4E-2</v>
      </c>
      <c r="X1990">
        <v>19</v>
      </c>
      <c r="Y1990">
        <v>0.2</v>
      </c>
      <c r="Z1990">
        <v>694.969696969697</v>
      </c>
      <c r="AA1990">
        <v>0.109401417311718</v>
      </c>
      <c r="AB1990">
        <v>0.939393939393939</v>
      </c>
      <c r="AC1990">
        <v>746.09375</v>
      </c>
      <c r="AD1990">
        <v>6.8187881987962801E-2</v>
      </c>
      <c r="AE1990">
        <v>0.9375</v>
      </c>
      <c r="AF1990">
        <v>-71.000946969696997</v>
      </c>
      <c r="AG1990">
        <v>-0.152663716195169</v>
      </c>
      <c r="AH1990">
        <v>2.9356060606060601E-2</v>
      </c>
      <c r="AI1990">
        <v>-36.78125</v>
      </c>
      <c r="AJ1990">
        <v>4.6346004335618703E-2</v>
      </c>
      <c r="AK1990">
        <v>6.25E-2</v>
      </c>
      <c r="AL1990">
        <v>699.68</v>
      </c>
      <c r="AM1990">
        <v>-0.21</v>
      </c>
      <c r="AN1990">
        <v>1</v>
      </c>
      <c r="AO1990">
        <v>572.63636363636397</v>
      </c>
      <c r="AP1990">
        <v>0.18321592011553101</v>
      </c>
      <c r="AQ1990">
        <v>0.90909090909090895</v>
      </c>
      <c r="AR1990">
        <v>520.21428571428601</v>
      </c>
      <c r="AS1990">
        <v>0.105138393535469</v>
      </c>
      <c r="AT1990">
        <v>1</v>
      </c>
      <c r="AU1990">
        <v>-28.636363636363601</v>
      </c>
      <c r="AV1990">
        <v>-2.5020321839846899E-2</v>
      </c>
      <c r="AW1990">
        <v>-9.0909090909090402E-3</v>
      </c>
      <c r="AX1990">
        <v>-48.142857142857103</v>
      </c>
      <c r="AY1990">
        <v>-0.13147535797524401</v>
      </c>
      <c r="AZ1990">
        <v>-0.14285714285714299</v>
      </c>
      <c r="BA1990">
        <v>7</v>
      </c>
      <c r="BB1990">
        <v>17.55</v>
      </c>
      <c r="BC1990">
        <v>2.95</v>
      </c>
      <c r="BD1990">
        <v>9.4</v>
      </c>
      <c r="BE1990">
        <v>4</v>
      </c>
      <c r="BF1990">
        <v>3</v>
      </c>
      <c r="BG1990">
        <v>17274</v>
      </c>
      <c r="BH1990">
        <v>2879</v>
      </c>
      <c r="BI1990" t="s">
        <v>73</v>
      </c>
      <c r="BJ1990">
        <v>626.58000000000004</v>
      </c>
      <c r="BK1990">
        <v>-0.56999999999999995</v>
      </c>
      <c r="BL1990">
        <v>1</v>
      </c>
      <c r="BM1990">
        <v>15</v>
      </c>
      <c r="BS1990">
        <v>0.65111399999999997</v>
      </c>
    </row>
    <row r="1991" spans="1:71">
      <c r="A1991" t="s">
        <v>3458</v>
      </c>
      <c r="B1991" t="s">
        <v>772</v>
      </c>
      <c r="C1991" t="s">
        <v>3789</v>
      </c>
      <c r="D1991">
        <v>1.59</v>
      </c>
      <c r="E1991">
        <v>0.68</v>
      </c>
      <c r="F1991">
        <v>0.68</v>
      </c>
      <c r="G1991">
        <v>0.59</v>
      </c>
      <c r="H1991">
        <v>6</v>
      </c>
      <c r="I1991">
        <v>4.59</v>
      </c>
      <c r="J1991">
        <v>2.37</v>
      </c>
      <c r="K1991">
        <v>7.64</v>
      </c>
      <c r="L1991">
        <v>1</v>
      </c>
      <c r="M1991">
        <v>0</v>
      </c>
      <c r="N1991">
        <v>11218</v>
      </c>
      <c r="O1991">
        <v>2243.6</v>
      </c>
      <c r="P1991" t="s">
        <v>90</v>
      </c>
      <c r="Q1991">
        <v>695.96</v>
      </c>
      <c r="R1991">
        <v>-0.27</v>
      </c>
      <c r="S1991">
        <v>0.82</v>
      </c>
      <c r="T1991" t="s">
        <v>69</v>
      </c>
      <c r="V1991">
        <v>8.5000000000000006E-2</v>
      </c>
      <c r="W1991">
        <v>0.10299999999999999</v>
      </c>
      <c r="X1991">
        <v>12</v>
      </c>
      <c r="Y1991">
        <v>0.66</v>
      </c>
      <c r="Z1991">
        <v>739.09375</v>
      </c>
      <c r="AA1991">
        <v>0.11474392753819999</v>
      </c>
      <c r="AB1991">
        <v>0.9375</v>
      </c>
      <c r="AC1991">
        <v>643.9375</v>
      </c>
      <c r="AD1991">
        <v>-2.3135799029034399E-4</v>
      </c>
      <c r="AE1991">
        <v>0.96875</v>
      </c>
      <c r="AF1991">
        <v>8.625</v>
      </c>
      <c r="AG1991">
        <v>2.8979030709898299E-2</v>
      </c>
      <c r="AH1991">
        <v>6.25E-2</v>
      </c>
      <c r="AI1991">
        <v>87.1875</v>
      </c>
      <c r="AJ1991">
        <v>0.51771920397482196</v>
      </c>
      <c r="AK1991">
        <v>-6.25E-2</v>
      </c>
      <c r="AL1991">
        <v>764.22</v>
      </c>
      <c r="AM1991">
        <v>0.08</v>
      </c>
      <c r="AN1991">
        <v>0.92</v>
      </c>
      <c r="AO1991">
        <v>513.15384615384596</v>
      </c>
      <c r="AP1991">
        <v>-0.40093733938040599</v>
      </c>
      <c r="AQ1991">
        <v>1</v>
      </c>
      <c r="AR1991">
        <v>549.92682926829298</v>
      </c>
      <c r="AS1991">
        <v>4.2596231530786198E-2</v>
      </c>
      <c r="AT1991">
        <v>0.97560975609756095</v>
      </c>
      <c r="AU1991">
        <v>23.9548494983277</v>
      </c>
      <c r="AV1991">
        <v>0.49120637799472</v>
      </c>
      <c r="AW1991">
        <v>0</v>
      </c>
      <c r="AX1991">
        <v>11.332429990966601</v>
      </c>
      <c r="AY1991">
        <v>0.30472412733204002</v>
      </c>
      <c r="AZ1991">
        <v>2.4390243902439001E-2</v>
      </c>
      <c r="BA1991">
        <v>8</v>
      </c>
      <c r="BB1991">
        <v>7.43</v>
      </c>
      <c r="BC1991">
        <v>2.58</v>
      </c>
      <c r="BD1991">
        <v>8.98</v>
      </c>
      <c r="BE1991">
        <v>0</v>
      </c>
      <c r="BG1991">
        <v>19564</v>
      </c>
      <c r="BH1991">
        <v>2794.86</v>
      </c>
      <c r="BI1991" t="s">
        <v>149</v>
      </c>
      <c r="BJ1991">
        <v>725.36</v>
      </c>
      <c r="BK1991">
        <v>-0.33</v>
      </c>
      <c r="BL1991">
        <v>0.97</v>
      </c>
      <c r="BM1991">
        <v>15</v>
      </c>
      <c r="BS1991">
        <v>0.47845599999999999</v>
      </c>
    </row>
    <row r="1992" spans="1:71">
      <c r="A1992" t="s">
        <v>3458</v>
      </c>
      <c r="B1992" t="s">
        <v>774</v>
      </c>
      <c r="C1992" t="s">
        <v>3790</v>
      </c>
      <c r="E1992">
        <v>0</v>
      </c>
      <c r="F1992">
        <v>0</v>
      </c>
      <c r="G1992">
        <v>0</v>
      </c>
      <c r="H1992">
        <v>9</v>
      </c>
      <c r="I1992">
        <v>0.16</v>
      </c>
      <c r="J1992">
        <v>0.95</v>
      </c>
      <c r="K1992">
        <v>6.11</v>
      </c>
      <c r="L1992">
        <v>0</v>
      </c>
      <c r="N1992">
        <v>17078</v>
      </c>
      <c r="O1992">
        <v>2134.75</v>
      </c>
      <c r="P1992" t="s">
        <v>68</v>
      </c>
      <c r="Q1992">
        <v>597.94000000000005</v>
      </c>
      <c r="R1992">
        <v>-0.52</v>
      </c>
      <c r="S1992">
        <v>0.97</v>
      </c>
      <c r="T1992" t="s">
        <v>125</v>
      </c>
      <c r="V1992">
        <v>9.2999999999999999E-2</v>
      </c>
      <c r="W1992">
        <v>0</v>
      </c>
      <c r="X1992">
        <v>16</v>
      </c>
      <c r="Y1992">
        <v>0.08</v>
      </c>
      <c r="Z1992">
        <v>716.80645161290295</v>
      </c>
      <c r="AA1992">
        <v>0.328989757299191</v>
      </c>
      <c r="AB1992">
        <v>0.90322580645161299</v>
      </c>
      <c r="AC1992">
        <v>800.90322580645204</v>
      </c>
      <c r="AD1992">
        <v>0.30719496063302598</v>
      </c>
      <c r="AE1992">
        <v>1</v>
      </c>
      <c r="AF1992">
        <v>-3.71270161290317</v>
      </c>
      <c r="AG1992">
        <v>-0.11425232938755001</v>
      </c>
      <c r="AH1992">
        <v>3.4274193548387101E-2</v>
      </c>
      <c r="AI1992">
        <v>-68.746975806451601</v>
      </c>
      <c r="AJ1992">
        <v>1.6523247620202498E-2</v>
      </c>
      <c r="AK1992">
        <v>0</v>
      </c>
      <c r="AL1992">
        <v>655.15</v>
      </c>
      <c r="AM1992">
        <v>-0.32</v>
      </c>
      <c r="AN1992">
        <v>1</v>
      </c>
      <c r="AO1992">
        <v>589.64102564102598</v>
      </c>
      <c r="AP1992">
        <v>0.42166919257936297</v>
      </c>
      <c r="AQ1992">
        <v>1</v>
      </c>
      <c r="AR1992">
        <v>493.5</v>
      </c>
      <c r="AS1992">
        <v>-0.16583586422213001</v>
      </c>
      <c r="AT1992">
        <v>0.95454545454545503</v>
      </c>
      <c r="AU1992">
        <v>-13.92673992674</v>
      </c>
      <c r="AV1992">
        <v>-0.14031818100316301</v>
      </c>
      <c r="AW1992">
        <v>0</v>
      </c>
      <c r="AX1992">
        <v>89.241935483871003</v>
      </c>
      <c r="AY1992">
        <v>0.34082752951726603</v>
      </c>
      <c r="AZ1992">
        <v>1.31964809384164E-2</v>
      </c>
      <c r="BA1992">
        <v>6</v>
      </c>
      <c r="BB1992">
        <v>5.16</v>
      </c>
      <c r="BC1992">
        <v>2.42</v>
      </c>
      <c r="BD1992">
        <v>7.96</v>
      </c>
      <c r="BE1992">
        <v>1</v>
      </c>
      <c r="BF1992">
        <v>0</v>
      </c>
      <c r="BG1992">
        <v>10646</v>
      </c>
      <c r="BH1992">
        <v>2129.1999999999998</v>
      </c>
      <c r="BI1992" t="s">
        <v>73</v>
      </c>
      <c r="BJ1992">
        <v>710.66</v>
      </c>
      <c r="BK1992">
        <v>-0.41</v>
      </c>
      <c r="BL1992">
        <v>1</v>
      </c>
      <c r="BM1992">
        <v>6</v>
      </c>
      <c r="BS1992">
        <v>0.73091300000000003</v>
      </c>
    </row>
    <row r="1993" spans="1:71">
      <c r="A1993" t="s">
        <v>3458</v>
      </c>
      <c r="B1993" t="s">
        <v>776</v>
      </c>
      <c r="C1993" t="s">
        <v>3791</v>
      </c>
      <c r="D1993">
        <v>9.89</v>
      </c>
      <c r="E1993">
        <v>0</v>
      </c>
      <c r="F1993">
        <v>0</v>
      </c>
      <c r="G1993">
        <v>0</v>
      </c>
      <c r="H1993">
        <v>5</v>
      </c>
      <c r="I1993">
        <v>60.2</v>
      </c>
      <c r="J1993">
        <v>3.49</v>
      </c>
      <c r="K1993">
        <v>11.26</v>
      </c>
      <c r="L1993">
        <v>2</v>
      </c>
      <c r="M1993">
        <v>0</v>
      </c>
      <c r="N1993">
        <v>11946</v>
      </c>
      <c r="O1993">
        <v>2986.5</v>
      </c>
      <c r="P1993" t="s">
        <v>90</v>
      </c>
      <c r="Q1993">
        <v>570.05999999999995</v>
      </c>
      <c r="R1993">
        <v>-0.73</v>
      </c>
      <c r="S1993">
        <v>1</v>
      </c>
      <c r="T1993" t="s">
        <v>85</v>
      </c>
      <c r="V1993">
        <v>2.5999999999999999E-2</v>
      </c>
      <c r="W1993">
        <v>0</v>
      </c>
      <c r="X1993">
        <v>17</v>
      </c>
      <c r="Y1993">
        <v>0.33</v>
      </c>
      <c r="Z1993">
        <v>799.46875</v>
      </c>
      <c r="AA1993">
        <v>0.67180611727274597</v>
      </c>
      <c r="AB1993">
        <v>0.90625</v>
      </c>
      <c r="AC1993">
        <v>754.93548387096803</v>
      </c>
      <c r="AD1993">
        <v>0.547607392981036</v>
      </c>
      <c r="AE1993">
        <v>0.87096774193548399</v>
      </c>
      <c r="AF1993">
        <v>30.3125</v>
      </c>
      <c r="AG1993">
        <v>0.66553980440321203</v>
      </c>
      <c r="AH1993">
        <v>-0.15625</v>
      </c>
      <c r="AI1993">
        <v>147.22580645161301</v>
      </c>
      <c r="AJ1993">
        <v>0.195425859056957</v>
      </c>
      <c r="AK1993">
        <v>6.4516129032257993E-2</v>
      </c>
      <c r="AL1993">
        <v>578.33000000000004</v>
      </c>
      <c r="AM1993">
        <v>-0.6</v>
      </c>
      <c r="AN1993">
        <v>1</v>
      </c>
      <c r="AO1993">
        <v>599.15384615384596</v>
      </c>
      <c r="AP1993">
        <v>0.57890826073045898</v>
      </c>
      <c r="AQ1993">
        <v>1</v>
      </c>
      <c r="AR1993">
        <v>577.9</v>
      </c>
      <c r="AS1993">
        <v>0.63965190993209298</v>
      </c>
      <c r="AT1993">
        <v>0.95</v>
      </c>
      <c r="AU1993">
        <v>60.4890109890109</v>
      </c>
      <c r="AV1993">
        <v>0.61131786637460594</v>
      </c>
      <c r="AW1993">
        <v>-7.1428571428571397E-2</v>
      </c>
      <c r="AX1993">
        <v>-15.478947368421</v>
      </c>
      <c r="AY1993">
        <v>-0.45640709951311798</v>
      </c>
      <c r="AZ1993">
        <v>-2.6315789473684301E-3</v>
      </c>
      <c r="BA1993">
        <v>10</v>
      </c>
      <c r="BB1993">
        <v>25.41</v>
      </c>
      <c r="BC1993">
        <v>3.11</v>
      </c>
      <c r="BD1993">
        <v>10.85</v>
      </c>
      <c r="BE1993">
        <v>0</v>
      </c>
      <c r="BG1993">
        <v>25536</v>
      </c>
      <c r="BH1993">
        <v>2837.33</v>
      </c>
      <c r="BI1993" t="s">
        <v>73</v>
      </c>
      <c r="BJ1993">
        <v>707.33</v>
      </c>
      <c r="BK1993">
        <v>-0.26</v>
      </c>
      <c r="BL1993">
        <v>1</v>
      </c>
      <c r="BM1993">
        <v>3</v>
      </c>
      <c r="BS1993">
        <v>0.54460399999999998</v>
      </c>
    </row>
    <row r="1994" spans="1:71">
      <c r="A1994" t="s">
        <v>3458</v>
      </c>
      <c r="B1994" t="s">
        <v>778</v>
      </c>
      <c r="C1994" t="s">
        <v>3792</v>
      </c>
      <c r="D1994">
        <v>17.72</v>
      </c>
      <c r="E1994">
        <v>0.39</v>
      </c>
      <c r="F1994">
        <v>0.39</v>
      </c>
      <c r="G1994">
        <v>0.39</v>
      </c>
      <c r="H1994">
        <v>7</v>
      </c>
      <c r="I1994">
        <v>14.2</v>
      </c>
      <c r="J1994">
        <v>2.86</v>
      </c>
      <c r="K1994">
        <v>7.62</v>
      </c>
      <c r="L1994">
        <v>1</v>
      </c>
      <c r="M1994">
        <v>0</v>
      </c>
      <c r="N1994">
        <v>17843</v>
      </c>
      <c r="O1994">
        <v>2973.83</v>
      </c>
      <c r="P1994" t="s">
        <v>68</v>
      </c>
      <c r="Q1994">
        <v>725.48</v>
      </c>
      <c r="R1994">
        <v>-0.44</v>
      </c>
      <c r="S1994">
        <v>1</v>
      </c>
      <c r="T1994" t="s">
        <v>102</v>
      </c>
      <c r="V1994">
        <v>2.1000000000000001E-2</v>
      </c>
      <c r="W1994">
        <v>0</v>
      </c>
      <c r="X1994">
        <v>15</v>
      </c>
      <c r="Y1994">
        <v>0.25</v>
      </c>
      <c r="Z1994">
        <v>738.90625</v>
      </c>
      <c r="AA1994">
        <v>0.10867392759857</v>
      </c>
      <c r="AB1994">
        <v>0.9375</v>
      </c>
      <c r="AC1994">
        <v>764.79411764705901</v>
      </c>
      <c r="AD1994">
        <v>0.127126728383855</v>
      </c>
      <c r="AE1994">
        <v>0.97058823529411797</v>
      </c>
      <c r="AF1994">
        <v>31.3125</v>
      </c>
      <c r="AG1994">
        <v>0.29499620636222901</v>
      </c>
      <c r="AH1994">
        <v>3.125E-2</v>
      </c>
      <c r="AI1994">
        <v>-25.825367647058801</v>
      </c>
      <c r="AJ1994">
        <v>-9.8391771862680805E-2</v>
      </c>
      <c r="AK1994">
        <v>-1.8382352941176401E-3</v>
      </c>
      <c r="AL1994">
        <v>632.63</v>
      </c>
      <c r="AM1994">
        <v>-0.45</v>
      </c>
      <c r="AN1994">
        <v>1</v>
      </c>
      <c r="AO1994">
        <v>591.42105263157896</v>
      </c>
      <c r="AP1994">
        <v>0.46436946474746199</v>
      </c>
      <c r="AQ1994">
        <v>1</v>
      </c>
      <c r="AR1994">
        <v>571.09523809523796</v>
      </c>
      <c r="AS1994">
        <v>0.13542233492118599</v>
      </c>
      <c r="AT1994">
        <v>1</v>
      </c>
      <c r="AU1994">
        <v>26.293233082706699</v>
      </c>
      <c r="AV1994">
        <v>-0.17040549011008899</v>
      </c>
      <c r="AW1994">
        <v>-2.8571428571428598E-2</v>
      </c>
      <c r="AX1994">
        <v>1.65476190476193</v>
      </c>
      <c r="AY1994">
        <v>0.52813629281629504</v>
      </c>
      <c r="AZ1994">
        <v>-3.3333333333333298E-2</v>
      </c>
      <c r="BA1994">
        <v>7</v>
      </c>
      <c r="BB1994">
        <v>15.84</v>
      </c>
      <c r="BC1994">
        <v>2.91</v>
      </c>
      <c r="BD1994">
        <v>7.9</v>
      </c>
      <c r="BE1994">
        <v>1</v>
      </c>
      <c r="BF1994">
        <v>0</v>
      </c>
      <c r="BG1994">
        <v>14046</v>
      </c>
      <c r="BH1994">
        <v>2341</v>
      </c>
      <c r="BI1994" t="s">
        <v>68</v>
      </c>
      <c r="BJ1994">
        <v>660.75</v>
      </c>
      <c r="BK1994">
        <v>-0.38</v>
      </c>
      <c r="BL1994">
        <v>1</v>
      </c>
      <c r="BM1994">
        <v>2</v>
      </c>
      <c r="BS1994">
        <v>0.58121599999999995</v>
      </c>
    </row>
    <row r="1995" spans="1:71">
      <c r="A1995" t="s">
        <v>3458</v>
      </c>
      <c r="B1995" t="s">
        <v>780</v>
      </c>
      <c r="C1995" t="s">
        <v>3793</v>
      </c>
      <c r="D1995">
        <v>15.44</v>
      </c>
      <c r="E1995">
        <v>0</v>
      </c>
      <c r="F1995">
        <v>0</v>
      </c>
      <c r="G1995">
        <v>0</v>
      </c>
      <c r="H1995">
        <v>4</v>
      </c>
      <c r="I1995">
        <v>17.25</v>
      </c>
      <c r="J1995">
        <v>2.94</v>
      </c>
      <c r="K1995">
        <v>10.43</v>
      </c>
      <c r="L1995">
        <v>15</v>
      </c>
      <c r="M1995">
        <v>1</v>
      </c>
      <c r="N1995">
        <v>4703</v>
      </c>
      <c r="O1995">
        <v>1567.67</v>
      </c>
      <c r="P1995" t="s">
        <v>519</v>
      </c>
      <c r="Q1995">
        <v>594.29999999999995</v>
      </c>
      <c r="R1995">
        <v>-0.69</v>
      </c>
      <c r="S1995">
        <v>1</v>
      </c>
      <c r="T1995" t="s">
        <v>85</v>
      </c>
      <c r="V1995">
        <v>0.03</v>
      </c>
      <c r="W1995">
        <v>0</v>
      </c>
      <c r="X1995">
        <v>19</v>
      </c>
      <c r="Y1995">
        <v>0.04</v>
      </c>
      <c r="Z1995">
        <v>651.5625</v>
      </c>
      <c r="AA1995">
        <v>-0.119137859120017</v>
      </c>
      <c r="AB1995">
        <v>1</v>
      </c>
      <c r="AC1995">
        <v>756.61290322580601</v>
      </c>
      <c r="AD1995">
        <v>5.6600046436164897E-2</v>
      </c>
      <c r="AE1995">
        <v>0.967741935483871</v>
      </c>
      <c r="AF1995">
        <v>-28.90625</v>
      </c>
      <c r="AG1995">
        <v>-3.95942056743859E-3</v>
      </c>
      <c r="AH1995">
        <v>-3.125E-2</v>
      </c>
      <c r="AI1995">
        <v>-96.096774193548399</v>
      </c>
      <c r="AJ1995">
        <v>4.2160185025862898E-2</v>
      </c>
      <c r="AK1995">
        <v>3.2258064516128997E-2</v>
      </c>
      <c r="AL1995">
        <v>614.46</v>
      </c>
      <c r="AM1995">
        <v>-0.52</v>
      </c>
      <c r="AN1995">
        <v>1</v>
      </c>
      <c r="AO1995">
        <v>573.80769230769204</v>
      </c>
      <c r="AP1995">
        <v>0.53531113235966099</v>
      </c>
      <c r="AQ1995">
        <v>1</v>
      </c>
      <c r="AR1995">
        <v>623.48484848484895</v>
      </c>
      <c r="AS1995">
        <v>0.50689412788349397</v>
      </c>
      <c r="AT1995">
        <v>1</v>
      </c>
      <c r="AU1995">
        <v>33.139676113360302</v>
      </c>
      <c r="AV1995">
        <v>9.2880339491433206E-2</v>
      </c>
      <c r="AW1995">
        <v>0</v>
      </c>
      <c r="AX1995">
        <v>14.3818181818182</v>
      </c>
      <c r="AY1995">
        <v>0.28690054737370801</v>
      </c>
      <c r="AZ1995">
        <v>0</v>
      </c>
      <c r="BA1995">
        <v>9</v>
      </c>
      <c r="BB1995">
        <v>7.12</v>
      </c>
      <c r="BC1995">
        <v>2.56</v>
      </c>
      <c r="BD1995">
        <v>9.34</v>
      </c>
      <c r="BE1995">
        <v>1</v>
      </c>
      <c r="BF1995">
        <v>0</v>
      </c>
      <c r="BG1995">
        <v>18104</v>
      </c>
      <c r="BH1995">
        <v>2263</v>
      </c>
      <c r="BI1995" t="s">
        <v>73</v>
      </c>
      <c r="BJ1995">
        <v>683.97</v>
      </c>
      <c r="BK1995">
        <v>-0.42</v>
      </c>
      <c r="BL1995">
        <v>1</v>
      </c>
      <c r="BM1995">
        <v>21</v>
      </c>
      <c r="BS1995">
        <v>0.95340400000000003</v>
      </c>
    </row>
    <row r="1996" spans="1:71">
      <c r="A1996" t="s">
        <v>3458</v>
      </c>
      <c r="B1996" t="s">
        <v>782</v>
      </c>
      <c r="C1996" t="s">
        <v>3794</v>
      </c>
      <c r="D1996">
        <v>10.39</v>
      </c>
      <c r="E1996">
        <v>0.5</v>
      </c>
      <c r="F1996">
        <v>0.5</v>
      </c>
      <c r="G1996">
        <v>0.52</v>
      </c>
      <c r="H1996">
        <v>9</v>
      </c>
      <c r="I1996">
        <v>22.02</v>
      </c>
      <c r="J1996">
        <v>3.05</v>
      </c>
      <c r="K1996">
        <v>10.43</v>
      </c>
      <c r="L1996">
        <v>1</v>
      </c>
      <c r="M1996">
        <v>0</v>
      </c>
      <c r="N1996">
        <v>13558</v>
      </c>
      <c r="O1996">
        <v>1694.75</v>
      </c>
      <c r="P1996" t="s">
        <v>73</v>
      </c>
      <c r="Q1996">
        <v>721.94</v>
      </c>
      <c r="R1996">
        <v>-0.18</v>
      </c>
      <c r="S1996">
        <v>1</v>
      </c>
      <c r="T1996" t="s">
        <v>102</v>
      </c>
      <c r="V1996">
        <v>1.2999999999999999E-2</v>
      </c>
      <c r="W1996">
        <v>0</v>
      </c>
      <c r="X1996">
        <v>14</v>
      </c>
      <c r="Y1996">
        <v>0.57999999999999996</v>
      </c>
      <c r="Z1996">
        <v>719.15625</v>
      </c>
      <c r="AA1996">
        <v>0.19476107503423701</v>
      </c>
      <c r="AB1996">
        <v>0.9375</v>
      </c>
      <c r="AC1996">
        <v>656.09677419354796</v>
      </c>
      <c r="AD1996">
        <v>8.2874227848551696E-2</v>
      </c>
      <c r="AE1996">
        <v>0.967741935483871</v>
      </c>
      <c r="AF1996">
        <v>-36.4375</v>
      </c>
      <c r="AG1996">
        <v>-2.4917498786752701E-2</v>
      </c>
      <c r="AH1996">
        <v>3.125E-2</v>
      </c>
      <c r="AI1996">
        <v>81.236559139785001</v>
      </c>
      <c r="AJ1996">
        <v>8.4052990873813696E-2</v>
      </c>
      <c r="AK1996">
        <v>1.9550342130987301E-3</v>
      </c>
      <c r="AL1996">
        <v>668.32</v>
      </c>
      <c r="AM1996">
        <v>-0.19</v>
      </c>
      <c r="AN1996">
        <v>1</v>
      </c>
      <c r="AO1996">
        <v>563.1</v>
      </c>
      <c r="AP1996">
        <v>0.34460465781092697</v>
      </c>
      <c r="AQ1996">
        <v>1</v>
      </c>
      <c r="AR1996">
        <v>546.038461538462</v>
      </c>
      <c r="AS1996">
        <v>5.21755027672915E-2</v>
      </c>
      <c r="AT1996">
        <v>0.96153846153846201</v>
      </c>
      <c r="AU1996">
        <v>5.3864864864864304</v>
      </c>
      <c r="AV1996">
        <v>-1.35195374816544E-2</v>
      </c>
      <c r="AW1996">
        <v>-8.1081081081081002E-2</v>
      </c>
      <c r="AX1996">
        <v>20.346153846153801</v>
      </c>
      <c r="AY1996">
        <v>0.27066121315873798</v>
      </c>
      <c r="AZ1996">
        <v>-3.8461538461538401E-2</v>
      </c>
      <c r="BA1996">
        <v>8</v>
      </c>
      <c r="BB1996">
        <v>8.2200000000000006</v>
      </c>
      <c r="BC1996">
        <v>2.62</v>
      </c>
      <c r="BD1996">
        <v>10.65</v>
      </c>
      <c r="BE1996">
        <v>0</v>
      </c>
      <c r="BG1996">
        <v>22348</v>
      </c>
      <c r="BH1996">
        <v>3192.57</v>
      </c>
      <c r="BI1996" t="s">
        <v>73</v>
      </c>
      <c r="BJ1996">
        <v>644.03</v>
      </c>
      <c r="BK1996">
        <v>-0.4</v>
      </c>
      <c r="BL1996">
        <v>1</v>
      </c>
      <c r="BM1996">
        <v>8</v>
      </c>
      <c r="BS1996">
        <v>0.50575700000000001</v>
      </c>
    </row>
    <row r="1997" spans="1:71">
      <c r="A1997" t="s">
        <v>3458</v>
      </c>
      <c r="B1997" t="s">
        <v>784</v>
      </c>
      <c r="C1997" t="s">
        <v>3795</v>
      </c>
      <c r="E1997">
        <v>0</v>
      </c>
      <c r="F1997">
        <v>0</v>
      </c>
      <c r="G1997">
        <v>0</v>
      </c>
      <c r="H1997">
        <v>10</v>
      </c>
      <c r="I1997">
        <v>4.04</v>
      </c>
      <c r="J1997">
        <v>2.3199999999999998</v>
      </c>
      <c r="K1997">
        <v>9.7899999999999991</v>
      </c>
      <c r="L1997">
        <v>0</v>
      </c>
      <c r="N1997">
        <v>17495</v>
      </c>
      <c r="O1997">
        <v>1943.89</v>
      </c>
      <c r="P1997" t="s">
        <v>118</v>
      </c>
      <c r="Q1997">
        <v>739.42</v>
      </c>
      <c r="R1997">
        <v>-0.27</v>
      </c>
      <c r="S1997">
        <v>1</v>
      </c>
      <c r="T1997" t="s">
        <v>69</v>
      </c>
      <c r="V1997">
        <v>3.3000000000000002E-2</v>
      </c>
      <c r="X1997">
        <v>9</v>
      </c>
      <c r="Y1997">
        <v>0.74</v>
      </c>
      <c r="Z1997">
        <v>678.51612903225805</v>
      </c>
      <c r="AA1997">
        <v>0.234857042324851</v>
      </c>
      <c r="AB1997">
        <v>0.967741935483871</v>
      </c>
      <c r="AC1997">
        <v>780.09090909090901</v>
      </c>
      <c r="AD1997">
        <v>0.50013540429680203</v>
      </c>
      <c r="AE1997">
        <v>1</v>
      </c>
      <c r="AF1997">
        <v>69.921370967742007</v>
      </c>
      <c r="AG1997">
        <v>0.40557238557081499</v>
      </c>
      <c r="AH1997">
        <v>1.0080645161289999E-3</v>
      </c>
      <c r="AI1997">
        <v>114.12784090909101</v>
      </c>
      <c r="AJ1997">
        <v>0.62012671585047296</v>
      </c>
      <c r="AK1997">
        <v>-3.125E-2</v>
      </c>
      <c r="AL1997">
        <v>668.04</v>
      </c>
      <c r="AM1997">
        <v>-0.22</v>
      </c>
      <c r="AN1997">
        <v>1</v>
      </c>
      <c r="AO1997">
        <v>609.86666666666702</v>
      </c>
      <c r="AP1997">
        <v>0.39354808616458498</v>
      </c>
      <c r="AQ1997">
        <v>1</v>
      </c>
      <c r="AR1997">
        <v>620.52</v>
      </c>
      <c r="AS1997">
        <v>1.13143140442335</v>
      </c>
      <c r="AT1997">
        <v>0.84</v>
      </c>
      <c r="AU1997">
        <v>224.70476190476199</v>
      </c>
      <c r="AV1997">
        <v>1.1052879808153999</v>
      </c>
      <c r="AW1997">
        <v>-9.5238095238095205E-2</v>
      </c>
      <c r="AX1997">
        <v>14.216842105263099</v>
      </c>
      <c r="AY1997">
        <v>-0.26280943712625099</v>
      </c>
      <c r="AZ1997">
        <v>8.1052631578947404E-2</v>
      </c>
      <c r="BA1997">
        <v>12</v>
      </c>
      <c r="BB1997">
        <v>3.76</v>
      </c>
      <c r="BC1997">
        <v>2.29</v>
      </c>
      <c r="BD1997">
        <v>9.74</v>
      </c>
      <c r="BE1997">
        <v>0</v>
      </c>
      <c r="BG1997">
        <v>29544</v>
      </c>
      <c r="BH1997">
        <v>2685.82</v>
      </c>
      <c r="BI1997" t="s">
        <v>181</v>
      </c>
      <c r="BJ1997">
        <v>861.28</v>
      </c>
      <c r="BK1997">
        <v>0.08</v>
      </c>
      <c r="BL1997">
        <v>1</v>
      </c>
      <c r="BM1997">
        <v>2</v>
      </c>
      <c r="BS1997">
        <v>0.58928800000000003</v>
      </c>
    </row>
    <row r="1998" spans="1:71">
      <c r="A1998" t="s">
        <v>3458</v>
      </c>
      <c r="B1998" t="s">
        <v>786</v>
      </c>
      <c r="C1998" t="s">
        <v>3796</v>
      </c>
      <c r="D1998">
        <v>11.54</v>
      </c>
      <c r="E1998">
        <v>0</v>
      </c>
      <c r="F1998">
        <v>0</v>
      </c>
      <c r="G1998">
        <v>0</v>
      </c>
      <c r="H1998">
        <v>5</v>
      </c>
      <c r="I1998">
        <v>33.61</v>
      </c>
      <c r="J1998">
        <v>3.23</v>
      </c>
      <c r="K1998">
        <v>7.51</v>
      </c>
      <c r="L1998">
        <v>5</v>
      </c>
      <c r="M1998">
        <v>2</v>
      </c>
      <c r="N1998">
        <v>9664</v>
      </c>
      <c r="O1998">
        <v>2416</v>
      </c>
      <c r="P1998" t="s">
        <v>90</v>
      </c>
      <c r="Q1998">
        <v>649.66999999999996</v>
      </c>
      <c r="R1998">
        <v>-0.44</v>
      </c>
      <c r="S1998">
        <v>0.97</v>
      </c>
      <c r="T1998" t="s">
        <v>97</v>
      </c>
      <c r="V1998">
        <v>9.5000000000000001E-2</v>
      </c>
      <c r="W1998">
        <v>0</v>
      </c>
      <c r="X1998">
        <v>11</v>
      </c>
      <c r="Y1998">
        <v>0.25</v>
      </c>
      <c r="Z1998">
        <v>738.030303030303</v>
      </c>
      <c r="AA1998">
        <v>0.19892498047765</v>
      </c>
      <c r="AB1998">
        <v>0.96969696969696995</v>
      </c>
      <c r="AC1998">
        <v>718.74193548387098</v>
      </c>
      <c r="AD1998">
        <v>0.39002017650965298</v>
      </c>
      <c r="AE1998">
        <v>1</v>
      </c>
      <c r="AF1998">
        <v>24.438446969697001</v>
      </c>
      <c r="AG1998">
        <v>0.11154858684235799</v>
      </c>
      <c r="AH1998">
        <v>-9.4696969696972399E-4</v>
      </c>
      <c r="AI1998">
        <v>2.25806451612902</v>
      </c>
      <c r="AJ1998">
        <v>0.17052455140168701</v>
      </c>
      <c r="AK1998">
        <v>0</v>
      </c>
      <c r="AL1998">
        <v>641</v>
      </c>
      <c r="AM1998">
        <v>-0.46</v>
      </c>
      <c r="AN1998">
        <v>1</v>
      </c>
      <c r="AO1998">
        <v>655.27777777777806</v>
      </c>
      <c r="AP1998">
        <v>0.74046572952261502</v>
      </c>
      <c r="AQ1998">
        <v>1</v>
      </c>
      <c r="AR1998">
        <v>604.19047619047603</v>
      </c>
      <c r="AS1998">
        <v>0.34481654833939601</v>
      </c>
      <c r="AT1998">
        <v>1</v>
      </c>
      <c r="AU1998">
        <v>10.337606837606801</v>
      </c>
      <c r="AV1998">
        <v>1.4449888538617801E-2</v>
      </c>
      <c r="AW1998">
        <v>0</v>
      </c>
      <c r="AX1998">
        <v>53.963369963369999</v>
      </c>
      <c r="AY1998">
        <v>0.42772705484640799</v>
      </c>
      <c r="AZ1998">
        <v>0</v>
      </c>
      <c r="BA1998">
        <v>12</v>
      </c>
      <c r="BB1998">
        <v>13.84</v>
      </c>
      <c r="BC1998">
        <v>2.85</v>
      </c>
      <c r="BD1998">
        <v>9.9600000000000009</v>
      </c>
      <c r="BE1998">
        <v>1</v>
      </c>
      <c r="BF1998">
        <v>0</v>
      </c>
      <c r="BG1998">
        <v>28326</v>
      </c>
      <c r="BH1998">
        <v>2575.09</v>
      </c>
      <c r="BI1998" t="s">
        <v>73</v>
      </c>
      <c r="BJ1998">
        <v>644.12</v>
      </c>
      <c r="BK1998">
        <v>-0.45</v>
      </c>
      <c r="BL1998">
        <v>0.97</v>
      </c>
      <c r="BM1998">
        <v>20</v>
      </c>
      <c r="BS1998">
        <v>0.74779300000000004</v>
      </c>
    </row>
    <row r="1999" spans="1:71">
      <c r="A1999" t="s">
        <v>3458</v>
      </c>
      <c r="B1999" t="s">
        <v>788</v>
      </c>
      <c r="C1999" t="s">
        <v>3797</v>
      </c>
      <c r="D1999">
        <v>15.02</v>
      </c>
      <c r="E1999">
        <v>0.44</v>
      </c>
      <c r="F1999">
        <v>0.44</v>
      </c>
      <c r="G1999">
        <v>0.3</v>
      </c>
      <c r="H1999">
        <v>6</v>
      </c>
      <c r="I1999">
        <v>20.49</v>
      </c>
      <c r="J1999">
        <v>3.02</v>
      </c>
      <c r="K1999">
        <v>10.29</v>
      </c>
      <c r="L1999">
        <v>2</v>
      </c>
      <c r="M1999">
        <v>0</v>
      </c>
      <c r="N1999">
        <v>17499</v>
      </c>
      <c r="O1999">
        <v>3499.8</v>
      </c>
      <c r="P1999" t="s">
        <v>73</v>
      </c>
      <c r="Q1999">
        <v>576.85</v>
      </c>
      <c r="R1999">
        <v>-0.7</v>
      </c>
      <c r="S1999">
        <v>0.97</v>
      </c>
      <c r="T1999" t="s">
        <v>102</v>
      </c>
      <c r="V1999">
        <v>1.2E-2</v>
      </c>
      <c r="W1999">
        <v>0</v>
      </c>
      <c r="X1999">
        <v>12</v>
      </c>
      <c r="Y1999">
        <v>0.26</v>
      </c>
      <c r="Z1999">
        <v>838.84848484848499</v>
      </c>
      <c r="AA1999">
        <v>0.965623854185233</v>
      </c>
      <c r="AB1999">
        <v>0.87878787878787901</v>
      </c>
      <c r="AC1999">
        <v>935.19354838709705</v>
      </c>
      <c r="AD1999">
        <v>0.89635930486474202</v>
      </c>
      <c r="AE1999">
        <v>0.967741935483871</v>
      </c>
      <c r="AF1999">
        <v>-89.285984848484901</v>
      </c>
      <c r="AG1999">
        <v>-0.36684685443516402</v>
      </c>
      <c r="AH1999">
        <v>-6.6287878787878798E-2</v>
      </c>
      <c r="AI1999">
        <v>30.8973607038123</v>
      </c>
      <c r="AJ1999">
        <v>-1.70807619590529E-3</v>
      </c>
      <c r="AK1999">
        <v>3.2258064516128997E-2</v>
      </c>
      <c r="AL1999">
        <v>610.08000000000004</v>
      </c>
      <c r="AM1999">
        <v>-0.53</v>
      </c>
      <c r="AN1999">
        <v>1</v>
      </c>
      <c r="AO1999">
        <v>606.65116279069798</v>
      </c>
      <c r="AP1999">
        <v>0.65368174227079001</v>
      </c>
      <c r="AQ1999">
        <v>0.86046511627906996</v>
      </c>
      <c r="AR1999">
        <v>778.19230769230796</v>
      </c>
      <c r="AS1999">
        <v>1.2185424345431</v>
      </c>
      <c r="AT1999">
        <v>0.84615384615384603</v>
      </c>
      <c r="AU1999">
        <v>-7.87338501291981</v>
      </c>
      <c r="AV1999">
        <v>0.17432073270978701</v>
      </c>
      <c r="AW1999">
        <v>8.3979328165374706E-2</v>
      </c>
      <c r="AX1999">
        <v>-133.805210918114</v>
      </c>
      <c r="AY1999">
        <v>-0.339258900693585</v>
      </c>
      <c r="AZ1999">
        <v>2.4813895781637701E-2</v>
      </c>
      <c r="BA1999">
        <v>9</v>
      </c>
      <c r="BB1999">
        <v>3.67</v>
      </c>
      <c r="BC1999">
        <v>2.27</v>
      </c>
      <c r="BD1999">
        <v>8.2100000000000009</v>
      </c>
      <c r="BE1999">
        <v>0</v>
      </c>
      <c r="BG1999">
        <v>30878</v>
      </c>
      <c r="BH1999">
        <v>3859.75</v>
      </c>
      <c r="BI1999" t="s">
        <v>73</v>
      </c>
      <c r="BJ1999">
        <v>787.66</v>
      </c>
      <c r="BK1999">
        <v>-0.1</v>
      </c>
      <c r="BL1999">
        <v>0.94</v>
      </c>
      <c r="BM1999">
        <v>6</v>
      </c>
      <c r="BS1999">
        <v>0.63006700000000004</v>
      </c>
    </row>
    <row r="2000" spans="1:71">
      <c r="A2000" t="s">
        <v>3458</v>
      </c>
      <c r="B2000" t="s">
        <v>790</v>
      </c>
      <c r="C2000" t="s">
        <v>3798</v>
      </c>
      <c r="D2000">
        <v>17.600000000000001</v>
      </c>
      <c r="E2000">
        <v>0</v>
      </c>
      <c r="F2000">
        <v>0</v>
      </c>
      <c r="G2000">
        <v>0</v>
      </c>
      <c r="H2000">
        <v>4</v>
      </c>
      <c r="I2000">
        <v>2.86</v>
      </c>
      <c r="J2000">
        <v>2.17</v>
      </c>
      <c r="K2000">
        <v>6.98</v>
      </c>
      <c r="L2000">
        <v>15</v>
      </c>
      <c r="M2000">
        <v>11</v>
      </c>
      <c r="N2000">
        <v>9717</v>
      </c>
      <c r="O2000">
        <v>3239</v>
      </c>
      <c r="P2000" t="s">
        <v>73</v>
      </c>
      <c r="Q2000">
        <v>658.91</v>
      </c>
      <c r="R2000">
        <v>-0.51</v>
      </c>
      <c r="S2000">
        <v>1</v>
      </c>
      <c r="T2000" t="s">
        <v>85</v>
      </c>
      <c r="V2000">
        <v>8.7999999999999995E-2</v>
      </c>
      <c r="W2000">
        <v>0</v>
      </c>
      <c r="X2000">
        <v>15</v>
      </c>
      <c r="Y2000">
        <v>0.3</v>
      </c>
      <c r="Z2000">
        <v>626.34375</v>
      </c>
      <c r="AA2000">
        <v>-0.205822577595451</v>
      </c>
      <c r="AB2000">
        <v>1</v>
      </c>
      <c r="AC2000">
        <v>733.34375</v>
      </c>
      <c r="AD2000">
        <v>0.23133778204219699</v>
      </c>
      <c r="AE2000">
        <v>1</v>
      </c>
      <c r="AF2000">
        <v>-2.65625</v>
      </c>
      <c r="AG2000">
        <v>8.8684819084231495E-2</v>
      </c>
      <c r="AH2000">
        <v>-6.25E-2</v>
      </c>
      <c r="AI2000">
        <v>-119.677083333333</v>
      </c>
      <c r="AJ2000">
        <v>-0.45412097335381002</v>
      </c>
      <c r="AK2000">
        <v>-3.03030303030303E-2</v>
      </c>
      <c r="AL2000">
        <v>608.11</v>
      </c>
      <c r="AM2000">
        <v>-0.62</v>
      </c>
      <c r="AN2000">
        <v>1</v>
      </c>
      <c r="AO2000">
        <v>613.69230769230796</v>
      </c>
      <c r="AP2000">
        <v>0.398705059357219</v>
      </c>
      <c r="AQ2000">
        <v>1</v>
      </c>
      <c r="AR2000">
        <v>504.63636363636402</v>
      </c>
      <c r="AS2000">
        <v>1.29676432679099E-2</v>
      </c>
      <c r="AT2000">
        <v>1</v>
      </c>
      <c r="AU2000">
        <v>-56.923076923076998</v>
      </c>
      <c r="AV2000">
        <v>9.0041803536509799E-2</v>
      </c>
      <c r="AW2000">
        <v>0</v>
      </c>
      <c r="AX2000">
        <v>44.113636363636402</v>
      </c>
      <c r="AY2000">
        <v>7.7331468665219104E-3</v>
      </c>
      <c r="AZ2000">
        <v>0</v>
      </c>
      <c r="BA2000">
        <v>7</v>
      </c>
      <c r="BB2000">
        <v>130.63</v>
      </c>
      <c r="BC2000">
        <v>3.82</v>
      </c>
      <c r="BD2000">
        <v>11.94</v>
      </c>
      <c r="BE2000">
        <v>0</v>
      </c>
      <c r="BG2000">
        <v>15226</v>
      </c>
      <c r="BH2000">
        <v>2537.67</v>
      </c>
      <c r="BI2000" t="s">
        <v>90</v>
      </c>
      <c r="BJ2000">
        <v>614.29</v>
      </c>
      <c r="BK2000">
        <v>-0.56000000000000005</v>
      </c>
      <c r="BL2000">
        <v>1</v>
      </c>
      <c r="BM2000">
        <v>40</v>
      </c>
      <c r="BS2000">
        <v>0.73057499999999997</v>
      </c>
    </row>
    <row r="2001" spans="1:71">
      <c r="A2001" t="s">
        <v>3458</v>
      </c>
      <c r="B2001" t="s">
        <v>792</v>
      </c>
      <c r="C2001" t="s">
        <v>3799</v>
      </c>
      <c r="D2001">
        <v>17.02</v>
      </c>
      <c r="E2001">
        <v>0.77</v>
      </c>
      <c r="F2001">
        <v>0.77</v>
      </c>
      <c r="G2001">
        <v>0.8</v>
      </c>
      <c r="H2001">
        <v>7</v>
      </c>
      <c r="I2001">
        <v>2.1800000000000002</v>
      </c>
      <c r="J2001">
        <v>2.0499999999999998</v>
      </c>
      <c r="K2001">
        <v>7.19</v>
      </c>
      <c r="L2001">
        <v>0</v>
      </c>
      <c r="N2001">
        <v>7068</v>
      </c>
      <c r="O2001">
        <v>1178</v>
      </c>
      <c r="P2001" t="s">
        <v>73</v>
      </c>
      <c r="Q2001">
        <v>751.91</v>
      </c>
      <c r="R2001">
        <v>-0.19</v>
      </c>
      <c r="S2001">
        <v>0.97</v>
      </c>
      <c r="T2001" t="s">
        <v>85</v>
      </c>
      <c r="V2001">
        <v>0.245</v>
      </c>
      <c r="W2001">
        <v>0</v>
      </c>
      <c r="X2001">
        <v>8</v>
      </c>
      <c r="Y2001">
        <v>0.31</v>
      </c>
      <c r="Z2001">
        <v>565.45161290322596</v>
      </c>
      <c r="AA2001">
        <v>-0.64996597167116499</v>
      </c>
      <c r="AB2001">
        <v>0.967741935483871</v>
      </c>
      <c r="AC2001">
        <v>696.40625</v>
      </c>
      <c r="AD2001">
        <v>-0.24866721998445701</v>
      </c>
      <c r="AE2001">
        <v>0.9375</v>
      </c>
      <c r="AF2001">
        <v>21.298387096774199</v>
      </c>
      <c r="AG2001">
        <v>9.8287862605998505E-2</v>
      </c>
      <c r="AH2001">
        <v>3.2258064516128997E-2</v>
      </c>
      <c r="AI2001">
        <v>-18.90625</v>
      </c>
      <c r="AJ2001">
        <v>-1.4067348100383899E-2</v>
      </c>
      <c r="AK2001">
        <v>6.25E-2</v>
      </c>
      <c r="AL2001">
        <v>686.22</v>
      </c>
      <c r="AM2001">
        <v>-0.32</v>
      </c>
      <c r="AN2001">
        <v>0.96</v>
      </c>
      <c r="AO2001">
        <v>539.48</v>
      </c>
      <c r="AP2001">
        <v>-0.18012640575014399</v>
      </c>
      <c r="AQ2001">
        <v>1</v>
      </c>
      <c r="AR2001">
        <v>464.81818181818198</v>
      </c>
      <c r="AS2001">
        <v>-0.57393238044591299</v>
      </c>
      <c r="AT2001">
        <v>1</v>
      </c>
      <c r="AU2001">
        <v>-60.371304347826097</v>
      </c>
      <c r="AV2001">
        <v>-0.42045029020744601</v>
      </c>
      <c r="AW2001">
        <v>0</v>
      </c>
      <c r="AX2001">
        <v>44.996632996632997</v>
      </c>
      <c r="AY2001">
        <v>0.543738646258632</v>
      </c>
      <c r="AZ2001">
        <v>0</v>
      </c>
      <c r="BA2001">
        <v>4</v>
      </c>
      <c r="BB2001">
        <v>45.57</v>
      </c>
      <c r="BC2001">
        <v>3.37</v>
      </c>
      <c r="BD2001">
        <v>9.51</v>
      </c>
      <c r="BE2001">
        <v>11</v>
      </c>
      <c r="BF2001">
        <v>5</v>
      </c>
      <c r="BG2001">
        <v>3628</v>
      </c>
      <c r="BH2001">
        <v>1209.33</v>
      </c>
      <c r="BI2001" t="s">
        <v>90</v>
      </c>
      <c r="BJ2001">
        <v>558.79</v>
      </c>
      <c r="BK2001">
        <v>-0.77</v>
      </c>
      <c r="BL2001">
        <v>0.97</v>
      </c>
      <c r="BM2001">
        <v>46</v>
      </c>
      <c r="BS2001">
        <v>0.56741900000000001</v>
      </c>
    </row>
    <row r="2002" spans="1:71">
      <c r="A2002" t="s">
        <v>3458</v>
      </c>
      <c r="B2002" t="s">
        <v>794</v>
      </c>
      <c r="C2002" t="s">
        <v>3800</v>
      </c>
      <c r="E2002">
        <v>0</v>
      </c>
      <c r="F2002">
        <v>0</v>
      </c>
      <c r="G2002">
        <v>0</v>
      </c>
      <c r="H2002">
        <v>7</v>
      </c>
      <c r="I2002">
        <v>31.37</v>
      </c>
      <c r="J2002">
        <v>3.2</v>
      </c>
      <c r="K2002">
        <v>9.0399999999999991</v>
      </c>
      <c r="L2002">
        <v>0</v>
      </c>
      <c r="N2002">
        <v>8939</v>
      </c>
      <c r="O2002">
        <v>1489.83</v>
      </c>
      <c r="P2002" t="s">
        <v>78</v>
      </c>
      <c r="Q2002">
        <v>647.27</v>
      </c>
      <c r="R2002">
        <v>-0.54</v>
      </c>
      <c r="S2002">
        <v>0.97</v>
      </c>
      <c r="T2002" t="s">
        <v>69</v>
      </c>
      <c r="V2002">
        <v>0.159</v>
      </c>
      <c r="W2002">
        <v>1.4E-2</v>
      </c>
      <c r="X2002">
        <v>13</v>
      </c>
      <c r="Y2002">
        <v>0.06</v>
      </c>
      <c r="Z2002">
        <v>599.0625</v>
      </c>
      <c r="AA2002">
        <v>-0.39105234974479097</v>
      </c>
      <c r="AB2002">
        <v>0.96875</v>
      </c>
      <c r="AC2002">
        <v>654.9375</v>
      </c>
      <c r="AD2002">
        <v>-0.296230244738723</v>
      </c>
      <c r="AE2002">
        <v>0.96875</v>
      </c>
      <c r="AF2002">
        <v>36.65625</v>
      </c>
      <c r="AG2002">
        <v>0.25073907787358601</v>
      </c>
      <c r="AH2002">
        <v>3.125E-2</v>
      </c>
      <c r="AI2002">
        <v>-38.40625</v>
      </c>
      <c r="AJ2002">
        <v>-3.4824520418723998E-2</v>
      </c>
      <c r="AK2002">
        <v>0</v>
      </c>
      <c r="AL2002">
        <v>592.36</v>
      </c>
      <c r="AM2002">
        <v>-0.53</v>
      </c>
      <c r="AN2002">
        <v>1</v>
      </c>
      <c r="AO2002">
        <v>494.38461538461502</v>
      </c>
      <c r="AP2002">
        <v>-0.12497398182446801</v>
      </c>
      <c r="AQ2002">
        <v>1</v>
      </c>
      <c r="AR2002">
        <v>528.13793103448302</v>
      </c>
      <c r="AS2002">
        <v>-7.2175528016234905E-2</v>
      </c>
      <c r="AT2002">
        <v>1</v>
      </c>
      <c r="AU2002">
        <v>58.009324009323997</v>
      </c>
      <c r="AV2002">
        <v>0.115577416014361</v>
      </c>
      <c r="AW2002">
        <v>0</v>
      </c>
      <c r="AX2002">
        <v>4.4692118226600996</v>
      </c>
      <c r="AY2002">
        <v>-0.148730361692652</v>
      </c>
      <c r="AZ2002">
        <v>0</v>
      </c>
      <c r="BA2002">
        <v>4</v>
      </c>
      <c r="BB2002">
        <v>195.88</v>
      </c>
      <c r="BC2002">
        <v>4</v>
      </c>
      <c r="BD2002">
        <v>10.81</v>
      </c>
      <c r="BE2002">
        <v>9</v>
      </c>
      <c r="BF2002">
        <v>0</v>
      </c>
      <c r="BG2002">
        <v>4697</v>
      </c>
      <c r="BH2002">
        <v>1565.67</v>
      </c>
      <c r="BI2002" t="s">
        <v>201</v>
      </c>
      <c r="BJ2002">
        <v>572.30999999999995</v>
      </c>
      <c r="BK2002">
        <v>-0.75</v>
      </c>
      <c r="BL2002">
        <v>0.94</v>
      </c>
      <c r="BM2002">
        <v>65</v>
      </c>
      <c r="BS2002">
        <v>0.31430900000000001</v>
      </c>
    </row>
    <row r="2003" spans="1:71">
      <c r="A2003" t="s">
        <v>3458</v>
      </c>
      <c r="B2003" t="s">
        <v>796</v>
      </c>
      <c r="C2003" t="s">
        <v>3801</v>
      </c>
      <c r="D2003">
        <v>19.61</v>
      </c>
      <c r="E2003">
        <v>0</v>
      </c>
      <c r="F2003">
        <v>0</v>
      </c>
      <c r="G2003">
        <v>0</v>
      </c>
      <c r="H2003">
        <v>5</v>
      </c>
      <c r="I2003">
        <v>15.25</v>
      </c>
      <c r="J2003">
        <v>2.89</v>
      </c>
      <c r="K2003">
        <v>7.62</v>
      </c>
      <c r="L2003">
        <v>2</v>
      </c>
      <c r="M2003">
        <v>1</v>
      </c>
      <c r="N2003">
        <v>3177</v>
      </c>
      <c r="O2003">
        <v>794.25</v>
      </c>
      <c r="P2003" t="s">
        <v>73</v>
      </c>
      <c r="Q2003">
        <v>588.29999999999995</v>
      </c>
      <c r="R2003">
        <v>-0.6</v>
      </c>
      <c r="S2003">
        <v>0.86</v>
      </c>
      <c r="T2003" t="s">
        <v>97</v>
      </c>
      <c r="V2003">
        <v>0.16400000000000001</v>
      </c>
      <c r="W2003">
        <v>0</v>
      </c>
      <c r="X2003">
        <v>14</v>
      </c>
      <c r="Y2003">
        <v>0.22</v>
      </c>
      <c r="Z2003">
        <v>627.54545454545496</v>
      </c>
      <c r="AA2003">
        <v>-0.17966828658412101</v>
      </c>
      <c r="AB2003">
        <v>0.939393939393939</v>
      </c>
      <c r="AC2003">
        <v>579.71875</v>
      </c>
      <c r="AD2003">
        <v>-0.36796768055937501</v>
      </c>
      <c r="AE2003">
        <v>0.90625</v>
      </c>
      <c r="AF2003">
        <v>-49.416422287389999</v>
      </c>
      <c r="AG2003">
        <v>-8.9003672790366598E-2</v>
      </c>
      <c r="AH2003">
        <v>-3.9100684261975703E-3</v>
      </c>
      <c r="AI2003">
        <v>193.66834677419399</v>
      </c>
      <c r="AJ2003">
        <v>0.41516949287278299</v>
      </c>
      <c r="AK2003">
        <v>9.375E-2</v>
      </c>
      <c r="AL2003">
        <v>617.57000000000005</v>
      </c>
      <c r="AM2003">
        <v>-0.56999999999999995</v>
      </c>
      <c r="AN2003">
        <v>1</v>
      </c>
      <c r="AO2003">
        <v>515.92857142857099</v>
      </c>
      <c r="AP2003">
        <v>-0.22018277609982501</v>
      </c>
      <c r="AQ2003">
        <v>1</v>
      </c>
      <c r="AR2003">
        <v>509.03571428571399</v>
      </c>
      <c r="AS2003">
        <v>-0.374027285046029</v>
      </c>
      <c r="AT2003">
        <v>1</v>
      </c>
      <c r="AU2003">
        <v>-8.3000000000000096</v>
      </c>
      <c r="AV2003">
        <v>-0.12214009070689601</v>
      </c>
      <c r="AW2003">
        <v>0</v>
      </c>
      <c r="AX2003">
        <v>-13.4431216931217</v>
      </c>
      <c r="AY2003">
        <v>5.9058908269372698E-2</v>
      </c>
      <c r="AZ2003">
        <v>0</v>
      </c>
      <c r="BA2003">
        <v>3</v>
      </c>
      <c r="BB2003">
        <v>86.14</v>
      </c>
      <c r="BC2003">
        <v>3.64</v>
      </c>
      <c r="BD2003">
        <v>9.32</v>
      </c>
      <c r="BE2003">
        <v>17</v>
      </c>
      <c r="BF2003">
        <v>6</v>
      </c>
      <c r="BG2003">
        <v>3224</v>
      </c>
      <c r="BH2003">
        <v>1612</v>
      </c>
      <c r="BI2003" t="s">
        <v>73</v>
      </c>
      <c r="BJ2003">
        <v>585.29999999999995</v>
      </c>
      <c r="BK2003">
        <v>-0.7</v>
      </c>
      <c r="BL2003">
        <v>1</v>
      </c>
      <c r="BM2003">
        <v>35</v>
      </c>
      <c r="BS2003">
        <v>0.58017099999999999</v>
      </c>
    </row>
    <row r="2004" spans="1:71">
      <c r="A2004" t="s">
        <v>3458</v>
      </c>
      <c r="B2004" t="s">
        <v>798</v>
      </c>
      <c r="C2004" t="s">
        <v>3802</v>
      </c>
      <c r="D2004">
        <v>14.54</v>
      </c>
      <c r="E2004">
        <v>0.28999999999999998</v>
      </c>
      <c r="F2004">
        <v>0.28999999999999998</v>
      </c>
      <c r="G2004">
        <v>0.31</v>
      </c>
      <c r="H2004">
        <v>7</v>
      </c>
      <c r="I2004">
        <v>2.1</v>
      </c>
      <c r="J2004">
        <v>2.0299999999999998</v>
      </c>
      <c r="K2004">
        <v>10.61</v>
      </c>
      <c r="L2004">
        <v>3</v>
      </c>
      <c r="M2004">
        <v>0</v>
      </c>
      <c r="N2004">
        <v>24688</v>
      </c>
      <c r="O2004">
        <v>4114.67</v>
      </c>
      <c r="P2004" t="s">
        <v>118</v>
      </c>
      <c r="Q2004">
        <v>656.67</v>
      </c>
      <c r="R2004">
        <v>-0.57999999999999996</v>
      </c>
      <c r="S2004">
        <v>0.97</v>
      </c>
      <c r="T2004" t="s">
        <v>102</v>
      </c>
      <c r="V2004">
        <v>3.9E-2</v>
      </c>
      <c r="W2004">
        <v>0</v>
      </c>
      <c r="X2004">
        <v>15</v>
      </c>
      <c r="Y2004">
        <v>0.62</v>
      </c>
      <c r="Z2004">
        <v>645.96875</v>
      </c>
      <c r="AA2004">
        <v>-0.31150745724446199</v>
      </c>
      <c r="AB2004">
        <v>0.96875</v>
      </c>
      <c r="AC2004">
        <v>632.0625</v>
      </c>
      <c r="AD2004">
        <v>-0.43035071008077402</v>
      </c>
      <c r="AE2004">
        <v>1</v>
      </c>
      <c r="AF2004">
        <v>-0.93844696969699704</v>
      </c>
      <c r="AG2004">
        <v>0.241064320141614</v>
      </c>
      <c r="AH2004">
        <v>3.125E-2</v>
      </c>
      <c r="AI2004">
        <v>47.9375</v>
      </c>
      <c r="AJ2004">
        <v>0.216060859727638</v>
      </c>
      <c r="AK2004">
        <v>0</v>
      </c>
      <c r="AL2004">
        <v>624</v>
      </c>
      <c r="AM2004">
        <v>-0.45</v>
      </c>
      <c r="AN2004">
        <v>1</v>
      </c>
      <c r="AO2004">
        <v>490.05714285714299</v>
      </c>
      <c r="AP2004">
        <v>-0.41334959010548</v>
      </c>
      <c r="AQ2004">
        <v>1</v>
      </c>
      <c r="AR2004">
        <v>538.41463414634097</v>
      </c>
      <c r="AS2004">
        <v>-0.358790250196794</v>
      </c>
      <c r="AT2004">
        <v>1</v>
      </c>
      <c r="AU2004">
        <v>64.842857142857099</v>
      </c>
      <c r="AV2004">
        <v>0.53841551754349504</v>
      </c>
      <c r="AW2004">
        <v>0</v>
      </c>
      <c r="AX2004">
        <v>-6.7717770034843197</v>
      </c>
      <c r="AY2004">
        <v>0.40193246913789199</v>
      </c>
      <c r="AZ2004">
        <v>0</v>
      </c>
      <c r="BA2004">
        <v>4</v>
      </c>
      <c r="BB2004">
        <v>52.27</v>
      </c>
      <c r="BC2004">
        <v>3.43</v>
      </c>
      <c r="BD2004">
        <v>11.75</v>
      </c>
      <c r="BE2004">
        <v>4</v>
      </c>
      <c r="BF2004">
        <v>0</v>
      </c>
      <c r="BG2004">
        <v>3309</v>
      </c>
      <c r="BH2004">
        <v>1103</v>
      </c>
      <c r="BI2004" t="s">
        <v>90</v>
      </c>
      <c r="BJ2004">
        <v>550.09</v>
      </c>
      <c r="BK2004">
        <v>-0.79</v>
      </c>
      <c r="BL2004">
        <v>1</v>
      </c>
      <c r="BM2004">
        <v>18</v>
      </c>
      <c r="BS2004">
        <v>0.83512500000000001</v>
      </c>
    </row>
    <row r="2005" spans="1:71">
      <c r="A2005" t="s">
        <v>3458</v>
      </c>
      <c r="B2005" t="s">
        <v>800</v>
      </c>
      <c r="C2005" t="s">
        <v>3803</v>
      </c>
      <c r="D2005">
        <v>19.920000000000002</v>
      </c>
      <c r="E2005">
        <v>0</v>
      </c>
      <c r="F2005">
        <v>0</v>
      </c>
      <c r="G2005">
        <v>0</v>
      </c>
      <c r="H2005">
        <v>4</v>
      </c>
      <c r="I2005">
        <v>8.24</v>
      </c>
      <c r="J2005">
        <v>2.62</v>
      </c>
      <c r="K2005">
        <v>8.6</v>
      </c>
      <c r="L2005">
        <v>14</v>
      </c>
      <c r="M2005">
        <v>9</v>
      </c>
      <c r="N2005">
        <v>4339</v>
      </c>
      <c r="O2005">
        <v>1446.33</v>
      </c>
      <c r="P2005" t="s">
        <v>73</v>
      </c>
      <c r="Q2005">
        <v>634.97</v>
      </c>
      <c r="R2005">
        <v>-0.47</v>
      </c>
      <c r="S2005">
        <v>0.91</v>
      </c>
      <c r="T2005" t="s">
        <v>97</v>
      </c>
      <c r="V2005">
        <v>2.5999999999999999E-2</v>
      </c>
      <c r="W2005">
        <v>0</v>
      </c>
      <c r="X2005">
        <v>20</v>
      </c>
      <c r="Y2005">
        <v>0.12</v>
      </c>
      <c r="Z2005">
        <v>725.16129032258095</v>
      </c>
      <c r="AA2005">
        <v>0.59623059123840305</v>
      </c>
      <c r="AB2005">
        <v>0.77419354838709697</v>
      </c>
      <c r="AC2005">
        <v>764.12121212121201</v>
      </c>
      <c r="AD2005">
        <v>0.22541192155664</v>
      </c>
      <c r="AE2005">
        <v>0.939393939393939</v>
      </c>
      <c r="AF2005">
        <v>78.838709677419402</v>
      </c>
      <c r="AG2005">
        <v>0.39713241831660301</v>
      </c>
      <c r="AH2005">
        <v>0.165200391006843</v>
      </c>
      <c r="AI2005">
        <v>69.072336265884701</v>
      </c>
      <c r="AJ2005">
        <v>0.31155172701860201</v>
      </c>
      <c r="AK2005">
        <v>-6.8426197458455601E-2</v>
      </c>
      <c r="AL2005">
        <v>606.73</v>
      </c>
      <c r="AM2005">
        <v>-0.52</v>
      </c>
      <c r="AN2005">
        <v>1</v>
      </c>
      <c r="AO2005">
        <v>552.19354838709705</v>
      </c>
      <c r="AP2005">
        <v>0.258738014443402</v>
      </c>
      <c r="AQ2005">
        <v>0.90322580645161299</v>
      </c>
      <c r="AR2005">
        <v>557.45833333333303</v>
      </c>
      <c r="AS2005">
        <v>0.159716111724443</v>
      </c>
      <c r="AT2005">
        <v>0.95833333333333304</v>
      </c>
      <c r="AU2005">
        <v>-48.300691244239701</v>
      </c>
      <c r="AV2005">
        <v>-0.34020099739894999</v>
      </c>
      <c r="AW2005">
        <v>-4.6082949308755797E-2</v>
      </c>
      <c r="AX2005">
        <v>23.091666666666601</v>
      </c>
      <c r="AY2005">
        <v>4.9833260498097203E-3</v>
      </c>
      <c r="AZ2005">
        <v>4.1666666666666602E-2</v>
      </c>
      <c r="BA2005">
        <v>5</v>
      </c>
      <c r="BB2005">
        <v>2.37</v>
      </c>
      <c r="BC2005">
        <v>2.09</v>
      </c>
      <c r="BD2005">
        <v>8.48</v>
      </c>
      <c r="BE2005">
        <v>1</v>
      </c>
      <c r="BF2005">
        <v>1</v>
      </c>
      <c r="BG2005">
        <v>11401</v>
      </c>
      <c r="BH2005">
        <v>2850.25</v>
      </c>
      <c r="BI2005" t="s">
        <v>181</v>
      </c>
      <c r="BJ2005">
        <v>661.5</v>
      </c>
      <c r="BK2005">
        <v>-0.37</v>
      </c>
      <c r="BL2005">
        <v>0.91</v>
      </c>
      <c r="BM2005">
        <v>2</v>
      </c>
      <c r="BS2005">
        <v>0.86484799999999995</v>
      </c>
    </row>
    <row r="2006" spans="1:71">
      <c r="A2006" t="s">
        <v>3458</v>
      </c>
      <c r="B2006" t="s">
        <v>802</v>
      </c>
      <c r="C2006" t="s">
        <v>3804</v>
      </c>
      <c r="D2006">
        <v>11.57</v>
      </c>
      <c r="E2006">
        <v>0</v>
      </c>
      <c r="F2006">
        <v>0</v>
      </c>
      <c r="G2006">
        <v>0</v>
      </c>
      <c r="H2006">
        <v>5</v>
      </c>
      <c r="I2006">
        <v>70.2</v>
      </c>
      <c r="J2006">
        <v>3.55</v>
      </c>
      <c r="K2006">
        <v>11.29</v>
      </c>
      <c r="L2006">
        <v>3</v>
      </c>
      <c r="M2006">
        <v>0</v>
      </c>
      <c r="N2006">
        <v>4116</v>
      </c>
      <c r="O2006">
        <v>1029</v>
      </c>
      <c r="P2006" t="s">
        <v>90</v>
      </c>
      <c r="Q2006">
        <v>571.94000000000005</v>
      </c>
      <c r="R2006">
        <v>-0.69</v>
      </c>
      <c r="S2006">
        <v>0.94</v>
      </c>
      <c r="T2006" t="s">
        <v>168</v>
      </c>
      <c r="V2006">
        <v>5.6000000000000001E-2</v>
      </c>
      <c r="W2006">
        <v>4.2999999999999997E-2</v>
      </c>
      <c r="X2006">
        <v>34</v>
      </c>
      <c r="Y2006">
        <v>0.17</v>
      </c>
      <c r="Z2006">
        <v>631</v>
      </c>
      <c r="AA2006">
        <v>-0.181010780361854</v>
      </c>
      <c r="AB2006">
        <v>0.939393939393939</v>
      </c>
      <c r="AC2006">
        <v>692.29032258064501</v>
      </c>
      <c r="AD2006">
        <v>5.6377350969730601E-2</v>
      </c>
      <c r="AE2006">
        <v>0.93548387096774199</v>
      </c>
      <c r="AF2006">
        <v>1.625</v>
      </c>
      <c r="AG2006">
        <v>0.25993317074484601</v>
      </c>
      <c r="AH2006">
        <v>2.9356060606060601E-2</v>
      </c>
      <c r="AI2006">
        <v>51.490927419354897</v>
      </c>
      <c r="AJ2006">
        <v>-1.08737651646816E-2</v>
      </c>
      <c r="AK2006">
        <v>6.4516129032258104E-2</v>
      </c>
      <c r="AL2006">
        <v>605.85</v>
      </c>
      <c r="AM2006">
        <v>-0.47</v>
      </c>
      <c r="AN2006">
        <v>1</v>
      </c>
      <c r="AO2006">
        <v>538.34285714285704</v>
      </c>
      <c r="AP2006">
        <v>-0.158511659015312</v>
      </c>
      <c r="AQ2006">
        <v>1</v>
      </c>
      <c r="AR2006">
        <v>533.82758620689697</v>
      </c>
      <c r="AS2006">
        <v>-7.1950400755787097E-2</v>
      </c>
      <c r="AT2006">
        <v>1</v>
      </c>
      <c r="AU2006">
        <v>27.393984962406002</v>
      </c>
      <c r="AV2006">
        <v>0.83112254722439405</v>
      </c>
      <c r="AW2006">
        <v>0</v>
      </c>
      <c r="AX2006">
        <v>20.7724137931035</v>
      </c>
      <c r="AY2006">
        <v>0.50394327965380104</v>
      </c>
      <c r="AZ2006">
        <v>0</v>
      </c>
      <c r="BA2006">
        <v>4</v>
      </c>
      <c r="BB2006">
        <v>14.22</v>
      </c>
      <c r="BC2006">
        <v>2.86</v>
      </c>
      <c r="BD2006">
        <v>8.51</v>
      </c>
      <c r="BE2006">
        <v>11</v>
      </c>
      <c r="BF2006">
        <v>7</v>
      </c>
      <c r="BG2006">
        <v>5700</v>
      </c>
      <c r="BH2006">
        <v>1900</v>
      </c>
      <c r="BI2006" t="s">
        <v>73</v>
      </c>
      <c r="BJ2006">
        <v>555.41999999999996</v>
      </c>
      <c r="BK2006">
        <v>-0.85</v>
      </c>
      <c r="BL2006">
        <v>0.97</v>
      </c>
      <c r="BM2006">
        <v>27</v>
      </c>
      <c r="BS2006">
        <v>0.74734699999999998</v>
      </c>
    </row>
    <row r="2007" spans="1:71">
      <c r="A2007" t="s">
        <v>3458</v>
      </c>
      <c r="B2007" t="s">
        <v>804</v>
      </c>
      <c r="C2007" t="s">
        <v>3805</v>
      </c>
      <c r="E2007">
        <v>0</v>
      </c>
      <c r="F2007">
        <v>0</v>
      </c>
      <c r="G2007">
        <v>0</v>
      </c>
      <c r="H2007">
        <v>4</v>
      </c>
      <c r="I2007">
        <v>32.020000000000003</v>
      </c>
      <c r="J2007">
        <v>3.21</v>
      </c>
      <c r="K2007">
        <v>10.01</v>
      </c>
      <c r="L2007">
        <v>5</v>
      </c>
      <c r="M2007">
        <v>1</v>
      </c>
      <c r="N2007">
        <v>1142</v>
      </c>
      <c r="O2007">
        <v>380.67</v>
      </c>
      <c r="P2007" t="s">
        <v>76</v>
      </c>
      <c r="Q2007">
        <v>593.80999999999995</v>
      </c>
      <c r="R2007">
        <v>-0.52</v>
      </c>
      <c r="S2007">
        <v>0.97</v>
      </c>
      <c r="T2007" t="s">
        <v>236</v>
      </c>
      <c r="V2007">
        <v>1.7999999999999999E-2</v>
      </c>
      <c r="W2007">
        <v>0.16600000000000001</v>
      </c>
      <c r="X2007">
        <v>19</v>
      </c>
      <c r="Y2007">
        <v>0.16</v>
      </c>
      <c r="Z2007">
        <v>610.84375</v>
      </c>
      <c r="AA2007">
        <v>-0.20158772094364999</v>
      </c>
      <c r="AB2007">
        <v>0.9375</v>
      </c>
      <c r="AC2007">
        <v>663.73333333333301</v>
      </c>
      <c r="AD2007">
        <v>-0.24909084989020999</v>
      </c>
      <c r="AE2007">
        <v>1</v>
      </c>
      <c r="AF2007">
        <v>97.78125</v>
      </c>
      <c r="AG2007">
        <v>0.57315950605566801</v>
      </c>
      <c r="AH2007">
        <v>3.125E-2</v>
      </c>
      <c r="AI2007">
        <v>106.39569892473099</v>
      </c>
      <c r="AJ2007">
        <v>0.18898457581831499</v>
      </c>
      <c r="AK2007">
        <v>-3.2258064516128997E-2</v>
      </c>
      <c r="AL2007">
        <v>628.85</v>
      </c>
      <c r="AM2007">
        <v>-0.46</v>
      </c>
      <c r="AN2007">
        <v>1</v>
      </c>
      <c r="AO2007">
        <v>545</v>
      </c>
      <c r="AP2007">
        <v>-0.31514770211004201</v>
      </c>
      <c r="AQ2007">
        <v>0.95833333333333304</v>
      </c>
      <c r="AR2007">
        <v>506.65217391304401</v>
      </c>
      <c r="AS2007">
        <v>-0.28744806503919101</v>
      </c>
      <c r="AT2007">
        <v>1</v>
      </c>
      <c r="AU2007">
        <v>-26.875</v>
      </c>
      <c r="AV2007">
        <v>0.107722163363667</v>
      </c>
      <c r="AW2007">
        <v>4.1666666666666602E-2</v>
      </c>
      <c r="AX2007">
        <v>14.6978260869565</v>
      </c>
      <c r="AY2007">
        <v>0.21102756189169999</v>
      </c>
      <c r="AZ2007">
        <v>0</v>
      </c>
      <c r="BA2007">
        <v>6</v>
      </c>
      <c r="BB2007">
        <v>14.18</v>
      </c>
      <c r="BC2007">
        <v>2.86</v>
      </c>
      <c r="BD2007">
        <v>8.65</v>
      </c>
      <c r="BE2007">
        <v>0</v>
      </c>
      <c r="BG2007">
        <v>10022</v>
      </c>
      <c r="BH2007">
        <v>2004.4</v>
      </c>
      <c r="BI2007" t="s">
        <v>90</v>
      </c>
      <c r="BJ2007">
        <v>559.15</v>
      </c>
      <c r="BK2007">
        <v>-0.8</v>
      </c>
      <c r="BL2007">
        <v>1</v>
      </c>
      <c r="BM2007">
        <v>22</v>
      </c>
      <c r="BS2007">
        <v>0.73065400000000003</v>
      </c>
    </row>
    <row r="2008" spans="1:71">
      <c r="A2008" t="s">
        <v>3458</v>
      </c>
      <c r="B2008" t="s">
        <v>806</v>
      </c>
      <c r="C2008" t="s">
        <v>3806</v>
      </c>
      <c r="E2008">
        <v>0.19</v>
      </c>
      <c r="F2008">
        <v>0.19</v>
      </c>
      <c r="G2008">
        <v>0.03</v>
      </c>
      <c r="H2008">
        <v>11</v>
      </c>
      <c r="I2008">
        <v>47.22</v>
      </c>
      <c r="J2008">
        <v>3.38</v>
      </c>
      <c r="K2008">
        <v>9.6999999999999993</v>
      </c>
      <c r="L2008">
        <v>1</v>
      </c>
      <c r="M2008">
        <v>0</v>
      </c>
      <c r="N2008">
        <v>15538</v>
      </c>
      <c r="O2008">
        <v>1553.8</v>
      </c>
      <c r="P2008" t="s">
        <v>78</v>
      </c>
      <c r="Q2008">
        <v>789.47</v>
      </c>
      <c r="R2008">
        <v>-0.24</v>
      </c>
      <c r="S2008">
        <v>0.97</v>
      </c>
      <c r="T2008" t="s">
        <v>144</v>
      </c>
      <c r="V2008">
        <v>6.2E-2</v>
      </c>
      <c r="W2008">
        <v>0</v>
      </c>
      <c r="X2008">
        <v>23</v>
      </c>
      <c r="Y2008">
        <v>0.39</v>
      </c>
      <c r="Z2008">
        <v>714.78125</v>
      </c>
      <c r="AA2008">
        <v>6.8266124201261701E-3</v>
      </c>
      <c r="AB2008">
        <v>0.96875</v>
      </c>
      <c r="AC2008">
        <v>670.09375</v>
      </c>
      <c r="AD2008">
        <v>-8.5726879493491295E-2</v>
      </c>
      <c r="AE2008">
        <v>0.9375</v>
      </c>
      <c r="AF2008">
        <v>-5.65625</v>
      </c>
      <c r="AG2008">
        <v>-9.9903482474755501E-2</v>
      </c>
      <c r="AH2008">
        <v>-3.125E-2</v>
      </c>
      <c r="AI2008">
        <v>15.259191176470599</v>
      </c>
      <c r="AJ2008">
        <v>7.6740899866466497E-2</v>
      </c>
      <c r="AK2008">
        <v>3.3088235294117599E-2</v>
      </c>
      <c r="AL2008">
        <v>658.86</v>
      </c>
      <c r="AM2008">
        <v>-0.3</v>
      </c>
      <c r="AN2008">
        <v>1</v>
      </c>
      <c r="AO2008">
        <v>510.191489361702</v>
      </c>
      <c r="AP2008">
        <v>-0.26341683994176202</v>
      </c>
      <c r="AQ2008">
        <v>1</v>
      </c>
      <c r="AR2008">
        <v>524.71428571428601</v>
      </c>
      <c r="AS2008">
        <v>-0.140667337938021</v>
      </c>
      <c r="AT2008">
        <v>1</v>
      </c>
      <c r="AU2008">
        <v>84.703247480403206</v>
      </c>
      <c r="AV2008">
        <v>0.48300116356700701</v>
      </c>
      <c r="AW2008">
        <v>0</v>
      </c>
      <c r="AX2008">
        <v>9.4285714285714395</v>
      </c>
      <c r="AY2008">
        <v>0.14511964673202901</v>
      </c>
      <c r="AZ2008">
        <v>0</v>
      </c>
      <c r="BA2008">
        <v>5</v>
      </c>
      <c r="BB2008">
        <v>23.47</v>
      </c>
      <c r="BC2008">
        <v>3.08</v>
      </c>
      <c r="BD2008">
        <v>8.51</v>
      </c>
      <c r="BE2008">
        <v>6</v>
      </c>
      <c r="BF2008">
        <v>2</v>
      </c>
      <c r="BG2008">
        <v>6109</v>
      </c>
      <c r="BH2008">
        <v>1527.25</v>
      </c>
      <c r="BI2008" t="s">
        <v>73</v>
      </c>
      <c r="BJ2008">
        <v>696</v>
      </c>
      <c r="BK2008">
        <v>-0.39</v>
      </c>
      <c r="BL2008">
        <v>1</v>
      </c>
      <c r="BM2008">
        <v>11</v>
      </c>
      <c r="BS2008">
        <v>0.57721999999999996</v>
      </c>
    </row>
    <row r="2009" spans="1:71">
      <c r="A2009" t="s">
        <v>3458</v>
      </c>
      <c r="B2009" t="s">
        <v>808</v>
      </c>
      <c r="C2009" t="s">
        <v>3807</v>
      </c>
      <c r="D2009">
        <v>22.84</v>
      </c>
      <c r="E2009">
        <v>0</v>
      </c>
      <c r="F2009">
        <v>0</v>
      </c>
      <c r="G2009">
        <v>0</v>
      </c>
      <c r="H2009">
        <v>6</v>
      </c>
      <c r="I2009">
        <v>36.020000000000003</v>
      </c>
      <c r="J2009">
        <v>3.26</v>
      </c>
      <c r="K2009">
        <v>8.99</v>
      </c>
      <c r="L2009">
        <v>1</v>
      </c>
      <c r="M2009">
        <v>1</v>
      </c>
      <c r="N2009">
        <v>8317</v>
      </c>
      <c r="O2009">
        <v>1663.4</v>
      </c>
      <c r="P2009" t="s">
        <v>73</v>
      </c>
      <c r="Q2009">
        <v>602.24</v>
      </c>
      <c r="R2009">
        <v>-0.62</v>
      </c>
      <c r="S2009">
        <v>0.97</v>
      </c>
      <c r="T2009" t="s">
        <v>102</v>
      </c>
      <c r="V2009">
        <v>1.7000000000000001E-2</v>
      </c>
      <c r="W2009">
        <v>4.7E-2</v>
      </c>
      <c r="X2009">
        <v>15</v>
      </c>
      <c r="Y2009">
        <v>0.68</v>
      </c>
      <c r="Z2009">
        <v>622.12121212121201</v>
      </c>
      <c r="AA2009">
        <v>-0.24212759116864799</v>
      </c>
      <c r="AB2009">
        <v>0.96969696969696995</v>
      </c>
      <c r="AC2009">
        <v>630.93548387096803</v>
      </c>
      <c r="AD2009">
        <v>-7.8113595444965295E-2</v>
      </c>
      <c r="AE2009">
        <v>0.967741935483871</v>
      </c>
      <c r="AF2009">
        <v>17.1600378787879</v>
      </c>
      <c r="AG2009">
        <v>-3.5892990402290097E-2</v>
      </c>
      <c r="AH2009">
        <v>3.03030303030303E-2</v>
      </c>
      <c r="AI2009">
        <v>50.095766129032299</v>
      </c>
      <c r="AJ2009">
        <v>3.2303415513017103E-2</v>
      </c>
      <c r="AK2009">
        <v>1.0080645161289999E-3</v>
      </c>
      <c r="AL2009">
        <v>603.07000000000005</v>
      </c>
      <c r="AM2009">
        <v>-0.5</v>
      </c>
      <c r="AN2009">
        <v>1</v>
      </c>
      <c r="AO2009">
        <v>578.875</v>
      </c>
      <c r="AP2009">
        <v>-0.196948798690357</v>
      </c>
      <c r="AQ2009">
        <v>1</v>
      </c>
      <c r="AR2009">
        <v>509.08695652173901</v>
      </c>
      <c r="AS2009">
        <v>-0.140573592218982</v>
      </c>
      <c r="AT2009">
        <v>1</v>
      </c>
      <c r="AU2009">
        <v>-73.2083333333333</v>
      </c>
      <c r="AV2009">
        <v>-6.5715903510271095E-2</v>
      </c>
      <c r="AW2009">
        <v>0</v>
      </c>
      <c r="AX2009">
        <v>19.1235697940504</v>
      </c>
      <c r="AY2009">
        <v>-6.8342788932622703E-2</v>
      </c>
      <c r="AZ2009">
        <v>0</v>
      </c>
      <c r="BA2009">
        <v>5</v>
      </c>
      <c r="BB2009">
        <v>8.7799999999999994</v>
      </c>
      <c r="BC2009">
        <v>2.65</v>
      </c>
      <c r="BD2009">
        <v>7.7</v>
      </c>
      <c r="BE2009">
        <v>6</v>
      </c>
      <c r="BF2009">
        <v>4</v>
      </c>
      <c r="BG2009">
        <v>4940</v>
      </c>
      <c r="BH2009">
        <v>1235</v>
      </c>
      <c r="BI2009" t="s">
        <v>90</v>
      </c>
      <c r="BJ2009">
        <v>627.17999999999995</v>
      </c>
      <c r="BK2009">
        <v>-0.62</v>
      </c>
      <c r="BL2009">
        <v>1</v>
      </c>
      <c r="BM2009">
        <v>17</v>
      </c>
      <c r="BS2009">
        <v>0.63956900000000005</v>
      </c>
    </row>
    <row r="2010" spans="1:71">
      <c r="A2010" t="s">
        <v>3458</v>
      </c>
      <c r="B2010" t="s">
        <v>810</v>
      </c>
      <c r="C2010" t="s">
        <v>3808</v>
      </c>
      <c r="D2010">
        <v>14.76</v>
      </c>
      <c r="E2010">
        <v>0</v>
      </c>
      <c r="F2010">
        <v>0</v>
      </c>
      <c r="G2010">
        <v>0</v>
      </c>
      <c r="H2010">
        <v>3</v>
      </c>
      <c r="I2010">
        <v>31.82</v>
      </c>
      <c r="J2010">
        <v>3.21</v>
      </c>
      <c r="K2010">
        <v>10.16</v>
      </c>
      <c r="L2010">
        <v>18</v>
      </c>
      <c r="M2010">
        <v>3</v>
      </c>
      <c r="N2010">
        <v>2553</v>
      </c>
      <c r="O2010">
        <v>1276.5</v>
      </c>
      <c r="P2010" t="s">
        <v>90</v>
      </c>
      <c r="Q2010">
        <v>586.97</v>
      </c>
      <c r="R2010">
        <v>-0.68</v>
      </c>
      <c r="S2010">
        <v>1</v>
      </c>
      <c r="T2010" t="s">
        <v>125</v>
      </c>
      <c r="V2010">
        <v>3.1E-2</v>
      </c>
      <c r="W2010">
        <v>0</v>
      </c>
      <c r="X2010">
        <v>16</v>
      </c>
      <c r="Y2010">
        <v>0.25</v>
      </c>
      <c r="Z2010">
        <v>587.78125</v>
      </c>
      <c r="AA2010">
        <v>-0.31636576959248403</v>
      </c>
      <c r="AB2010">
        <v>0.96875</v>
      </c>
      <c r="AC2010">
        <v>731.48484848484895</v>
      </c>
      <c r="AD2010">
        <v>0.13600305513210201</v>
      </c>
      <c r="AE2010">
        <v>1</v>
      </c>
      <c r="AF2010">
        <v>120.315524193548</v>
      </c>
      <c r="AG2010">
        <v>0.44265754669282897</v>
      </c>
      <c r="AH2010">
        <v>3.125E-2</v>
      </c>
      <c r="AI2010">
        <v>-34.3880742913001</v>
      </c>
      <c r="AJ2010">
        <v>-0.298231843104733</v>
      </c>
      <c r="AK2010">
        <v>-3.2258064516128997E-2</v>
      </c>
      <c r="AL2010">
        <v>598.85</v>
      </c>
      <c r="AM2010">
        <v>-0.52</v>
      </c>
      <c r="AN2010">
        <v>1</v>
      </c>
      <c r="AO2010">
        <v>494.52941176470603</v>
      </c>
      <c r="AP2010">
        <v>-0.368467047635057</v>
      </c>
      <c r="AQ2010">
        <v>1</v>
      </c>
      <c r="AR2010">
        <v>554.23809523809496</v>
      </c>
      <c r="AS2010">
        <v>7.5869680377348703E-2</v>
      </c>
      <c r="AT2010">
        <v>0.952380952380952</v>
      </c>
      <c r="AU2010">
        <v>99.820588235294196</v>
      </c>
      <c r="AV2010">
        <v>0.65935867684299998</v>
      </c>
      <c r="AW2010">
        <v>0</v>
      </c>
      <c r="AX2010">
        <v>-76.809523809523697</v>
      </c>
      <c r="AY2010">
        <v>-0.443757243654471</v>
      </c>
      <c r="AZ2010">
        <v>4.76190476190477E-2</v>
      </c>
      <c r="BA2010">
        <v>7</v>
      </c>
      <c r="BB2010">
        <v>161.84</v>
      </c>
      <c r="BC2010">
        <v>3.92</v>
      </c>
      <c r="BD2010">
        <v>11.58</v>
      </c>
      <c r="BE2010">
        <v>0</v>
      </c>
      <c r="BG2010">
        <v>11344</v>
      </c>
      <c r="BH2010">
        <v>1890.67</v>
      </c>
      <c r="BI2010" t="s">
        <v>73</v>
      </c>
      <c r="BJ2010">
        <v>633.17999999999995</v>
      </c>
      <c r="BK2010">
        <v>-0.56999999999999995</v>
      </c>
      <c r="BL2010">
        <v>1</v>
      </c>
      <c r="BM2010">
        <v>65</v>
      </c>
      <c r="BS2010">
        <v>0.84729600000000005</v>
      </c>
    </row>
    <row r="2011" spans="1:71">
      <c r="A2011" t="s">
        <v>3458</v>
      </c>
      <c r="B2011" t="s">
        <v>812</v>
      </c>
      <c r="C2011" t="s">
        <v>3809</v>
      </c>
      <c r="D2011">
        <v>14</v>
      </c>
      <c r="E2011">
        <v>0</v>
      </c>
      <c r="F2011">
        <v>0</v>
      </c>
      <c r="G2011">
        <v>0</v>
      </c>
      <c r="H2011">
        <v>9</v>
      </c>
      <c r="I2011">
        <v>7.04</v>
      </c>
      <c r="J2011">
        <v>2.56</v>
      </c>
      <c r="K2011">
        <v>9.6</v>
      </c>
      <c r="L2011">
        <v>0</v>
      </c>
      <c r="N2011">
        <v>10526</v>
      </c>
      <c r="O2011">
        <v>1315.75</v>
      </c>
      <c r="P2011" t="s">
        <v>118</v>
      </c>
      <c r="Q2011">
        <v>656.09</v>
      </c>
      <c r="R2011">
        <v>-0.51</v>
      </c>
      <c r="S2011">
        <v>1</v>
      </c>
      <c r="T2011" t="s">
        <v>168</v>
      </c>
      <c r="V2011">
        <v>2.5999999999999999E-2</v>
      </c>
      <c r="W2011">
        <v>0</v>
      </c>
      <c r="X2011">
        <v>16</v>
      </c>
      <c r="Y2011">
        <v>0.28000000000000003</v>
      </c>
      <c r="Z2011">
        <v>607.25806451612902</v>
      </c>
      <c r="AA2011">
        <v>-0.21522615930387701</v>
      </c>
      <c r="AB2011">
        <v>1</v>
      </c>
      <c r="AC2011">
        <v>660.51515151515196</v>
      </c>
      <c r="AD2011">
        <v>-0.21043737298457399</v>
      </c>
      <c r="AE2011">
        <v>1</v>
      </c>
      <c r="AF2011">
        <v>83.105571847507306</v>
      </c>
      <c r="AG2011">
        <v>0.45709873226356001</v>
      </c>
      <c r="AH2011">
        <v>-3.03030303030303E-2</v>
      </c>
      <c r="AI2011">
        <v>162.3880742913</v>
      </c>
      <c r="AJ2011">
        <v>0.60874906096353498</v>
      </c>
      <c r="AK2011">
        <v>0</v>
      </c>
      <c r="AL2011">
        <v>615.77</v>
      </c>
      <c r="AM2011">
        <v>-0.56000000000000005</v>
      </c>
      <c r="AN2011">
        <v>1</v>
      </c>
      <c r="AO2011">
        <v>598.09090909090901</v>
      </c>
      <c r="AP2011">
        <v>0.52990045743630798</v>
      </c>
      <c r="AQ2011">
        <v>1</v>
      </c>
      <c r="AR2011">
        <v>580.22222222222194</v>
      </c>
      <c r="AS2011">
        <v>0.25545785926577202</v>
      </c>
      <c r="AT2011">
        <v>1</v>
      </c>
      <c r="AU2011">
        <v>-26.239057239057299</v>
      </c>
      <c r="AV2011">
        <v>1.08437413791502E-2</v>
      </c>
      <c r="AW2011">
        <v>0</v>
      </c>
      <c r="AX2011">
        <v>-30.4722222222222</v>
      </c>
      <c r="AY2011">
        <v>-4.7434674178186399E-2</v>
      </c>
      <c r="AZ2011">
        <v>0</v>
      </c>
      <c r="BA2011">
        <v>6</v>
      </c>
      <c r="BB2011">
        <v>487.22</v>
      </c>
      <c r="BC2011">
        <v>4.4000000000000004</v>
      </c>
      <c r="BD2011">
        <v>12.19</v>
      </c>
      <c r="BE2011">
        <v>1</v>
      </c>
      <c r="BF2011">
        <v>0</v>
      </c>
      <c r="BG2011">
        <v>9002</v>
      </c>
      <c r="BH2011">
        <v>1800.4</v>
      </c>
      <c r="BI2011" t="s">
        <v>90</v>
      </c>
      <c r="BJ2011">
        <v>614.91</v>
      </c>
      <c r="BK2011">
        <v>-0.57999999999999996</v>
      </c>
      <c r="BL2011">
        <v>1</v>
      </c>
      <c r="BM2011">
        <v>6</v>
      </c>
      <c r="BS2011">
        <v>0.88808200000000004</v>
      </c>
    </row>
    <row r="2012" spans="1:71">
      <c r="A2012" t="s">
        <v>3458</v>
      </c>
      <c r="B2012" t="s">
        <v>814</v>
      </c>
      <c r="C2012" t="s">
        <v>3810</v>
      </c>
      <c r="D2012">
        <v>16.68</v>
      </c>
      <c r="E2012">
        <v>0.08</v>
      </c>
      <c r="F2012">
        <v>0.08</v>
      </c>
      <c r="G2012">
        <v>0.03</v>
      </c>
      <c r="H2012">
        <v>6</v>
      </c>
      <c r="I2012">
        <v>5.69</v>
      </c>
      <c r="J2012">
        <v>2.46</v>
      </c>
      <c r="K2012">
        <v>8.24</v>
      </c>
      <c r="L2012">
        <v>0</v>
      </c>
      <c r="N2012">
        <v>5844</v>
      </c>
      <c r="O2012">
        <v>1168.8</v>
      </c>
      <c r="P2012" t="s">
        <v>68</v>
      </c>
      <c r="Q2012">
        <v>626.36</v>
      </c>
      <c r="R2012">
        <v>-0.52</v>
      </c>
      <c r="S2012">
        <v>1</v>
      </c>
      <c r="T2012" t="s">
        <v>97</v>
      </c>
      <c r="V2012">
        <v>0.03</v>
      </c>
      <c r="W2012">
        <v>0</v>
      </c>
      <c r="X2012">
        <v>20</v>
      </c>
      <c r="Y2012">
        <v>0.4</v>
      </c>
      <c r="Z2012">
        <v>761.75</v>
      </c>
      <c r="AA2012">
        <v>-2.0943030656944101E-2</v>
      </c>
      <c r="AB2012">
        <v>1</v>
      </c>
      <c r="AC2012">
        <v>687.59375</v>
      </c>
      <c r="AD2012">
        <v>-4.8078720436477602E-3</v>
      </c>
      <c r="AE2012">
        <v>1</v>
      </c>
      <c r="AF2012">
        <v>-104.28125</v>
      </c>
      <c r="AG2012">
        <v>0.15510153931402801</v>
      </c>
      <c r="AH2012">
        <v>-3.125E-2</v>
      </c>
      <c r="AI2012">
        <v>-73.496975806451601</v>
      </c>
      <c r="AJ2012">
        <v>-0.11189915836108399</v>
      </c>
      <c r="AK2012">
        <v>0</v>
      </c>
      <c r="AL2012">
        <v>635.12</v>
      </c>
      <c r="AM2012">
        <v>-0.45</v>
      </c>
      <c r="AN2012">
        <v>0.96</v>
      </c>
      <c r="AO2012">
        <v>590.36</v>
      </c>
      <c r="AP2012">
        <v>0.258793370991177</v>
      </c>
      <c r="AQ2012">
        <v>1</v>
      </c>
      <c r="AR2012">
        <v>543.29999999999995</v>
      </c>
      <c r="AS2012">
        <v>0.15181091220395301</v>
      </c>
      <c r="AT2012">
        <v>1</v>
      </c>
      <c r="AU2012">
        <v>-45.434074074073997</v>
      </c>
      <c r="AV2012">
        <v>-0.27819466657495701</v>
      </c>
      <c r="AW2012">
        <v>0</v>
      </c>
      <c r="AX2012">
        <v>13.853846153846201</v>
      </c>
      <c r="AY2012">
        <v>2.4999083648144502E-2</v>
      </c>
      <c r="AZ2012">
        <v>0</v>
      </c>
      <c r="BA2012">
        <v>5</v>
      </c>
      <c r="BB2012">
        <v>100.73</v>
      </c>
      <c r="BC2012">
        <v>3.71</v>
      </c>
      <c r="BD2012">
        <v>10.96</v>
      </c>
      <c r="BE2012">
        <v>1</v>
      </c>
      <c r="BF2012">
        <v>0</v>
      </c>
      <c r="BG2012">
        <v>6505</v>
      </c>
      <c r="BH2012">
        <v>1626.25</v>
      </c>
      <c r="BI2012" t="s">
        <v>90</v>
      </c>
      <c r="BJ2012">
        <v>586.84</v>
      </c>
      <c r="BK2012">
        <v>-0.71</v>
      </c>
      <c r="BL2012">
        <v>0.94</v>
      </c>
      <c r="BM2012">
        <v>49</v>
      </c>
      <c r="BS2012">
        <v>0.82233400000000001</v>
      </c>
    </row>
    <row r="2013" spans="1:71">
      <c r="A2013" t="s">
        <v>3458</v>
      </c>
      <c r="B2013" t="s">
        <v>816</v>
      </c>
      <c r="C2013" t="s">
        <v>3811</v>
      </c>
      <c r="D2013">
        <v>0</v>
      </c>
      <c r="E2013">
        <v>0</v>
      </c>
      <c r="F2013">
        <v>0</v>
      </c>
      <c r="G2013">
        <v>0</v>
      </c>
      <c r="H2013">
        <v>3</v>
      </c>
      <c r="I2013">
        <v>133.43</v>
      </c>
      <c r="J2013">
        <v>3.83</v>
      </c>
      <c r="K2013">
        <v>11.67</v>
      </c>
      <c r="L2013">
        <v>16</v>
      </c>
      <c r="M2013">
        <v>1</v>
      </c>
      <c r="N2013">
        <v>2117</v>
      </c>
      <c r="O2013">
        <v>1058.5</v>
      </c>
      <c r="P2013" t="s">
        <v>1773</v>
      </c>
      <c r="Q2013">
        <v>563.09</v>
      </c>
      <c r="R2013">
        <v>-0.75</v>
      </c>
      <c r="S2013">
        <v>0.97</v>
      </c>
      <c r="T2013" t="s">
        <v>69</v>
      </c>
      <c r="V2013">
        <v>1.4E-2</v>
      </c>
      <c r="W2013">
        <v>3.3000000000000002E-2</v>
      </c>
      <c r="X2013">
        <v>11</v>
      </c>
      <c r="Y2013">
        <v>0.33</v>
      </c>
      <c r="Z2013">
        <v>622.70967741935499</v>
      </c>
      <c r="AA2013">
        <v>-5.2248286845799602E-2</v>
      </c>
      <c r="AB2013">
        <v>0.967741935483871</v>
      </c>
      <c r="AC2013">
        <v>650.42424242424204</v>
      </c>
      <c r="AD2013">
        <v>-0.29649862489789203</v>
      </c>
      <c r="AE2013">
        <v>0.96969696969696995</v>
      </c>
      <c r="AF2013">
        <v>102.77517106549401</v>
      </c>
      <c r="AG2013">
        <v>0.47470246844096398</v>
      </c>
      <c r="AH2013">
        <v>-0.119257086999022</v>
      </c>
      <c r="AI2013">
        <v>17.450757575757599</v>
      </c>
      <c r="AJ2013">
        <v>0.32923594409448997</v>
      </c>
      <c r="AK2013">
        <v>-3.2196969696969703E-2</v>
      </c>
      <c r="AL2013">
        <v>526.42999999999995</v>
      </c>
      <c r="AM2013">
        <v>-0.81</v>
      </c>
      <c r="AN2013">
        <v>1</v>
      </c>
      <c r="AO2013">
        <v>525.25</v>
      </c>
      <c r="AP2013">
        <v>-0.16887855574433899</v>
      </c>
      <c r="AQ2013">
        <v>0.96428571428571397</v>
      </c>
      <c r="AR2013">
        <v>501.5</v>
      </c>
      <c r="AS2013">
        <v>-0.37996168729609098</v>
      </c>
      <c r="AT2013">
        <v>1</v>
      </c>
      <c r="AU2013">
        <v>38.214285714285701</v>
      </c>
      <c r="AV2013">
        <v>0.45322679938657801</v>
      </c>
      <c r="AW2013">
        <v>-3.5714285714285698E-2</v>
      </c>
      <c r="AX2013">
        <v>37</v>
      </c>
      <c r="AY2013">
        <v>0.226363715254812</v>
      </c>
      <c r="AZ2013">
        <v>0</v>
      </c>
      <c r="BA2013">
        <v>5</v>
      </c>
      <c r="BB2013">
        <v>94.27</v>
      </c>
      <c r="BC2013">
        <v>3.68</v>
      </c>
      <c r="BD2013">
        <v>11.07</v>
      </c>
      <c r="BE2013">
        <v>10</v>
      </c>
      <c r="BF2013">
        <v>0</v>
      </c>
      <c r="BG2013">
        <v>11077</v>
      </c>
      <c r="BH2013">
        <v>2769.25</v>
      </c>
      <c r="BI2013" t="s">
        <v>70</v>
      </c>
      <c r="BJ2013">
        <v>578.72</v>
      </c>
      <c r="BK2013">
        <v>-0.71</v>
      </c>
      <c r="BL2013">
        <v>0.94</v>
      </c>
      <c r="BM2013">
        <v>41</v>
      </c>
      <c r="BS2013">
        <v>0.74798699999999996</v>
      </c>
    </row>
    <row r="2014" spans="1:71">
      <c r="A2014" t="s">
        <v>3458</v>
      </c>
      <c r="B2014" t="s">
        <v>818</v>
      </c>
      <c r="C2014" t="s">
        <v>3812</v>
      </c>
      <c r="D2014">
        <v>24.52</v>
      </c>
      <c r="E2014">
        <v>0</v>
      </c>
      <c r="F2014">
        <v>0</v>
      </c>
      <c r="G2014">
        <v>0</v>
      </c>
      <c r="H2014">
        <v>8</v>
      </c>
      <c r="I2014">
        <v>1.37</v>
      </c>
      <c r="J2014">
        <v>1.85</v>
      </c>
      <c r="K2014">
        <v>5.26</v>
      </c>
      <c r="L2014">
        <v>0</v>
      </c>
      <c r="N2014">
        <v>9650</v>
      </c>
      <c r="O2014">
        <v>1378.57</v>
      </c>
      <c r="P2014" t="s">
        <v>73</v>
      </c>
      <c r="Q2014">
        <v>822.71</v>
      </c>
      <c r="R2014">
        <v>-0.03</v>
      </c>
      <c r="S2014">
        <v>0.89</v>
      </c>
      <c r="T2014" t="s">
        <v>97</v>
      </c>
      <c r="V2014">
        <v>0.02</v>
      </c>
      <c r="W2014">
        <v>0</v>
      </c>
      <c r="X2014">
        <v>15</v>
      </c>
      <c r="Y2014">
        <v>0.34</v>
      </c>
      <c r="Z2014">
        <v>651.46875</v>
      </c>
      <c r="AA2014">
        <v>-0.39265175417959097</v>
      </c>
      <c r="AB2014">
        <v>0.96875</v>
      </c>
      <c r="AC2014">
        <v>611.53125</v>
      </c>
      <c r="AD2014">
        <v>-0.25299155595151301</v>
      </c>
      <c r="AE2014">
        <v>0.9375</v>
      </c>
      <c r="AF2014">
        <v>20</v>
      </c>
      <c r="AG2014">
        <v>7.7863700106356598E-2</v>
      </c>
      <c r="AH2014">
        <v>0</v>
      </c>
      <c r="AI2014">
        <v>63.03125</v>
      </c>
      <c r="AJ2014">
        <v>0.258945761317038</v>
      </c>
      <c r="AK2014">
        <v>3.125E-2</v>
      </c>
      <c r="AL2014">
        <v>661.96</v>
      </c>
      <c r="AM2014">
        <v>-0.28999999999999998</v>
      </c>
      <c r="AN2014">
        <v>0.96</v>
      </c>
      <c r="AO2014">
        <v>518.142857142857</v>
      </c>
      <c r="AP2014">
        <v>-0.25420146822226902</v>
      </c>
      <c r="AQ2014">
        <v>1</v>
      </c>
      <c r="AR2014">
        <v>507.48148148148101</v>
      </c>
      <c r="AS2014">
        <v>-0.33146693506633901</v>
      </c>
      <c r="AT2014">
        <v>1</v>
      </c>
      <c r="AU2014">
        <v>72.857142857142904</v>
      </c>
      <c r="AV2014">
        <v>0.174878662845039</v>
      </c>
      <c r="AW2014">
        <v>0</v>
      </c>
      <c r="AX2014">
        <v>17.185185185185201</v>
      </c>
      <c r="AY2014">
        <v>0.16382511836824201</v>
      </c>
      <c r="AZ2014">
        <v>0</v>
      </c>
      <c r="BA2014">
        <v>3</v>
      </c>
      <c r="BB2014">
        <v>25.51</v>
      </c>
      <c r="BC2014">
        <v>3.11</v>
      </c>
      <c r="BD2014">
        <v>8.89</v>
      </c>
      <c r="BE2014">
        <v>18</v>
      </c>
      <c r="BF2014">
        <v>9</v>
      </c>
      <c r="BG2014">
        <v>3159</v>
      </c>
      <c r="BH2014">
        <v>1579.5</v>
      </c>
      <c r="BI2014" t="s">
        <v>90</v>
      </c>
      <c r="BJ2014">
        <v>580.72</v>
      </c>
      <c r="BK2014">
        <v>-0.75</v>
      </c>
      <c r="BL2014">
        <v>0.94</v>
      </c>
      <c r="BM2014">
        <v>49</v>
      </c>
      <c r="BS2014">
        <v>0.86072000000000004</v>
      </c>
    </row>
    <row r="2015" spans="1:71">
      <c r="A2015" t="s">
        <v>3458</v>
      </c>
      <c r="B2015" t="s">
        <v>820</v>
      </c>
      <c r="C2015" t="s">
        <v>3813</v>
      </c>
      <c r="D2015">
        <v>15.84</v>
      </c>
      <c r="E2015">
        <v>0.54</v>
      </c>
      <c r="F2015">
        <v>0.54</v>
      </c>
      <c r="G2015">
        <v>0.45</v>
      </c>
      <c r="H2015">
        <v>5</v>
      </c>
      <c r="I2015">
        <v>7.71</v>
      </c>
      <c r="J2015">
        <v>2.6</v>
      </c>
      <c r="K2015">
        <v>8.8800000000000008</v>
      </c>
      <c r="L2015">
        <v>5</v>
      </c>
      <c r="M2015">
        <v>1</v>
      </c>
      <c r="N2015">
        <v>12483</v>
      </c>
      <c r="O2015">
        <v>3120.75</v>
      </c>
      <c r="P2015" t="s">
        <v>73</v>
      </c>
      <c r="Q2015">
        <v>614</v>
      </c>
      <c r="R2015">
        <v>-0.56000000000000005</v>
      </c>
      <c r="S2015">
        <v>1</v>
      </c>
      <c r="T2015" t="s">
        <v>102</v>
      </c>
      <c r="V2015">
        <v>2.8000000000000001E-2</v>
      </c>
      <c r="W2015">
        <v>0</v>
      </c>
      <c r="X2015">
        <v>12</v>
      </c>
      <c r="Y2015">
        <v>0.65</v>
      </c>
      <c r="Z2015">
        <v>640.8125</v>
      </c>
      <c r="AA2015">
        <v>-6.8556527423932895E-2</v>
      </c>
      <c r="AB2015">
        <v>1</v>
      </c>
      <c r="AC2015">
        <v>642.84375</v>
      </c>
      <c r="AD2015">
        <v>-0.30574504406852898</v>
      </c>
      <c r="AE2015">
        <v>0.96875</v>
      </c>
      <c r="AF2015">
        <v>6.3996212121212501</v>
      </c>
      <c r="AG2015">
        <v>0.112237053326432</v>
      </c>
      <c r="AH2015">
        <v>0</v>
      </c>
      <c r="AI2015">
        <v>69.930443548387103</v>
      </c>
      <c r="AJ2015">
        <v>0.24840080840315801</v>
      </c>
      <c r="AK2015">
        <v>3.125E-2</v>
      </c>
      <c r="AL2015">
        <v>579.07000000000005</v>
      </c>
      <c r="AM2015">
        <v>-0.57999999999999996</v>
      </c>
      <c r="AN2015">
        <v>1</v>
      </c>
      <c r="AO2015">
        <v>524.107142857143</v>
      </c>
      <c r="AP2015">
        <v>-0.28650073851472901</v>
      </c>
      <c r="AQ2015">
        <v>1</v>
      </c>
      <c r="AR2015">
        <v>524.20833333333303</v>
      </c>
      <c r="AS2015">
        <v>-0.254539877799145</v>
      </c>
      <c r="AT2015">
        <v>1</v>
      </c>
      <c r="AU2015">
        <v>-8.8214285714285605</v>
      </c>
      <c r="AV2015">
        <v>0.22552064625837401</v>
      </c>
      <c r="AW2015">
        <v>0</v>
      </c>
      <c r="AX2015">
        <v>6.2916666666666297</v>
      </c>
      <c r="AY2015">
        <v>0.16261054596689301</v>
      </c>
      <c r="AZ2015">
        <v>0</v>
      </c>
      <c r="BA2015">
        <v>6</v>
      </c>
      <c r="BB2015">
        <v>18.98</v>
      </c>
      <c r="BC2015">
        <v>2.99</v>
      </c>
      <c r="BD2015">
        <v>7.95</v>
      </c>
      <c r="BE2015">
        <v>0</v>
      </c>
      <c r="BG2015">
        <v>4094</v>
      </c>
      <c r="BH2015">
        <v>818.8</v>
      </c>
      <c r="BI2015" t="s">
        <v>73</v>
      </c>
      <c r="BJ2015">
        <v>646.65</v>
      </c>
      <c r="BK2015">
        <v>-0.5</v>
      </c>
      <c r="BL2015">
        <v>1</v>
      </c>
      <c r="BM2015">
        <v>15</v>
      </c>
      <c r="BS2015">
        <v>0.66011600000000004</v>
      </c>
    </row>
    <row r="2016" spans="1:71">
      <c r="A2016" t="s">
        <v>3458</v>
      </c>
      <c r="B2016" t="s">
        <v>822</v>
      </c>
      <c r="C2016" t="s">
        <v>3814</v>
      </c>
      <c r="D2016">
        <v>3.74</v>
      </c>
      <c r="E2016">
        <v>0</v>
      </c>
      <c r="F2016">
        <v>0</v>
      </c>
      <c r="G2016">
        <v>0</v>
      </c>
      <c r="H2016">
        <v>7</v>
      </c>
      <c r="I2016">
        <v>2.02</v>
      </c>
      <c r="J2016">
        <v>2.02</v>
      </c>
      <c r="K2016">
        <v>6.87</v>
      </c>
      <c r="L2016">
        <v>0</v>
      </c>
      <c r="N2016">
        <v>6129</v>
      </c>
      <c r="O2016">
        <v>1021.5</v>
      </c>
      <c r="P2016" t="s">
        <v>73</v>
      </c>
      <c r="Q2016">
        <v>550.75</v>
      </c>
      <c r="R2016">
        <v>-0.67</v>
      </c>
      <c r="S2016">
        <v>1</v>
      </c>
      <c r="T2016" t="s">
        <v>125</v>
      </c>
      <c r="V2016">
        <v>8.2000000000000003E-2</v>
      </c>
      <c r="W2016">
        <v>8.7999999999999995E-2</v>
      </c>
      <c r="X2016">
        <v>14</v>
      </c>
      <c r="Y2016">
        <v>0.33</v>
      </c>
      <c r="Z2016">
        <v>589.030303030303</v>
      </c>
      <c r="AA2016">
        <v>-0.36904096126193098</v>
      </c>
      <c r="AB2016">
        <v>1</v>
      </c>
      <c r="AC2016">
        <v>594.28125</v>
      </c>
      <c r="AD2016">
        <v>-0.37944200120689198</v>
      </c>
      <c r="AE2016">
        <v>1</v>
      </c>
      <c r="AF2016">
        <v>64.242424242424207</v>
      </c>
      <c r="AG2016">
        <v>0.349200558185842</v>
      </c>
      <c r="AH2016">
        <v>-3.03030303030303E-2</v>
      </c>
      <c r="AI2016">
        <v>83.15625</v>
      </c>
      <c r="AJ2016">
        <v>0.31587566803612999</v>
      </c>
      <c r="AK2016">
        <v>-6.25E-2</v>
      </c>
      <c r="AL2016">
        <v>640.12</v>
      </c>
      <c r="AM2016">
        <v>-0.42</v>
      </c>
      <c r="AN2016">
        <v>1</v>
      </c>
      <c r="AO2016">
        <v>524.45454545454595</v>
      </c>
      <c r="AP2016">
        <v>-8.49135011338054E-2</v>
      </c>
      <c r="AQ2016">
        <v>1</v>
      </c>
      <c r="AR2016">
        <v>533.40625</v>
      </c>
      <c r="AS2016">
        <v>0.13262725327390501</v>
      </c>
      <c r="AT2016">
        <v>1</v>
      </c>
      <c r="AU2016">
        <v>48.7161862527715</v>
      </c>
      <c r="AV2016">
        <v>0.19585832329224401</v>
      </c>
      <c r="AW2016">
        <v>-2.4390243902439001E-2</v>
      </c>
      <c r="AX2016">
        <v>-59.269886363636402</v>
      </c>
      <c r="AY2016">
        <v>-0.24554280588885299</v>
      </c>
      <c r="AZ2016">
        <v>0</v>
      </c>
      <c r="BA2016">
        <v>4</v>
      </c>
      <c r="BB2016">
        <v>6.9</v>
      </c>
      <c r="BC2016">
        <v>2.5499999999999998</v>
      </c>
      <c r="BD2016">
        <v>6.89</v>
      </c>
      <c r="BE2016">
        <v>7</v>
      </c>
      <c r="BF2016">
        <v>5</v>
      </c>
      <c r="BG2016">
        <v>4912</v>
      </c>
      <c r="BH2016">
        <v>1637.33</v>
      </c>
      <c r="BI2016" t="s">
        <v>73</v>
      </c>
      <c r="BJ2016">
        <v>619.30999999999995</v>
      </c>
      <c r="BK2016">
        <v>-0.51</v>
      </c>
      <c r="BL2016">
        <v>0.94</v>
      </c>
      <c r="BM2016">
        <v>8</v>
      </c>
      <c r="BS2016">
        <v>0.50869299999999995</v>
      </c>
    </row>
    <row r="2017" spans="1:71">
      <c r="A2017" t="s">
        <v>3458</v>
      </c>
      <c r="B2017" t="s">
        <v>824</v>
      </c>
      <c r="C2017" t="s">
        <v>3815</v>
      </c>
      <c r="D2017">
        <v>19.41</v>
      </c>
      <c r="E2017">
        <v>0</v>
      </c>
      <c r="F2017">
        <v>0</v>
      </c>
      <c r="G2017">
        <v>0</v>
      </c>
      <c r="H2017">
        <v>6</v>
      </c>
      <c r="I2017">
        <v>1.96</v>
      </c>
      <c r="J2017">
        <v>2</v>
      </c>
      <c r="K2017">
        <v>8.14</v>
      </c>
      <c r="L2017">
        <v>0</v>
      </c>
      <c r="N2017">
        <v>4990</v>
      </c>
      <c r="O2017">
        <v>998</v>
      </c>
      <c r="P2017" t="s">
        <v>73</v>
      </c>
      <c r="Q2017">
        <v>637.03</v>
      </c>
      <c r="R2017">
        <v>-0.55000000000000004</v>
      </c>
      <c r="S2017">
        <v>0.97</v>
      </c>
      <c r="T2017" t="s">
        <v>100</v>
      </c>
      <c r="V2017">
        <v>4.8000000000000001E-2</v>
      </c>
      <c r="W2017">
        <v>0</v>
      </c>
      <c r="X2017">
        <v>15</v>
      </c>
      <c r="Y2017">
        <v>0.11</v>
      </c>
      <c r="Z2017">
        <v>715.3125</v>
      </c>
      <c r="AA2017">
        <v>-7.2948755571033599E-2</v>
      </c>
      <c r="AB2017">
        <v>1</v>
      </c>
      <c r="AC2017">
        <v>727.23529411764696</v>
      </c>
      <c r="AD2017">
        <v>0.10081630767248401</v>
      </c>
      <c r="AE2017">
        <v>1</v>
      </c>
      <c r="AF2017">
        <v>-125.96875</v>
      </c>
      <c r="AG2017">
        <v>-0.13202978264415199</v>
      </c>
      <c r="AH2017">
        <v>-0.15625</v>
      </c>
      <c r="AI2017">
        <v>-96.009487666034104</v>
      </c>
      <c r="AJ2017">
        <v>-0.23578543652959699</v>
      </c>
      <c r="AK2017">
        <v>0</v>
      </c>
      <c r="AL2017">
        <v>583.38</v>
      </c>
      <c r="AM2017">
        <v>-0.66</v>
      </c>
      <c r="AN2017">
        <v>1</v>
      </c>
      <c r="AO2017">
        <v>545.33333333333303</v>
      </c>
      <c r="AP2017">
        <v>-5.9606891843600303E-2</v>
      </c>
      <c r="AQ2017">
        <v>1</v>
      </c>
      <c r="AR2017">
        <v>568.28571428571399</v>
      </c>
      <c r="AS2017">
        <v>0.15862938880741601</v>
      </c>
      <c r="AT2017">
        <v>1</v>
      </c>
      <c r="AU2017">
        <v>-4.3047619047619001</v>
      </c>
      <c r="AV2017">
        <v>-2.1786294362899E-2</v>
      </c>
      <c r="AW2017">
        <v>0</v>
      </c>
      <c r="AX2017">
        <v>-38.518272425249201</v>
      </c>
      <c r="AY2017">
        <v>-0.12464689500114901</v>
      </c>
      <c r="AZ2017">
        <v>0</v>
      </c>
      <c r="BA2017">
        <v>5</v>
      </c>
      <c r="BB2017">
        <v>32.840000000000003</v>
      </c>
      <c r="BC2017">
        <v>3.22</v>
      </c>
      <c r="BD2017">
        <v>9.16</v>
      </c>
      <c r="BE2017">
        <v>6</v>
      </c>
      <c r="BF2017">
        <v>1</v>
      </c>
      <c r="BG2017">
        <v>6312</v>
      </c>
      <c r="BH2017">
        <v>1578</v>
      </c>
      <c r="BI2017" t="s">
        <v>90</v>
      </c>
      <c r="BJ2017">
        <v>647.39</v>
      </c>
      <c r="BK2017">
        <v>-0.56000000000000005</v>
      </c>
      <c r="BL2017">
        <v>0.94</v>
      </c>
      <c r="BM2017">
        <v>24</v>
      </c>
      <c r="BS2017">
        <v>0.85285599999999995</v>
      </c>
    </row>
    <row r="2018" spans="1:71">
      <c r="A2018" t="s">
        <v>3458</v>
      </c>
      <c r="B2018" t="s">
        <v>826</v>
      </c>
      <c r="C2018" t="s">
        <v>3816</v>
      </c>
      <c r="D2018">
        <v>18.809999999999999</v>
      </c>
      <c r="E2018">
        <v>0</v>
      </c>
      <c r="F2018">
        <v>0</v>
      </c>
      <c r="G2018">
        <v>0</v>
      </c>
      <c r="H2018">
        <v>3</v>
      </c>
      <c r="I2018">
        <v>15.63</v>
      </c>
      <c r="J2018">
        <v>2.9</v>
      </c>
      <c r="K2018">
        <v>8.4</v>
      </c>
      <c r="L2018">
        <v>11</v>
      </c>
      <c r="M2018">
        <v>6</v>
      </c>
      <c r="N2018">
        <v>1213</v>
      </c>
      <c r="O2018">
        <v>606.5</v>
      </c>
      <c r="P2018" t="s">
        <v>73</v>
      </c>
      <c r="Q2018">
        <v>645.91</v>
      </c>
      <c r="R2018">
        <v>-0.66</v>
      </c>
      <c r="S2018">
        <v>0.97</v>
      </c>
      <c r="T2018" t="s">
        <v>85</v>
      </c>
      <c r="V2018">
        <v>6.2E-2</v>
      </c>
      <c r="W2018">
        <v>1.4E-2</v>
      </c>
      <c r="X2018">
        <v>14</v>
      </c>
      <c r="Y2018">
        <v>0.04</v>
      </c>
      <c r="Z2018">
        <v>655.53125</v>
      </c>
      <c r="AA2018">
        <v>-0.15604997865728601</v>
      </c>
      <c r="AB2018">
        <v>0.96875</v>
      </c>
      <c r="AC2018">
        <v>674.54838709677404</v>
      </c>
      <c r="AD2018">
        <v>-1.5371820416182101E-2</v>
      </c>
      <c r="AE2018">
        <v>1</v>
      </c>
      <c r="AF2018">
        <v>70.21875</v>
      </c>
      <c r="AG2018">
        <v>0.49829645175617898</v>
      </c>
      <c r="AH2018">
        <v>-9.375E-2</v>
      </c>
      <c r="AI2018">
        <v>85.193548387096797</v>
      </c>
      <c r="AJ2018">
        <v>0.16539207513776699</v>
      </c>
      <c r="AK2018">
        <v>-3.2258064516128997E-2</v>
      </c>
      <c r="AL2018">
        <v>611.61</v>
      </c>
      <c r="AM2018">
        <v>-0.5</v>
      </c>
      <c r="AN2018">
        <v>1</v>
      </c>
      <c r="AO2018">
        <v>534.77777777777806</v>
      </c>
      <c r="AP2018">
        <v>-3.1088640193274301E-3</v>
      </c>
      <c r="AQ2018">
        <v>1</v>
      </c>
      <c r="AR2018">
        <v>535.57575757575796</v>
      </c>
      <c r="AS2018">
        <v>-1.4053919903865199E-2</v>
      </c>
      <c r="AT2018">
        <v>0.96969696969696995</v>
      </c>
      <c r="AU2018">
        <v>21.740740740740598</v>
      </c>
      <c r="AV2018">
        <v>0.199170566026111</v>
      </c>
      <c r="AW2018">
        <v>0</v>
      </c>
      <c r="AX2018">
        <v>-28.939393939394002</v>
      </c>
      <c r="AY2018">
        <v>-0.19553810375967301</v>
      </c>
      <c r="AZ2018">
        <v>3.03030303030303E-2</v>
      </c>
      <c r="BA2018">
        <v>7</v>
      </c>
      <c r="BB2018">
        <v>5.76</v>
      </c>
      <c r="BC2018">
        <v>2.4700000000000002</v>
      </c>
      <c r="BD2018">
        <v>7.1</v>
      </c>
      <c r="BE2018">
        <v>2</v>
      </c>
      <c r="BF2018">
        <v>2</v>
      </c>
      <c r="BG2018">
        <v>13372</v>
      </c>
      <c r="BH2018">
        <v>2228.67</v>
      </c>
      <c r="BI2018" t="s">
        <v>73</v>
      </c>
      <c r="BJ2018">
        <v>623.15</v>
      </c>
      <c r="BK2018">
        <v>-0.59</v>
      </c>
      <c r="BL2018">
        <v>0.97</v>
      </c>
      <c r="BM2018">
        <v>10</v>
      </c>
      <c r="BS2018">
        <v>0.64443700000000004</v>
      </c>
    </row>
    <row r="2019" spans="1:71">
      <c r="A2019" t="s">
        <v>3458</v>
      </c>
      <c r="B2019" t="s">
        <v>828</v>
      </c>
      <c r="C2019" t="s">
        <v>3817</v>
      </c>
      <c r="D2019">
        <v>0</v>
      </c>
      <c r="E2019">
        <v>0</v>
      </c>
      <c r="F2019">
        <v>0</v>
      </c>
      <c r="G2019">
        <v>0</v>
      </c>
      <c r="H2019">
        <v>6</v>
      </c>
      <c r="I2019">
        <v>3.51</v>
      </c>
      <c r="J2019">
        <v>2.2599999999999998</v>
      </c>
      <c r="K2019">
        <v>7.48</v>
      </c>
      <c r="L2019">
        <v>2</v>
      </c>
      <c r="M2019">
        <v>0</v>
      </c>
      <c r="N2019">
        <v>6231</v>
      </c>
      <c r="O2019">
        <v>1246.2</v>
      </c>
      <c r="P2019" t="s">
        <v>90</v>
      </c>
      <c r="Q2019">
        <v>615.65</v>
      </c>
      <c r="R2019">
        <v>-0.6</v>
      </c>
      <c r="S2019">
        <v>1</v>
      </c>
      <c r="T2019" t="s">
        <v>3773</v>
      </c>
      <c r="V2019">
        <v>4.4999999999999998E-2</v>
      </c>
      <c r="W2019">
        <v>0</v>
      </c>
      <c r="X2019">
        <v>24</v>
      </c>
      <c r="Y2019">
        <v>0.23</v>
      </c>
      <c r="Z2019">
        <v>812.21875</v>
      </c>
      <c r="AA2019">
        <v>0.49530950741037899</v>
      </c>
      <c r="AB2019">
        <v>0.90625</v>
      </c>
      <c r="AC2019">
        <v>756.90322580645204</v>
      </c>
      <c r="AD2019">
        <v>0.44481159498960998</v>
      </c>
      <c r="AE2019">
        <v>0.967741935483871</v>
      </c>
      <c r="AF2019">
        <v>-63.875</v>
      </c>
      <c r="AG2019">
        <v>4.8920368954417599E-2</v>
      </c>
      <c r="AH2019">
        <v>6.25E-2</v>
      </c>
      <c r="AI2019">
        <v>24.645161290322601</v>
      </c>
      <c r="AJ2019">
        <v>0.16963152321613101</v>
      </c>
      <c r="AK2019">
        <v>-9.6774193548387094E-2</v>
      </c>
      <c r="AL2019">
        <v>581.1</v>
      </c>
      <c r="AM2019">
        <v>-0.54</v>
      </c>
      <c r="AN2019">
        <v>1</v>
      </c>
      <c r="AO2019">
        <v>536.84615384615404</v>
      </c>
      <c r="AP2019">
        <v>0.14112164950172101</v>
      </c>
      <c r="AQ2019">
        <v>0.96153846153846201</v>
      </c>
      <c r="AR2019">
        <v>659.20512820512795</v>
      </c>
      <c r="AS2019">
        <v>0.53611688556768899</v>
      </c>
      <c r="AT2019">
        <v>1</v>
      </c>
      <c r="AU2019">
        <v>27.853846153846199</v>
      </c>
      <c r="AV2019">
        <v>-9.5455470643760906E-2</v>
      </c>
      <c r="AW2019">
        <v>3.8461538461538401E-2</v>
      </c>
      <c r="AX2019">
        <v>-93.205128205128204</v>
      </c>
      <c r="AY2019">
        <v>-0.15437207178315801</v>
      </c>
      <c r="AZ2019">
        <v>-2.4390243902439001E-2</v>
      </c>
      <c r="BA2019">
        <v>7</v>
      </c>
      <c r="BB2019">
        <v>0.69</v>
      </c>
      <c r="BC2019">
        <v>1.56</v>
      </c>
      <c r="BD2019">
        <v>5.47</v>
      </c>
      <c r="BE2019">
        <v>0</v>
      </c>
      <c r="BG2019">
        <v>9865</v>
      </c>
      <c r="BH2019">
        <v>1644.17</v>
      </c>
      <c r="BI2019" t="s">
        <v>70</v>
      </c>
      <c r="BJ2019">
        <v>650.05999999999995</v>
      </c>
      <c r="BK2019">
        <v>-0.48</v>
      </c>
      <c r="BL2019">
        <v>1</v>
      </c>
      <c r="BM2019">
        <v>3</v>
      </c>
      <c r="BS2019">
        <v>0.73418600000000001</v>
      </c>
    </row>
    <row r="2020" spans="1:71">
      <c r="A2020" t="s">
        <v>3458</v>
      </c>
      <c r="B2020" t="s">
        <v>830</v>
      </c>
      <c r="C2020" t="s">
        <v>3818</v>
      </c>
      <c r="E2020">
        <v>0.41</v>
      </c>
      <c r="F2020">
        <v>0.41</v>
      </c>
      <c r="G2020">
        <v>0.2</v>
      </c>
      <c r="H2020">
        <v>8</v>
      </c>
      <c r="I2020">
        <v>0.56999999999999995</v>
      </c>
      <c r="J2020">
        <v>1.48</v>
      </c>
      <c r="K2020">
        <v>6.44</v>
      </c>
      <c r="L2020">
        <v>0</v>
      </c>
      <c r="N2020">
        <v>15614</v>
      </c>
      <c r="O2020">
        <v>2230.5700000000002</v>
      </c>
      <c r="P2020" t="s">
        <v>73</v>
      </c>
      <c r="Q2020">
        <v>746.39</v>
      </c>
      <c r="R2020">
        <v>0.03</v>
      </c>
      <c r="S2020">
        <v>0.94</v>
      </c>
      <c r="T2020" t="s">
        <v>107</v>
      </c>
      <c r="V2020">
        <v>0.02</v>
      </c>
      <c r="W2020">
        <v>1.2999999999999999E-2</v>
      </c>
      <c r="X2020">
        <v>15</v>
      </c>
      <c r="Y2020">
        <v>0.19</v>
      </c>
      <c r="Z2020">
        <v>740.84848484848499</v>
      </c>
      <c r="AA2020">
        <v>0.260258592044186</v>
      </c>
      <c r="AB2020">
        <v>0.96969696969696995</v>
      </c>
      <c r="AC2020">
        <v>694.4375</v>
      </c>
      <c r="AD2020">
        <v>0.191890929634214</v>
      </c>
      <c r="AE2020">
        <v>1</v>
      </c>
      <c r="AF2020">
        <v>28</v>
      </c>
      <c r="AG2020">
        <v>0.36215750990783402</v>
      </c>
      <c r="AH2020">
        <v>-6.0606060606060698E-2</v>
      </c>
      <c r="AI2020">
        <v>-27.0625</v>
      </c>
      <c r="AJ2020">
        <v>-0.115298405856532</v>
      </c>
      <c r="AK2020">
        <v>0</v>
      </c>
      <c r="AL2020">
        <v>781.19</v>
      </c>
      <c r="AM2020">
        <v>0.37</v>
      </c>
      <c r="AN2020">
        <v>1</v>
      </c>
      <c r="AO2020">
        <v>607.42857142857099</v>
      </c>
      <c r="AP2020">
        <v>0.55799637636601196</v>
      </c>
      <c r="AQ2020">
        <v>1</v>
      </c>
      <c r="AR2020">
        <v>540.96875</v>
      </c>
      <c r="AS2020">
        <v>8.8612196295659501E-2</v>
      </c>
      <c r="AT2020">
        <v>1</v>
      </c>
      <c r="AU2020">
        <v>-39.028571428571503</v>
      </c>
      <c r="AV2020">
        <v>-2.0632945772698402E-2</v>
      </c>
      <c r="AW2020">
        <v>0</v>
      </c>
      <c r="AX2020">
        <v>87.069711538461505</v>
      </c>
      <c r="AY2020">
        <v>0.51393011039748804</v>
      </c>
      <c r="AZ2020">
        <v>0</v>
      </c>
      <c r="BA2020">
        <v>6</v>
      </c>
      <c r="BB2020">
        <v>1.37</v>
      </c>
      <c r="BC2020">
        <v>1.85</v>
      </c>
      <c r="BD2020">
        <v>7.81</v>
      </c>
      <c r="BE2020">
        <v>2</v>
      </c>
      <c r="BF2020">
        <v>0</v>
      </c>
      <c r="BG2020">
        <v>5304</v>
      </c>
      <c r="BH2020">
        <v>1060.8</v>
      </c>
      <c r="BI2020" t="s">
        <v>90</v>
      </c>
      <c r="BJ2020">
        <v>614.30999999999995</v>
      </c>
      <c r="BK2020">
        <v>-0.65</v>
      </c>
      <c r="BL2020">
        <v>0.97</v>
      </c>
      <c r="BM2020">
        <v>3</v>
      </c>
      <c r="BS2020">
        <v>0.60974700000000004</v>
      </c>
    </row>
    <row r="2021" spans="1:71">
      <c r="A2021" t="s">
        <v>3458</v>
      </c>
      <c r="B2021" t="s">
        <v>832</v>
      </c>
      <c r="C2021" t="s">
        <v>3819</v>
      </c>
      <c r="D2021">
        <v>12.93</v>
      </c>
      <c r="E2021">
        <v>0</v>
      </c>
      <c r="F2021">
        <v>0</v>
      </c>
      <c r="G2021">
        <v>0</v>
      </c>
      <c r="H2021">
        <v>5</v>
      </c>
      <c r="I2021">
        <v>95.53</v>
      </c>
      <c r="J2021">
        <v>3.69</v>
      </c>
      <c r="K2021">
        <v>9.84</v>
      </c>
      <c r="L2021">
        <v>5</v>
      </c>
      <c r="M2021">
        <v>3</v>
      </c>
      <c r="N2021">
        <v>8554</v>
      </c>
      <c r="O2021">
        <v>2138.5</v>
      </c>
      <c r="P2021" t="s">
        <v>90</v>
      </c>
      <c r="Q2021">
        <v>643.94000000000005</v>
      </c>
      <c r="R2021">
        <v>-0.56999999999999995</v>
      </c>
      <c r="S2021">
        <v>0.97</v>
      </c>
      <c r="T2021" t="s">
        <v>85</v>
      </c>
      <c r="V2021">
        <v>0.161</v>
      </c>
      <c r="W2021">
        <v>0.11799999999999999</v>
      </c>
      <c r="X2021">
        <v>12</v>
      </c>
      <c r="Y2021">
        <v>0.46</v>
      </c>
      <c r="Z2021">
        <v>611.25</v>
      </c>
      <c r="AA2021">
        <v>-0.4401547863811</v>
      </c>
      <c r="AB2021">
        <v>1</v>
      </c>
      <c r="AC2021">
        <v>628.84375</v>
      </c>
      <c r="AD2021">
        <v>-0.15059026505102599</v>
      </c>
      <c r="AE2021">
        <v>0.90625</v>
      </c>
      <c r="AF2021">
        <v>66.1875</v>
      </c>
      <c r="AG2021">
        <v>0.39195599927184699</v>
      </c>
      <c r="AH2021">
        <v>-6.25E-2</v>
      </c>
      <c r="AI2021">
        <v>12.8835227272727</v>
      </c>
      <c r="AJ2021">
        <v>-0.16944580667524101</v>
      </c>
      <c r="AK2021">
        <v>9.375E-2</v>
      </c>
      <c r="AL2021">
        <v>646.72</v>
      </c>
      <c r="AM2021">
        <v>-0.49</v>
      </c>
      <c r="AN2021">
        <v>1</v>
      </c>
      <c r="AO2021">
        <v>543.86111111111097</v>
      </c>
      <c r="AP2021">
        <v>-4.6745762574935401E-2</v>
      </c>
      <c r="AQ2021">
        <v>1</v>
      </c>
      <c r="AR2021">
        <v>509.78125</v>
      </c>
      <c r="AS2021">
        <v>-0.10124255388594799</v>
      </c>
      <c r="AT2021">
        <v>1</v>
      </c>
      <c r="AU2021">
        <v>-15.8022875816994</v>
      </c>
      <c r="AV2021">
        <v>-0.104731883559777</v>
      </c>
      <c r="AW2021">
        <v>0</v>
      </c>
      <c r="AX2021">
        <v>49.757211538461497</v>
      </c>
      <c r="AY2021">
        <v>-3.3470704746385603E-2</v>
      </c>
      <c r="AZ2021">
        <v>0</v>
      </c>
      <c r="BA2021">
        <v>5</v>
      </c>
      <c r="BB2021">
        <v>28.65</v>
      </c>
      <c r="BC2021">
        <v>3.16</v>
      </c>
      <c r="BD2021">
        <v>9.86</v>
      </c>
      <c r="BE2021">
        <v>5</v>
      </c>
      <c r="BF2021">
        <v>0</v>
      </c>
      <c r="BG2021">
        <v>6653</v>
      </c>
      <c r="BH2021">
        <v>1663.25</v>
      </c>
      <c r="BI2021" t="s">
        <v>90</v>
      </c>
      <c r="BJ2021">
        <v>639.12</v>
      </c>
      <c r="BK2021">
        <v>-0.65</v>
      </c>
      <c r="BL2021">
        <v>1</v>
      </c>
      <c r="BM2021">
        <v>21</v>
      </c>
      <c r="BS2021">
        <v>0.48781099999999999</v>
      </c>
    </row>
    <row r="2022" spans="1:71">
      <c r="A2022" t="s">
        <v>3458</v>
      </c>
      <c r="B2022" t="s">
        <v>834</v>
      </c>
      <c r="C2022" t="s">
        <v>3820</v>
      </c>
      <c r="D2022">
        <v>7.67</v>
      </c>
      <c r="E2022">
        <v>0</v>
      </c>
      <c r="F2022">
        <v>0</v>
      </c>
      <c r="G2022">
        <v>0</v>
      </c>
      <c r="H2022">
        <v>5</v>
      </c>
      <c r="I2022">
        <v>3.59</v>
      </c>
      <c r="J2022">
        <v>2.2599999999999998</v>
      </c>
      <c r="K2022">
        <v>7.42</v>
      </c>
      <c r="L2022">
        <v>0</v>
      </c>
      <c r="N2022">
        <v>5832</v>
      </c>
      <c r="O2022">
        <v>1458</v>
      </c>
      <c r="P2022" t="s">
        <v>90</v>
      </c>
      <c r="Q2022">
        <v>640.79</v>
      </c>
      <c r="R2022">
        <v>-0.57999999999999996</v>
      </c>
      <c r="S2022">
        <v>0.97</v>
      </c>
      <c r="T2022" t="s">
        <v>107</v>
      </c>
      <c r="V2022">
        <v>0.02</v>
      </c>
      <c r="W2022">
        <v>0</v>
      </c>
      <c r="X2022">
        <v>7</v>
      </c>
      <c r="Y2022">
        <v>0.33</v>
      </c>
      <c r="Z2022">
        <v>759.25</v>
      </c>
      <c r="AA2022">
        <v>0.107803505888938</v>
      </c>
      <c r="AB2022">
        <v>0.90625</v>
      </c>
      <c r="AC2022">
        <v>670.125</v>
      </c>
      <c r="AD2022">
        <v>-2.5686683770371001E-2</v>
      </c>
      <c r="AE2022">
        <v>0.96875</v>
      </c>
      <c r="AF2022">
        <v>-1.4375</v>
      </c>
      <c r="AG2022">
        <v>0.55684531127872205</v>
      </c>
      <c r="AH2022">
        <v>6.25E-2</v>
      </c>
      <c r="AI2022">
        <v>22.036290322580601</v>
      </c>
      <c r="AJ2022">
        <v>0.20921851752137699</v>
      </c>
      <c r="AK2022">
        <v>3.125E-2</v>
      </c>
      <c r="AL2022">
        <v>603.67999999999995</v>
      </c>
      <c r="AM2022">
        <v>-0.55000000000000004</v>
      </c>
      <c r="AN2022">
        <v>1</v>
      </c>
      <c r="AO2022">
        <v>520.85</v>
      </c>
      <c r="AP2022">
        <v>-8.9445514836054105E-2</v>
      </c>
      <c r="AQ2022">
        <v>0.95</v>
      </c>
      <c r="AR2022">
        <v>531.76190476190504</v>
      </c>
      <c r="AS2022">
        <v>0.102336329517055</v>
      </c>
      <c r="AT2022">
        <v>1</v>
      </c>
      <c r="AU2022">
        <v>97.868750000000006</v>
      </c>
      <c r="AV2022">
        <v>0.80294760172792001</v>
      </c>
      <c r="AW2022">
        <v>0.05</v>
      </c>
      <c r="AX2022">
        <v>50.041373926619798</v>
      </c>
      <c r="AY2022">
        <v>0.388683760620535</v>
      </c>
      <c r="AZ2022">
        <v>-1.63934426229508E-2</v>
      </c>
      <c r="BA2022">
        <v>6</v>
      </c>
      <c r="BB2022">
        <v>0.41</v>
      </c>
      <c r="BC2022">
        <v>1.34</v>
      </c>
      <c r="BD2022">
        <v>5.73</v>
      </c>
      <c r="BE2022">
        <v>0</v>
      </c>
      <c r="BG2022">
        <v>9023</v>
      </c>
      <c r="BH2022">
        <v>1804.6</v>
      </c>
      <c r="BI2022" t="s">
        <v>90</v>
      </c>
      <c r="BJ2022">
        <v>725.42</v>
      </c>
      <c r="BK2022">
        <v>-0.34</v>
      </c>
      <c r="BL2022">
        <v>1</v>
      </c>
      <c r="BM2022">
        <v>6</v>
      </c>
      <c r="BS2022">
        <v>0.65534999999999999</v>
      </c>
    </row>
    <row r="2023" spans="1:71">
      <c r="A2023" t="s">
        <v>3458</v>
      </c>
      <c r="B2023" t="s">
        <v>836</v>
      </c>
      <c r="C2023" t="s">
        <v>3821</v>
      </c>
      <c r="D2023">
        <v>17.54</v>
      </c>
      <c r="E2023">
        <v>0</v>
      </c>
      <c r="F2023">
        <v>0</v>
      </c>
      <c r="G2023">
        <v>0</v>
      </c>
      <c r="H2023">
        <v>5</v>
      </c>
      <c r="I2023">
        <v>57.1</v>
      </c>
      <c r="J2023">
        <v>3.46</v>
      </c>
      <c r="K2023">
        <v>9.98</v>
      </c>
      <c r="L2023">
        <v>8</v>
      </c>
      <c r="M2023">
        <v>0</v>
      </c>
      <c r="N2023">
        <v>6291</v>
      </c>
      <c r="O2023">
        <v>1572.75</v>
      </c>
      <c r="P2023" t="s">
        <v>181</v>
      </c>
      <c r="Q2023">
        <v>664.94</v>
      </c>
      <c r="R2023">
        <v>-0.56000000000000005</v>
      </c>
      <c r="S2023">
        <v>1</v>
      </c>
      <c r="T2023" t="s">
        <v>102</v>
      </c>
      <c r="V2023">
        <v>2.7E-2</v>
      </c>
      <c r="W2023">
        <v>1.4E-2</v>
      </c>
      <c r="X2023">
        <v>16</v>
      </c>
      <c r="Y2023">
        <v>0.45</v>
      </c>
      <c r="Z2023">
        <v>619.59375</v>
      </c>
      <c r="AA2023">
        <v>-0.25167735310335598</v>
      </c>
      <c r="AB2023">
        <v>1</v>
      </c>
      <c r="AC2023">
        <v>607.06451612903197</v>
      </c>
      <c r="AD2023">
        <v>-0.39899484445441002</v>
      </c>
      <c r="AE2023">
        <v>0.93548387096774199</v>
      </c>
      <c r="AF2023">
        <v>36.5625</v>
      </c>
      <c r="AG2023">
        <v>3.2488017797860501E-2</v>
      </c>
      <c r="AH2023">
        <v>0</v>
      </c>
      <c r="AI2023">
        <v>79.335483870967707</v>
      </c>
      <c r="AJ2023">
        <v>0.249180748774398</v>
      </c>
      <c r="AK2023">
        <v>3.1182795698924799E-2</v>
      </c>
      <c r="AL2023">
        <v>632.58000000000004</v>
      </c>
      <c r="AM2023">
        <v>-0.35</v>
      </c>
      <c r="AN2023">
        <v>1</v>
      </c>
      <c r="AO2023">
        <v>532.707317073171</v>
      </c>
      <c r="AP2023">
        <v>-0.13220197319956101</v>
      </c>
      <c r="AQ2023">
        <v>1</v>
      </c>
      <c r="AR2023">
        <v>538.875</v>
      </c>
      <c r="AS2023">
        <v>-0.12710158645150699</v>
      </c>
      <c r="AT2023">
        <v>1</v>
      </c>
      <c r="AU2023">
        <v>-3.9930313588851098</v>
      </c>
      <c r="AV2023">
        <v>2.5471669345035201E-2</v>
      </c>
      <c r="AW2023">
        <v>0</v>
      </c>
      <c r="AX2023">
        <v>32.990384615384599</v>
      </c>
      <c r="AY2023">
        <v>0.132850391540353</v>
      </c>
      <c r="AZ2023">
        <v>0</v>
      </c>
      <c r="BA2023">
        <v>5</v>
      </c>
      <c r="BB2023">
        <v>272.27</v>
      </c>
      <c r="BC2023">
        <v>4.1399999999999997</v>
      </c>
      <c r="BD2023">
        <v>9.77</v>
      </c>
      <c r="BE2023">
        <v>1</v>
      </c>
      <c r="BF2023">
        <v>0</v>
      </c>
      <c r="BG2023">
        <v>4037</v>
      </c>
      <c r="BH2023">
        <v>1009.25</v>
      </c>
      <c r="BI2023" t="s">
        <v>78</v>
      </c>
      <c r="BJ2023">
        <v>546.71</v>
      </c>
      <c r="BK2023">
        <v>-0.82</v>
      </c>
      <c r="BL2023">
        <v>1</v>
      </c>
      <c r="BM2023">
        <v>40</v>
      </c>
      <c r="BS2023">
        <v>0.475968</v>
      </c>
    </row>
    <row r="2024" spans="1:71">
      <c r="A2024" t="s">
        <v>3458</v>
      </c>
      <c r="B2024" t="s">
        <v>838</v>
      </c>
      <c r="C2024" t="s">
        <v>3822</v>
      </c>
      <c r="D2024">
        <v>3.42</v>
      </c>
      <c r="E2024">
        <v>7.0000000000000007E-2</v>
      </c>
      <c r="F2024">
        <v>7.0000000000000007E-2</v>
      </c>
      <c r="G2024">
        <v>0.04</v>
      </c>
      <c r="H2024">
        <v>7</v>
      </c>
      <c r="I2024">
        <v>81.040000000000006</v>
      </c>
      <c r="J2024">
        <v>3.62</v>
      </c>
      <c r="K2024">
        <v>10.45</v>
      </c>
      <c r="L2024">
        <v>1</v>
      </c>
      <c r="M2024">
        <v>0</v>
      </c>
      <c r="N2024">
        <v>13113</v>
      </c>
      <c r="O2024">
        <v>2185.5</v>
      </c>
      <c r="P2024" t="s">
        <v>68</v>
      </c>
      <c r="Q2024">
        <v>645</v>
      </c>
      <c r="R2024">
        <v>-0.46</v>
      </c>
      <c r="S2024">
        <v>1</v>
      </c>
      <c r="T2024" t="s">
        <v>102</v>
      </c>
      <c r="V2024">
        <v>2.7E-2</v>
      </c>
      <c r="W2024">
        <v>0</v>
      </c>
      <c r="X2024">
        <v>11</v>
      </c>
      <c r="Y2024">
        <v>0.32</v>
      </c>
      <c r="Z2024">
        <v>637.87096774193503</v>
      </c>
      <c r="AA2024">
        <v>-0.33158627127094298</v>
      </c>
      <c r="AB2024">
        <v>1</v>
      </c>
      <c r="AC2024">
        <v>660.65625</v>
      </c>
      <c r="AD2024">
        <v>-0.10427857822101801</v>
      </c>
      <c r="AE2024">
        <v>0.9375</v>
      </c>
      <c r="AF2024">
        <v>-48.183467741935502</v>
      </c>
      <c r="AG2024">
        <v>5.8469668498769098E-2</v>
      </c>
      <c r="AH2024">
        <v>0</v>
      </c>
      <c r="AI2024">
        <v>10.34375</v>
      </c>
      <c r="AJ2024">
        <v>0.39088896213591701</v>
      </c>
      <c r="AK2024">
        <v>3.0241935483871E-2</v>
      </c>
      <c r="AL2024">
        <v>606.79999999999995</v>
      </c>
      <c r="AM2024">
        <v>-0.54</v>
      </c>
      <c r="AN2024">
        <v>0.93</v>
      </c>
      <c r="AO2024">
        <v>580.75</v>
      </c>
      <c r="AP2024">
        <v>3.5149959305684E-2</v>
      </c>
      <c r="AQ2024">
        <v>1</v>
      </c>
      <c r="AR2024">
        <v>495.81818181818198</v>
      </c>
      <c r="AS2024">
        <v>-6.8842831900447099E-2</v>
      </c>
      <c r="AT2024">
        <v>1</v>
      </c>
      <c r="AU2024">
        <v>-23.539473684210499</v>
      </c>
      <c r="AV2024">
        <v>0.121147581278538</v>
      </c>
      <c r="AW2024">
        <v>-5.2631578947368501E-2</v>
      </c>
      <c r="AX2024">
        <v>66.959595959596001</v>
      </c>
      <c r="AY2024">
        <v>0.126525105529217</v>
      </c>
      <c r="AZ2024">
        <v>0</v>
      </c>
      <c r="BA2024">
        <v>6</v>
      </c>
      <c r="BB2024">
        <v>25.27</v>
      </c>
      <c r="BC2024">
        <v>3.11</v>
      </c>
      <c r="BD2024">
        <v>11.2</v>
      </c>
      <c r="BE2024">
        <v>1</v>
      </c>
      <c r="BF2024">
        <v>0</v>
      </c>
      <c r="BG2024">
        <v>15729</v>
      </c>
      <c r="BH2024">
        <v>3145.8</v>
      </c>
      <c r="BI2024" t="s">
        <v>70</v>
      </c>
      <c r="BJ2024">
        <v>641.09</v>
      </c>
      <c r="BK2024">
        <v>-0.56999999999999995</v>
      </c>
      <c r="BL2024">
        <v>0.97</v>
      </c>
      <c r="BM2024">
        <v>22</v>
      </c>
      <c r="BS2024">
        <v>0.72170000000000001</v>
      </c>
    </row>
    <row r="2025" spans="1:71">
      <c r="A2025" t="s">
        <v>3458</v>
      </c>
      <c r="B2025" t="s">
        <v>840</v>
      </c>
      <c r="C2025" t="s">
        <v>3823</v>
      </c>
      <c r="D2025">
        <v>0.26</v>
      </c>
      <c r="E2025">
        <v>0.32</v>
      </c>
      <c r="F2025">
        <v>0.32</v>
      </c>
      <c r="G2025">
        <v>0.02</v>
      </c>
      <c r="H2025">
        <v>3</v>
      </c>
      <c r="I2025">
        <v>903.16</v>
      </c>
      <c r="J2025">
        <v>4.66</v>
      </c>
      <c r="K2025">
        <v>11.77</v>
      </c>
      <c r="L2025">
        <v>9</v>
      </c>
      <c r="M2025">
        <v>1</v>
      </c>
      <c r="N2025">
        <v>896</v>
      </c>
      <c r="O2025">
        <v>448</v>
      </c>
      <c r="P2025" t="s">
        <v>675</v>
      </c>
      <c r="Q2025">
        <v>637.66999999999996</v>
      </c>
      <c r="R2025">
        <v>-0.51</v>
      </c>
      <c r="S2025">
        <v>0.91</v>
      </c>
      <c r="T2025" t="s">
        <v>102</v>
      </c>
      <c r="V2025">
        <v>3.4000000000000002E-2</v>
      </c>
      <c r="W2025">
        <v>0.503</v>
      </c>
      <c r="X2025">
        <v>23</v>
      </c>
      <c r="Y2025">
        <v>0.65</v>
      </c>
      <c r="Z2025">
        <v>737.15625</v>
      </c>
      <c r="AA2025">
        <v>0.243112494117282</v>
      </c>
      <c r="AB2025">
        <v>0.9375</v>
      </c>
      <c r="AC2025">
        <v>623.41935483870998</v>
      </c>
      <c r="AD2025">
        <v>-0.19805964482414101</v>
      </c>
      <c r="AE2025">
        <v>1</v>
      </c>
      <c r="AF2025">
        <v>8.6179435483870694</v>
      </c>
      <c r="AG2025">
        <v>0.186941538591573</v>
      </c>
      <c r="AH2025">
        <v>-2.01612903225812E-3</v>
      </c>
      <c r="AI2025">
        <v>99.174395161290406</v>
      </c>
      <c r="AJ2025">
        <v>0.52743391341164803</v>
      </c>
      <c r="AK2025">
        <v>-3.125E-2</v>
      </c>
      <c r="AL2025">
        <v>597.30999999999995</v>
      </c>
      <c r="AM2025">
        <v>-0.57999999999999996</v>
      </c>
      <c r="AN2025">
        <v>1</v>
      </c>
      <c r="AO2025">
        <v>637.15384615384596</v>
      </c>
      <c r="AP2025">
        <v>0.72110787874809301</v>
      </c>
      <c r="AQ2025">
        <v>1</v>
      </c>
      <c r="AR2025">
        <v>584.95238095238096</v>
      </c>
      <c r="AS2025">
        <v>0.453907496771846</v>
      </c>
      <c r="AT2025">
        <v>1</v>
      </c>
      <c r="AU2025">
        <v>-67.103846153846206</v>
      </c>
      <c r="AV2025">
        <v>-0.176732665234582</v>
      </c>
      <c r="AW2025">
        <v>0</v>
      </c>
      <c r="AX2025">
        <v>21.976190476190499</v>
      </c>
      <c r="AY2025">
        <v>5.3454560589808998E-2</v>
      </c>
      <c r="AZ2025">
        <v>0</v>
      </c>
      <c r="BA2025">
        <v>7</v>
      </c>
      <c r="BB2025">
        <v>2.78</v>
      </c>
      <c r="BC2025">
        <v>2.16</v>
      </c>
      <c r="BD2025">
        <v>8.99</v>
      </c>
      <c r="BE2025">
        <v>0</v>
      </c>
      <c r="BG2025">
        <v>15454</v>
      </c>
      <c r="BH2025">
        <v>2575.67</v>
      </c>
      <c r="BI2025" t="s">
        <v>73</v>
      </c>
      <c r="BJ2025">
        <v>621.05999999999995</v>
      </c>
      <c r="BK2025">
        <v>-0.55000000000000004</v>
      </c>
      <c r="BL2025">
        <v>1</v>
      </c>
      <c r="BM2025">
        <v>6</v>
      </c>
      <c r="BS2025">
        <v>0.58718599999999999</v>
      </c>
    </row>
    <row r="2026" spans="1:71">
      <c r="A2026" t="s">
        <v>3458</v>
      </c>
      <c r="B2026" t="s">
        <v>842</v>
      </c>
      <c r="C2026" t="s">
        <v>3824</v>
      </c>
      <c r="D2026">
        <v>3.1</v>
      </c>
      <c r="E2026">
        <v>0</v>
      </c>
      <c r="F2026">
        <v>0</v>
      </c>
      <c r="G2026">
        <v>0</v>
      </c>
      <c r="H2026">
        <v>5</v>
      </c>
      <c r="I2026">
        <v>10.039999999999999</v>
      </c>
      <c r="J2026">
        <v>2.71</v>
      </c>
      <c r="K2026">
        <v>8.94</v>
      </c>
      <c r="L2026">
        <v>1</v>
      </c>
      <c r="M2026">
        <v>0</v>
      </c>
      <c r="N2026">
        <v>4313</v>
      </c>
      <c r="O2026">
        <v>1078.25</v>
      </c>
      <c r="P2026" t="s">
        <v>73</v>
      </c>
      <c r="Q2026">
        <v>634.34</v>
      </c>
      <c r="R2026">
        <v>-0.53</v>
      </c>
      <c r="S2026">
        <v>1</v>
      </c>
      <c r="T2026" t="s">
        <v>125</v>
      </c>
      <c r="V2026">
        <v>4.2000000000000003E-2</v>
      </c>
      <c r="W2026">
        <v>0</v>
      </c>
      <c r="X2026">
        <v>17</v>
      </c>
      <c r="Y2026">
        <v>0.3</v>
      </c>
      <c r="Z2026">
        <v>813.0625</v>
      </c>
      <c r="AA2026">
        <v>0.27678526208778997</v>
      </c>
      <c r="AB2026">
        <v>0.96875</v>
      </c>
      <c r="AC2026">
        <v>740</v>
      </c>
      <c r="AD2026">
        <v>-4.4145559855616197E-2</v>
      </c>
      <c r="AE2026">
        <v>1</v>
      </c>
      <c r="AF2026">
        <v>-53.4375</v>
      </c>
      <c r="AG2026">
        <v>-0.26934904368902202</v>
      </c>
      <c r="AH2026">
        <v>-3.125E-2</v>
      </c>
      <c r="AI2026">
        <v>-87.90625</v>
      </c>
      <c r="AJ2026">
        <v>-6.7018401759503798E-2</v>
      </c>
      <c r="AK2026">
        <v>0</v>
      </c>
      <c r="AL2026">
        <v>614.79</v>
      </c>
      <c r="AM2026">
        <v>-0.39</v>
      </c>
      <c r="AN2026">
        <v>1</v>
      </c>
      <c r="AO2026">
        <v>538.84210526315803</v>
      </c>
      <c r="AP2026">
        <v>0.10232470588480801</v>
      </c>
      <c r="AQ2026">
        <v>1</v>
      </c>
      <c r="AR2026">
        <v>502.53571428571399</v>
      </c>
      <c r="AS2026">
        <v>-0.26542468927414598</v>
      </c>
      <c r="AT2026">
        <v>1</v>
      </c>
      <c r="AU2026">
        <v>20.300751879699199</v>
      </c>
      <c r="AV2026">
        <v>-0.20550692749403199</v>
      </c>
      <c r="AW2026">
        <v>0</v>
      </c>
      <c r="AX2026">
        <v>60.257389162561502</v>
      </c>
      <c r="AY2026">
        <v>0.34667557621670397</v>
      </c>
      <c r="AZ2026">
        <v>0</v>
      </c>
      <c r="BA2026">
        <v>5</v>
      </c>
      <c r="BB2026">
        <v>71.239999999999995</v>
      </c>
      <c r="BC2026">
        <v>3.56</v>
      </c>
      <c r="BD2026">
        <v>10.42</v>
      </c>
      <c r="BE2026">
        <v>5</v>
      </c>
      <c r="BF2026">
        <v>0</v>
      </c>
      <c r="BG2026">
        <v>6297</v>
      </c>
      <c r="BH2026">
        <v>1574.25</v>
      </c>
      <c r="BI2026" t="s">
        <v>73</v>
      </c>
      <c r="BJ2026">
        <v>605.05999999999995</v>
      </c>
      <c r="BK2026">
        <v>-0.73</v>
      </c>
      <c r="BL2026">
        <v>1</v>
      </c>
      <c r="BM2026">
        <v>61</v>
      </c>
      <c r="BS2026">
        <v>0.53855699999999995</v>
      </c>
    </row>
    <row r="2027" spans="1:71">
      <c r="A2027" t="s">
        <v>3458</v>
      </c>
      <c r="B2027" t="s">
        <v>844</v>
      </c>
      <c r="C2027" t="s">
        <v>3825</v>
      </c>
      <c r="D2027">
        <v>17.84</v>
      </c>
      <c r="E2027">
        <v>0.05</v>
      </c>
      <c r="F2027">
        <v>0.05</v>
      </c>
      <c r="G2027">
        <v>0</v>
      </c>
      <c r="H2027">
        <v>9</v>
      </c>
      <c r="I2027">
        <v>5.16</v>
      </c>
      <c r="J2027">
        <v>2.42</v>
      </c>
      <c r="K2027">
        <v>6.43</v>
      </c>
      <c r="L2027">
        <v>0</v>
      </c>
      <c r="N2027">
        <v>7644</v>
      </c>
      <c r="O2027">
        <v>955.5</v>
      </c>
      <c r="P2027" t="s">
        <v>73</v>
      </c>
      <c r="Q2027">
        <v>777.62</v>
      </c>
      <c r="R2027">
        <v>-0.23</v>
      </c>
      <c r="S2027">
        <v>0.97</v>
      </c>
      <c r="T2027" t="s">
        <v>236</v>
      </c>
      <c r="V2027">
        <v>2.7E-2</v>
      </c>
      <c r="W2027">
        <v>0</v>
      </c>
      <c r="X2027">
        <v>13</v>
      </c>
      <c r="Y2027">
        <v>0.11</v>
      </c>
      <c r="Z2027">
        <v>732.375</v>
      </c>
      <c r="AA2027">
        <v>-3.4105325423000599E-2</v>
      </c>
      <c r="AB2027">
        <v>1</v>
      </c>
      <c r="AC2027">
        <v>698.75</v>
      </c>
      <c r="AD2027">
        <v>0.13786944280980401</v>
      </c>
      <c r="AE2027">
        <v>0.96875</v>
      </c>
      <c r="AF2027">
        <v>63.334677419354897</v>
      </c>
      <c r="AG2027">
        <v>0.34712429477998502</v>
      </c>
      <c r="AH2027">
        <v>0</v>
      </c>
      <c r="AI2027">
        <v>-19.34375</v>
      </c>
      <c r="AJ2027">
        <v>0.197050092054009</v>
      </c>
      <c r="AK2027">
        <v>0</v>
      </c>
      <c r="AL2027">
        <v>636.63</v>
      </c>
      <c r="AM2027">
        <v>-0.3</v>
      </c>
      <c r="AN2027">
        <v>1</v>
      </c>
      <c r="AO2027">
        <v>581.73684210526301</v>
      </c>
      <c r="AP2027">
        <v>0.116519216759515</v>
      </c>
      <c r="AQ2027">
        <v>1</v>
      </c>
      <c r="AR2027">
        <v>540.42857142857099</v>
      </c>
      <c r="AS2027">
        <v>0.123529978243111</v>
      </c>
      <c r="AT2027">
        <v>1</v>
      </c>
      <c r="AU2027">
        <v>-22.621457489878502</v>
      </c>
      <c r="AV2027">
        <v>0.16620576782535401</v>
      </c>
      <c r="AW2027">
        <v>0</v>
      </c>
      <c r="AX2027">
        <v>75.221428571428504</v>
      </c>
      <c r="AY2027">
        <v>0.15897504658041101</v>
      </c>
      <c r="AZ2027">
        <v>0</v>
      </c>
      <c r="BA2027">
        <v>8</v>
      </c>
      <c r="BB2027">
        <v>34.47</v>
      </c>
      <c r="BC2027">
        <v>3.25</v>
      </c>
      <c r="BD2027">
        <v>9.8800000000000008</v>
      </c>
      <c r="BE2027">
        <v>0</v>
      </c>
      <c r="BG2027">
        <v>17314</v>
      </c>
      <c r="BH2027">
        <v>2473.4299999999998</v>
      </c>
      <c r="BI2027" t="s">
        <v>181</v>
      </c>
      <c r="BJ2027">
        <v>692.12</v>
      </c>
      <c r="BK2027">
        <v>-0.49</v>
      </c>
      <c r="BL2027">
        <v>1</v>
      </c>
      <c r="BM2027">
        <v>47</v>
      </c>
      <c r="BS2027">
        <v>0.75555499999999998</v>
      </c>
    </row>
    <row r="2028" spans="1:71">
      <c r="A2028" t="s">
        <v>3458</v>
      </c>
      <c r="B2028" t="s">
        <v>846</v>
      </c>
      <c r="C2028" t="s">
        <v>3826</v>
      </c>
      <c r="E2028">
        <v>0.6</v>
      </c>
      <c r="F2028">
        <v>0.6</v>
      </c>
      <c r="G2028">
        <v>0.64</v>
      </c>
      <c r="H2028">
        <v>4</v>
      </c>
      <c r="I2028">
        <v>7.22</v>
      </c>
      <c r="J2028">
        <v>2.57</v>
      </c>
      <c r="K2028">
        <v>9.0399999999999991</v>
      </c>
      <c r="L2028">
        <v>17</v>
      </c>
      <c r="M2028">
        <v>6</v>
      </c>
      <c r="N2028">
        <v>7692</v>
      </c>
      <c r="O2028">
        <v>2564</v>
      </c>
      <c r="P2028" t="s">
        <v>486</v>
      </c>
      <c r="Q2028">
        <v>605.73</v>
      </c>
      <c r="R2028">
        <v>-0.69</v>
      </c>
      <c r="S2028">
        <v>1</v>
      </c>
      <c r="T2028" t="s">
        <v>69</v>
      </c>
      <c r="V2028">
        <v>0.112</v>
      </c>
      <c r="W2028">
        <v>0.11799999999999999</v>
      </c>
      <c r="X2028">
        <v>14</v>
      </c>
      <c r="Y2028">
        <v>0.35</v>
      </c>
      <c r="Z2028">
        <v>649.12903225806497</v>
      </c>
      <c r="AA2028">
        <v>0.41636850594584801</v>
      </c>
      <c r="AB2028">
        <v>0.93548387096774199</v>
      </c>
      <c r="AC2028">
        <v>820.1875</v>
      </c>
      <c r="AD2028">
        <v>0.53680054816496703</v>
      </c>
      <c r="AE2028">
        <v>0.875</v>
      </c>
      <c r="AF2028">
        <v>152.402217741935</v>
      </c>
      <c r="AG2028">
        <v>0.27447335650902899</v>
      </c>
      <c r="AH2028">
        <v>-6.0483870967741903E-2</v>
      </c>
      <c r="AI2028">
        <v>64.179166666666703</v>
      </c>
      <c r="AJ2028">
        <v>0.15230809641540999</v>
      </c>
      <c r="AK2028">
        <v>5.83333333333333E-2</v>
      </c>
      <c r="AL2028">
        <v>590.78</v>
      </c>
      <c r="AM2028">
        <v>-0.64</v>
      </c>
      <c r="AN2028">
        <v>1</v>
      </c>
      <c r="AO2028">
        <v>631.4</v>
      </c>
      <c r="AP2028">
        <v>0.228556671082213</v>
      </c>
      <c r="AQ2028">
        <v>0.8</v>
      </c>
      <c r="AR2028">
        <v>589.70000000000005</v>
      </c>
      <c r="AS2028">
        <v>0.57848453434818703</v>
      </c>
      <c r="AT2028">
        <v>1</v>
      </c>
      <c r="AU2028">
        <v>-1.875</v>
      </c>
      <c r="AV2028">
        <v>0.27772576611012101</v>
      </c>
      <c r="AW2028">
        <v>0.125</v>
      </c>
      <c r="AX2028">
        <v>23.6181818181818</v>
      </c>
      <c r="AY2028">
        <v>-0.136066511329171</v>
      </c>
      <c r="AZ2028">
        <v>-6.8181818181818205E-2</v>
      </c>
      <c r="BA2028">
        <v>7</v>
      </c>
      <c r="BB2028">
        <v>5.69</v>
      </c>
      <c r="BC2028">
        <v>2.46</v>
      </c>
      <c r="BD2028">
        <v>7.28</v>
      </c>
      <c r="BE2028">
        <v>4</v>
      </c>
      <c r="BF2028">
        <v>0</v>
      </c>
      <c r="BG2028">
        <v>9477</v>
      </c>
      <c r="BH2028">
        <v>1579.5</v>
      </c>
      <c r="BI2028" t="s">
        <v>78</v>
      </c>
      <c r="BJ2028">
        <v>694.65</v>
      </c>
      <c r="BK2028">
        <v>-0.3</v>
      </c>
      <c r="BL2028">
        <v>0.97</v>
      </c>
      <c r="BM2028">
        <v>8</v>
      </c>
      <c r="BS2028">
        <v>0.61029599999999995</v>
      </c>
    </row>
    <row r="2029" spans="1:71">
      <c r="A2029" t="s">
        <v>3458</v>
      </c>
      <c r="B2029" t="s">
        <v>848</v>
      </c>
      <c r="C2029" t="s">
        <v>3827</v>
      </c>
      <c r="E2029">
        <v>0.33</v>
      </c>
      <c r="F2029">
        <v>0.33</v>
      </c>
      <c r="G2029">
        <v>0.16</v>
      </c>
      <c r="H2029">
        <v>6</v>
      </c>
      <c r="I2029">
        <v>11.84</v>
      </c>
      <c r="J2029">
        <v>2.78</v>
      </c>
      <c r="K2029">
        <v>8.52</v>
      </c>
      <c r="L2029">
        <v>4</v>
      </c>
      <c r="M2029">
        <v>1</v>
      </c>
      <c r="N2029">
        <v>11879</v>
      </c>
      <c r="O2029">
        <v>2375.8000000000002</v>
      </c>
      <c r="P2029" t="s">
        <v>73</v>
      </c>
      <c r="Q2029">
        <v>598.13</v>
      </c>
      <c r="R2029">
        <v>-0.64</v>
      </c>
      <c r="S2029">
        <v>0.97</v>
      </c>
      <c r="T2029" t="s">
        <v>141</v>
      </c>
      <c r="V2029">
        <v>6.0999999999999999E-2</v>
      </c>
      <c r="W2029">
        <v>3.4000000000000002E-2</v>
      </c>
      <c r="X2029">
        <v>33</v>
      </c>
      <c r="Y2029">
        <v>0.66</v>
      </c>
      <c r="Z2029">
        <v>696.15625</v>
      </c>
      <c r="AA2029">
        <v>0.26287181335840498</v>
      </c>
      <c r="AB2029">
        <v>0.96875</v>
      </c>
      <c r="AC2029">
        <v>731.45161290322596</v>
      </c>
      <c r="AD2029">
        <v>0.19440942445616999</v>
      </c>
      <c r="AE2029">
        <v>0.90322580645161299</v>
      </c>
      <c r="AF2029">
        <v>91.46875</v>
      </c>
      <c r="AG2029">
        <v>0.32396611509763101</v>
      </c>
      <c r="AH2029">
        <v>-0.15625</v>
      </c>
      <c r="AI2029">
        <v>76.989563567362396</v>
      </c>
      <c r="AJ2029">
        <v>0.16359479345024899</v>
      </c>
      <c r="AK2029">
        <v>-2.0872865275142299E-2</v>
      </c>
      <c r="AL2029">
        <v>593</v>
      </c>
      <c r="AM2029">
        <v>-0.56000000000000005</v>
      </c>
      <c r="AN2029">
        <v>1</v>
      </c>
      <c r="AO2029">
        <v>519.357142857143</v>
      </c>
      <c r="AP2029">
        <v>-0.144322259036298</v>
      </c>
      <c r="AQ2029">
        <v>1</v>
      </c>
      <c r="AR2029">
        <v>616.59090909090901</v>
      </c>
      <c r="AS2029">
        <v>0.46023839803227701</v>
      </c>
      <c r="AT2029">
        <v>1</v>
      </c>
      <c r="AU2029">
        <v>64.912087912087799</v>
      </c>
      <c r="AV2029">
        <v>0.243064436003257</v>
      </c>
      <c r="AW2029">
        <v>0</v>
      </c>
      <c r="AX2029">
        <v>-58.090909090909101</v>
      </c>
      <c r="AY2029">
        <v>-0.331002925620549</v>
      </c>
      <c r="AZ2029">
        <v>0</v>
      </c>
      <c r="BA2029">
        <v>5</v>
      </c>
      <c r="BB2029">
        <v>2.61</v>
      </c>
      <c r="BC2029">
        <v>2.13</v>
      </c>
      <c r="BD2029">
        <v>7.69</v>
      </c>
      <c r="BE2029">
        <v>7</v>
      </c>
      <c r="BF2029">
        <v>2</v>
      </c>
      <c r="BG2029">
        <v>3996</v>
      </c>
      <c r="BH2029">
        <v>999</v>
      </c>
      <c r="BI2029" t="s">
        <v>90</v>
      </c>
      <c r="BJ2029">
        <v>648.82000000000005</v>
      </c>
      <c r="BK2029">
        <v>-0.48</v>
      </c>
      <c r="BL2029">
        <v>1</v>
      </c>
      <c r="BM2029">
        <v>4</v>
      </c>
      <c r="BS2029">
        <v>0.53479600000000005</v>
      </c>
    </row>
    <row r="2030" spans="1:71">
      <c r="A2030" t="s">
        <v>3458</v>
      </c>
      <c r="B2030" t="s">
        <v>850</v>
      </c>
      <c r="C2030" t="s">
        <v>3828</v>
      </c>
      <c r="D2030">
        <v>19.87</v>
      </c>
      <c r="E2030">
        <v>0.48</v>
      </c>
      <c r="F2030">
        <v>0.48</v>
      </c>
      <c r="G2030">
        <v>0.53</v>
      </c>
      <c r="H2030">
        <v>4</v>
      </c>
      <c r="I2030">
        <v>6.49</v>
      </c>
      <c r="J2030">
        <v>2.52</v>
      </c>
      <c r="K2030">
        <v>7.73</v>
      </c>
      <c r="L2030">
        <v>2</v>
      </c>
      <c r="M2030">
        <v>1</v>
      </c>
      <c r="N2030">
        <v>6287</v>
      </c>
      <c r="O2030">
        <v>2095.67</v>
      </c>
      <c r="P2030" t="s">
        <v>90</v>
      </c>
      <c r="Q2030">
        <v>688.03</v>
      </c>
      <c r="R2030">
        <v>-0.45</v>
      </c>
      <c r="S2030">
        <v>0.94</v>
      </c>
      <c r="T2030" t="s">
        <v>102</v>
      </c>
      <c r="V2030">
        <v>2.4E-2</v>
      </c>
      <c r="W2030">
        <v>1.2E-2</v>
      </c>
      <c r="X2030">
        <v>20</v>
      </c>
      <c r="Y2030">
        <v>0.41</v>
      </c>
      <c r="Z2030">
        <v>627.4375</v>
      </c>
      <c r="AA2030">
        <v>-0.168103634666843</v>
      </c>
      <c r="AB2030">
        <v>0.96875</v>
      </c>
      <c r="AC2030">
        <v>692.19354838709705</v>
      </c>
      <c r="AD2030">
        <v>-0.35043344156746298</v>
      </c>
      <c r="AE2030">
        <v>0.967741935483871</v>
      </c>
      <c r="AF2030">
        <v>8.7237903225806104</v>
      </c>
      <c r="AG2030">
        <v>4.4957594058330802E-2</v>
      </c>
      <c r="AH2030">
        <v>3.125E-2</v>
      </c>
      <c r="AI2030">
        <v>-2.44354838709683</v>
      </c>
      <c r="AJ2030">
        <v>0.20571135193175999</v>
      </c>
      <c r="AK2030">
        <v>-3.0241935483871E-2</v>
      </c>
      <c r="AL2030">
        <v>575.14</v>
      </c>
      <c r="AM2030">
        <v>-0.77</v>
      </c>
      <c r="AN2030">
        <v>1</v>
      </c>
      <c r="AO2030">
        <v>517.29729729729695</v>
      </c>
      <c r="AP2030">
        <v>-0.15569533405041999</v>
      </c>
      <c r="AQ2030">
        <v>1</v>
      </c>
      <c r="AR2030">
        <v>502.75</v>
      </c>
      <c r="AS2030">
        <v>-0.121368494134811</v>
      </c>
      <c r="AT2030">
        <v>1</v>
      </c>
      <c r="AU2030">
        <v>28.202702702702702</v>
      </c>
      <c r="AV2030">
        <v>6.0440387706429899E-2</v>
      </c>
      <c r="AW2030">
        <v>0</v>
      </c>
      <c r="AX2030">
        <v>17.4621212121212</v>
      </c>
      <c r="AY2030">
        <v>0.19869654483629601</v>
      </c>
      <c r="AZ2030">
        <v>-6.0606060606060601E-2</v>
      </c>
      <c r="BA2030">
        <v>5</v>
      </c>
      <c r="BB2030">
        <v>37.369999999999997</v>
      </c>
      <c r="BC2030">
        <v>3.28</v>
      </c>
      <c r="BD2030">
        <v>9.4700000000000006</v>
      </c>
      <c r="BE2030">
        <v>2</v>
      </c>
      <c r="BF2030">
        <v>0</v>
      </c>
      <c r="BG2030">
        <v>3657</v>
      </c>
      <c r="BH2030">
        <v>914.25</v>
      </c>
      <c r="BI2030" t="s">
        <v>90</v>
      </c>
      <c r="BJ2030">
        <v>663.42</v>
      </c>
      <c r="BK2030">
        <v>-0.54</v>
      </c>
      <c r="BL2030">
        <v>0.97</v>
      </c>
      <c r="BM2030">
        <v>24</v>
      </c>
      <c r="BS2030">
        <v>0.59991000000000005</v>
      </c>
    </row>
    <row r="2031" spans="1:71">
      <c r="A2031" t="s">
        <v>3458</v>
      </c>
      <c r="B2031" t="s">
        <v>852</v>
      </c>
      <c r="C2031" t="s">
        <v>3829</v>
      </c>
      <c r="E2031">
        <v>0</v>
      </c>
      <c r="F2031">
        <v>0</v>
      </c>
      <c r="G2031">
        <v>0</v>
      </c>
      <c r="H2031">
        <v>6</v>
      </c>
      <c r="I2031">
        <v>45.41</v>
      </c>
      <c r="J2031">
        <v>3.36</v>
      </c>
      <c r="K2031">
        <v>9.9</v>
      </c>
      <c r="L2031">
        <v>5</v>
      </c>
      <c r="M2031">
        <v>0</v>
      </c>
      <c r="N2031">
        <v>12004</v>
      </c>
      <c r="O2031">
        <v>2400.8000000000002</v>
      </c>
      <c r="P2031" t="s">
        <v>68</v>
      </c>
      <c r="Q2031">
        <v>583.61</v>
      </c>
      <c r="R2031">
        <v>-0.67</v>
      </c>
      <c r="S2031">
        <v>0.97</v>
      </c>
      <c r="T2031" t="s">
        <v>236</v>
      </c>
      <c r="V2031">
        <v>1.4E-2</v>
      </c>
      <c r="W2031">
        <v>0</v>
      </c>
      <c r="X2031">
        <v>10</v>
      </c>
      <c r="Y2031">
        <v>0.1</v>
      </c>
      <c r="Z2031">
        <v>730.03125</v>
      </c>
      <c r="AA2031">
        <v>0.23900067760204999</v>
      </c>
      <c r="AB2031">
        <v>0.90625</v>
      </c>
      <c r="AC2031">
        <v>707.29032258064501</v>
      </c>
      <c r="AD2031">
        <v>0.45691331826823101</v>
      </c>
      <c r="AE2031">
        <v>0.93548387096774199</v>
      </c>
      <c r="AF2031">
        <v>16.28125</v>
      </c>
      <c r="AG2031">
        <v>0.490147602761419</v>
      </c>
      <c r="AH2031">
        <v>-3.125E-2</v>
      </c>
      <c r="AI2031">
        <v>132.64907135874901</v>
      </c>
      <c r="AJ2031">
        <v>0.279277251472976</v>
      </c>
      <c r="AK2031">
        <v>-2.63929618768328E-2</v>
      </c>
      <c r="AL2031">
        <v>538.78</v>
      </c>
      <c r="AM2031">
        <v>-0.75</v>
      </c>
      <c r="AN2031">
        <v>0.96</v>
      </c>
      <c r="AO2031">
        <v>578.90476190476204</v>
      </c>
      <c r="AP2031">
        <v>0.13440485622652701</v>
      </c>
      <c r="AQ2031">
        <v>1</v>
      </c>
      <c r="AR2031">
        <v>548.52380952380997</v>
      </c>
      <c r="AS2031">
        <v>3.8705283295826703E-2</v>
      </c>
      <c r="AT2031">
        <v>1</v>
      </c>
      <c r="AU2031">
        <v>-44.7195767195767</v>
      </c>
      <c r="AV2031">
        <v>-0.158167543058824</v>
      </c>
      <c r="AW2031">
        <v>-3.7037037037037097E-2</v>
      </c>
      <c r="AX2031">
        <v>24.297619047619001</v>
      </c>
      <c r="AY2031">
        <v>0.302346066685517</v>
      </c>
      <c r="AZ2031">
        <v>0</v>
      </c>
      <c r="BA2031">
        <v>7</v>
      </c>
      <c r="BB2031">
        <v>0.94</v>
      </c>
      <c r="BC2031">
        <v>1.69</v>
      </c>
      <c r="BD2031">
        <v>6.42</v>
      </c>
      <c r="BE2031">
        <v>0</v>
      </c>
      <c r="BG2031">
        <v>6480</v>
      </c>
      <c r="BH2031">
        <v>1080</v>
      </c>
      <c r="BI2031" t="s">
        <v>78</v>
      </c>
      <c r="BJ2031">
        <v>649.70000000000005</v>
      </c>
      <c r="BK2031">
        <v>-0.53</v>
      </c>
      <c r="BL2031">
        <v>1</v>
      </c>
      <c r="BM2031">
        <v>6</v>
      </c>
      <c r="BS2031">
        <v>0.86136199999999996</v>
      </c>
    </row>
    <row r="2032" spans="1:71">
      <c r="A2032" t="s">
        <v>3458</v>
      </c>
      <c r="B2032" t="s">
        <v>854</v>
      </c>
      <c r="C2032" t="s">
        <v>3830</v>
      </c>
      <c r="D2032">
        <v>21.78</v>
      </c>
      <c r="E2032">
        <v>0</v>
      </c>
      <c r="F2032">
        <v>0</v>
      </c>
      <c r="G2032">
        <v>0</v>
      </c>
      <c r="H2032">
        <v>5</v>
      </c>
      <c r="I2032">
        <v>3.39</v>
      </c>
      <c r="J2032">
        <v>2.2400000000000002</v>
      </c>
      <c r="K2032">
        <v>7.29</v>
      </c>
      <c r="L2032">
        <v>6</v>
      </c>
      <c r="M2032">
        <v>1</v>
      </c>
      <c r="N2032">
        <v>5696</v>
      </c>
      <c r="O2032">
        <v>1424</v>
      </c>
      <c r="P2032" t="s">
        <v>68</v>
      </c>
      <c r="Q2032">
        <v>565.12</v>
      </c>
      <c r="R2032">
        <v>-0.63</v>
      </c>
      <c r="S2032">
        <v>0.97</v>
      </c>
      <c r="T2032" t="s">
        <v>97</v>
      </c>
      <c r="V2032">
        <v>1.7000000000000001E-2</v>
      </c>
      <c r="W2032">
        <v>0</v>
      </c>
      <c r="X2032">
        <v>19</v>
      </c>
      <c r="Y2032">
        <v>0.16</v>
      </c>
      <c r="Z2032">
        <v>646.875</v>
      </c>
      <c r="AA2032">
        <v>-0.39820088844148799</v>
      </c>
      <c r="AB2032">
        <v>1</v>
      </c>
      <c r="AC2032">
        <v>621.0625</v>
      </c>
      <c r="AD2032">
        <v>-0.38103284925890202</v>
      </c>
      <c r="AE2032">
        <v>1</v>
      </c>
      <c r="AF2032">
        <v>22.09375</v>
      </c>
      <c r="AG2032">
        <v>0.17926492204008601</v>
      </c>
      <c r="AH2032">
        <v>-9.375E-2</v>
      </c>
      <c r="AI2032">
        <v>-5.40625</v>
      </c>
      <c r="AJ2032">
        <v>0.23774471023376001</v>
      </c>
      <c r="AK2032">
        <v>-3.125E-2</v>
      </c>
      <c r="AL2032">
        <v>657.3</v>
      </c>
      <c r="AM2032">
        <v>-0.26</v>
      </c>
      <c r="AN2032">
        <v>1</v>
      </c>
      <c r="AO2032">
        <v>534.34615384615404</v>
      </c>
      <c r="AP2032">
        <v>-0.11643938554423899</v>
      </c>
      <c r="AQ2032">
        <v>1</v>
      </c>
      <c r="AR2032">
        <v>508.95454545454498</v>
      </c>
      <c r="AS2032">
        <v>-7.1353028859932194E-2</v>
      </c>
      <c r="AT2032">
        <v>1</v>
      </c>
      <c r="AU2032">
        <v>6.0038461538462098</v>
      </c>
      <c r="AV2032">
        <v>-6.2613870747103895E-2</v>
      </c>
      <c r="AW2032">
        <v>0</v>
      </c>
      <c r="AX2032">
        <v>121.786195286195</v>
      </c>
      <c r="AY2032">
        <v>0.52994013945308305</v>
      </c>
      <c r="AZ2032">
        <v>0</v>
      </c>
      <c r="BA2032">
        <v>3</v>
      </c>
      <c r="BB2032">
        <v>65.650000000000006</v>
      </c>
      <c r="BC2032">
        <v>3.52</v>
      </c>
      <c r="BD2032">
        <v>9.49</v>
      </c>
      <c r="BE2032">
        <v>6</v>
      </c>
      <c r="BF2032">
        <v>2</v>
      </c>
      <c r="BG2032">
        <v>1430</v>
      </c>
      <c r="BH2032">
        <v>715</v>
      </c>
      <c r="BI2032" t="s">
        <v>90</v>
      </c>
      <c r="BJ2032">
        <v>564.97</v>
      </c>
      <c r="BK2032">
        <v>-0.82</v>
      </c>
      <c r="BL2032">
        <v>0.97</v>
      </c>
      <c r="BM2032">
        <v>47</v>
      </c>
      <c r="BS2032">
        <v>0.85611599999999999</v>
      </c>
    </row>
    <row r="2033" spans="1:71">
      <c r="A2033" t="s">
        <v>3458</v>
      </c>
      <c r="B2033" t="s">
        <v>856</v>
      </c>
      <c r="C2033" t="s">
        <v>3831</v>
      </c>
      <c r="D2033">
        <v>9.2200000000000006</v>
      </c>
      <c r="E2033">
        <v>0.13</v>
      </c>
      <c r="F2033">
        <v>0.13</v>
      </c>
      <c r="G2033">
        <v>0.13</v>
      </c>
      <c r="H2033">
        <v>6</v>
      </c>
      <c r="I2033">
        <v>2.84</v>
      </c>
      <c r="J2033">
        <v>2.16</v>
      </c>
      <c r="K2033">
        <v>7.12</v>
      </c>
      <c r="L2033">
        <v>0</v>
      </c>
      <c r="N2033">
        <v>8685</v>
      </c>
      <c r="O2033">
        <v>1737</v>
      </c>
      <c r="P2033" t="s">
        <v>73</v>
      </c>
      <c r="Q2033">
        <v>573.70000000000005</v>
      </c>
      <c r="R2033">
        <v>-0.73</v>
      </c>
      <c r="S2033">
        <v>0.97</v>
      </c>
      <c r="T2033" t="s">
        <v>102</v>
      </c>
      <c r="V2033">
        <v>2.7E-2</v>
      </c>
      <c r="W2033">
        <v>1.4E-2</v>
      </c>
      <c r="X2033">
        <v>5</v>
      </c>
      <c r="Y2033">
        <v>0.15</v>
      </c>
      <c r="Z2033">
        <v>778.66666666666697</v>
      </c>
      <c r="AA2033">
        <v>0.574734279799759</v>
      </c>
      <c r="AB2033">
        <v>1</v>
      </c>
      <c r="AC2033">
        <v>758.5625</v>
      </c>
      <c r="AD2033">
        <v>0.32797609655287902</v>
      </c>
      <c r="AE2033">
        <v>1</v>
      </c>
      <c r="AF2033">
        <v>7.3939393939393803</v>
      </c>
      <c r="AG2033">
        <v>0.34642808817707099</v>
      </c>
      <c r="AH2033">
        <v>-0.15151515151515099</v>
      </c>
      <c r="AI2033">
        <v>-84.96875</v>
      </c>
      <c r="AJ2033">
        <v>-0.211147217672911</v>
      </c>
      <c r="AK2033">
        <v>-0.15625</v>
      </c>
      <c r="AL2033">
        <v>597.37</v>
      </c>
      <c r="AM2033">
        <v>-0.51</v>
      </c>
      <c r="AN2033">
        <v>1</v>
      </c>
      <c r="AO2033">
        <v>556.5</v>
      </c>
      <c r="AP2033">
        <v>2.0821515627814299E-2</v>
      </c>
      <c r="AQ2033">
        <v>1</v>
      </c>
      <c r="AR2033">
        <v>539.29032258064501</v>
      </c>
      <c r="AS2033">
        <v>3.9023207581048699E-2</v>
      </c>
      <c r="AT2033">
        <v>1</v>
      </c>
      <c r="AU2033">
        <v>-5.2250000000000201</v>
      </c>
      <c r="AV2033">
        <v>1.06784213743831E-2</v>
      </c>
      <c r="AW2033">
        <v>-2.5000000000000001E-2</v>
      </c>
      <c r="AX2033">
        <v>-35.940322580645102</v>
      </c>
      <c r="AY2033">
        <v>0.15589624201465399</v>
      </c>
      <c r="AZ2033">
        <v>-0.05</v>
      </c>
      <c r="BA2033">
        <v>6</v>
      </c>
      <c r="BB2033">
        <v>2.16</v>
      </c>
      <c r="BC2033">
        <v>2.0499999999999998</v>
      </c>
      <c r="BD2033">
        <v>6.39</v>
      </c>
      <c r="BE2033">
        <v>5</v>
      </c>
      <c r="BF2033">
        <v>1</v>
      </c>
      <c r="BG2033">
        <v>4948</v>
      </c>
      <c r="BH2033">
        <v>989.6</v>
      </c>
      <c r="BI2033" t="s">
        <v>90</v>
      </c>
      <c r="BJ2033">
        <v>675.71</v>
      </c>
      <c r="BK2033">
        <v>-0.4</v>
      </c>
      <c r="BL2033">
        <v>1</v>
      </c>
      <c r="BM2033">
        <v>6</v>
      </c>
      <c r="BS2033">
        <v>0.81051300000000004</v>
      </c>
    </row>
    <row r="2034" spans="1:71">
      <c r="A2034" t="s">
        <v>3458</v>
      </c>
      <c r="B2034" t="s">
        <v>858</v>
      </c>
      <c r="C2034" t="s">
        <v>3832</v>
      </c>
      <c r="D2034">
        <v>8.98</v>
      </c>
      <c r="E2034">
        <v>0</v>
      </c>
      <c r="F2034">
        <v>0</v>
      </c>
      <c r="G2034">
        <v>0</v>
      </c>
      <c r="H2034">
        <v>4</v>
      </c>
      <c r="I2034">
        <v>2.92</v>
      </c>
      <c r="J2034">
        <v>2.1800000000000002</v>
      </c>
      <c r="K2034">
        <v>8.17</v>
      </c>
      <c r="L2034">
        <v>18</v>
      </c>
      <c r="M2034">
        <v>15</v>
      </c>
      <c r="N2034">
        <v>9354</v>
      </c>
      <c r="O2034">
        <v>3118</v>
      </c>
      <c r="P2034" t="s">
        <v>73</v>
      </c>
      <c r="Q2034">
        <v>670.09</v>
      </c>
      <c r="R2034">
        <v>-0.46</v>
      </c>
      <c r="S2034">
        <v>0.97</v>
      </c>
      <c r="T2034" t="s">
        <v>107</v>
      </c>
      <c r="V2034">
        <v>1.4E-2</v>
      </c>
      <c r="W2034">
        <v>0</v>
      </c>
      <c r="X2034">
        <v>9</v>
      </c>
      <c r="Y2034">
        <v>0.11</v>
      </c>
      <c r="Z2034">
        <v>576.74193548387098</v>
      </c>
      <c r="AA2034">
        <v>-0.419349200565106</v>
      </c>
      <c r="AB2034">
        <v>0.967741935483871</v>
      </c>
      <c r="AC2034">
        <v>616.21212121212102</v>
      </c>
      <c r="AD2034">
        <v>-0.20445188799176101</v>
      </c>
      <c r="AE2034">
        <v>0.939393939393939</v>
      </c>
      <c r="AF2034">
        <v>82.076246334310895</v>
      </c>
      <c r="AG2034">
        <v>0.28398177609560399</v>
      </c>
      <c r="AH2034">
        <v>-2.83479960899315E-2</v>
      </c>
      <c r="AI2034">
        <v>55.594330400781899</v>
      </c>
      <c r="AJ2034">
        <v>-3.3023657656272798E-2</v>
      </c>
      <c r="AK2034">
        <v>6.0606060606060601E-2</v>
      </c>
      <c r="AL2034">
        <v>598.41999999999996</v>
      </c>
      <c r="AM2034">
        <v>-0.45</v>
      </c>
      <c r="AN2034">
        <v>0.92</v>
      </c>
      <c r="AO2034">
        <v>519.95454545454595</v>
      </c>
      <c r="AP2034">
        <v>-0.36113886302010401</v>
      </c>
      <c r="AQ2034">
        <v>1</v>
      </c>
      <c r="AR2034">
        <v>494.57894736842098</v>
      </c>
      <c r="AS2034">
        <v>-0.46669874833543801</v>
      </c>
      <c r="AT2034">
        <v>1</v>
      </c>
      <c r="AU2034">
        <v>-37.268831168831198</v>
      </c>
      <c r="AV2034">
        <v>4.1678236608543298E-3</v>
      </c>
      <c r="AW2034">
        <v>0</v>
      </c>
      <c r="AX2034">
        <v>5.6969147005444798</v>
      </c>
      <c r="AY2034">
        <v>0.10278638977605099</v>
      </c>
      <c r="AZ2034">
        <v>0</v>
      </c>
      <c r="BA2034">
        <v>3</v>
      </c>
      <c r="BB2034">
        <v>51.65</v>
      </c>
      <c r="BC2034">
        <v>3.42</v>
      </c>
      <c r="BD2034">
        <v>10.23</v>
      </c>
      <c r="BE2034">
        <v>8</v>
      </c>
      <c r="BF2034">
        <v>1</v>
      </c>
      <c r="BG2034">
        <v>1062</v>
      </c>
      <c r="BH2034">
        <v>531</v>
      </c>
      <c r="BI2034" t="s">
        <v>90</v>
      </c>
      <c r="BJ2034">
        <v>617.88</v>
      </c>
      <c r="BK2034">
        <v>-0.73</v>
      </c>
      <c r="BL2034">
        <v>0.97</v>
      </c>
      <c r="BM2034">
        <v>33</v>
      </c>
      <c r="BS2034">
        <v>0.78910100000000005</v>
      </c>
    </row>
    <row r="2035" spans="1:71">
      <c r="A2035" t="s">
        <v>3458</v>
      </c>
      <c r="B2035" t="s">
        <v>860</v>
      </c>
      <c r="C2035" t="s">
        <v>3833</v>
      </c>
      <c r="D2035">
        <v>17.03</v>
      </c>
      <c r="E2035">
        <v>0.23</v>
      </c>
      <c r="F2035">
        <v>0.23</v>
      </c>
      <c r="G2035">
        <v>0.16</v>
      </c>
      <c r="H2035">
        <v>7</v>
      </c>
      <c r="I2035">
        <v>26.18</v>
      </c>
      <c r="J2035">
        <v>3.13</v>
      </c>
      <c r="K2035">
        <v>10.050000000000001</v>
      </c>
      <c r="L2035">
        <v>0</v>
      </c>
      <c r="N2035">
        <v>11965</v>
      </c>
      <c r="O2035">
        <v>1994.17</v>
      </c>
      <c r="P2035" t="s">
        <v>73</v>
      </c>
      <c r="Q2035">
        <v>597.05999999999995</v>
      </c>
      <c r="R2035">
        <v>-0.56000000000000005</v>
      </c>
      <c r="S2035">
        <v>1</v>
      </c>
      <c r="T2035" t="s">
        <v>77</v>
      </c>
      <c r="V2035">
        <v>6.2E-2</v>
      </c>
      <c r="W2035">
        <v>0.111</v>
      </c>
      <c r="X2035">
        <v>12</v>
      </c>
      <c r="Y2035">
        <v>0.63</v>
      </c>
      <c r="Z2035">
        <v>616.03125</v>
      </c>
      <c r="AA2035">
        <v>-0.28511632146368399</v>
      </c>
      <c r="AB2035">
        <v>0.96875</v>
      </c>
      <c r="AC2035">
        <v>828.625</v>
      </c>
      <c r="AD2035">
        <v>0.42819261973536399</v>
      </c>
      <c r="AE2035">
        <v>0.96875</v>
      </c>
      <c r="AF2035">
        <v>45.1875</v>
      </c>
      <c r="AG2035">
        <v>0.247215450322021</v>
      </c>
      <c r="AH2035">
        <v>0</v>
      </c>
      <c r="AI2035">
        <v>-70.495967741935502</v>
      </c>
      <c r="AJ2035">
        <v>-0.33519220996518601</v>
      </c>
      <c r="AK2035">
        <v>-9.7782258064516098E-2</v>
      </c>
      <c r="AL2035">
        <v>648.19000000000005</v>
      </c>
      <c r="AM2035">
        <v>-0.38</v>
      </c>
      <c r="AN2035">
        <v>1</v>
      </c>
      <c r="AO2035">
        <v>487.69230769230802</v>
      </c>
      <c r="AP2035">
        <v>-0.49609384942434698</v>
      </c>
      <c r="AQ2035">
        <v>1</v>
      </c>
      <c r="AR2035">
        <v>502.57692307692298</v>
      </c>
      <c r="AS2035">
        <v>-0.20391342015895</v>
      </c>
      <c r="AT2035">
        <v>0.96153846153846201</v>
      </c>
      <c r="AU2035">
        <v>76.474358974359006</v>
      </c>
      <c r="AV2035">
        <v>0.66020572427277302</v>
      </c>
      <c r="AW2035">
        <v>-9.5238095238095205E-2</v>
      </c>
      <c r="AX2035">
        <v>23.311965811965798</v>
      </c>
      <c r="AY2035">
        <v>5.9986604342122801E-2</v>
      </c>
      <c r="AZ2035">
        <v>1.42450142450135E-3</v>
      </c>
      <c r="BA2035">
        <v>4</v>
      </c>
      <c r="BB2035">
        <v>20.84</v>
      </c>
      <c r="BC2035">
        <v>3.03</v>
      </c>
      <c r="BD2035">
        <v>9.0500000000000007</v>
      </c>
      <c r="BE2035">
        <v>11</v>
      </c>
      <c r="BF2035">
        <v>5</v>
      </c>
      <c r="BG2035">
        <v>6553</v>
      </c>
      <c r="BH2035">
        <v>2184.33</v>
      </c>
      <c r="BI2035" t="s">
        <v>90</v>
      </c>
      <c r="BJ2035">
        <v>631.17999999999995</v>
      </c>
      <c r="BK2035">
        <v>-0.53</v>
      </c>
      <c r="BL2035">
        <v>1</v>
      </c>
      <c r="BM2035">
        <v>14</v>
      </c>
      <c r="BS2035">
        <v>0.54677100000000001</v>
      </c>
    </row>
    <row r="2036" spans="1:71">
      <c r="A2036" t="s">
        <v>3458</v>
      </c>
      <c r="B2036" t="s">
        <v>862</v>
      </c>
      <c r="C2036" t="s">
        <v>3834</v>
      </c>
      <c r="E2036">
        <v>0</v>
      </c>
      <c r="F2036">
        <v>0</v>
      </c>
      <c r="G2036">
        <v>0</v>
      </c>
      <c r="H2036">
        <v>6</v>
      </c>
      <c r="I2036">
        <v>2.14</v>
      </c>
      <c r="J2036">
        <v>2.04</v>
      </c>
      <c r="K2036">
        <v>6.55</v>
      </c>
      <c r="L2036">
        <v>1</v>
      </c>
      <c r="M2036">
        <v>0</v>
      </c>
      <c r="N2036">
        <v>13000</v>
      </c>
      <c r="O2036">
        <v>2600</v>
      </c>
      <c r="P2036" t="s">
        <v>90</v>
      </c>
      <c r="Q2036">
        <v>642.23</v>
      </c>
      <c r="R2036">
        <v>-0.52</v>
      </c>
      <c r="S2036">
        <v>0.94</v>
      </c>
      <c r="T2036" t="s">
        <v>107</v>
      </c>
      <c r="V2036">
        <v>0.217</v>
      </c>
      <c r="W2036">
        <v>0.122</v>
      </c>
      <c r="X2036">
        <v>14</v>
      </c>
      <c r="Y2036">
        <v>0.56000000000000005</v>
      </c>
      <c r="Z2036">
        <v>669.83870967741905</v>
      </c>
      <c r="AA2036">
        <v>0.12801668420867601</v>
      </c>
      <c r="AB2036">
        <v>1</v>
      </c>
      <c r="AC2036">
        <v>668.87878787878799</v>
      </c>
      <c r="AD2036">
        <v>0.17416060668974201</v>
      </c>
      <c r="AE2036">
        <v>0.96969696969696995</v>
      </c>
      <c r="AF2036">
        <v>72.797653958944196</v>
      </c>
      <c r="AG2036">
        <v>0.36489696780002101</v>
      </c>
      <c r="AH2036">
        <v>0</v>
      </c>
      <c r="AI2036">
        <v>163.959921798632</v>
      </c>
      <c r="AJ2036">
        <v>-6.9038354619570001E-3</v>
      </c>
      <c r="AK2036">
        <v>-6.6471163245356804E-2</v>
      </c>
      <c r="AL2036">
        <v>529.67999999999995</v>
      </c>
      <c r="AM2036">
        <v>-0.86</v>
      </c>
      <c r="AN2036">
        <v>0.96</v>
      </c>
      <c r="AO2036">
        <v>625.66666666666697</v>
      </c>
      <c r="AP2036">
        <v>0.50908940034769801</v>
      </c>
      <c r="AQ2036">
        <v>1</v>
      </c>
      <c r="AR2036">
        <v>541.969696969697</v>
      </c>
      <c r="AS2036">
        <v>0.20269410351636599</v>
      </c>
      <c r="AT2036">
        <v>1</v>
      </c>
      <c r="AU2036">
        <v>-67.284313725490193</v>
      </c>
      <c r="AV2036">
        <v>-0.25462561419816399</v>
      </c>
      <c r="AW2036">
        <v>-2.9411764705882401E-2</v>
      </c>
      <c r="AX2036">
        <v>45.107226107226097</v>
      </c>
      <c r="AY2036">
        <v>2.70729589608419E-2</v>
      </c>
      <c r="AZ2036">
        <v>0</v>
      </c>
      <c r="BA2036">
        <v>8</v>
      </c>
      <c r="BB2036">
        <v>6.29</v>
      </c>
      <c r="BC2036">
        <v>2.5099999999999998</v>
      </c>
      <c r="BD2036">
        <v>6.8</v>
      </c>
      <c r="BE2036">
        <v>0</v>
      </c>
      <c r="BG2036">
        <v>14561</v>
      </c>
      <c r="BH2036">
        <v>2080.14</v>
      </c>
      <c r="BI2036" t="s">
        <v>90</v>
      </c>
      <c r="BJ2036">
        <v>653.03</v>
      </c>
      <c r="BK2036">
        <v>-0.46</v>
      </c>
      <c r="BL2036">
        <v>0.97</v>
      </c>
      <c r="BM2036">
        <v>3</v>
      </c>
      <c r="BS2036">
        <v>0.38927200000000001</v>
      </c>
    </row>
    <row r="2037" spans="1:71">
      <c r="A2037" t="s">
        <v>3458</v>
      </c>
      <c r="B2037" t="s">
        <v>864</v>
      </c>
      <c r="C2037" t="s">
        <v>3835</v>
      </c>
      <c r="D2037">
        <v>18.3</v>
      </c>
      <c r="E2037">
        <v>0</v>
      </c>
      <c r="F2037">
        <v>0</v>
      </c>
      <c r="G2037">
        <v>0</v>
      </c>
      <c r="H2037">
        <v>5</v>
      </c>
      <c r="I2037">
        <v>1.47</v>
      </c>
      <c r="J2037">
        <v>1.88</v>
      </c>
      <c r="K2037">
        <v>6.11</v>
      </c>
      <c r="L2037">
        <v>9</v>
      </c>
      <c r="M2037">
        <v>4</v>
      </c>
      <c r="N2037">
        <v>8296</v>
      </c>
      <c r="O2037">
        <v>2074</v>
      </c>
      <c r="P2037" t="s">
        <v>73</v>
      </c>
      <c r="Q2037">
        <v>817.79</v>
      </c>
      <c r="R2037">
        <v>-0.08</v>
      </c>
      <c r="S2037">
        <v>0.85</v>
      </c>
      <c r="T2037" t="s">
        <v>144</v>
      </c>
      <c r="V2037">
        <v>0.02</v>
      </c>
      <c r="W2037">
        <v>0</v>
      </c>
      <c r="X2037">
        <v>6</v>
      </c>
      <c r="Y2037">
        <v>0.35</v>
      </c>
      <c r="Z2037">
        <v>721.53125</v>
      </c>
      <c r="AA2037">
        <v>0.25989326473838897</v>
      </c>
      <c r="AB2037">
        <v>1</v>
      </c>
      <c r="AC2037">
        <v>568.77419354838696</v>
      </c>
      <c r="AD2037">
        <v>-0.32063692199015498</v>
      </c>
      <c r="AE2037">
        <v>0.93548387096774199</v>
      </c>
      <c r="AF2037">
        <v>-113.240927419355</v>
      </c>
      <c r="AG2037">
        <v>-0.61905692348025299</v>
      </c>
      <c r="AH2037">
        <v>-3.2258064516128997E-2</v>
      </c>
      <c r="AI2037">
        <v>129.19455645161301</v>
      </c>
      <c r="AJ2037">
        <v>0.27223994048674399</v>
      </c>
      <c r="AK2037">
        <v>3.3266129032258097E-2</v>
      </c>
      <c r="AL2037">
        <v>679.28</v>
      </c>
      <c r="AM2037">
        <v>-0.2</v>
      </c>
      <c r="AN2037">
        <v>0.93</v>
      </c>
      <c r="AO2037">
        <v>529.36842105263202</v>
      </c>
      <c r="AP2037">
        <v>-0.14043435479531599</v>
      </c>
      <c r="AQ2037">
        <v>1</v>
      </c>
      <c r="AR2037">
        <v>468.5</v>
      </c>
      <c r="AS2037">
        <v>-0.47277500563880798</v>
      </c>
      <c r="AT2037">
        <v>1</v>
      </c>
      <c r="AU2037">
        <v>-20.324942791761998</v>
      </c>
      <c r="AV2037">
        <v>-0.22562739921300001</v>
      </c>
      <c r="AW2037">
        <v>0</v>
      </c>
      <c r="AX2037">
        <v>44.857142857142897</v>
      </c>
      <c r="AY2037">
        <v>0.26638538552131402</v>
      </c>
      <c r="AZ2037">
        <v>-7.1428571428571397E-2</v>
      </c>
      <c r="BA2037">
        <v>3</v>
      </c>
      <c r="BB2037">
        <v>229.76</v>
      </c>
      <c r="BC2037">
        <v>4.07</v>
      </c>
      <c r="BD2037">
        <v>11.5</v>
      </c>
      <c r="BE2037">
        <v>13</v>
      </c>
      <c r="BF2037">
        <v>3</v>
      </c>
      <c r="BG2037">
        <v>1599</v>
      </c>
      <c r="BH2037">
        <v>799.5</v>
      </c>
      <c r="BI2037" t="s">
        <v>70</v>
      </c>
      <c r="BJ2037">
        <v>632.66</v>
      </c>
      <c r="BK2037">
        <v>-0.65</v>
      </c>
      <c r="BL2037">
        <v>1</v>
      </c>
      <c r="BM2037">
        <v>83</v>
      </c>
      <c r="BS2037">
        <v>0.75828499999999999</v>
      </c>
    </row>
    <row r="2038" spans="1:71">
      <c r="A2038" t="s">
        <v>3458</v>
      </c>
      <c r="B2038" t="s">
        <v>866</v>
      </c>
      <c r="C2038" t="s">
        <v>3836</v>
      </c>
      <c r="E2038">
        <v>0.12</v>
      </c>
      <c r="F2038">
        <v>0.12</v>
      </c>
      <c r="G2038">
        <v>0.06</v>
      </c>
      <c r="H2038">
        <v>6</v>
      </c>
      <c r="I2038">
        <v>4.7300000000000004</v>
      </c>
      <c r="J2038">
        <v>2.38</v>
      </c>
      <c r="K2038">
        <v>7.71</v>
      </c>
      <c r="L2038">
        <v>2</v>
      </c>
      <c r="M2038">
        <v>0</v>
      </c>
      <c r="N2038">
        <v>11486</v>
      </c>
      <c r="O2038">
        <v>2297.1999999999998</v>
      </c>
      <c r="P2038" t="s">
        <v>73</v>
      </c>
      <c r="Q2038">
        <v>611.26</v>
      </c>
      <c r="R2038">
        <v>-0.65</v>
      </c>
      <c r="S2038">
        <v>0.94</v>
      </c>
      <c r="T2038" t="s">
        <v>236</v>
      </c>
      <c r="V2038">
        <v>2.1999999999999999E-2</v>
      </c>
      <c r="W2038">
        <v>2.1000000000000001E-2</v>
      </c>
      <c r="X2038">
        <v>6</v>
      </c>
      <c r="Y2038">
        <v>0.35</v>
      </c>
      <c r="Z2038">
        <v>624.93548387096803</v>
      </c>
      <c r="AA2038">
        <v>-0.20788487847724699</v>
      </c>
      <c r="AB2038">
        <v>1</v>
      </c>
      <c r="AC2038">
        <v>650.48484848484895</v>
      </c>
      <c r="AD2038">
        <v>-0.25666530526065101</v>
      </c>
      <c r="AE2038">
        <v>1</v>
      </c>
      <c r="AF2038">
        <v>-10.5483870967741</v>
      </c>
      <c r="AG2038">
        <v>-8.1765769957821602E-2</v>
      </c>
      <c r="AH2038">
        <v>0</v>
      </c>
      <c r="AI2038">
        <v>24.8699902248289</v>
      </c>
      <c r="AJ2038">
        <v>-0.176684697959304</v>
      </c>
      <c r="AK2038">
        <v>0</v>
      </c>
      <c r="AL2038">
        <v>586.11</v>
      </c>
      <c r="AM2038">
        <v>-0.66</v>
      </c>
      <c r="AN2038">
        <v>1</v>
      </c>
      <c r="AO2038">
        <v>550.43902439024396</v>
      </c>
      <c r="AP2038">
        <v>-0.14013311640683901</v>
      </c>
      <c r="AQ2038">
        <v>1</v>
      </c>
      <c r="AR2038">
        <v>526.81481481481501</v>
      </c>
      <c r="AS2038">
        <v>-0.22462788869699701</v>
      </c>
      <c r="AT2038">
        <v>1</v>
      </c>
      <c r="AU2038">
        <v>19.0346598202824</v>
      </c>
      <c r="AV2038">
        <v>0.160806344675023</v>
      </c>
      <c r="AW2038">
        <v>0</v>
      </c>
      <c r="AX2038">
        <v>-20.247247247247198</v>
      </c>
      <c r="AY2038">
        <v>0.226209914412111</v>
      </c>
      <c r="AZ2038">
        <v>0</v>
      </c>
      <c r="BA2038">
        <v>4</v>
      </c>
      <c r="BB2038">
        <v>87.75</v>
      </c>
      <c r="BC2038">
        <v>3.65</v>
      </c>
      <c r="BD2038">
        <v>9.31</v>
      </c>
      <c r="BE2038">
        <v>6</v>
      </c>
      <c r="BF2038">
        <v>1</v>
      </c>
      <c r="BG2038">
        <v>5994</v>
      </c>
      <c r="BH2038">
        <v>1998</v>
      </c>
      <c r="BI2038" t="s">
        <v>181</v>
      </c>
      <c r="BJ2038">
        <v>582.79</v>
      </c>
      <c r="BK2038">
        <v>-0.71</v>
      </c>
      <c r="BL2038">
        <v>0.97</v>
      </c>
      <c r="BM2038">
        <v>37</v>
      </c>
      <c r="BS2038">
        <v>0.59523400000000004</v>
      </c>
    </row>
    <row r="2039" spans="1:71">
      <c r="A2039" t="s">
        <v>3458</v>
      </c>
      <c r="B2039" t="s">
        <v>868</v>
      </c>
      <c r="C2039" t="s">
        <v>3837</v>
      </c>
      <c r="D2039">
        <v>6.04</v>
      </c>
      <c r="E2039">
        <v>0.48</v>
      </c>
      <c r="F2039">
        <v>0.48</v>
      </c>
      <c r="G2039">
        <v>0.39</v>
      </c>
      <c r="H2039">
        <v>3</v>
      </c>
      <c r="I2039">
        <v>410.76</v>
      </c>
      <c r="J2039">
        <v>4.32</v>
      </c>
      <c r="K2039">
        <v>10.69</v>
      </c>
      <c r="L2039">
        <v>15</v>
      </c>
      <c r="M2039">
        <v>1</v>
      </c>
      <c r="N2039">
        <v>5388</v>
      </c>
      <c r="O2039">
        <v>2694</v>
      </c>
      <c r="P2039" t="s">
        <v>73</v>
      </c>
      <c r="Q2039">
        <v>532.25</v>
      </c>
      <c r="R2039">
        <v>-0.83</v>
      </c>
      <c r="S2039">
        <v>1</v>
      </c>
      <c r="T2039" t="s">
        <v>107</v>
      </c>
      <c r="V2039">
        <v>4.1000000000000002E-2</v>
      </c>
      <c r="W2039">
        <v>0</v>
      </c>
      <c r="X2039">
        <v>6</v>
      </c>
      <c r="Y2039">
        <v>0.1</v>
      </c>
      <c r="Z2039">
        <v>591.75</v>
      </c>
      <c r="AA2039">
        <v>-0.50199875209474998</v>
      </c>
      <c r="AB2039">
        <v>0.9375</v>
      </c>
      <c r="AC2039">
        <v>604.4375</v>
      </c>
      <c r="AD2039">
        <v>-0.38933900416030498</v>
      </c>
      <c r="AE2039">
        <v>1</v>
      </c>
      <c r="AF2039">
        <v>146.75</v>
      </c>
      <c r="AG2039">
        <v>0.44187236962548399</v>
      </c>
      <c r="AH2039">
        <v>3.125E-2</v>
      </c>
      <c r="AI2039">
        <v>-25.1875</v>
      </c>
      <c r="AJ2039">
        <v>3.1722592132902197E-2</v>
      </c>
      <c r="AK2039">
        <v>-3.125E-2</v>
      </c>
      <c r="AL2039">
        <v>588.55999999999995</v>
      </c>
      <c r="AM2039">
        <v>-0.59</v>
      </c>
      <c r="AN2039">
        <v>1</v>
      </c>
      <c r="AO2039">
        <v>492.47368421052602</v>
      </c>
      <c r="AP2039">
        <v>-0.221145919748722</v>
      </c>
      <c r="AQ2039">
        <v>1</v>
      </c>
      <c r="AR2039">
        <v>502.857142857143</v>
      </c>
      <c r="AS2039">
        <v>-0.247153576550311</v>
      </c>
      <c r="AT2039">
        <v>1</v>
      </c>
      <c r="AU2039">
        <v>46.669172932330802</v>
      </c>
      <c r="AV2039">
        <v>-0.14445279796504201</v>
      </c>
      <c r="AW2039">
        <v>0</v>
      </c>
      <c r="AX2039">
        <v>27.5911330049261</v>
      </c>
      <c r="AY2039">
        <v>0.20646519180138501</v>
      </c>
      <c r="AZ2039">
        <v>0</v>
      </c>
      <c r="BA2039">
        <v>3</v>
      </c>
      <c r="BB2039">
        <v>507.25</v>
      </c>
      <c r="BC2039">
        <v>4.41</v>
      </c>
      <c r="BD2039">
        <v>9.3800000000000008</v>
      </c>
      <c r="BE2039">
        <v>15</v>
      </c>
      <c r="BF2039">
        <v>7</v>
      </c>
      <c r="BG2039">
        <v>1585</v>
      </c>
      <c r="BH2039">
        <v>792.5</v>
      </c>
      <c r="BI2039" t="s">
        <v>73</v>
      </c>
      <c r="BJ2039">
        <v>589.59</v>
      </c>
      <c r="BK2039">
        <v>-0.65</v>
      </c>
      <c r="BL2039">
        <v>1</v>
      </c>
      <c r="BM2039">
        <v>24</v>
      </c>
      <c r="BS2039">
        <v>0.390322</v>
      </c>
    </row>
    <row r="2040" spans="1:71">
      <c r="A2040" t="s">
        <v>3458</v>
      </c>
      <c r="B2040" t="s">
        <v>870</v>
      </c>
      <c r="C2040" t="s">
        <v>3838</v>
      </c>
      <c r="D2040">
        <v>17.14</v>
      </c>
      <c r="E2040">
        <v>0</v>
      </c>
      <c r="F2040">
        <v>0</v>
      </c>
      <c r="G2040">
        <v>0</v>
      </c>
      <c r="H2040">
        <v>6</v>
      </c>
      <c r="I2040">
        <v>4.8</v>
      </c>
      <c r="J2040">
        <v>2.39</v>
      </c>
      <c r="K2040">
        <v>5.86</v>
      </c>
      <c r="L2040">
        <v>4</v>
      </c>
      <c r="M2040">
        <v>2</v>
      </c>
      <c r="N2040">
        <v>10307</v>
      </c>
      <c r="O2040">
        <v>2061.4</v>
      </c>
      <c r="P2040" t="s">
        <v>73</v>
      </c>
      <c r="Q2040">
        <v>686.2</v>
      </c>
      <c r="R2040">
        <v>-0.39</v>
      </c>
      <c r="S2040">
        <v>0.91</v>
      </c>
      <c r="T2040" t="s">
        <v>102</v>
      </c>
      <c r="V2040">
        <v>2.7E-2</v>
      </c>
      <c r="W2040">
        <v>0</v>
      </c>
      <c r="X2040">
        <v>17</v>
      </c>
      <c r="Y2040">
        <v>0.1</v>
      </c>
      <c r="Z2040">
        <v>784.375</v>
      </c>
      <c r="AA2040">
        <v>0.59825033560506402</v>
      </c>
      <c r="AB2040">
        <v>0.71875</v>
      </c>
      <c r="AC2040">
        <v>894.625</v>
      </c>
      <c r="AD2040">
        <v>0.73228422848704799</v>
      </c>
      <c r="AE2040">
        <v>0.90625</v>
      </c>
      <c r="AF2040">
        <v>-41.310483870967701</v>
      </c>
      <c r="AG2040">
        <v>9.7048328959676897E-2</v>
      </c>
      <c r="AH2040">
        <v>5.5443548387096801E-2</v>
      </c>
      <c r="AI2040">
        <v>-180.34375</v>
      </c>
      <c r="AJ2040">
        <v>-0.347206765935272</v>
      </c>
      <c r="AK2040">
        <v>3.125E-2</v>
      </c>
      <c r="AL2040">
        <v>685.73</v>
      </c>
      <c r="AM2040">
        <v>-0.13</v>
      </c>
      <c r="AN2040">
        <v>1</v>
      </c>
      <c r="AO2040">
        <v>573.4</v>
      </c>
      <c r="AP2040">
        <v>0.31032509073901299</v>
      </c>
      <c r="AQ2040">
        <v>0.91111111111111098</v>
      </c>
      <c r="AR2040">
        <v>503.357142857143</v>
      </c>
      <c r="AS2040">
        <v>4.7085152580570999E-2</v>
      </c>
      <c r="AT2040">
        <v>0.97619047619047605</v>
      </c>
      <c r="AU2040">
        <v>-17.746153846153799</v>
      </c>
      <c r="AV2040">
        <v>-0.21867010611887699</v>
      </c>
      <c r="AW2040">
        <v>1.1965811965812E-2</v>
      </c>
      <c r="AX2040">
        <v>130</v>
      </c>
      <c r="AY2040">
        <v>0.35073404706804701</v>
      </c>
      <c r="AZ2040">
        <v>-4.7619047619047603E-2</v>
      </c>
      <c r="BA2040">
        <v>6</v>
      </c>
      <c r="BB2040">
        <v>4.92</v>
      </c>
      <c r="BC2040">
        <v>2.4</v>
      </c>
      <c r="BD2040">
        <v>7.52</v>
      </c>
      <c r="BE2040">
        <v>2</v>
      </c>
      <c r="BF2040">
        <v>1</v>
      </c>
      <c r="BG2040">
        <v>8930</v>
      </c>
      <c r="BH2040">
        <v>1786</v>
      </c>
      <c r="BI2040" t="s">
        <v>73</v>
      </c>
      <c r="BJ2040">
        <v>651.66999999999996</v>
      </c>
      <c r="BK2040">
        <v>-0.41</v>
      </c>
      <c r="BL2040">
        <v>0.82</v>
      </c>
      <c r="BM2040">
        <v>3</v>
      </c>
      <c r="BS2040">
        <v>0.863367</v>
      </c>
    </row>
    <row r="2041" spans="1:71">
      <c r="A2041" t="s">
        <v>3458</v>
      </c>
      <c r="B2041" t="s">
        <v>872</v>
      </c>
      <c r="C2041" t="s">
        <v>3839</v>
      </c>
      <c r="D2041">
        <v>17.43</v>
      </c>
      <c r="E2041">
        <v>0.56999999999999995</v>
      </c>
      <c r="F2041">
        <v>0.56999999999999995</v>
      </c>
      <c r="G2041">
        <v>0.43</v>
      </c>
      <c r="H2041">
        <v>7</v>
      </c>
      <c r="I2041">
        <v>19.84</v>
      </c>
      <c r="J2041">
        <v>3.01</v>
      </c>
      <c r="K2041">
        <v>9.6300000000000008</v>
      </c>
      <c r="L2041">
        <v>0</v>
      </c>
      <c r="N2041">
        <v>18707</v>
      </c>
      <c r="O2041">
        <v>3117.83</v>
      </c>
      <c r="P2041" t="s">
        <v>181</v>
      </c>
      <c r="Q2041">
        <v>651.03</v>
      </c>
      <c r="R2041">
        <v>-0.39</v>
      </c>
      <c r="S2041">
        <v>1</v>
      </c>
      <c r="T2041" t="s">
        <v>168</v>
      </c>
      <c r="V2041">
        <v>7.2999999999999995E-2</v>
      </c>
      <c r="W2041">
        <v>7.5999999999999998E-2</v>
      </c>
      <c r="X2041">
        <v>27</v>
      </c>
      <c r="Y2041">
        <v>0.42</v>
      </c>
      <c r="Z2041">
        <v>648.875</v>
      </c>
      <c r="AA2041">
        <v>-0.26791767177984799</v>
      </c>
      <c r="AB2041">
        <v>1</v>
      </c>
      <c r="AC2041">
        <v>711.6</v>
      </c>
      <c r="AD2041">
        <v>-0.100440710588673</v>
      </c>
      <c r="AE2041">
        <v>0.96666666666666701</v>
      </c>
      <c r="AF2041">
        <v>-19.78125</v>
      </c>
      <c r="AG2041">
        <v>0.25269647757663499</v>
      </c>
      <c r="AH2041">
        <v>0</v>
      </c>
      <c r="AI2041">
        <v>134.80625000000001</v>
      </c>
      <c r="AJ2041">
        <v>8.9002351083818404E-2</v>
      </c>
      <c r="AK2041">
        <v>3.3333333333333298E-2</v>
      </c>
      <c r="AL2041">
        <v>658.85</v>
      </c>
      <c r="AM2041">
        <v>-0.38</v>
      </c>
      <c r="AN2041">
        <v>1</v>
      </c>
      <c r="AO2041">
        <v>510.142857142857</v>
      </c>
      <c r="AP2041">
        <v>-0.31728022196368399</v>
      </c>
      <c r="AQ2041">
        <v>1</v>
      </c>
      <c r="AR2041">
        <v>556.35</v>
      </c>
      <c r="AS2041">
        <v>-4.4965949558441097E-2</v>
      </c>
      <c r="AT2041">
        <v>1</v>
      </c>
      <c r="AU2041">
        <v>22.623809523809499</v>
      </c>
      <c r="AV2041">
        <v>0.29829577453695799</v>
      </c>
      <c r="AW2041">
        <v>0</v>
      </c>
      <c r="AX2041">
        <v>-37.031818181818203</v>
      </c>
      <c r="AY2041">
        <v>-9.6813753991239704E-2</v>
      </c>
      <c r="AZ2041">
        <v>0</v>
      </c>
      <c r="BA2041">
        <v>5</v>
      </c>
      <c r="BB2041">
        <v>15.63</v>
      </c>
      <c r="BC2041">
        <v>2.9</v>
      </c>
      <c r="BD2041">
        <v>10.57</v>
      </c>
      <c r="BE2041">
        <v>5</v>
      </c>
      <c r="BF2041">
        <v>0</v>
      </c>
      <c r="BG2041">
        <v>4429</v>
      </c>
      <c r="BH2041">
        <v>1107.25</v>
      </c>
      <c r="BI2041" t="s">
        <v>152</v>
      </c>
      <c r="BJ2041">
        <v>581.38</v>
      </c>
      <c r="BK2041">
        <v>-0.72</v>
      </c>
      <c r="BL2041">
        <v>0.97</v>
      </c>
      <c r="BM2041">
        <v>8</v>
      </c>
      <c r="BS2041">
        <v>0.61320200000000002</v>
      </c>
    </row>
    <row r="2042" spans="1:71">
      <c r="A2042" t="s">
        <v>3458</v>
      </c>
      <c r="B2042" t="s">
        <v>874</v>
      </c>
      <c r="C2042" t="s">
        <v>3840</v>
      </c>
      <c r="D2042">
        <v>18.350000000000001</v>
      </c>
      <c r="E2042">
        <v>0.84</v>
      </c>
      <c r="F2042">
        <v>0.84</v>
      </c>
      <c r="G2042">
        <v>0.84</v>
      </c>
      <c r="H2042">
        <v>5</v>
      </c>
      <c r="I2042">
        <v>5.71</v>
      </c>
      <c r="J2042">
        <v>2.4700000000000002</v>
      </c>
      <c r="K2042">
        <v>9.17</v>
      </c>
      <c r="L2042">
        <v>3</v>
      </c>
      <c r="M2042">
        <v>2</v>
      </c>
      <c r="N2042">
        <v>3403</v>
      </c>
      <c r="O2042">
        <v>850.75</v>
      </c>
      <c r="P2042" t="s">
        <v>90</v>
      </c>
      <c r="Q2042">
        <v>548.15</v>
      </c>
      <c r="R2042">
        <v>-0.87</v>
      </c>
      <c r="S2042">
        <v>1</v>
      </c>
      <c r="T2042" t="s">
        <v>102</v>
      </c>
      <c r="V2042">
        <v>1.4E-2</v>
      </c>
      <c r="W2042">
        <v>0</v>
      </c>
      <c r="X2042">
        <v>12</v>
      </c>
      <c r="Y2042">
        <v>0.63</v>
      </c>
      <c r="Z2042">
        <v>860.03125</v>
      </c>
      <c r="AA2042">
        <v>1.42945828584995</v>
      </c>
      <c r="AB2042">
        <v>0.71875</v>
      </c>
      <c r="AC2042">
        <v>995.625</v>
      </c>
      <c r="AD2042">
        <v>0.97624072139434903</v>
      </c>
      <c r="AE2042">
        <v>0.875</v>
      </c>
      <c r="AF2042">
        <v>-101.3125</v>
      </c>
      <c r="AG2042">
        <v>-4.8054735647024401E-2</v>
      </c>
      <c r="AH2042">
        <v>-0.25</v>
      </c>
      <c r="AI2042">
        <v>-154.125</v>
      </c>
      <c r="AJ2042">
        <v>-6.6120694816750297E-3</v>
      </c>
      <c r="AK2042">
        <v>-0.28125</v>
      </c>
      <c r="AL2042">
        <v>593.32000000000005</v>
      </c>
      <c r="AM2042">
        <v>-0.56999999999999995</v>
      </c>
      <c r="AN2042">
        <v>1</v>
      </c>
      <c r="AO2042">
        <v>524.92857142857099</v>
      </c>
      <c r="AP2042">
        <v>-0.16003485719072</v>
      </c>
      <c r="AQ2042">
        <v>1</v>
      </c>
      <c r="AR2042">
        <v>513.02631578947398</v>
      </c>
      <c r="AS2042">
        <v>-0.111396292391212</v>
      </c>
      <c r="AT2042">
        <v>0.97368421052631604</v>
      </c>
      <c r="AU2042">
        <v>64.619047619047606</v>
      </c>
      <c r="AV2042">
        <v>0.338161244383408</v>
      </c>
      <c r="AW2042">
        <v>0</v>
      </c>
      <c r="AX2042">
        <v>105.573684210526</v>
      </c>
      <c r="AY2042">
        <v>0.72734873791502197</v>
      </c>
      <c r="AZ2042">
        <v>2.6315789473684199E-2</v>
      </c>
      <c r="BA2042">
        <v>3</v>
      </c>
      <c r="BB2042">
        <v>5.75</v>
      </c>
      <c r="BC2042">
        <v>2.4700000000000002</v>
      </c>
      <c r="BD2042">
        <v>8.1199999999999992</v>
      </c>
      <c r="BE2042">
        <v>13</v>
      </c>
      <c r="BF2042">
        <v>10</v>
      </c>
      <c r="BG2042">
        <v>1479</v>
      </c>
      <c r="BH2042">
        <v>739.5</v>
      </c>
      <c r="BI2042" t="s">
        <v>90</v>
      </c>
      <c r="BJ2042">
        <v>704.67</v>
      </c>
      <c r="BK2042">
        <v>-0.19</v>
      </c>
      <c r="BL2042">
        <v>0.91</v>
      </c>
      <c r="BM2042">
        <v>3</v>
      </c>
      <c r="BS2042">
        <v>0.59384099999999995</v>
      </c>
    </row>
    <row r="2043" spans="1:71">
      <c r="A2043" t="s">
        <v>3458</v>
      </c>
      <c r="B2043" t="s">
        <v>876</v>
      </c>
      <c r="C2043" t="s">
        <v>3841</v>
      </c>
      <c r="D2043">
        <v>4.79</v>
      </c>
      <c r="E2043">
        <v>0</v>
      </c>
      <c r="F2043">
        <v>0</v>
      </c>
      <c r="G2043">
        <v>0</v>
      </c>
      <c r="H2043">
        <v>5</v>
      </c>
      <c r="I2043">
        <v>151.65</v>
      </c>
      <c r="J2043">
        <v>3.89</v>
      </c>
      <c r="K2043">
        <v>11.81</v>
      </c>
      <c r="L2043">
        <v>0</v>
      </c>
      <c r="N2043">
        <v>5814</v>
      </c>
      <c r="O2043">
        <v>1453.5</v>
      </c>
      <c r="P2043" t="s">
        <v>73</v>
      </c>
      <c r="Q2043">
        <v>554.41</v>
      </c>
      <c r="R2043">
        <v>-0.79</v>
      </c>
      <c r="S2043">
        <v>0.97</v>
      </c>
      <c r="T2043" t="s">
        <v>102</v>
      </c>
      <c r="U2043" t="s">
        <v>168</v>
      </c>
      <c r="V2043">
        <v>3.4000000000000002E-2</v>
      </c>
      <c r="W2043">
        <v>0.10100000000000001</v>
      </c>
      <c r="X2043">
        <v>25</v>
      </c>
      <c r="Y2043">
        <v>0.73</v>
      </c>
      <c r="Z2043">
        <v>613.06451612903197</v>
      </c>
      <c r="AA2043">
        <v>-0.243606986786918</v>
      </c>
      <c r="AB2043">
        <v>0.967741935483871</v>
      </c>
      <c r="AC2043">
        <v>710.12903225806497</v>
      </c>
      <c r="AD2043">
        <v>-0.245261210683937</v>
      </c>
      <c r="AE2043">
        <v>0.967741935483871</v>
      </c>
      <c r="AF2043">
        <v>42.466733870967701</v>
      </c>
      <c r="AG2043">
        <v>7.2650138176704002E-2</v>
      </c>
      <c r="AH2043">
        <v>-3.0241935483871E-2</v>
      </c>
      <c r="AI2043">
        <v>-116.566532258065</v>
      </c>
      <c r="AJ2043">
        <v>-4.8382398506866098E-2</v>
      </c>
      <c r="AK2043">
        <v>-3.0241935483871E-2</v>
      </c>
      <c r="AL2043">
        <v>599.48</v>
      </c>
      <c r="AM2043">
        <v>-0.53</v>
      </c>
      <c r="AN2043">
        <v>1</v>
      </c>
      <c r="AO2043">
        <v>510.142857142857</v>
      </c>
      <c r="AP2043">
        <v>-0.46383308691568897</v>
      </c>
      <c r="AQ2043">
        <v>1</v>
      </c>
      <c r="AR2043">
        <v>484.230769230769</v>
      </c>
      <c r="AS2043">
        <v>-0.26538731750390798</v>
      </c>
      <c r="AT2043">
        <v>1</v>
      </c>
      <c r="AU2043">
        <v>-26.457142857142902</v>
      </c>
      <c r="AV2043">
        <v>0.13600158044192301</v>
      </c>
      <c r="AW2043">
        <v>0</v>
      </c>
      <c r="AX2043">
        <v>33.526806526806503</v>
      </c>
      <c r="AY2043">
        <v>-0.189876180207422</v>
      </c>
      <c r="AZ2043">
        <v>0</v>
      </c>
      <c r="BA2043">
        <v>5</v>
      </c>
      <c r="BB2043">
        <v>148.04</v>
      </c>
      <c r="BC2043">
        <v>3.88</v>
      </c>
      <c r="BD2043">
        <v>10.17</v>
      </c>
      <c r="BE2043">
        <v>3</v>
      </c>
      <c r="BF2043">
        <v>0</v>
      </c>
      <c r="BG2043">
        <v>7047</v>
      </c>
      <c r="BH2043">
        <v>1761.75</v>
      </c>
      <c r="BI2043" t="s">
        <v>90</v>
      </c>
      <c r="BJ2043">
        <v>530.32000000000005</v>
      </c>
      <c r="BK2043">
        <v>-0.9</v>
      </c>
      <c r="BL2043">
        <v>0.97</v>
      </c>
      <c r="BM2043">
        <v>62</v>
      </c>
      <c r="BS2043">
        <v>0.49463600000000002</v>
      </c>
    </row>
    <row r="2044" spans="1:71">
      <c r="A2044" t="s">
        <v>3458</v>
      </c>
      <c r="B2044" t="s">
        <v>878</v>
      </c>
      <c r="C2044" t="s">
        <v>3842</v>
      </c>
      <c r="D2044">
        <v>17.63</v>
      </c>
      <c r="E2044">
        <v>0.21</v>
      </c>
      <c r="F2044">
        <v>0.21</v>
      </c>
      <c r="G2044">
        <v>0.17</v>
      </c>
      <c r="H2044">
        <v>7</v>
      </c>
      <c r="I2044">
        <v>0.59</v>
      </c>
      <c r="J2044">
        <v>1.49</v>
      </c>
      <c r="K2044">
        <v>7.8</v>
      </c>
      <c r="L2044">
        <v>0</v>
      </c>
      <c r="N2044">
        <v>9720</v>
      </c>
      <c r="O2044">
        <v>1620</v>
      </c>
      <c r="P2044" t="s">
        <v>73</v>
      </c>
      <c r="Q2044">
        <v>755.88</v>
      </c>
      <c r="R2044">
        <v>-0.16</v>
      </c>
      <c r="S2044">
        <v>0.97</v>
      </c>
      <c r="T2044" t="s">
        <v>102</v>
      </c>
      <c r="V2044">
        <v>2.5999999999999999E-2</v>
      </c>
      <c r="W2044">
        <v>0</v>
      </c>
      <c r="X2044">
        <v>19</v>
      </c>
      <c r="Y2044">
        <v>0.39</v>
      </c>
      <c r="Z2044">
        <v>600.48484848484895</v>
      </c>
      <c r="AA2044">
        <v>-0.16919267913600899</v>
      </c>
      <c r="AB2044">
        <v>0.96969696969696995</v>
      </c>
      <c r="AC2044">
        <v>623.6875</v>
      </c>
      <c r="AD2044">
        <v>-0.28734780107824598</v>
      </c>
      <c r="AE2044">
        <v>1</v>
      </c>
      <c r="AF2044">
        <v>19.108901515151501</v>
      </c>
      <c r="AG2044">
        <v>1.74251865857292E-2</v>
      </c>
      <c r="AH2044">
        <v>3.03030303030303E-2</v>
      </c>
      <c r="AI2044">
        <v>79.070075757575793</v>
      </c>
      <c r="AJ2044">
        <v>0.17764826153490701</v>
      </c>
      <c r="AK2044">
        <v>0</v>
      </c>
      <c r="AL2044">
        <v>661.29</v>
      </c>
      <c r="AM2044">
        <v>-0.32</v>
      </c>
      <c r="AN2044">
        <v>1</v>
      </c>
      <c r="AO2044">
        <v>502.07407407407402</v>
      </c>
      <c r="AP2044">
        <v>-0.18066647560733301</v>
      </c>
      <c r="AQ2044">
        <v>1</v>
      </c>
      <c r="AR2044">
        <v>495</v>
      </c>
      <c r="AS2044">
        <v>-0.245421037993</v>
      </c>
      <c r="AT2044">
        <v>1</v>
      </c>
      <c r="AU2044">
        <v>97.085925925925906</v>
      </c>
      <c r="AV2044">
        <v>0.28466118663517598</v>
      </c>
      <c r="AW2044">
        <v>0</v>
      </c>
      <c r="AX2044">
        <v>-5.0588235294117698</v>
      </c>
      <c r="AY2044">
        <v>-0.111100351250979</v>
      </c>
      <c r="AZ2044">
        <v>0</v>
      </c>
      <c r="BA2044">
        <v>6</v>
      </c>
      <c r="BB2044">
        <v>16.29</v>
      </c>
      <c r="BC2044">
        <v>2.92</v>
      </c>
      <c r="BD2044">
        <v>8</v>
      </c>
      <c r="BE2044">
        <v>5</v>
      </c>
      <c r="BF2044">
        <v>3</v>
      </c>
      <c r="BG2044">
        <v>13209</v>
      </c>
      <c r="BH2044">
        <v>2641.8</v>
      </c>
      <c r="BI2044" t="s">
        <v>73</v>
      </c>
      <c r="BJ2044">
        <v>586.52</v>
      </c>
      <c r="BK2044">
        <v>-0.53</v>
      </c>
      <c r="BL2044">
        <v>1</v>
      </c>
      <c r="BM2044">
        <v>9</v>
      </c>
      <c r="BS2044">
        <v>0.90065799999999996</v>
      </c>
    </row>
    <row r="2045" spans="1:71">
      <c r="A2045" t="s">
        <v>3458</v>
      </c>
      <c r="B2045" t="s">
        <v>880</v>
      </c>
      <c r="C2045" t="s">
        <v>3843</v>
      </c>
      <c r="D2045">
        <v>21.34</v>
      </c>
      <c r="E2045">
        <v>0</v>
      </c>
      <c r="F2045">
        <v>0</v>
      </c>
      <c r="G2045">
        <v>0</v>
      </c>
      <c r="H2045">
        <v>10</v>
      </c>
      <c r="I2045">
        <v>8.92</v>
      </c>
      <c r="J2045">
        <v>2.66</v>
      </c>
      <c r="K2045">
        <v>8.2200000000000006</v>
      </c>
      <c r="L2045">
        <v>0</v>
      </c>
      <c r="N2045">
        <v>10673</v>
      </c>
      <c r="O2045">
        <v>1185.8900000000001</v>
      </c>
      <c r="P2045" t="s">
        <v>73</v>
      </c>
      <c r="Q2045">
        <v>683.56</v>
      </c>
      <c r="R2045">
        <v>-0.4</v>
      </c>
      <c r="S2045">
        <v>1</v>
      </c>
      <c r="T2045" t="s">
        <v>102</v>
      </c>
      <c r="V2045">
        <v>4.2999999999999997E-2</v>
      </c>
      <c r="W2045">
        <v>0</v>
      </c>
      <c r="X2045">
        <v>20</v>
      </c>
      <c r="Y2045">
        <v>0.06</v>
      </c>
      <c r="Z2045">
        <v>735.75757575757598</v>
      </c>
      <c r="AA2045">
        <v>0.31452421331350999</v>
      </c>
      <c r="AB2045">
        <v>1</v>
      </c>
      <c r="AC2045">
        <v>558.25</v>
      </c>
      <c r="AD2045">
        <v>-0.25968579018114302</v>
      </c>
      <c r="AE2045">
        <v>0.90625</v>
      </c>
      <c r="AF2045">
        <v>-138.32007575757601</v>
      </c>
      <c r="AG2045">
        <v>-0.69054126839080798</v>
      </c>
      <c r="AH2045">
        <v>0</v>
      </c>
      <c r="AI2045">
        <v>130.5</v>
      </c>
      <c r="AJ2045">
        <v>8.2507874702641398E-2</v>
      </c>
      <c r="AK2045">
        <v>9.375E-2</v>
      </c>
      <c r="AL2045">
        <v>633.39</v>
      </c>
      <c r="AM2045">
        <v>-0.47</v>
      </c>
      <c r="AN2045">
        <v>1</v>
      </c>
      <c r="AO2045">
        <v>486.38461538461502</v>
      </c>
      <c r="AP2045">
        <v>-0.61106315678795198</v>
      </c>
      <c r="AQ2045">
        <v>1</v>
      </c>
      <c r="AR2045">
        <v>504.78947368421098</v>
      </c>
      <c r="AS2045">
        <v>-5.2737450451212399E-2</v>
      </c>
      <c r="AT2045">
        <v>1</v>
      </c>
      <c r="AU2045">
        <v>15.155384615384699</v>
      </c>
      <c r="AV2045">
        <v>0.391235599800002</v>
      </c>
      <c r="AW2045">
        <v>-0.02</v>
      </c>
      <c r="AX2045">
        <v>-37.159844054580901</v>
      </c>
      <c r="AY2045">
        <v>-0.28110831509964201</v>
      </c>
      <c r="AZ2045">
        <v>0</v>
      </c>
      <c r="BA2045">
        <v>6</v>
      </c>
      <c r="BB2045">
        <v>43.67</v>
      </c>
      <c r="BC2045">
        <v>3.35</v>
      </c>
      <c r="BD2045">
        <v>9.4499999999999993</v>
      </c>
      <c r="BE2045">
        <v>5</v>
      </c>
      <c r="BF2045">
        <v>0</v>
      </c>
      <c r="BG2045">
        <v>15309</v>
      </c>
      <c r="BH2045">
        <v>3061.8</v>
      </c>
      <c r="BI2045" t="s">
        <v>73</v>
      </c>
      <c r="BJ2045">
        <v>578.1</v>
      </c>
      <c r="BK2045">
        <v>-0.73</v>
      </c>
      <c r="BL2045">
        <v>0.97</v>
      </c>
      <c r="BM2045">
        <v>61</v>
      </c>
      <c r="BS2045">
        <v>0.86952099999999999</v>
      </c>
    </row>
    <row r="2046" spans="1:71">
      <c r="A2046" t="s">
        <v>3458</v>
      </c>
      <c r="B2046" t="s">
        <v>882</v>
      </c>
      <c r="C2046" t="s">
        <v>3844</v>
      </c>
      <c r="E2046">
        <v>0</v>
      </c>
      <c r="F2046">
        <v>0</v>
      </c>
      <c r="G2046">
        <v>0</v>
      </c>
      <c r="H2046">
        <v>8</v>
      </c>
      <c r="I2046">
        <v>12.25</v>
      </c>
      <c r="J2046">
        <v>2.8</v>
      </c>
      <c r="K2046">
        <v>9.92</v>
      </c>
      <c r="L2046">
        <v>0</v>
      </c>
      <c r="N2046">
        <v>17783</v>
      </c>
      <c r="O2046">
        <v>2540.4299999999998</v>
      </c>
      <c r="P2046" t="s">
        <v>78</v>
      </c>
      <c r="Q2046">
        <v>637.27</v>
      </c>
      <c r="R2046">
        <v>-0.53</v>
      </c>
      <c r="S2046">
        <v>1</v>
      </c>
      <c r="T2046" t="s">
        <v>102</v>
      </c>
      <c r="V2046">
        <v>2.1000000000000001E-2</v>
      </c>
      <c r="W2046">
        <v>0</v>
      </c>
      <c r="X2046">
        <v>21</v>
      </c>
      <c r="Y2046">
        <v>0.11</v>
      </c>
      <c r="Z2046">
        <v>716.53125</v>
      </c>
      <c r="AA2046">
        <v>2.4760374707336E-2</v>
      </c>
      <c r="AB2046">
        <v>1</v>
      </c>
      <c r="AC2046">
        <v>639.61290322580601</v>
      </c>
      <c r="AD2046">
        <v>-1.6456201163246802E-2</v>
      </c>
      <c r="AE2046">
        <v>0.967741935483871</v>
      </c>
      <c r="AF2046">
        <v>25.03125</v>
      </c>
      <c r="AG2046">
        <v>0.29720910183931498</v>
      </c>
      <c r="AH2046">
        <v>0</v>
      </c>
      <c r="AI2046">
        <v>153.23084677419399</v>
      </c>
      <c r="AJ2046">
        <v>0.222986169153334</v>
      </c>
      <c r="AK2046">
        <v>1.0080645161289999E-3</v>
      </c>
      <c r="AL2046">
        <v>630.75</v>
      </c>
      <c r="AM2046">
        <v>-0.39</v>
      </c>
      <c r="AN2046">
        <v>1</v>
      </c>
      <c r="AO2046">
        <v>504.08823529411802</v>
      </c>
      <c r="AP2046">
        <v>-0.22891806280288601</v>
      </c>
      <c r="AQ2046">
        <v>1</v>
      </c>
      <c r="AR2046">
        <v>574.65</v>
      </c>
      <c r="AS2046">
        <v>3.5143880445274098E-2</v>
      </c>
      <c r="AT2046">
        <v>1</v>
      </c>
      <c r="AU2046">
        <v>41.411764705882398</v>
      </c>
      <c r="AV2046">
        <v>-4.8909523107732701E-2</v>
      </c>
      <c r="AW2046">
        <v>0</v>
      </c>
      <c r="AX2046">
        <v>-69.041304347825999</v>
      </c>
      <c r="AY2046">
        <v>-0.19856792834916401</v>
      </c>
      <c r="AZ2046">
        <v>0</v>
      </c>
      <c r="BA2046">
        <v>9</v>
      </c>
      <c r="BB2046">
        <v>74.84</v>
      </c>
      <c r="BC2046">
        <v>3.58</v>
      </c>
      <c r="BD2046">
        <v>10.01</v>
      </c>
      <c r="BE2046">
        <v>0</v>
      </c>
      <c r="BG2046">
        <v>20595</v>
      </c>
      <c r="BH2046">
        <v>2574.38</v>
      </c>
      <c r="BI2046" t="s">
        <v>78</v>
      </c>
      <c r="BJ2046">
        <v>694.88</v>
      </c>
      <c r="BK2046">
        <v>-0.41</v>
      </c>
      <c r="BL2046">
        <v>1</v>
      </c>
      <c r="BM2046">
        <v>15</v>
      </c>
      <c r="BS2046">
        <v>0.75072399999999995</v>
      </c>
    </row>
    <row r="2047" spans="1:71">
      <c r="A2047" t="s">
        <v>3458</v>
      </c>
      <c r="B2047" t="s">
        <v>884</v>
      </c>
      <c r="C2047" t="s">
        <v>3845</v>
      </c>
      <c r="D2047">
        <v>20.11</v>
      </c>
      <c r="E2047">
        <v>0.3</v>
      </c>
      <c r="F2047">
        <v>0.3</v>
      </c>
      <c r="G2047">
        <v>0.31</v>
      </c>
      <c r="H2047">
        <v>4</v>
      </c>
      <c r="I2047">
        <v>7.55</v>
      </c>
      <c r="J2047">
        <v>2.59</v>
      </c>
      <c r="K2047">
        <v>8.61</v>
      </c>
      <c r="L2047">
        <v>12</v>
      </c>
      <c r="M2047">
        <v>7</v>
      </c>
      <c r="N2047">
        <v>2391</v>
      </c>
      <c r="O2047">
        <v>797</v>
      </c>
      <c r="P2047" t="s">
        <v>78</v>
      </c>
      <c r="Q2047">
        <v>531.26</v>
      </c>
      <c r="R2047">
        <v>-0.85</v>
      </c>
      <c r="S2047">
        <v>1</v>
      </c>
      <c r="T2047" t="s">
        <v>69</v>
      </c>
      <c r="V2047">
        <v>2.8000000000000001E-2</v>
      </c>
      <c r="W2047">
        <v>0.01</v>
      </c>
      <c r="X2047">
        <v>20</v>
      </c>
      <c r="Y2047">
        <v>0.4</v>
      </c>
      <c r="Z2047">
        <v>706.030303030303</v>
      </c>
      <c r="AA2047">
        <v>9.2858256447979307E-2</v>
      </c>
      <c r="AB2047">
        <v>0.96969696969696995</v>
      </c>
      <c r="AC2047">
        <v>727.54838709677404</v>
      </c>
      <c r="AD2047">
        <v>0.44536013069633901</v>
      </c>
      <c r="AE2047">
        <v>0.967741935483871</v>
      </c>
      <c r="AF2047">
        <v>21.907196969697001</v>
      </c>
      <c r="AG2047">
        <v>0.23279145427998801</v>
      </c>
      <c r="AH2047">
        <v>-9.4696969696972399E-4</v>
      </c>
      <c r="AI2047">
        <v>46.2641129032259</v>
      </c>
      <c r="AJ2047">
        <v>0.227321620416851</v>
      </c>
      <c r="AK2047">
        <v>-0.123991935483871</v>
      </c>
      <c r="AL2047">
        <v>567.66999999999996</v>
      </c>
      <c r="AM2047">
        <v>-0.68</v>
      </c>
      <c r="AN2047">
        <v>1</v>
      </c>
      <c r="AO2047">
        <v>696.58823529411802</v>
      </c>
      <c r="AP2047">
        <v>0.42944070530800399</v>
      </c>
      <c r="AQ2047">
        <v>1</v>
      </c>
      <c r="AR2047">
        <v>557.17857142857099</v>
      </c>
      <c r="AS2047">
        <v>0.102138734654998</v>
      </c>
      <c r="AT2047">
        <v>0.89285714285714302</v>
      </c>
      <c r="AU2047">
        <v>-133.388235294118</v>
      </c>
      <c r="AV2047">
        <v>0.12254537093965701</v>
      </c>
      <c r="AW2047">
        <v>-0.05</v>
      </c>
      <c r="AX2047">
        <v>168.32142857142901</v>
      </c>
      <c r="AY2047">
        <v>0.76290301369023295</v>
      </c>
      <c r="AZ2047">
        <v>0.107142857142857</v>
      </c>
      <c r="BA2047">
        <v>6</v>
      </c>
      <c r="BB2047">
        <v>4.2</v>
      </c>
      <c r="BC2047">
        <v>2.33</v>
      </c>
      <c r="BD2047">
        <v>7.32</v>
      </c>
      <c r="BE2047">
        <v>4</v>
      </c>
      <c r="BF2047">
        <v>3</v>
      </c>
      <c r="BG2047">
        <v>17187</v>
      </c>
      <c r="BH2047">
        <v>3437.4</v>
      </c>
      <c r="BI2047" t="s">
        <v>201</v>
      </c>
      <c r="BJ2047">
        <v>692.29</v>
      </c>
      <c r="BK2047">
        <v>-0.44</v>
      </c>
      <c r="BL2047">
        <v>0.97</v>
      </c>
      <c r="BM2047">
        <v>4</v>
      </c>
      <c r="BS2047">
        <v>0.50065099999999996</v>
      </c>
    </row>
    <row r="2048" spans="1:71">
      <c r="A2048" t="s">
        <v>3458</v>
      </c>
      <c r="B2048" t="s">
        <v>886</v>
      </c>
      <c r="C2048" t="s">
        <v>3846</v>
      </c>
      <c r="D2048">
        <v>17</v>
      </c>
      <c r="E2048">
        <v>0</v>
      </c>
      <c r="F2048">
        <v>0</v>
      </c>
      <c r="G2048">
        <v>0</v>
      </c>
      <c r="H2048">
        <v>5</v>
      </c>
      <c r="I2048">
        <v>29.06</v>
      </c>
      <c r="J2048">
        <v>3.17</v>
      </c>
      <c r="K2048">
        <v>9.14</v>
      </c>
      <c r="L2048">
        <v>6</v>
      </c>
      <c r="M2048">
        <v>2</v>
      </c>
      <c r="N2048">
        <v>2214</v>
      </c>
      <c r="O2048">
        <v>553.5</v>
      </c>
      <c r="P2048" t="s">
        <v>73</v>
      </c>
      <c r="Q2048">
        <v>573.88</v>
      </c>
      <c r="R2048">
        <v>-0.8</v>
      </c>
      <c r="S2048">
        <v>0.97</v>
      </c>
      <c r="T2048" t="s">
        <v>236</v>
      </c>
      <c r="V2048">
        <v>3.9E-2</v>
      </c>
      <c r="W2048">
        <v>0</v>
      </c>
      <c r="X2048">
        <v>14</v>
      </c>
      <c r="Y2048">
        <v>0.35</v>
      </c>
      <c r="Z2048">
        <v>646.78125</v>
      </c>
      <c r="AA2048">
        <v>-0.180979539208552</v>
      </c>
      <c r="AB2048">
        <v>0.96875</v>
      </c>
      <c r="AC2048">
        <v>616.54545454545496</v>
      </c>
      <c r="AD2048">
        <v>-0.58142230758081104</v>
      </c>
      <c r="AE2048">
        <v>0.96969696969696995</v>
      </c>
      <c r="AF2048">
        <v>9.75</v>
      </c>
      <c r="AG2048">
        <v>5.4514822779322798E-2</v>
      </c>
      <c r="AH2048">
        <v>0</v>
      </c>
      <c r="AI2048">
        <v>18.777126099706798</v>
      </c>
      <c r="AJ2048">
        <v>0.63965760082617096</v>
      </c>
      <c r="AK2048">
        <v>3.03030303030303E-2</v>
      </c>
      <c r="AL2048">
        <v>563.89</v>
      </c>
      <c r="AM2048">
        <v>-0.69</v>
      </c>
      <c r="AN2048">
        <v>1</v>
      </c>
      <c r="AO2048">
        <v>493.12903225806502</v>
      </c>
      <c r="AP2048">
        <v>-0.25738278258823299</v>
      </c>
      <c r="AQ2048">
        <v>1</v>
      </c>
      <c r="AR2048">
        <v>458.71428571428601</v>
      </c>
      <c r="AS2048">
        <v>-0.63584777685529303</v>
      </c>
      <c r="AT2048">
        <v>0.96428571428571397</v>
      </c>
      <c r="AU2048">
        <v>-23.8982630272953</v>
      </c>
      <c r="AV2048">
        <v>-0.33686332907326</v>
      </c>
      <c r="AW2048">
        <v>0</v>
      </c>
      <c r="AX2048">
        <v>22.485714285714302</v>
      </c>
      <c r="AY2048">
        <v>-1.0850811975594499E-2</v>
      </c>
      <c r="AZ2048">
        <v>3.5714285714285698E-2</v>
      </c>
      <c r="BA2048">
        <v>4</v>
      </c>
      <c r="BB2048">
        <v>88.61</v>
      </c>
      <c r="BC2048">
        <v>3.66</v>
      </c>
      <c r="BD2048">
        <v>11.17</v>
      </c>
      <c r="BE2048">
        <v>9</v>
      </c>
      <c r="BF2048">
        <v>1</v>
      </c>
      <c r="BG2048">
        <v>3769</v>
      </c>
      <c r="BH2048">
        <v>1256.33</v>
      </c>
      <c r="BI2048" t="s">
        <v>152</v>
      </c>
      <c r="BJ2048">
        <v>556.45000000000005</v>
      </c>
      <c r="BK2048">
        <v>-0.77</v>
      </c>
      <c r="BL2048">
        <v>1</v>
      </c>
      <c r="BM2048">
        <v>82</v>
      </c>
      <c r="BS2048">
        <v>0.66070300000000004</v>
      </c>
    </row>
    <row r="2049" spans="1:71">
      <c r="A2049" t="s">
        <v>3458</v>
      </c>
      <c r="B2049" t="s">
        <v>888</v>
      </c>
      <c r="C2049" t="s">
        <v>3847</v>
      </c>
      <c r="D2049">
        <v>17.760000000000002</v>
      </c>
      <c r="E2049">
        <v>0.36</v>
      </c>
      <c r="F2049">
        <v>0.36</v>
      </c>
      <c r="G2049">
        <v>0.39</v>
      </c>
      <c r="H2049">
        <v>8</v>
      </c>
      <c r="I2049">
        <v>11.04</v>
      </c>
      <c r="J2049">
        <v>2.75</v>
      </c>
      <c r="K2049">
        <v>10.77</v>
      </c>
      <c r="L2049">
        <v>2</v>
      </c>
      <c r="M2049">
        <v>0</v>
      </c>
      <c r="N2049">
        <v>14209</v>
      </c>
      <c r="O2049">
        <v>2029.86</v>
      </c>
      <c r="P2049" t="s">
        <v>73</v>
      </c>
      <c r="Q2049">
        <v>684.91</v>
      </c>
      <c r="R2049">
        <v>-0.39</v>
      </c>
      <c r="S2049">
        <v>0.97</v>
      </c>
      <c r="T2049" t="s">
        <v>168</v>
      </c>
      <c r="V2049">
        <v>1.4E-2</v>
      </c>
      <c r="W2049">
        <v>1.4E-2</v>
      </c>
      <c r="X2049">
        <v>21</v>
      </c>
      <c r="Y2049">
        <v>0.37</v>
      </c>
      <c r="Z2049">
        <v>703.59375</v>
      </c>
      <c r="AA2049">
        <v>8.4630119820139404E-2</v>
      </c>
      <c r="AB2049">
        <v>0.9375</v>
      </c>
      <c r="AC2049">
        <v>667.74193548387098</v>
      </c>
      <c r="AD2049">
        <v>-7.8455408785930394E-2</v>
      </c>
      <c r="AE2049">
        <v>0.93548387096774199</v>
      </c>
      <c r="AF2049">
        <v>-85.472537878787904</v>
      </c>
      <c r="AG2049">
        <v>-0.24204399531822501</v>
      </c>
      <c r="AH2049">
        <v>3.2196969696969703E-2</v>
      </c>
      <c r="AI2049">
        <v>-63.866935483871003</v>
      </c>
      <c r="AJ2049">
        <v>-0.245057004066561</v>
      </c>
      <c r="AK2049">
        <v>3.3266129032258097E-2</v>
      </c>
      <c r="AL2049">
        <v>688.18</v>
      </c>
      <c r="AM2049">
        <v>-0.2</v>
      </c>
      <c r="AN2049">
        <v>0.81</v>
      </c>
      <c r="AO2049">
        <v>671.15384615384596</v>
      </c>
      <c r="AP2049">
        <v>0.45991971473127802</v>
      </c>
      <c r="AQ2049">
        <v>1</v>
      </c>
      <c r="AR2049">
        <v>577.87179487179503</v>
      </c>
      <c r="AS2049">
        <v>0.21728252141611901</v>
      </c>
      <c r="AT2049">
        <v>1</v>
      </c>
      <c r="AU2049">
        <v>-116.884615384615</v>
      </c>
      <c r="AV2049">
        <v>-0.65984368544109595</v>
      </c>
      <c r="AW2049">
        <v>-3.8461538461538401E-2</v>
      </c>
      <c r="AX2049">
        <v>-28.629370629370701</v>
      </c>
      <c r="AY2049">
        <v>4.9758752927680901E-2</v>
      </c>
      <c r="AZ2049">
        <v>-9.0909090909090898E-2</v>
      </c>
      <c r="BA2049">
        <v>4</v>
      </c>
      <c r="BB2049">
        <v>25.61</v>
      </c>
      <c r="BC2049">
        <v>3.12</v>
      </c>
      <c r="BD2049">
        <v>12.23</v>
      </c>
      <c r="BE2049">
        <v>2</v>
      </c>
      <c r="BF2049">
        <v>0</v>
      </c>
      <c r="BG2049">
        <v>6592</v>
      </c>
      <c r="BH2049">
        <v>2197.33</v>
      </c>
      <c r="BI2049" t="s">
        <v>73</v>
      </c>
      <c r="BJ2049">
        <v>577.12</v>
      </c>
      <c r="BK2049">
        <v>-0.74</v>
      </c>
      <c r="BL2049">
        <v>0.97</v>
      </c>
      <c r="BM2049">
        <v>12</v>
      </c>
      <c r="BS2049">
        <v>0.57614600000000005</v>
      </c>
    </row>
    <row r="2050" spans="1:71">
      <c r="A2050" t="s">
        <v>3458</v>
      </c>
      <c r="B2050" t="s">
        <v>890</v>
      </c>
      <c r="C2050" t="s">
        <v>3848</v>
      </c>
      <c r="D2050">
        <v>10.25</v>
      </c>
      <c r="E2050">
        <v>0</v>
      </c>
      <c r="F2050">
        <v>0</v>
      </c>
      <c r="G2050">
        <v>0</v>
      </c>
      <c r="H2050">
        <v>6</v>
      </c>
      <c r="I2050">
        <v>223.41</v>
      </c>
      <c r="J2050">
        <v>4.0599999999999996</v>
      </c>
      <c r="K2050">
        <v>11.45</v>
      </c>
      <c r="L2050">
        <v>0</v>
      </c>
      <c r="N2050">
        <v>8746</v>
      </c>
      <c r="O2050">
        <v>1749.2</v>
      </c>
      <c r="P2050" t="s">
        <v>519</v>
      </c>
      <c r="Q2050">
        <v>547.13</v>
      </c>
      <c r="R2050">
        <v>-0.75</v>
      </c>
      <c r="S2050">
        <v>0.97</v>
      </c>
      <c r="T2050" t="s">
        <v>97</v>
      </c>
      <c r="V2050">
        <v>2.3E-2</v>
      </c>
      <c r="W2050">
        <v>1.4E-2</v>
      </c>
      <c r="X2050">
        <v>12</v>
      </c>
      <c r="Y2050">
        <v>0.13</v>
      </c>
      <c r="Z2050">
        <v>597.36363636363603</v>
      </c>
      <c r="AA2050">
        <v>-0.28881987376277701</v>
      </c>
      <c r="AB2050">
        <v>1</v>
      </c>
      <c r="AC2050">
        <v>692.06451612903197</v>
      </c>
      <c r="AD2050">
        <v>-0.26675607427944098</v>
      </c>
      <c r="AE2050">
        <v>0.967741935483871</v>
      </c>
      <c r="AF2050">
        <v>-17.750733137829901</v>
      </c>
      <c r="AG2050">
        <v>-0.15984779722773201</v>
      </c>
      <c r="AH2050">
        <v>0</v>
      </c>
      <c r="AI2050">
        <v>-22.246334310850401</v>
      </c>
      <c r="AJ2050">
        <v>4.1499608007178897E-2</v>
      </c>
      <c r="AK2050">
        <v>3.2258064516128997E-2</v>
      </c>
      <c r="AL2050">
        <v>613.85</v>
      </c>
      <c r="AM2050">
        <v>-0.46</v>
      </c>
      <c r="AN2050">
        <v>1</v>
      </c>
      <c r="AO2050">
        <v>546.97058823529403</v>
      </c>
      <c r="AP2050">
        <v>-0.20075913417195501</v>
      </c>
      <c r="AQ2050">
        <v>1</v>
      </c>
      <c r="AR2050">
        <v>499.892857142857</v>
      </c>
      <c r="AS2050">
        <v>-0.28376300852316899</v>
      </c>
      <c r="AT2050">
        <v>1</v>
      </c>
      <c r="AU2050">
        <v>-10.9039215686274</v>
      </c>
      <c r="AV2050">
        <v>-8.0119333697231995E-2</v>
      </c>
      <c r="AW2050">
        <v>-6.6666666666666693E-2</v>
      </c>
      <c r="AX2050">
        <v>24.513392857142801</v>
      </c>
      <c r="AY2050">
        <v>6.5494721915456702E-2</v>
      </c>
      <c r="AZ2050">
        <v>0</v>
      </c>
      <c r="BA2050">
        <v>4</v>
      </c>
      <c r="BB2050">
        <v>141.53</v>
      </c>
      <c r="BC2050">
        <v>3.86</v>
      </c>
      <c r="BD2050">
        <v>11.82</v>
      </c>
      <c r="BE2050">
        <v>17</v>
      </c>
      <c r="BF2050">
        <v>1</v>
      </c>
      <c r="BG2050">
        <v>9110</v>
      </c>
      <c r="BH2050">
        <v>3036.67</v>
      </c>
      <c r="BI2050" t="s">
        <v>90</v>
      </c>
      <c r="BJ2050">
        <v>537.87</v>
      </c>
      <c r="BK2050">
        <v>-0.86</v>
      </c>
      <c r="BL2050">
        <v>0.97</v>
      </c>
      <c r="BM2050">
        <v>25</v>
      </c>
      <c r="BS2050">
        <v>0.77942699999999998</v>
      </c>
    </row>
    <row r="2051" spans="1:71">
      <c r="A2051" t="s">
        <v>3458</v>
      </c>
      <c r="B2051" t="s">
        <v>892</v>
      </c>
      <c r="C2051" t="s">
        <v>3849</v>
      </c>
      <c r="D2051">
        <v>3.75</v>
      </c>
      <c r="E2051">
        <v>0.24</v>
      </c>
      <c r="F2051">
        <v>0.24</v>
      </c>
      <c r="G2051">
        <v>0.26</v>
      </c>
      <c r="H2051">
        <v>5</v>
      </c>
      <c r="I2051">
        <v>95.18</v>
      </c>
      <c r="J2051">
        <v>3.69</v>
      </c>
      <c r="K2051">
        <v>11.24</v>
      </c>
      <c r="L2051">
        <v>2</v>
      </c>
      <c r="M2051">
        <v>0</v>
      </c>
      <c r="N2051">
        <v>9911</v>
      </c>
      <c r="O2051">
        <v>2477.75</v>
      </c>
      <c r="P2051" t="s">
        <v>73</v>
      </c>
      <c r="Q2051">
        <v>602.82000000000005</v>
      </c>
      <c r="R2051">
        <v>-0.59</v>
      </c>
      <c r="S2051">
        <v>1</v>
      </c>
      <c r="T2051" t="s">
        <v>107</v>
      </c>
      <c r="V2051">
        <v>0.19500000000000001</v>
      </c>
      <c r="W2051">
        <v>0</v>
      </c>
      <c r="X2051">
        <v>17</v>
      </c>
      <c r="Y2051">
        <v>0.34</v>
      </c>
      <c r="Z2051">
        <v>660.46875</v>
      </c>
      <c r="AA2051">
        <v>-0.227032196809731</v>
      </c>
      <c r="AB2051">
        <v>1</v>
      </c>
      <c r="AC2051">
        <v>550.29032258064501</v>
      </c>
      <c r="AD2051">
        <v>-0.45046550624172998</v>
      </c>
      <c r="AE2051">
        <v>1</v>
      </c>
      <c r="AF2051">
        <v>-32.46875</v>
      </c>
      <c r="AG2051">
        <v>4.3439969141257001E-2</v>
      </c>
      <c r="AH2051">
        <v>0</v>
      </c>
      <c r="AI2051">
        <v>128.27217741935499</v>
      </c>
      <c r="AJ2051">
        <v>0.12208411399876699</v>
      </c>
      <c r="AK2051">
        <v>-3.125E-2</v>
      </c>
      <c r="AL2051">
        <v>607.48</v>
      </c>
      <c r="AM2051">
        <v>-0.46</v>
      </c>
      <c r="AN2051">
        <v>0.96</v>
      </c>
      <c r="AO2051">
        <v>515.77777777777806</v>
      </c>
      <c r="AP2051">
        <v>-0.35683593106786099</v>
      </c>
      <c r="AQ2051">
        <v>1</v>
      </c>
      <c r="AR2051">
        <v>485.32</v>
      </c>
      <c r="AS2051">
        <v>-0.52699641786852502</v>
      </c>
      <c r="AT2051">
        <v>1</v>
      </c>
      <c r="AU2051">
        <v>44.643274853801103</v>
      </c>
      <c r="AV2051">
        <v>0.50203093897939599</v>
      </c>
      <c r="AW2051">
        <v>0</v>
      </c>
      <c r="AX2051">
        <v>89.748965517241402</v>
      </c>
      <c r="AY2051">
        <v>0.81467727058223804</v>
      </c>
      <c r="AZ2051">
        <v>0</v>
      </c>
      <c r="BA2051">
        <v>3</v>
      </c>
      <c r="BB2051">
        <v>801.82</v>
      </c>
      <c r="BC2051">
        <v>4.6100000000000003</v>
      </c>
      <c r="BD2051">
        <v>12.38</v>
      </c>
      <c r="BE2051">
        <v>16</v>
      </c>
      <c r="BF2051">
        <v>3</v>
      </c>
      <c r="BG2051">
        <v>957</v>
      </c>
      <c r="BH2051">
        <v>478.5</v>
      </c>
      <c r="BI2051" t="s">
        <v>73</v>
      </c>
      <c r="BJ2051">
        <v>558.72</v>
      </c>
      <c r="BK2051">
        <v>-0.85</v>
      </c>
      <c r="BL2051">
        <v>0.94</v>
      </c>
      <c r="BM2051">
        <v>51</v>
      </c>
      <c r="BS2051">
        <v>0.42279600000000001</v>
      </c>
    </row>
    <row r="2052" spans="1:71">
      <c r="A2052" t="s">
        <v>3458</v>
      </c>
      <c r="B2052" t="s">
        <v>894</v>
      </c>
      <c r="C2052" t="s">
        <v>3850</v>
      </c>
      <c r="D2052">
        <v>13.52</v>
      </c>
      <c r="E2052">
        <v>0.11</v>
      </c>
      <c r="F2052">
        <v>0.11</v>
      </c>
      <c r="G2052">
        <v>7.0000000000000007E-2</v>
      </c>
      <c r="H2052">
        <v>5</v>
      </c>
      <c r="I2052">
        <v>220.02</v>
      </c>
      <c r="J2052">
        <v>4.05</v>
      </c>
      <c r="K2052">
        <v>11.96</v>
      </c>
      <c r="L2052">
        <v>10</v>
      </c>
      <c r="M2052">
        <v>0</v>
      </c>
      <c r="N2052">
        <v>11893</v>
      </c>
      <c r="O2052">
        <v>2973.25</v>
      </c>
      <c r="P2052" t="s">
        <v>1978</v>
      </c>
      <c r="Q2052">
        <v>570.16</v>
      </c>
      <c r="R2052">
        <v>-0.74</v>
      </c>
      <c r="S2052">
        <v>1</v>
      </c>
      <c r="T2052" t="s">
        <v>102</v>
      </c>
      <c r="V2052">
        <v>2.7E-2</v>
      </c>
      <c r="W2052">
        <v>0</v>
      </c>
      <c r="X2052">
        <v>17</v>
      </c>
      <c r="Y2052">
        <v>0.45</v>
      </c>
      <c r="Z2052">
        <v>714.6875</v>
      </c>
      <c r="AA2052">
        <v>3.9592420674081003E-2</v>
      </c>
      <c r="AB2052">
        <v>1</v>
      </c>
      <c r="AC2052">
        <v>635.45161290322596</v>
      </c>
      <c r="AD2052">
        <v>-0.15913324180014299</v>
      </c>
      <c r="AE2052">
        <v>0.967741935483871</v>
      </c>
      <c r="AF2052">
        <v>-117</v>
      </c>
      <c r="AG2052">
        <v>-0.30225234937112</v>
      </c>
      <c r="AH2052">
        <v>0</v>
      </c>
      <c r="AI2052">
        <v>9.9233870967741495</v>
      </c>
      <c r="AJ2052">
        <v>3.1595511197804099E-2</v>
      </c>
      <c r="AK2052">
        <v>3.2258064516128997E-2</v>
      </c>
      <c r="AL2052">
        <v>569.54</v>
      </c>
      <c r="AM2052">
        <v>-0.65</v>
      </c>
      <c r="AN2052">
        <v>1</v>
      </c>
      <c r="AO2052">
        <v>516.54545454545496</v>
      </c>
      <c r="AP2052">
        <v>-0.181423253372825</v>
      </c>
      <c r="AQ2052">
        <v>1</v>
      </c>
      <c r="AR2052">
        <v>495.68421052631601</v>
      </c>
      <c r="AS2052">
        <v>-0.36262224560131401</v>
      </c>
      <c r="AT2052">
        <v>1</v>
      </c>
      <c r="AU2052">
        <v>18.696969696969699</v>
      </c>
      <c r="AV2052">
        <v>-1.3324670678196499E-2</v>
      </c>
      <c r="AW2052">
        <v>0</v>
      </c>
      <c r="AX2052">
        <v>27.8006379585327</v>
      </c>
      <c r="AY2052">
        <v>0.112692124112589</v>
      </c>
      <c r="AZ2052">
        <v>0</v>
      </c>
      <c r="BA2052">
        <v>4</v>
      </c>
      <c r="BB2052">
        <v>305.73</v>
      </c>
      <c r="BC2052">
        <v>4.1900000000000004</v>
      </c>
      <c r="BD2052">
        <v>11.97</v>
      </c>
      <c r="BE2052">
        <v>8</v>
      </c>
      <c r="BF2052">
        <v>1</v>
      </c>
      <c r="BG2052">
        <v>1191</v>
      </c>
      <c r="BH2052">
        <v>397</v>
      </c>
      <c r="BI2052" t="s">
        <v>73</v>
      </c>
      <c r="BJ2052">
        <v>586.75</v>
      </c>
      <c r="BK2052">
        <v>-0.7</v>
      </c>
      <c r="BL2052">
        <v>0.97</v>
      </c>
      <c r="BM2052">
        <v>9</v>
      </c>
      <c r="BS2052">
        <v>0.42086600000000002</v>
      </c>
    </row>
    <row r="2053" spans="1:71">
      <c r="A2053" t="s">
        <v>3458</v>
      </c>
      <c r="B2053" t="s">
        <v>896</v>
      </c>
      <c r="C2053" t="s">
        <v>3851</v>
      </c>
      <c r="E2053">
        <v>0</v>
      </c>
      <c r="F2053">
        <v>0</v>
      </c>
      <c r="G2053">
        <v>0</v>
      </c>
      <c r="H2053">
        <v>7</v>
      </c>
      <c r="I2053">
        <v>24.75</v>
      </c>
      <c r="J2053">
        <v>3.1</v>
      </c>
      <c r="K2053">
        <v>9.5</v>
      </c>
      <c r="L2053">
        <v>1</v>
      </c>
      <c r="M2053">
        <v>0</v>
      </c>
      <c r="N2053">
        <v>8571</v>
      </c>
      <c r="O2053">
        <v>1428.5</v>
      </c>
      <c r="P2053" t="s">
        <v>78</v>
      </c>
      <c r="Q2053">
        <v>592.80999999999995</v>
      </c>
      <c r="R2053">
        <v>-0.61</v>
      </c>
      <c r="S2053">
        <v>0.97</v>
      </c>
      <c r="T2053" t="s">
        <v>77</v>
      </c>
      <c r="V2053">
        <v>3.5000000000000003E-2</v>
      </c>
      <c r="W2053">
        <v>0</v>
      </c>
      <c r="X2053">
        <v>19</v>
      </c>
      <c r="Y2053">
        <v>0.12</v>
      </c>
      <c r="Z2053">
        <v>645.5625</v>
      </c>
      <c r="AA2053">
        <v>-0.107448475229389</v>
      </c>
      <c r="AB2053">
        <v>0.96875</v>
      </c>
      <c r="AC2053">
        <v>635.03125</v>
      </c>
      <c r="AD2053">
        <v>-0.37416431583927101</v>
      </c>
      <c r="AE2053">
        <v>1</v>
      </c>
      <c r="AF2053">
        <v>37.96875</v>
      </c>
      <c r="AG2053">
        <v>-7.0558013475580106E-2</v>
      </c>
      <c r="AH2053">
        <v>0</v>
      </c>
      <c r="AI2053">
        <v>85.6354166666666</v>
      </c>
      <c r="AJ2053">
        <v>0.368638058933484</v>
      </c>
      <c r="AK2053">
        <v>0</v>
      </c>
      <c r="AL2053">
        <v>605.48</v>
      </c>
      <c r="AM2053">
        <v>-0.68</v>
      </c>
      <c r="AN2053">
        <v>1</v>
      </c>
      <c r="AO2053">
        <v>502.04761904761898</v>
      </c>
      <c r="AP2053">
        <v>-0.21633928241857101</v>
      </c>
      <c r="AQ2053">
        <v>0.952380952380952</v>
      </c>
      <c r="AR2053">
        <v>484.11111111111097</v>
      </c>
      <c r="AS2053">
        <v>-0.121340448306959</v>
      </c>
      <c r="AT2053">
        <v>1</v>
      </c>
      <c r="AU2053">
        <v>-3.9851190476190399</v>
      </c>
      <c r="AV2053">
        <v>-0.136955885418478</v>
      </c>
      <c r="AW2053">
        <v>4.76190476190477E-2</v>
      </c>
      <c r="AX2053">
        <v>42.183006535947698</v>
      </c>
      <c r="AY2053">
        <v>-7.7385679412452103E-3</v>
      </c>
      <c r="AZ2053">
        <v>0</v>
      </c>
      <c r="BA2053">
        <v>4</v>
      </c>
      <c r="BB2053">
        <v>448.98</v>
      </c>
      <c r="BC2053">
        <v>4.3600000000000003</v>
      </c>
      <c r="BD2053">
        <v>11.2</v>
      </c>
      <c r="BE2053">
        <v>10</v>
      </c>
      <c r="BF2053">
        <v>3</v>
      </c>
      <c r="BG2053">
        <v>5467</v>
      </c>
      <c r="BH2053">
        <v>1822.33</v>
      </c>
      <c r="BI2053" t="s">
        <v>152</v>
      </c>
      <c r="BJ2053">
        <v>593.79999999999995</v>
      </c>
      <c r="BK2053">
        <v>-0.74</v>
      </c>
      <c r="BL2053">
        <v>1</v>
      </c>
      <c r="BM2053">
        <v>75</v>
      </c>
      <c r="BS2053">
        <v>0.71540899999999996</v>
      </c>
    </row>
    <row r="2054" spans="1:71">
      <c r="A2054" t="s">
        <v>3458</v>
      </c>
      <c r="B2054" t="s">
        <v>898</v>
      </c>
      <c r="C2054" t="s">
        <v>3852</v>
      </c>
      <c r="E2054">
        <v>0</v>
      </c>
      <c r="F2054">
        <v>0</v>
      </c>
      <c r="G2054">
        <v>0</v>
      </c>
      <c r="H2054">
        <v>4</v>
      </c>
      <c r="I2054">
        <v>46.96</v>
      </c>
      <c r="J2054">
        <v>3.38</v>
      </c>
      <c r="K2054">
        <v>9.43</v>
      </c>
      <c r="L2054">
        <v>2</v>
      </c>
      <c r="M2054">
        <v>0</v>
      </c>
      <c r="N2054">
        <v>1419</v>
      </c>
      <c r="O2054">
        <v>473</v>
      </c>
      <c r="P2054" t="s">
        <v>181</v>
      </c>
      <c r="Q2054">
        <v>610.38</v>
      </c>
      <c r="R2054">
        <v>-0.57999999999999996</v>
      </c>
      <c r="S2054">
        <v>1</v>
      </c>
      <c r="T2054" t="s">
        <v>168</v>
      </c>
      <c r="V2054">
        <v>6.4000000000000001E-2</v>
      </c>
      <c r="W2054">
        <v>0.107</v>
      </c>
      <c r="X2054">
        <v>4</v>
      </c>
      <c r="Y2054">
        <v>0.23</v>
      </c>
      <c r="Z2054">
        <v>651.90625</v>
      </c>
      <c r="AA2054">
        <v>3.4172933750590599E-2</v>
      </c>
      <c r="AB2054">
        <v>0.90625</v>
      </c>
      <c r="AC2054">
        <v>771.86666666666702</v>
      </c>
      <c r="AD2054">
        <v>0.460677073636445</v>
      </c>
      <c r="AE2054">
        <v>0.86666666666666703</v>
      </c>
      <c r="AF2054">
        <v>14</v>
      </c>
      <c r="AG2054">
        <v>4.9864898711439301E-2</v>
      </c>
      <c r="AH2054">
        <v>3.125E-2</v>
      </c>
      <c r="AI2054">
        <v>125.939784946237</v>
      </c>
      <c r="AJ2054">
        <v>0.467092285042147</v>
      </c>
      <c r="AK2054">
        <v>3.6559139784946203E-2</v>
      </c>
      <c r="AL2054">
        <v>612.45000000000005</v>
      </c>
      <c r="AM2054">
        <v>-0.47</v>
      </c>
      <c r="AN2054">
        <v>1</v>
      </c>
      <c r="AO2054">
        <v>547.82857142857097</v>
      </c>
      <c r="AP2054">
        <v>6.0760972630551302E-2</v>
      </c>
      <c r="AQ2054">
        <v>1</v>
      </c>
      <c r="AR2054">
        <v>594.61538461538498</v>
      </c>
      <c r="AS2054">
        <v>0.207540481687045</v>
      </c>
      <c r="AT2054">
        <v>1</v>
      </c>
      <c r="AU2054">
        <v>-9.9674603174603398</v>
      </c>
      <c r="AV2054">
        <v>-4.9354314837989598E-2</v>
      </c>
      <c r="AW2054">
        <v>0</v>
      </c>
      <c r="AX2054">
        <v>-63.765384615384598</v>
      </c>
      <c r="AY2054">
        <v>-0.17673795497389899</v>
      </c>
      <c r="AZ2054">
        <v>0</v>
      </c>
      <c r="BA2054">
        <v>4</v>
      </c>
      <c r="BB2054">
        <v>14.53</v>
      </c>
      <c r="BC2054">
        <v>2.87</v>
      </c>
      <c r="BD2054">
        <v>8.7200000000000006</v>
      </c>
      <c r="BE2054">
        <v>5</v>
      </c>
      <c r="BF2054">
        <v>5</v>
      </c>
      <c r="BG2054">
        <v>4648</v>
      </c>
      <c r="BH2054">
        <v>1549.33</v>
      </c>
      <c r="BI2054" t="s">
        <v>181</v>
      </c>
      <c r="BJ2054">
        <v>580.94000000000005</v>
      </c>
      <c r="BK2054">
        <v>-0.63</v>
      </c>
      <c r="BL2054">
        <v>0.97</v>
      </c>
      <c r="BM2054">
        <v>8</v>
      </c>
      <c r="BS2054">
        <v>0.52977300000000005</v>
      </c>
    </row>
    <row r="2055" spans="1:71">
      <c r="A2055" t="s">
        <v>3458</v>
      </c>
      <c r="B2055" t="s">
        <v>900</v>
      </c>
      <c r="C2055" t="s">
        <v>3853</v>
      </c>
      <c r="D2055">
        <v>20.079999999999998</v>
      </c>
      <c r="E2055">
        <v>0</v>
      </c>
      <c r="F2055">
        <v>0</v>
      </c>
      <c r="G2055">
        <v>0</v>
      </c>
      <c r="H2055">
        <v>6</v>
      </c>
      <c r="I2055">
        <v>9.0399999999999991</v>
      </c>
      <c r="J2055">
        <v>2.66</v>
      </c>
      <c r="K2055">
        <v>8.19</v>
      </c>
      <c r="L2055">
        <v>0</v>
      </c>
      <c r="N2055">
        <v>10771</v>
      </c>
      <c r="O2055">
        <v>2154.1999999999998</v>
      </c>
      <c r="P2055" t="s">
        <v>73</v>
      </c>
      <c r="Q2055">
        <v>696.1</v>
      </c>
      <c r="R2055">
        <v>-0.19</v>
      </c>
      <c r="S2055">
        <v>0.88</v>
      </c>
      <c r="T2055" t="s">
        <v>97</v>
      </c>
      <c r="V2055">
        <v>0.377</v>
      </c>
      <c r="W2055">
        <v>0</v>
      </c>
      <c r="X2055">
        <v>8</v>
      </c>
      <c r="Y2055">
        <v>0.42</v>
      </c>
      <c r="Z2055">
        <v>612.51612903225805</v>
      </c>
      <c r="AA2055">
        <v>-0.36553582778347099</v>
      </c>
      <c r="AB2055">
        <v>1</v>
      </c>
      <c r="AC2055">
        <v>707.28125</v>
      </c>
      <c r="AD2055">
        <v>-0.24349659231684201</v>
      </c>
      <c r="AE2055">
        <v>1</v>
      </c>
      <c r="AF2055">
        <v>53.890120967742</v>
      </c>
      <c r="AG2055">
        <v>0.48441509273818301</v>
      </c>
      <c r="AH2055">
        <v>-3.125E-2</v>
      </c>
      <c r="AI2055">
        <v>-77.1875</v>
      </c>
      <c r="AJ2055">
        <v>-0.18772738728711</v>
      </c>
      <c r="AK2055">
        <v>0</v>
      </c>
      <c r="AL2055">
        <v>643.48</v>
      </c>
      <c r="AM2055">
        <v>-0.4</v>
      </c>
      <c r="AN2055">
        <v>1</v>
      </c>
      <c r="AO2055">
        <v>553.29166666666697</v>
      </c>
      <c r="AP2055">
        <v>6.7227653140416298E-3</v>
      </c>
      <c r="AQ2055">
        <v>0.95833333333333304</v>
      </c>
      <c r="AR2055">
        <v>517.17647058823502</v>
      </c>
      <c r="AS2055">
        <v>-4.69426738262698E-2</v>
      </c>
      <c r="AT2055">
        <v>1</v>
      </c>
      <c r="AU2055">
        <v>-25.101190476190499</v>
      </c>
      <c r="AV2055">
        <v>-6.4422818647616398E-2</v>
      </c>
      <c r="AW2055">
        <v>4.1666666666666602E-2</v>
      </c>
      <c r="AX2055">
        <v>-21.776470588235298</v>
      </c>
      <c r="AY2055">
        <v>-3.67840202148879E-2</v>
      </c>
      <c r="AZ2055">
        <v>0</v>
      </c>
      <c r="BA2055">
        <v>5</v>
      </c>
      <c r="BB2055">
        <v>216.69</v>
      </c>
      <c r="BC2055">
        <v>4.04</v>
      </c>
      <c r="BD2055">
        <v>11.26</v>
      </c>
      <c r="BE2055">
        <v>1</v>
      </c>
      <c r="BF2055">
        <v>0</v>
      </c>
      <c r="BG2055">
        <v>9920</v>
      </c>
      <c r="BH2055">
        <v>2480</v>
      </c>
      <c r="BI2055" t="s">
        <v>73</v>
      </c>
      <c r="BJ2055">
        <v>547.54999999999995</v>
      </c>
      <c r="BK2055">
        <v>-0.85</v>
      </c>
      <c r="BL2055">
        <v>1</v>
      </c>
      <c r="BM2055">
        <v>134</v>
      </c>
      <c r="BS2055">
        <v>0.66551099999999996</v>
      </c>
    </row>
    <row r="2056" spans="1:71">
      <c r="A2056" t="s">
        <v>3458</v>
      </c>
      <c r="B2056" t="s">
        <v>902</v>
      </c>
      <c r="C2056" t="s">
        <v>3854</v>
      </c>
      <c r="D2056">
        <v>0</v>
      </c>
      <c r="E2056">
        <v>0.55000000000000004</v>
      </c>
      <c r="F2056">
        <v>0.55000000000000004</v>
      </c>
      <c r="G2056">
        <v>0.53</v>
      </c>
      <c r="H2056">
        <v>9</v>
      </c>
      <c r="I2056">
        <v>0.47</v>
      </c>
      <c r="J2056">
        <v>1.4</v>
      </c>
      <c r="K2056">
        <v>5.56</v>
      </c>
      <c r="L2056">
        <v>0</v>
      </c>
      <c r="N2056">
        <v>12422</v>
      </c>
      <c r="O2056">
        <v>1552.75</v>
      </c>
      <c r="P2056" t="s">
        <v>68</v>
      </c>
      <c r="Q2056">
        <v>744.41</v>
      </c>
      <c r="R2056">
        <v>-0.11</v>
      </c>
      <c r="S2056">
        <v>1</v>
      </c>
      <c r="T2056" t="s">
        <v>69</v>
      </c>
      <c r="V2056">
        <v>0.06</v>
      </c>
      <c r="W2056">
        <v>6.0999999999999999E-2</v>
      </c>
      <c r="X2056">
        <v>20</v>
      </c>
      <c r="Y2056">
        <v>0.37</v>
      </c>
      <c r="Z2056">
        <v>729.78125</v>
      </c>
      <c r="AA2056">
        <v>9.7127414765468406E-2</v>
      </c>
      <c r="AB2056">
        <v>0.96875</v>
      </c>
      <c r="AC2056">
        <v>729.8125</v>
      </c>
      <c r="AD2056">
        <v>9.8113860877123593E-2</v>
      </c>
      <c r="AE2056">
        <v>0.96875</v>
      </c>
      <c r="AF2056">
        <v>124.380040322581</v>
      </c>
      <c r="AG2056">
        <v>1.0454068569530299</v>
      </c>
      <c r="AH2056">
        <v>-9.7782258064516098E-2</v>
      </c>
      <c r="AI2056">
        <v>86.375</v>
      </c>
      <c r="AJ2056">
        <v>0.47524089165498101</v>
      </c>
      <c r="AK2056">
        <v>-6.25E-2</v>
      </c>
      <c r="AL2056">
        <v>724.96</v>
      </c>
      <c r="AM2056">
        <v>-7.0000000000000007E-2</v>
      </c>
      <c r="AN2056">
        <v>0.93</v>
      </c>
      <c r="AO2056">
        <v>533.642857142857</v>
      </c>
      <c r="AP2056">
        <v>0.116480460819684</v>
      </c>
      <c r="AQ2056">
        <v>1</v>
      </c>
      <c r="AR2056">
        <v>567.84615384615404</v>
      </c>
      <c r="AS2056">
        <v>0.14289530262370201</v>
      </c>
      <c r="AT2056">
        <v>1</v>
      </c>
      <c r="AU2056">
        <v>82.557142857142907</v>
      </c>
      <c r="AV2056">
        <v>0.506042596249349</v>
      </c>
      <c r="AW2056">
        <v>-0.1</v>
      </c>
      <c r="AX2056">
        <v>-11.2061538461538</v>
      </c>
      <c r="AY2056">
        <v>0.14301773666513501</v>
      </c>
      <c r="AZ2056">
        <v>-0.04</v>
      </c>
      <c r="BA2056">
        <v>5</v>
      </c>
      <c r="BB2056">
        <v>2.06</v>
      </c>
      <c r="BC2056">
        <v>2.0299999999999998</v>
      </c>
      <c r="BD2056">
        <v>8.18</v>
      </c>
      <c r="BE2056">
        <v>3</v>
      </c>
      <c r="BF2056">
        <v>1</v>
      </c>
      <c r="BG2056">
        <v>6129</v>
      </c>
      <c r="BH2056">
        <v>1532.25</v>
      </c>
      <c r="BI2056" t="s">
        <v>90</v>
      </c>
      <c r="BJ2056">
        <v>685.15</v>
      </c>
      <c r="BK2056">
        <v>-0.36</v>
      </c>
      <c r="BL2056">
        <v>1</v>
      </c>
      <c r="BM2056">
        <v>11</v>
      </c>
      <c r="BS2056">
        <v>0.66561199999999998</v>
      </c>
    </row>
    <row r="2057" spans="1:71">
      <c r="A2057" t="s">
        <v>3458</v>
      </c>
      <c r="B2057" t="s">
        <v>904</v>
      </c>
      <c r="C2057" t="s">
        <v>3855</v>
      </c>
      <c r="E2057">
        <v>0.57999999999999996</v>
      </c>
      <c r="F2057">
        <v>0.57999999999999996</v>
      </c>
      <c r="G2057">
        <v>0.53</v>
      </c>
      <c r="H2057">
        <v>8</v>
      </c>
      <c r="I2057">
        <v>55.06</v>
      </c>
      <c r="J2057">
        <v>3.45</v>
      </c>
      <c r="K2057">
        <v>10.51</v>
      </c>
      <c r="L2057">
        <v>1</v>
      </c>
      <c r="M2057">
        <v>0</v>
      </c>
      <c r="N2057">
        <v>16460</v>
      </c>
      <c r="O2057">
        <v>2351.4299999999998</v>
      </c>
      <c r="P2057" t="s">
        <v>73</v>
      </c>
      <c r="Q2057">
        <v>612.65</v>
      </c>
      <c r="R2057">
        <v>-0.47</v>
      </c>
      <c r="S2057">
        <v>0.97</v>
      </c>
      <c r="T2057" t="s">
        <v>102</v>
      </c>
      <c r="V2057">
        <v>5.6000000000000001E-2</v>
      </c>
      <c r="W2057">
        <v>0.115</v>
      </c>
      <c r="X2057">
        <v>21</v>
      </c>
      <c r="Y2057">
        <v>0.67</v>
      </c>
      <c r="Z2057">
        <v>644.9375</v>
      </c>
      <c r="AA2057">
        <v>-0.11513852761455701</v>
      </c>
      <c r="AB2057">
        <v>1</v>
      </c>
      <c r="AC2057">
        <v>664.75757575757598</v>
      </c>
      <c r="AD2057">
        <v>-0.22581027282396299</v>
      </c>
      <c r="AE2057">
        <v>1</v>
      </c>
      <c r="AF2057">
        <v>71.836693548387103</v>
      </c>
      <c r="AG2057">
        <v>0.30632225453712802</v>
      </c>
      <c r="AH2057">
        <v>-3.2258064516128997E-2</v>
      </c>
      <c r="AI2057">
        <v>28.727272727272702</v>
      </c>
      <c r="AJ2057">
        <v>0.38042029535718203</v>
      </c>
      <c r="AK2057">
        <v>-3.03030303030303E-2</v>
      </c>
      <c r="AL2057">
        <v>674.61</v>
      </c>
      <c r="AM2057">
        <v>-0.33</v>
      </c>
      <c r="AN2057">
        <v>1</v>
      </c>
      <c r="AO2057">
        <v>553.06896551724105</v>
      </c>
      <c r="AP2057">
        <v>2.8616440829387399E-2</v>
      </c>
      <c r="AQ2057">
        <v>1</v>
      </c>
      <c r="AR2057">
        <v>551.24242424242402</v>
      </c>
      <c r="AS2057">
        <v>-5.2254772190624098E-2</v>
      </c>
      <c r="AT2057">
        <v>1</v>
      </c>
      <c r="AU2057">
        <v>33.161803713527902</v>
      </c>
      <c r="AV2057">
        <v>-6.2115311988901103E-3</v>
      </c>
      <c r="AW2057">
        <v>0</v>
      </c>
      <c r="AX2057">
        <v>-10.939393939394</v>
      </c>
      <c r="AY2057">
        <v>0.18593652008906</v>
      </c>
      <c r="AZ2057">
        <v>-3.03030303030303E-2</v>
      </c>
      <c r="BA2057">
        <v>6</v>
      </c>
      <c r="BB2057">
        <v>50.41</v>
      </c>
      <c r="BC2057">
        <v>3.41</v>
      </c>
      <c r="BD2057">
        <v>10.49</v>
      </c>
      <c r="BE2057">
        <v>3</v>
      </c>
      <c r="BF2057">
        <v>0</v>
      </c>
      <c r="BG2057">
        <v>8336</v>
      </c>
      <c r="BH2057">
        <v>1667.2</v>
      </c>
      <c r="BI2057" t="s">
        <v>68</v>
      </c>
      <c r="BJ2057">
        <v>605.36</v>
      </c>
      <c r="BK2057">
        <v>-0.61</v>
      </c>
      <c r="BL2057">
        <v>0.97</v>
      </c>
      <c r="BM2057">
        <v>11</v>
      </c>
      <c r="BS2057">
        <v>0.46653600000000001</v>
      </c>
    </row>
    <row r="2058" spans="1:71">
      <c r="A2058" t="s">
        <v>3458</v>
      </c>
      <c r="B2058" t="s">
        <v>906</v>
      </c>
      <c r="C2058" t="s">
        <v>3856</v>
      </c>
      <c r="D2058">
        <v>18.649999999999999</v>
      </c>
      <c r="E2058">
        <v>0.22</v>
      </c>
      <c r="F2058">
        <v>0.22</v>
      </c>
      <c r="G2058">
        <v>0.24</v>
      </c>
      <c r="H2058">
        <v>7</v>
      </c>
      <c r="I2058">
        <v>2.61</v>
      </c>
      <c r="J2058">
        <v>2.13</v>
      </c>
      <c r="K2058">
        <v>8.4499999999999993</v>
      </c>
      <c r="L2058">
        <v>0</v>
      </c>
      <c r="N2058">
        <v>9798</v>
      </c>
      <c r="O2058">
        <v>1633</v>
      </c>
      <c r="P2058" t="s">
        <v>73</v>
      </c>
      <c r="Q2058">
        <v>679.34</v>
      </c>
      <c r="R2058">
        <v>-0.23</v>
      </c>
      <c r="S2058">
        <v>0.94</v>
      </c>
      <c r="T2058" t="s">
        <v>102</v>
      </c>
      <c r="V2058">
        <v>1.4E-2</v>
      </c>
      <c r="W2058">
        <v>0</v>
      </c>
      <c r="X2058">
        <v>10</v>
      </c>
      <c r="Y2058">
        <v>0.38</v>
      </c>
      <c r="Z2058">
        <v>702.51515151515196</v>
      </c>
      <c r="AA2058">
        <v>0.141203541523547</v>
      </c>
      <c r="AB2058">
        <v>0.96969696969696995</v>
      </c>
      <c r="AC2058">
        <v>595.25</v>
      </c>
      <c r="AD2058">
        <v>-0.162761177888708</v>
      </c>
      <c r="AE2058">
        <v>0.96875</v>
      </c>
      <c r="AF2058">
        <v>26.606060606060598</v>
      </c>
      <c r="AG2058">
        <v>0.18983294451598701</v>
      </c>
      <c r="AH2058">
        <v>-6.0606060606060698E-2</v>
      </c>
      <c r="AI2058">
        <v>131.6875</v>
      </c>
      <c r="AJ2058">
        <v>0.53008050684899599</v>
      </c>
      <c r="AK2058">
        <v>3.125E-2</v>
      </c>
      <c r="AL2058">
        <v>640.96</v>
      </c>
      <c r="AM2058">
        <v>-0.46</v>
      </c>
      <c r="AN2058">
        <v>1</v>
      </c>
      <c r="AO2058">
        <v>661.18518518518499</v>
      </c>
      <c r="AP2058">
        <v>0.81048815425147103</v>
      </c>
      <c r="AQ2058">
        <v>0.96296296296296302</v>
      </c>
      <c r="AR2058">
        <v>538.76</v>
      </c>
      <c r="AS2058">
        <v>0.185901886162126</v>
      </c>
      <c r="AT2058">
        <v>1</v>
      </c>
      <c r="AU2058">
        <v>-31.3559168925023</v>
      </c>
      <c r="AV2058">
        <v>8.1758328993931702E-3</v>
      </c>
      <c r="AW2058">
        <v>1.2646793134597999E-2</v>
      </c>
      <c r="AX2058">
        <v>9.6630769230769094</v>
      </c>
      <c r="AY2058">
        <v>0.125513337433242</v>
      </c>
      <c r="AZ2058">
        <v>0</v>
      </c>
      <c r="BA2058">
        <v>8</v>
      </c>
      <c r="BB2058">
        <v>55.06</v>
      </c>
      <c r="BC2058">
        <v>3.45</v>
      </c>
      <c r="BD2058">
        <v>10.51</v>
      </c>
      <c r="BE2058">
        <v>1</v>
      </c>
      <c r="BF2058">
        <v>0</v>
      </c>
      <c r="BG2058">
        <v>16460</v>
      </c>
      <c r="BH2058">
        <v>2351.4299999999998</v>
      </c>
      <c r="BI2058" t="s">
        <v>73</v>
      </c>
      <c r="BJ2058">
        <v>612.65</v>
      </c>
      <c r="BK2058">
        <v>-0.47</v>
      </c>
      <c r="BL2058">
        <v>0.97</v>
      </c>
      <c r="BM2058">
        <v>15</v>
      </c>
      <c r="BS2058">
        <v>0.75859600000000005</v>
      </c>
    </row>
    <row r="2059" spans="1:71">
      <c r="A2059" t="s">
        <v>3458</v>
      </c>
      <c r="B2059" t="s">
        <v>908</v>
      </c>
      <c r="C2059" t="s">
        <v>3857</v>
      </c>
      <c r="D2059">
        <v>15.82</v>
      </c>
      <c r="E2059">
        <v>0</v>
      </c>
      <c r="F2059">
        <v>0</v>
      </c>
      <c r="G2059">
        <v>0</v>
      </c>
      <c r="H2059">
        <v>6</v>
      </c>
      <c r="I2059">
        <v>44.92</v>
      </c>
      <c r="J2059">
        <v>3.36</v>
      </c>
      <c r="K2059">
        <v>9.58</v>
      </c>
      <c r="L2059">
        <v>2</v>
      </c>
      <c r="M2059">
        <v>0</v>
      </c>
      <c r="N2059">
        <v>12436</v>
      </c>
      <c r="O2059">
        <v>2487.1999999999998</v>
      </c>
      <c r="P2059" t="s">
        <v>73</v>
      </c>
      <c r="Q2059">
        <v>614.71</v>
      </c>
      <c r="R2059">
        <v>-0.6</v>
      </c>
      <c r="S2059">
        <v>1</v>
      </c>
      <c r="T2059" t="s">
        <v>85</v>
      </c>
      <c r="V2059">
        <v>2.4E-2</v>
      </c>
      <c r="W2059">
        <v>0</v>
      </c>
      <c r="X2059">
        <v>13</v>
      </c>
      <c r="Y2059">
        <v>0.46</v>
      </c>
      <c r="Z2059">
        <v>605.96875</v>
      </c>
      <c r="AA2059">
        <v>-0.50177741230123196</v>
      </c>
      <c r="AB2059">
        <v>0.96875</v>
      </c>
      <c r="AC2059">
        <v>777.93333333333305</v>
      </c>
      <c r="AD2059">
        <v>0.169534997039027</v>
      </c>
      <c r="AE2059">
        <v>1</v>
      </c>
      <c r="AF2059">
        <v>6.71875</v>
      </c>
      <c r="AG2059">
        <v>0.30292310635716002</v>
      </c>
      <c r="AH2059">
        <v>3.125E-2</v>
      </c>
      <c r="AI2059">
        <v>52.066666666666698</v>
      </c>
      <c r="AJ2059">
        <v>-3.21772262718953E-3</v>
      </c>
      <c r="AK2059">
        <v>-6.25E-2</v>
      </c>
      <c r="AL2059">
        <v>626.32000000000005</v>
      </c>
      <c r="AM2059">
        <v>-0.41</v>
      </c>
      <c r="AN2059">
        <v>1</v>
      </c>
      <c r="AO2059">
        <v>548.29411764705901</v>
      </c>
      <c r="AP2059">
        <v>-0.17436781232976101</v>
      </c>
      <c r="AQ2059">
        <v>1</v>
      </c>
      <c r="AR2059">
        <v>579.57142857142901</v>
      </c>
      <c r="AS2059">
        <v>3.6350416383142202E-2</v>
      </c>
      <c r="AT2059">
        <v>1</v>
      </c>
      <c r="AU2059">
        <v>34.003179650238501</v>
      </c>
      <c r="AV2059">
        <v>0.215358786423682</v>
      </c>
      <c r="AW2059">
        <v>0</v>
      </c>
      <c r="AX2059">
        <v>-32.371428571428503</v>
      </c>
      <c r="AY2059">
        <v>-4.04059893324476E-2</v>
      </c>
      <c r="AZ2059">
        <v>0</v>
      </c>
      <c r="BA2059">
        <v>4</v>
      </c>
      <c r="BB2059">
        <v>76.39</v>
      </c>
      <c r="BC2059">
        <v>3.59</v>
      </c>
      <c r="BD2059">
        <v>10.66</v>
      </c>
      <c r="BE2059">
        <v>9</v>
      </c>
      <c r="BF2059">
        <v>1</v>
      </c>
      <c r="BG2059">
        <v>4145</v>
      </c>
      <c r="BH2059">
        <v>1381.67</v>
      </c>
      <c r="BI2059" t="s">
        <v>181</v>
      </c>
      <c r="BJ2059">
        <v>560.38</v>
      </c>
      <c r="BK2059">
        <v>-0.74</v>
      </c>
      <c r="BL2059">
        <v>1</v>
      </c>
      <c r="BM2059">
        <v>29</v>
      </c>
      <c r="BS2059">
        <v>0.60272400000000004</v>
      </c>
    </row>
    <row r="2060" spans="1:71">
      <c r="A2060" t="s">
        <v>3458</v>
      </c>
      <c r="B2060" t="s">
        <v>910</v>
      </c>
      <c r="C2060" t="s">
        <v>3858</v>
      </c>
      <c r="D2060">
        <v>3.45</v>
      </c>
      <c r="E2060">
        <v>0</v>
      </c>
      <c r="F2060">
        <v>0</v>
      </c>
      <c r="G2060">
        <v>0</v>
      </c>
      <c r="H2060">
        <v>5</v>
      </c>
      <c r="I2060">
        <v>5.53</v>
      </c>
      <c r="J2060">
        <v>2.4500000000000002</v>
      </c>
      <c r="K2060">
        <v>8.15</v>
      </c>
      <c r="L2060">
        <v>6</v>
      </c>
      <c r="M2060">
        <v>3</v>
      </c>
      <c r="N2060">
        <v>4766</v>
      </c>
      <c r="O2060">
        <v>1191.5</v>
      </c>
      <c r="P2060" t="s">
        <v>73</v>
      </c>
      <c r="Q2060">
        <v>648.36</v>
      </c>
      <c r="R2060">
        <v>-0.41</v>
      </c>
      <c r="S2060">
        <v>1</v>
      </c>
      <c r="T2060" t="s">
        <v>107</v>
      </c>
      <c r="V2060">
        <v>6.7000000000000004E-2</v>
      </c>
      <c r="W2060">
        <v>0</v>
      </c>
      <c r="X2060">
        <v>18</v>
      </c>
      <c r="Y2060">
        <v>0.56999999999999995</v>
      </c>
      <c r="Z2060">
        <v>638.25</v>
      </c>
      <c r="AA2060">
        <v>-0.24238998984653601</v>
      </c>
      <c r="AB2060">
        <v>0.9375</v>
      </c>
      <c r="AC2060">
        <v>578.53125</v>
      </c>
      <c r="AD2060">
        <v>-0.53608948840246096</v>
      </c>
      <c r="AE2060">
        <v>1</v>
      </c>
      <c r="AF2060">
        <v>103.040322580645</v>
      </c>
      <c r="AG2060">
        <v>0.45953414226926598</v>
      </c>
      <c r="AH2060">
        <v>-2.01612903225812E-3</v>
      </c>
      <c r="AI2060">
        <v>55.71875</v>
      </c>
      <c r="AJ2060">
        <v>0.42129685471136802</v>
      </c>
      <c r="AK2060">
        <v>0</v>
      </c>
      <c r="AL2060">
        <v>645.27</v>
      </c>
      <c r="AM2060">
        <v>-0.41</v>
      </c>
      <c r="AN2060">
        <v>1</v>
      </c>
      <c r="AO2060">
        <v>544.944444444444</v>
      </c>
      <c r="AP2060">
        <v>-8.5721495846033502E-2</v>
      </c>
      <c r="AQ2060">
        <v>1</v>
      </c>
      <c r="AR2060">
        <v>508</v>
      </c>
      <c r="AS2060">
        <v>-9.5659088481313603E-2</v>
      </c>
      <c r="AT2060">
        <v>1</v>
      </c>
      <c r="AU2060">
        <v>-21.175213675213701</v>
      </c>
      <c r="AV2060">
        <v>3.80444354511561E-2</v>
      </c>
      <c r="AW2060">
        <v>-2.5641025641025699E-2</v>
      </c>
      <c r="AX2060">
        <v>62.692307692307701</v>
      </c>
      <c r="AY2060">
        <v>0.214273703599897</v>
      </c>
      <c r="AZ2060">
        <v>0</v>
      </c>
      <c r="BA2060">
        <v>4</v>
      </c>
      <c r="BB2060">
        <v>8.7100000000000009</v>
      </c>
      <c r="BC2060">
        <v>2.65</v>
      </c>
      <c r="BD2060">
        <v>8.5</v>
      </c>
      <c r="BE2060">
        <v>11</v>
      </c>
      <c r="BF2060">
        <v>3</v>
      </c>
      <c r="BG2060">
        <v>9633</v>
      </c>
      <c r="BH2060">
        <v>3211</v>
      </c>
      <c r="BI2060" t="s">
        <v>73</v>
      </c>
      <c r="BJ2060">
        <v>580.91</v>
      </c>
      <c r="BK2060">
        <v>-0.73</v>
      </c>
      <c r="BL2060">
        <v>1</v>
      </c>
      <c r="BM2060">
        <v>20</v>
      </c>
      <c r="BS2060">
        <v>0.53842400000000001</v>
      </c>
    </row>
    <row r="2061" spans="1:71">
      <c r="A2061" t="s">
        <v>3458</v>
      </c>
      <c r="B2061" t="s">
        <v>912</v>
      </c>
      <c r="C2061" t="s">
        <v>3859</v>
      </c>
      <c r="D2061">
        <v>14.16</v>
      </c>
      <c r="E2061">
        <v>0.37</v>
      </c>
      <c r="F2061">
        <v>0.37</v>
      </c>
      <c r="G2061">
        <v>0.4</v>
      </c>
      <c r="H2061">
        <v>4</v>
      </c>
      <c r="I2061">
        <v>164.35</v>
      </c>
      <c r="J2061">
        <v>3.92</v>
      </c>
      <c r="K2061">
        <v>10.55</v>
      </c>
      <c r="L2061">
        <v>14</v>
      </c>
      <c r="M2061">
        <v>2</v>
      </c>
      <c r="N2061">
        <v>4345</v>
      </c>
      <c r="O2061">
        <v>1448.33</v>
      </c>
      <c r="P2061" t="s">
        <v>68</v>
      </c>
      <c r="Q2061">
        <v>671.12</v>
      </c>
      <c r="R2061">
        <v>-0.53</v>
      </c>
      <c r="S2061">
        <v>0.97</v>
      </c>
      <c r="T2061" t="s">
        <v>102</v>
      </c>
      <c r="V2061">
        <v>1.4E-2</v>
      </c>
      <c r="W2061">
        <v>0.28899999999999998</v>
      </c>
      <c r="X2061">
        <v>11</v>
      </c>
      <c r="Y2061">
        <v>0.2</v>
      </c>
      <c r="Z2061">
        <v>780.38709677419399</v>
      </c>
      <c r="AA2061">
        <v>0.19899248921399801</v>
      </c>
      <c r="AB2061">
        <v>1</v>
      </c>
      <c r="AC2061">
        <v>633.51515151515196</v>
      </c>
      <c r="AD2061">
        <v>-0.113307300502013</v>
      </c>
      <c r="AE2061">
        <v>1</v>
      </c>
      <c r="AF2061">
        <v>-12.9495967741935</v>
      </c>
      <c r="AG2061">
        <v>0.17382878638014701</v>
      </c>
      <c r="AH2061">
        <v>-3.125E-2</v>
      </c>
      <c r="AI2061">
        <v>104.578598484848</v>
      </c>
      <c r="AJ2061">
        <v>0.122260112097929</v>
      </c>
      <c r="AK2061">
        <v>0</v>
      </c>
      <c r="AL2061">
        <v>606.95000000000005</v>
      </c>
      <c r="AM2061">
        <v>-0.52</v>
      </c>
      <c r="AN2061">
        <v>0.88</v>
      </c>
      <c r="AO2061">
        <v>739.2</v>
      </c>
      <c r="AP2061">
        <v>1.2085491333474301</v>
      </c>
      <c r="AQ2061">
        <v>1</v>
      </c>
      <c r="AR2061">
        <v>567.68965517241395</v>
      </c>
      <c r="AS2061">
        <v>0.35321913360396201</v>
      </c>
      <c r="AT2061">
        <v>0.96551724137931005</v>
      </c>
      <c r="AU2061">
        <v>-145.1</v>
      </c>
      <c r="AV2061">
        <v>-1.0897278413929401</v>
      </c>
      <c r="AW2061">
        <v>0</v>
      </c>
      <c r="AX2061">
        <v>-26.230195712954401</v>
      </c>
      <c r="AY2061">
        <v>-0.34979982577639601</v>
      </c>
      <c r="AZ2061">
        <v>3.4482758620689599E-2</v>
      </c>
      <c r="BA2061">
        <v>6</v>
      </c>
      <c r="BB2061">
        <v>11.37</v>
      </c>
      <c r="BC2061">
        <v>2.76</v>
      </c>
      <c r="BD2061">
        <v>8.94</v>
      </c>
      <c r="BE2061">
        <v>1</v>
      </c>
      <c r="BF2061">
        <v>0</v>
      </c>
      <c r="BG2061">
        <v>9615</v>
      </c>
      <c r="BH2061">
        <v>1923</v>
      </c>
      <c r="BI2061" t="s">
        <v>70</v>
      </c>
      <c r="BJ2061">
        <v>796.23</v>
      </c>
      <c r="BK2061">
        <v>0.05</v>
      </c>
      <c r="BL2061">
        <v>1</v>
      </c>
      <c r="BM2061">
        <v>12</v>
      </c>
      <c r="BS2061">
        <v>0.63506899999999999</v>
      </c>
    </row>
    <row r="2062" spans="1:71">
      <c r="A2062" t="s">
        <v>3458</v>
      </c>
      <c r="B2062" t="s">
        <v>914</v>
      </c>
      <c r="C2062" t="s">
        <v>3860</v>
      </c>
      <c r="D2062">
        <v>14.74</v>
      </c>
      <c r="E2062">
        <v>0.15</v>
      </c>
      <c r="F2062">
        <v>0.15</v>
      </c>
      <c r="G2062">
        <v>0.19</v>
      </c>
      <c r="H2062">
        <v>6</v>
      </c>
      <c r="I2062">
        <v>4.29</v>
      </c>
      <c r="J2062">
        <v>2.34</v>
      </c>
      <c r="K2062">
        <v>7.71</v>
      </c>
      <c r="L2062">
        <v>2</v>
      </c>
      <c r="M2062">
        <v>0</v>
      </c>
      <c r="N2062">
        <v>7836</v>
      </c>
      <c r="O2062">
        <v>1567.2</v>
      </c>
      <c r="P2062" t="s">
        <v>90</v>
      </c>
      <c r="Q2062">
        <v>697.73</v>
      </c>
      <c r="R2062">
        <v>-0.47</v>
      </c>
      <c r="S2062">
        <v>0.97</v>
      </c>
      <c r="T2062" t="s">
        <v>144</v>
      </c>
      <c r="V2062">
        <v>1.4E-2</v>
      </c>
      <c r="W2062">
        <v>0</v>
      </c>
      <c r="X2062">
        <v>11</v>
      </c>
      <c r="Y2062">
        <v>0.13</v>
      </c>
      <c r="Z2062">
        <v>719.5625</v>
      </c>
      <c r="AA2062">
        <v>-4.1213268353823697E-2</v>
      </c>
      <c r="AB2062">
        <v>0.96875</v>
      </c>
      <c r="AC2062">
        <v>700.88235294117601</v>
      </c>
      <c r="AD2062">
        <v>-0.101413256186325</v>
      </c>
      <c r="AE2062">
        <v>0.97058823529411797</v>
      </c>
      <c r="AF2062">
        <v>-5.28125</v>
      </c>
      <c r="AG2062">
        <v>0.15323021556135299</v>
      </c>
      <c r="AH2062">
        <v>-6.25E-2</v>
      </c>
      <c r="AI2062">
        <v>19.6337760910816</v>
      </c>
      <c r="AJ2062">
        <v>0.30188556160223301</v>
      </c>
      <c r="AK2062">
        <v>-3.51043643263758E-2</v>
      </c>
      <c r="AL2062">
        <v>592.15</v>
      </c>
      <c r="AM2062">
        <v>-0.56000000000000005</v>
      </c>
      <c r="AN2062">
        <v>1</v>
      </c>
      <c r="AO2062">
        <v>577.89473684210498</v>
      </c>
      <c r="AP2062">
        <v>0.21085392407714601</v>
      </c>
      <c r="AQ2062">
        <v>1</v>
      </c>
      <c r="AR2062">
        <v>572.857142857143</v>
      </c>
      <c r="AS2062">
        <v>0.30785604948956102</v>
      </c>
      <c r="AT2062">
        <v>1</v>
      </c>
      <c r="AU2062">
        <v>-59.037593984962399</v>
      </c>
      <c r="AV2062">
        <v>-0.26836110171903099</v>
      </c>
      <c r="AW2062">
        <v>0</v>
      </c>
      <c r="AX2062">
        <v>-9.7755102040816801</v>
      </c>
      <c r="AY2062">
        <v>-0.11163575677110001</v>
      </c>
      <c r="AZ2062">
        <v>0</v>
      </c>
      <c r="BA2062">
        <v>7</v>
      </c>
      <c r="BB2062">
        <v>32.65</v>
      </c>
      <c r="BC2062">
        <v>3.22</v>
      </c>
      <c r="BD2062">
        <v>10.36</v>
      </c>
      <c r="BE2062">
        <v>1</v>
      </c>
      <c r="BF2062">
        <v>0</v>
      </c>
      <c r="BG2062">
        <v>11322</v>
      </c>
      <c r="BH2062">
        <v>1887</v>
      </c>
      <c r="BI2062" t="s">
        <v>73</v>
      </c>
      <c r="BJ2062">
        <v>672.06</v>
      </c>
      <c r="BK2062">
        <v>-0.38</v>
      </c>
      <c r="BL2062">
        <v>0.97</v>
      </c>
      <c r="BM2062">
        <v>3</v>
      </c>
      <c r="BS2062">
        <v>0.86576600000000004</v>
      </c>
    </row>
    <row r="2063" spans="1:71">
      <c r="A2063" t="s">
        <v>3458</v>
      </c>
      <c r="B2063" t="s">
        <v>916</v>
      </c>
      <c r="C2063" t="s">
        <v>3861</v>
      </c>
      <c r="D2063">
        <v>8.9499999999999993</v>
      </c>
      <c r="E2063">
        <v>0.05</v>
      </c>
      <c r="F2063">
        <v>0.05</v>
      </c>
      <c r="G2063">
        <v>0.01</v>
      </c>
      <c r="H2063">
        <v>4</v>
      </c>
      <c r="I2063">
        <v>17.45</v>
      </c>
      <c r="J2063">
        <v>2.95</v>
      </c>
      <c r="K2063">
        <v>10.97</v>
      </c>
      <c r="L2063">
        <v>4</v>
      </c>
      <c r="M2063">
        <v>1</v>
      </c>
      <c r="N2063">
        <v>11140</v>
      </c>
      <c r="O2063">
        <v>3713.33</v>
      </c>
      <c r="P2063" t="s">
        <v>90</v>
      </c>
      <c r="Q2063">
        <v>643.26</v>
      </c>
      <c r="R2063">
        <v>-0.6</v>
      </c>
      <c r="S2063">
        <v>0.94</v>
      </c>
      <c r="T2063" t="s">
        <v>102</v>
      </c>
      <c r="V2063">
        <v>2.1000000000000001E-2</v>
      </c>
      <c r="W2063">
        <v>1.4E-2</v>
      </c>
      <c r="X2063">
        <v>13</v>
      </c>
      <c r="Y2063">
        <v>0.53</v>
      </c>
      <c r="Z2063">
        <v>730.90625</v>
      </c>
      <c r="AA2063">
        <v>0.30901111015106902</v>
      </c>
      <c r="AB2063">
        <v>0.9375</v>
      </c>
      <c r="AC2063">
        <v>761.75757575757598</v>
      </c>
      <c r="AD2063">
        <v>0.23168453683861201</v>
      </c>
      <c r="AE2063">
        <v>0.939393939393939</v>
      </c>
      <c r="AF2063">
        <v>51.366477272727302</v>
      </c>
      <c r="AG2063">
        <v>0.510682099418861</v>
      </c>
      <c r="AH2063">
        <v>6.25E-2</v>
      </c>
      <c r="AI2063">
        <v>42.7424242424242</v>
      </c>
      <c r="AJ2063">
        <v>0.47589651983928399</v>
      </c>
      <c r="AK2063">
        <v>2.9356060606060601E-2</v>
      </c>
      <c r="AL2063">
        <v>612.88</v>
      </c>
      <c r="AM2063">
        <v>-0.62</v>
      </c>
      <c r="AN2063">
        <v>1</v>
      </c>
      <c r="AO2063">
        <v>566.72</v>
      </c>
      <c r="AP2063">
        <v>7.7754888787886195E-2</v>
      </c>
      <c r="AQ2063">
        <v>0.96</v>
      </c>
      <c r="AR2063">
        <v>558.392857142857</v>
      </c>
      <c r="AS2063">
        <v>9.8602216665445205E-2</v>
      </c>
      <c r="AT2063">
        <v>0.96428571428571397</v>
      </c>
      <c r="AU2063">
        <v>-36.862857142857102</v>
      </c>
      <c r="AV2063">
        <v>1.54683488893738E-2</v>
      </c>
      <c r="AW2063">
        <v>0.04</v>
      </c>
      <c r="AX2063">
        <v>-11.469780219780199</v>
      </c>
      <c r="AY2063">
        <v>5.31122727500127E-2</v>
      </c>
      <c r="AZ2063">
        <v>-4.1208791208791201E-2</v>
      </c>
      <c r="BA2063">
        <v>10</v>
      </c>
      <c r="BB2063">
        <v>5.8</v>
      </c>
      <c r="BC2063">
        <v>2.4700000000000002</v>
      </c>
      <c r="BD2063">
        <v>11.61</v>
      </c>
      <c r="BE2063">
        <v>0</v>
      </c>
      <c r="BG2063">
        <v>26329</v>
      </c>
      <c r="BH2063">
        <v>2925.44</v>
      </c>
      <c r="BI2063" t="s">
        <v>73</v>
      </c>
      <c r="BJ2063">
        <v>671.13</v>
      </c>
      <c r="BK2063">
        <v>-0.33</v>
      </c>
      <c r="BL2063">
        <v>0.91</v>
      </c>
      <c r="BM2063">
        <v>7</v>
      </c>
      <c r="BS2063">
        <v>0.66705300000000001</v>
      </c>
    </row>
    <row r="2064" spans="1:71">
      <c r="A2064" t="s">
        <v>3458</v>
      </c>
      <c r="B2064" t="s">
        <v>918</v>
      </c>
      <c r="C2064" t="s">
        <v>3862</v>
      </c>
      <c r="D2064">
        <v>22.07</v>
      </c>
      <c r="E2064">
        <v>0</v>
      </c>
      <c r="F2064">
        <v>0</v>
      </c>
      <c r="G2064">
        <v>0</v>
      </c>
      <c r="H2064">
        <v>6</v>
      </c>
      <c r="I2064">
        <v>109.51</v>
      </c>
      <c r="J2064">
        <v>3.75</v>
      </c>
      <c r="K2064">
        <v>10.47</v>
      </c>
      <c r="L2064">
        <v>0</v>
      </c>
      <c r="N2064">
        <v>10025</v>
      </c>
      <c r="O2064">
        <v>2005</v>
      </c>
      <c r="P2064" t="s">
        <v>181</v>
      </c>
      <c r="Q2064">
        <v>696.97</v>
      </c>
      <c r="R2064">
        <v>-0.5</v>
      </c>
      <c r="S2064">
        <v>0.97</v>
      </c>
      <c r="T2064" t="s">
        <v>125</v>
      </c>
      <c r="V2064">
        <v>6.4000000000000001E-2</v>
      </c>
      <c r="W2064">
        <v>2.7E-2</v>
      </c>
      <c r="X2064">
        <v>24</v>
      </c>
      <c r="Y2064">
        <v>0.08</v>
      </c>
      <c r="Z2064">
        <v>786.53125</v>
      </c>
      <c r="AA2064">
        <v>0.95580604548935999</v>
      </c>
      <c r="AB2064">
        <v>0.84375</v>
      </c>
      <c r="AC2064">
        <v>734.77419354838696</v>
      </c>
      <c r="AD2064">
        <v>0.85686800691142095</v>
      </c>
      <c r="AE2064">
        <v>0.90322580645161299</v>
      </c>
      <c r="AF2064">
        <v>50.823588709677402</v>
      </c>
      <c r="AG2064">
        <v>-0.14486609963278699</v>
      </c>
      <c r="AH2064">
        <v>0.15625</v>
      </c>
      <c r="AI2064">
        <v>55.569556451612897</v>
      </c>
      <c r="AJ2064">
        <v>0.20824294974305799</v>
      </c>
      <c r="AK2064">
        <v>-9.0725806451612906E-2</v>
      </c>
      <c r="AL2064">
        <v>658.41</v>
      </c>
      <c r="AM2064">
        <v>-0.31</v>
      </c>
      <c r="AN2064">
        <v>1</v>
      </c>
      <c r="AO2064">
        <v>638.83333333333303</v>
      </c>
      <c r="AP2064">
        <v>1.0355935501728399</v>
      </c>
      <c r="AQ2064">
        <v>1</v>
      </c>
      <c r="AR2064">
        <v>751</v>
      </c>
      <c r="AS2064">
        <v>1.3911975275967201</v>
      </c>
      <c r="AT2064">
        <v>1</v>
      </c>
      <c r="AU2064">
        <v>-43.633333333333297</v>
      </c>
      <c r="AV2064">
        <v>-0.19733868700086801</v>
      </c>
      <c r="AW2064">
        <v>-0.05</v>
      </c>
      <c r="AX2064">
        <v>-169.15384615384599</v>
      </c>
      <c r="AY2064">
        <v>-0.32640488571658099</v>
      </c>
      <c r="AZ2064">
        <v>0</v>
      </c>
      <c r="BA2064">
        <v>9</v>
      </c>
      <c r="BB2064">
        <v>1.61</v>
      </c>
      <c r="BC2064">
        <v>1.92</v>
      </c>
      <c r="BD2064">
        <v>5.18</v>
      </c>
      <c r="BE2064">
        <v>0</v>
      </c>
      <c r="BG2064">
        <v>16331</v>
      </c>
      <c r="BH2064">
        <v>2041.38</v>
      </c>
      <c r="BI2064" t="s">
        <v>73</v>
      </c>
      <c r="BJ2064">
        <v>718.91</v>
      </c>
      <c r="BK2064">
        <v>-0.2</v>
      </c>
      <c r="BL2064">
        <v>1</v>
      </c>
      <c r="BM2064">
        <v>10</v>
      </c>
      <c r="BS2064">
        <v>0.84455400000000003</v>
      </c>
    </row>
    <row r="2065" spans="1:71">
      <c r="A2065" t="s">
        <v>3458</v>
      </c>
      <c r="B2065" t="s">
        <v>920</v>
      </c>
      <c r="C2065" t="s">
        <v>3863</v>
      </c>
      <c r="E2065">
        <v>0.37</v>
      </c>
      <c r="F2065">
        <v>0.37</v>
      </c>
      <c r="G2065">
        <v>0.45</v>
      </c>
      <c r="H2065">
        <v>11</v>
      </c>
      <c r="I2065">
        <v>45.06</v>
      </c>
      <c r="J2065">
        <v>3.36</v>
      </c>
      <c r="K2065">
        <v>10.76</v>
      </c>
      <c r="L2065">
        <v>1</v>
      </c>
      <c r="M2065">
        <v>0</v>
      </c>
      <c r="N2065">
        <v>24085</v>
      </c>
      <c r="O2065">
        <v>2408.5</v>
      </c>
      <c r="P2065" t="s">
        <v>78</v>
      </c>
      <c r="Q2065">
        <v>692.4</v>
      </c>
      <c r="R2065">
        <v>-0.36</v>
      </c>
      <c r="S2065">
        <v>1</v>
      </c>
      <c r="T2065" t="s">
        <v>69</v>
      </c>
      <c r="V2065">
        <v>4.9000000000000002E-2</v>
      </c>
      <c r="X2065">
        <v>17</v>
      </c>
      <c r="Y2065">
        <v>0.2</v>
      </c>
      <c r="Z2065">
        <v>960.71875</v>
      </c>
      <c r="AA2065">
        <v>0.91040530165308298</v>
      </c>
      <c r="AB2065">
        <v>0.875</v>
      </c>
      <c r="AC2065">
        <v>672.5625</v>
      </c>
      <c r="AD2065">
        <v>0.238388705632572</v>
      </c>
      <c r="AE2065">
        <v>0.9375</v>
      </c>
      <c r="AF2065">
        <v>-229.03125</v>
      </c>
      <c r="AG2065">
        <v>-0.65657566079070295</v>
      </c>
      <c r="AH2065">
        <v>9.375E-2</v>
      </c>
      <c r="AI2065">
        <v>150.40524193548401</v>
      </c>
      <c r="AJ2065">
        <v>0.54125490321427105</v>
      </c>
      <c r="AK2065">
        <v>-2.01612903225812E-3</v>
      </c>
      <c r="AL2065">
        <v>692.52</v>
      </c>
      <c r="AM2065">
        <v>-0.23</v>
      </c>
      <c r="AN2065">
        <v>0.96</v>
      </c>
      <c r="AO2065">
        <v>647.81818181818198</v>
      </c>
      <c r="AP2065">
        <v>0.92279655068140598</v>
      </c>
      <c r="AQ2065">
        <v>1</v>
      </c>
      <c r="AR2065">
        <v>612.79999999999995</v>
      </c>
      <c r="AS2065">
        <v>0.770772275829406</v>
      </c>
      <c r="AT2065">
        <v>0.97142857142857097</v>
      </c>
      <c r="AU2065">
        <v>-119.818181818182</v>
      </c>
      <c r="AV2065">
        <v>-0.73192335165588795</v>
      </c>
      <c r="AW2065">
        <v>0</v>
      </c>
      <c r="AX2065">
        <v>57.342857142857198</v>
      </c>
      <c r="AY2065">
        <v>0.246784701340483</v>
      </c>
      <c r="AZ2065">
        <v>2.8571428571428598E-2</v>
      </c>
      <c r="BA2065">
        <v>10</v>
      </c>
      <c r="BB2065">
        <v>1.67</v>
      </c>
      <c r="BC2065">
        <v>1.93</v>
      </c>
      <c r="BD2065">
        <v>6.93</v>
      </c>
      <c r="BE2065">
        <v>0</v>
      </c>
      <c r="BG2065">
        <v>16652</v>
      </c>
      <c r="BH2065">
        <v>1850.22</v>
      </c>
      <c r="BI2065" t="s">
        <v>78</v>
      </c>
      <c r="BJ2065">
        <v>682.7</v>
      </c>
      <c r="BK2065">
        <v>-0.44</v>
      </c>
      <c r="BL2065">
        <v>0.94</v>
      </c>
      <c r="BM2065">
        <v>3</v>
      </c>
      <c r="BS2065">
        <v>0.89382499999999998</v>
      </c>
    </row>
    <row r="2066" spans="1:71">
      <c r="A2066" t="s">
        <v>3458</v>
      </c>
      <c r="B2066" t="s">
        <v>922</v>
      </c>
      <c r="C2066" t="s">
        <v>3864</v>
      </c>
      <c r="D2066">
        <v>15.32</v>
      </c>
      <c r="E2066">
        <v>0.43</v>
      </c>
      <c r="F2066">
        <v>0.43</v>
      </c>
      <c r="G2066">
        <v>0.2</v>
      </c>
      <c r="H2066">
        <v>6</v>
      </c>
      <c r="I2066">
        <v>5.35</v>
      </c>
      <c r="J2066">
        <v>2.44</v>
      </c>
      <c r="K2066">
        <v>7.54</v>
      </c>
      <c r="L2066">
        <v>0</v>
      </c>
      <c r="N2066">
        <v>6565</v>
      </c>
      <c r="O2066">
        <v>1313</v>
      </c>
      <c r="P2066" t="s">
        <v>73</v>
      </c>
      <c r="Q2066">
        <v>600.9</v>
      </c>
      <c r="R2066">
        <v>-0.7</v>
      </c>
      <c r="S2066">
        <v>0.97</v>
      </c>
      <c r="T2066" t="s">
        <v>69</v>
      </c>
      <c r="V2066">
        <v>1.2999999999999999E-2</v>
      </c>
      <c r="W2066">
        <v>0</v>
      </c>
      <c r="X2066">
        <v>9</v>
      </c>
      <c r="Y2066">
        <v>0.41</v>
      </c>
      <c r="Z2066">
        <v>696.80645161290295</v>
      </c>
      <c r="AA2066">
        <v>0.33533075580268401</v>
      </c>
      <c r="AB2066">
        <v>0.967741935483871</v>
      </c>
      <c r="AC2066">
        <v>715.09375</v>
      </c>
      <c r="AD2066">
        <v>7.2235010611644904E-2</v>
      </c>
      <c r="AE2066">
        <v>1</v>
      </c>
      <c r="AF2066">
        <v>-4.1612903225806104</v>
      </c>
      <c r="AG2066">
        <v>-9.15727730526366E-2</v>
      </c>
      <c r="AH2066">
        <v>3.2258064516128997E-2</v>
      </c>
      <c r="AI2066">
        <v>-22.4375</v>
      </c>
      <c r="AJ2066">
        <v>-3.1460969654019198E-2</v>
      </c>
      <c r="AK2066">
        <v>-3.125E-2</v>
      </c>
      <c r="AL2066">
        <v>667.04</v>
      </c>
      <c r="AM2066">
        <v>-0.31</v>
      </c>
      <c r="AN2066">
        <v>0.93</v>
      </c>
      <c r="AO2066">
        <v>667.8</v>
      </c>
      <c r="AP2066">
        <v>0.26695691559733098</v>
      </c>
      <c r="AQ2066">
        <v>1</v>
      </c>
      <c r="AR2066">
        <v>596</v>
      </c>
      <c r="AS2066">
        <v>0.41488436439292498</v>
      </c>
      <c r="AT2066">
        <v>1</v>
      </c>
      <c r="AU2066">
        <v>-28.224242424242298</v>
      </c>
      <c r="AV2066">
        <v>0.29638674730917902</v>
      </c>
      <c r="AW2066">
        <v>-6.0606060606060601E-2</v>
      </c>
      <c r="AX2066">
        <v>-49.517241379310299</v>
      </c>
      <c r="AY2066">
        <v>-0.23664129758768801</v>
      </c>
      <c r="AZ2066">
        <v>0</v>
      </c>
      <c r="BA2066">
        <v>9</v>
      </c>
      <c r="BB2066">
        <v>2.2400000000000002</v>
      </c>
      <c r="BC2066">
        <v>2.06</v>
      </c>
      <c r="BD2066">
        <v>9.11</v>
      </c>
      <c r="BE2066">
        <v>1</v>
      </c>
      <c r="BF2066">
        <v>0</v>
      </c>
      <c r="BG2066">
        <v>19951</v>
      </c>
      <c r="BH2066">
        <v>2493.88</v>
      </c>
      <c r="BI2066" t="s">
        <v>181</v>
      </c>
      <c r="BJ2066">
        <v>671.25</v>
      </c>
      <c r="BK2066">
        <v>-0.42</v>
      </c>
      <c r="BL2066">
        <v>0.97</v>
      </c>
      <c r="BM2066">
        <v>4</v>
      </c>
      <c r="BS2066">
        <v>0.80224700000000004</v>
      </c>
    </row>
    <row r="2067" spans="1:71">
      <c r="A2067" t="s">
        <v>3458</v>
      </c>
      <c r="B2067" t="s">
        <v>924</v>
      </c>
      <c r="C2067" t="s">
        <v>3865</v>
      </c>
      <c r="D2067">
        <v>14.04</v>
      </c>
      <c r="E2067">
        <v>0</v>
      </c>
      <c r="F2067">
        <v>0</v>
      </c>
      <c r="G2067">
        <v>0</v>
      </c>
      <c r="H2067">
        <v>4</v>
      </c>
      <c r="I2067">
        <v>1490.27</v>
      </c>
      <c r="J2067">
        <v>4.88</v>
      </c>
      <c r="K2067">
        <v>12.59</v>
      </c>
      <c r="L2067">
        <v>4</v>
      </c>
      <c r="M2067">
        <v>0</v>
      </c>
      <c r="N2067">
        <v>1439</v>
      </c>
      <c r="O2067">
        <v>479.67</v>
      </c>
      <c r="P2067" t="s">
        <v>1017</v>
      </c>
      <c r="Q2067">
        <v>621.22</v>
      </c>
      <c r="R2067">
        <v>-0.51</v>
      </c>
      <c r="S2067">
        <v>0.97</v>
      </c>
      <c r="T2067" t="s">
        <v>69</v>
      </c>
      <c r="V2067">
        <v>1.4E-2</v>
      </c>
      <c r="W2067">
        <v>0.17799999999999999</v>
      </c>
      <c r="X2067">
        <v>10</v>
      </c>
      <c r="Y2067">
        <v>0.28000000000000003</v>
      </c>
      <c r="Z2067">
        <v>726.54545454545496</v>
      </c>
      <c r="AA2067">
        <v>0.65038443724082795</v>
      </c>
      <c r="AB2067">
        <v>0.90909090909090895</v>
      </c>
      <c r="AC2067">
        <v>821.61290322580601</v>
      </c>
      <c r="AD2067">
        <v>0.436500683730834</v>
      </c>
      <c r="AE2067">
        <v>1</v>
      </c>
      <c r="AF2067">
        <v>66.260997067448699</v>
      </c>
      <c r="AG2067">
        <v>0.35935342573909201</v>
      </c>
      <c r="AH2067">
        <v>-5.8651026392961799E-3</v>
      </c>
      <c r="AI2067">
        <v>9.7810361681329105</v>
      </c>
      <c r="AJ2067">
        <v>0.39063642001122301</v>
      </c>
      <c r="AK2067">
        <v>-3.03030303030303E-2</v>
      </c>
      <c r="AL2067">
        <v>582.44000000000005</v>
      </c>
      <c r="AM2067">
        <v>-0.63</v>
      </c>
      <c r="AN2067">
        <v>1</v>
      </c>
      <c r="AO2067">
        <v>568</v>
      </c>
      <c r="AP2067">
        <v>0.27884532293793302</v>
      </c>
      <c r="AQ2067">
        <v>0.96428571428571397</v>
      </c>
      <c r="AR2067">
        <v>632.961538461538</v>
      </c>
      <c r="AS2067">
        <v>0.49235249746566201</v>
      </c>
      <c r="AT2067">
        <v>1</v>
      </c>
      <c r="AU2067">
        <v>25.090909090909101</v>
      </c>
      <c r="AV2067">
        <v>0.29805383045884198</v>
      </c>
      <c r="AW2067">
        <v>-9.7402597402597192E-3</v>
      </c>
      <c r="AX2067">
        <v>16.705128205128201</v>
      </c>
      <c r="AY2067">
        <v>-0.13643096007465599</v>
      </c>
      <c r="AZ2067">
        <v>-5.5555555555555601E-2</v>
      </c>
      <c r="BA2067">
        <v>7</v>
      </c>
      <c r="BB2067">
        <v>1.92</v>
      </c>
      <c r="BC2067">
        <v>2</v>
      </c>
      <c r="BD2067">
        <v>6.96</v>
      </c>
      <c r="BE2067">
        <v>1</v>
      </c>
      <c r="BF2067">
        <v>1</v>
      </c>
      <c r="BG2067">
        <v>15177</v>
      </c>
      <c r="BH2067">
        <v>2529.5</v>
      </c>
      <c r="BI2067" t="s">
        <v>68</v>
      </c>
      <c r="BJ2067">
        <v>703.67</v>
      </c>
      <c r="BK2067">
        <v>-0.36</v>
      </c>
      <c r="BL2067">
        <v>1</v>
      </c>
      <c r="BM2067">
        <v>5</v>
      </c>
      <c r="BS2067">
        <v>0.82680600000000004</v>
      </c>
    </row>
    <row r="2068" spans="1:71">
      <c r="A2068" t="s">
        <v>3458</v>
      </c>
      <c r="B2068" t="s">
        <v>926</v>
      </c>
      <c r="C2068" t="s">
        <v>3866</v>
      </c>
      <c r="D2068">
        <v>15.45</v>
      </c>
      <c r="E2068">
        <v>0</v>
      </c>
      <c r="F2068">
        <v>0</v>
      </c>
      <c r="G2068">
        <v>0</v>
      </c>
      <c r="H2068">
        <v>7</v>
      </c>
      <c r="I2068">
        <v>1.45</v>
      </c>
      <c r="J2068">
        <v>1.88</v>
      </c>
      <c r="K2068">
        <v>7.52</v>
      </c>
      <c r="L2068">
        <v>0</v>
      </c>
      <c r="N2068">
        <v>12211</v>
      </c>
      <c r="O2068">
        <v>2035.17</v>
      </c>
      <c r="P2068" t="s">
        <v>73</v>
      </c>
      <c r="Q2068">
        <v>765.78</v>
      </c>
      <c r="R2068">
        <v>0.01</v>
      </c>
      <c r="S2068">
        <v>0.94</v>
      </c>
      <c r="T2068" t="s">
        <v>97</v>
      </c>
      <c r="V2068">
        <v>3.4000000000000002E-2</v>
      </c>
      <c r="W2068">
        <v>0</v>
      </c>
      <c r="X2068">
        <v>21</v>
      </c>
      <c r="Y2068">
        <v>0.59</v>
      </c>
      <c r="Z2068">
        <v>698.39393939393904</v>
      </c>
      <c r="AA2068">
        <v>0.20492089804338801</v>
      </c>
      <c r="AB2068">
        <v>1</v>
      </c>
      <c r="AC2068">
        <v>702.6875</v>
      </c>
      <c r="AD2068">
        <v>7.8801465285155803E-2</v>
      </c>
      <c r="AE2068">
        <v>1</v>
      </c>
      <c r="AF2068">
        <v>3.6060606060606202</v>
      </c>
      <c r="AG2068">
        <v>-7.3037133385080805E-2</v>
      </c>
      <c r="AH2068">
        <v>0</v>
      </c>
      <c r="AI2068">
        <v>62.948863636363598</v>
      </c>
      <c r="AJ2068">
        <v>0.19038733126277299</v>
      </c>
      <c r="AK2068">
        <v>-6.0606060606060601E-2</v>
      </c>
      <c r="AL2068">
        <v>711.86</v>
      </c>
      <c r="AM2068">
        <v>0.05</v>
      </c>
      <c r="AN2068">
        <v>1</v>
      </c>
      <c r="AO2068">
        <v>700.73076923076906</v>
      </c>
      <c r="AP2068">
        <v>0.88892932753345499</v>
      </c>
      <c r="AQ2068">
        <v>0.88461538461538503</v>
      </c>
      <c r="AR2068">
        <v>572.9</v>
      </c>
      <c r="AS2068">
        <v>0.34984125987398901</v>
      </c>
      <c r="AT2068">
        <v>0.9</v>
      </c>
      <c r="AU2068">
        <v>-135.619658119658</v>
      </c>
      <c r="AV2068">
        <v>-0.45420014500837302</v>
      </c>
      <c r="AW2068">
        <v>-6.9800569800569798E-2</v>
      </c>
      <c r="AX2068">
        <v>181.16451612903199</v>
      </c>
      <c r="AY2068">
        <v>0.241096147451351</v>
      </c>
      <c r="AZ2068">
        <v>-0.158064516129032</v>
      </c>
      <c r="BA2068">
        <v>6</v>
      </c>
      <c r="BB2068">
        <v>27.98</v>
      </c>
      <c r="BC2068">
        <v>3.15</v>
      </c>
      <c r="BD2068">
        <v>9.77</v>
      </c>
      <c r="BE2068">
        <v>0</v>
      </c>
      <c r="BG2068">
        <v>16286</v>
      </c>
      <c r="BH2068">
        <v>3257.2</v>
      </c>
      <c r="BI2068" t="s">
        <v>73</v>
      </c>
      <c r="BJ2068">
        <v>608.65</v>
      </c>
      <c r="BK2068">
        <v>-0.63</v>
      </c>
      <c r="BL2068">
        <v>1</v>
      </c>
      <c r="BM2068">
        <v>24</v>
      </c>
      <c r="BS2068">
        <v>0.80939000000000005</v>
      </c>
    </row>
    <row r="2069" spans="1:71">
      <c r="A2069" t="s">
        <v>3458</v>
      </c>
      <c r="B2069" t="s">
        <v>928</v>
      </c>
      <c r="C2069" t="s">
        <v>3867</v>
      </c>
      <c r="D2069">
        <v>12.83</v>
      </c>
      <c r="E2069">
        <v>0.36</v>
      </c>
      <c r="F2069">
        <v>0.36</v>
      </c>
      <c r="G2069">
        <v>0.37</v>
      </c>
      <c r="H2069">
        <v>5</v>
      </c>
      <c r="I2069">
        <v>6.96</v>
      </c>
      <c r="J2069">
        <v>2.5499999999999998</v>
      </c>
      <c r="K2069">
        <v>8.64</v>
      </c>
      <c r="L2069">
        <v>2</v>
      </c>
      <c r="M2069">
        <v>1</v>
      </c>
      <c r="N2069">
        <v>4879</v>
      </c>
      <c r="O2069">
        <v>1219.75</v>
      </c>
      <c r="P2069" t="s">
        <v>73</v>
      </c>
      <c r="Q2069">
        <v>648.73</v>
      </c>
      <c r="R2069">
        <v>-0.47</v>
      </c>
      <c r="S2069">
        <v>0.97</v>
      </c>
      <c r="T2069" t="s">
        <v>107</v>
      </c>
      <c r="V2069">
        <v>2.5999999999999999E-2</v>
      </c>
      <c r="W2069">
        <v>0</v>
      </c>
      <c r="X2069">
        <v>19</v>
      </c>
      <c r="Y2069">
        <v>0.32</v>
      </c>
      <c r="Z2069">
        <v>696.677419354839</v>
      </c>
      <c r="AA2069">
        <v>-0.104396846063502</v>
      </c>
      <c r="AB2069">
        <v>0.967741935483871</v>
      </c>
      <c r="AC2069">
        <v>626.6875</v>
      </c>
      <c r="AD2069">
        <v>-0.105965550669331</v>
      </c>
      <c r="AE2069">
        <v>0.96875</v>
      </c>
      <c r="AF2069">
        <v>-24.354838709677299</v>
      </c>
      <c r="AG2069">
        <v>1.08497867433269E-2</v>
      </c>
      <c r="AH2069">
        <v>3.2258064516128997E-2</v>
      </c>
      <c r="AI2069">
        <v>-4.78125</v>
      </c>
      <c r="AJ2069">
        <v>-8.0057640685691905E-2</v>
      </c>
      <c r="AK2069">
        <v>0</v>
      </c>
      <c r="AL2069">
        <v>624</v>
      </c>
      <c r="AM2069">
        <v>-0.37</v>
      </c>
      <c r="AN2069">
        <v>1</v>
      </c>
      <c r="AO2069">
        <v>541.62962962963002</v>
      </c>
      <c r="AP2069">
        <v>-7.7430481790105601E-2</v>
      </c>
      <c r="AQ2069">
        <v>1</v>
      </c>
      <c r="AR2069">
        <v>508.787234042553</v>
      </c>
      <c r="AS2069">
        <v>-0.16734254494143599</v>
      </c>
      <c r="AT2069">
        <v>1</v>
      </c>
      <c r="AU2069">
        <v>-14.600217864923801</v>
      </c>
      <c r="AV2069">
        <v>-0.108428740255887</v>
      </c>
      <c r="AW2069">
        <v>-2.9411764705882401E-2</v>
      </c>
      <c r="AX2069">
        <v>9.1413373860182805</v>
      </c>
      <c r="AY2069">
        <v>6.84458221656397E-2</v>
      </c>
      <c r="AZ2069">
        <v>-7.1428571428571397E-2</v>
      </c>
      <c r="BA2069">
        <v>4</v>
      </c>
      <c r="BB2069">
        <v>43.9</v>
      </c>
      <c r="BC2069">
        <v>3.35</v>
      </c>
      <c r="BD2069">
        <v>9.52</v>
      </c>
      <c r="BE2069">
        <v>3</v>
      </c>
      <c r="BF2069">
        <v>2</v>
      </c>
      <c r="BG2069">
        <v>7316</v>
      </c>
      <c r="BH2069">
        <v>2438.67</v>
      </c>
      <c r="BI2069" t="s">
        <v>73</v>
      </c>
      <c r="BJ2069">
        <v>636.52</v>
      </c>
      <c r="BK2069">
        <v>-0.66</v>
      </c>
      <c r="BL2069">
        <v>0.97</v>
      </c>
      <c r="BM2069">
        <v>19</v>
      </c>
      <c r="BS2069">
        <v>0.64047100000000001</v>
      </c>
    </row>
    <row r="2070" spans="1:71">
      <c r="A2070" t="s">
        <v>3458</v>
      </c>
      <c r="B2070" t="s">
        <v>930</v>
      </c>
      <c r="C2070" t="s">
        <v>3868</v>
      </c>
      <c r="D2070">
        <v>13.56</v>
      </c>
      <c r="E2070">
        <v>0</v>
      </c>
      <c r="F2070">
        <v>0</v>
      </c>
      <c r="G2070">
        <v>0</v>
      </c>
      <c r="H2070">
        <v>9</v>
      </c>
      <c r="I2070">
        <v>1.45</v>
      </c>
      <c r="J2070">
        <v>1.88</v>
      </c>
      <c r="K2070">
        <v>8.9600000000000009</v>
      </c>
      <c r="L2070">
        <v>1</v>
      </c>
      <c r="M2070">
        <v>0</v>
      </c>
      <c r="N2070">
        <v>16435</v>
      </c>
      <c r="O2070">
        <v>2054.38</v>
      </c>
      <c r="P2070" t="s">
        <v>68</v>
      </c>
      <c r="Q2070">
        <v>693.88</v>
      </c>
      <c r="R2070">
        <v>-0.37</v>
      </c>
      <c r="S2070">
        <v>1</v>
      </c>
      <c r="T2070" t="s">
        <v>77</v>
      </c>
      <c r="V2070">
        <v>2.8000000000000001E-2</v>
      </c>
      <c r="W2070">
        <v>1.0999999999999999E-2</v>
      </c>
      <c r="X2070">
        <v>8</v>
      </c>
      <c r="Y2070">
        <v>7.0000000000000007E-2</v>
      </c>
      <c r="Z2070">
        <v>686.28125</v>
      </c>
      <c r="AA2070">
        <v>3.5407419775217802E-2</v>
      </c>
      <c r="AB2070">
        <v>0.96875</v>
      </c>
      <c r="AC2070">
        <v>691.39393939393904</v>
      </c>
      <c r="AD2070">
        <v>5.2263879584087201E-2</v>
      </c>
      <c r="AE2070">
        <v>1</v>
      </c>
      <c r="AF2070">
        <v>25.627840909090899</v>
      </c>
      <c r="AG2070">
        <v>0.51388568708513305</v>
      </c>
      <c r="AH2070">
        <v>-2.9356060606060601E-2</v>
      </c>
      <c r="AI2070">
        <v>46.702834799609001</v>
      </c>
      <c r="AJ2070">
        <v>3.7244232048949097E-2</v>
      </c>
      <c r="AK2070">
        <v>-3.2258064516128997E-2</v>
      </c>
      <c r="AL2070">
        <v>779.52</v>
      </c>
      <c r="AM2070">
        <v>0.24</v>
      </c>
      <c r="AN2070">
        <v>0.96</v>
      </c>
      <c r="AO2070">
        <v>529.5</v>
      </c>
      <c r="AP2070">
        <v>-8.64989284943916E-2</v>
      </c>
      <c r="AQ2070">
        <v>1</v>
      </c>
      <c r="AR2070">
        <v>555.55999999999995</v>
      </c>
      <c r="AS2070">
        <v>0.13267593468676001</v>
      </c>
      <c r="AT2070">
        <v>1</v>
      </c>
      <c r="AU2070">
        <v>29.042857142857098</v>
      </c>
      <c r="AV2070">
        <v>0.23119173245727201</v>
      </c>
      <c r="AW2070">
        <v>0</v>
      </c>
      <c r="AX2070">
        <v>-25.135757575757602</v>
      </c>
      <c r="AY2070">
        <v>-3.9488624806031401E-2</v>
      </c>
      <c r="AZ2070">
        <v>0</v>
      </c>
      <c r="BA2070">
        <v>7</v>
      </c>
      <c r="BB2070">
        <v>47.18</v>
      </c>
      <c r="BC2070">
        <v>3.38</v>
      </c>
      <c r="BD2070">
        <v>9.77</v>
      </c>
      <c r="BE2070">
        <v>0</v>
      </c>
      <c r="BG2070">
        <v>14625</v>
      </c>
      <c r="BH2070">
        <v>2437.5</v>
      </c>
      <c r="BI2070" t="s">
        <v>68</v>
      </c>
      <c r="BJ2070">
        <v>644.72</v>
      </c>
      <c r="BK2070">
        <v>-0.49</v>
      </c>
      <c r="BL2070">
        <v>0.97</v>
      </c>
      <c r="BM2070">
        <v>41</v>
      </c>
      <c r="BS2070">
        <v>0.70177299999999998</v>
      </c>
    </row>
    <row r="2071" spans="1:71">
      <c r="A2071" t="s">
        <v>3458</v>
      </c>
      <c r="B2071" t="s">
        <v>932</v>
      </c>
      <c r="C2071" t="s">
        <v>3869</v>
      </c>
      <c r="D2071">
        <v>9.82</v>
      </c>
      <c r="E2071">
        <v>0</v>
      </c>
      <c r="F2071">
        <v>0</v>
      </c>
      <c r="G2071">
        <v>0</v>
      </c>
      <c r="H2071">
        <v>6</v>
      </c>
      <c r="I2071">
        <v>33.06</v>
      </c>
      <c r="J2071">
        <v>3.23</v>
      </c>
      <c r="K2071">
        <v>10.66</v>
      </c>
      <c r="L2071">
        <v>0</v>
      </c>
      <c r="N2071">
        <v>5154</v>
      </c>
      <c r="O2071">
        <v>1030.8</v>
      </c>
      <c r="P2071" t="s">
        <v>90</v>
      </c>
      <c r="Q2071">
        <v>607.52</v>
      </c>
      <c r="R2071">
        <v>-0.63</v>
      </c>
      <c r="S2071">
        <v>0.97</v>
      </c>
      <c r="T2071" t="s">
        <v>69</v>
      </c>
      <c r="V2071">
        <v>2.8000000000000001E-2</v>
      </c>
      <c r="W2071">
        <v>0</v>
      </c>
      <c r="X2071">
        <v>19</v>
      </c>
      <c r="Y2071">
        <v>0.36</v>
      </c>
      <c r="Z2071">
        <v>770.15625</v>
      </c>
      <c r="AA2071">
        <v>0.51874871489162599</v>
      </c>
      <c r="AB2071">
        <v>1</v>
      </c>
      <c r="AC2071">
        <v>880</v>
      </c>
      <c r="AD2071">
        <v>0.97490954077346204</v>
      </c>
      <c r="AE2071">
        <v>0.875</v>
      </c>
      <c r="AF2071">
        <v>-44.28125</v>
      </c>
      <c r="AG2071">
        <v>0.12316265804924401</v>
      </c>
      <c r="AH2071">
        <v>0</v>
      </c>
      <c r="AI2071">
        <v>46.4516129032259</v>
      </c>
      <c r="AJ2071">
        <v>-0.376583440893345</v>
      </c>
      <c r="AK2071">
        <v>9.2741935483870996E-2</v>
      </c>
      <c r="AL2071">
        <v>595.37</v>
      </c>
      <c r="AM2071">
        <v>-0.61</v>
      </c>
      <c r="AN2071">
        <v>1</v>
      </c>
      <c r="AO2071">
        <v>558.62962962963002</v>
      </c>
      <c r="AP2071">
        <v>0.18567777531490301</v>
      </c>
      <c r="AQ2071">
        <v>1</v>
      </c>
      <c r="AR2071">
        <v>552.9375</v>
      </c>
      <c r="AS2071">
        <v>0.28416494464577002</v>
      </c>
      <c r="AT2071">
        <v>0.9375</v>
      </c>
      <c r="AU2071">
        <v>-2.5740740740741299</v>
      </c>
      <c r="AV2071">
        <v>-0.13918305302890999</v>
      </c>
      <c r="AW2071">
        <v>-1.85185185185185E-2</v>
      </c>
      <c r="AX2071">
        <v>41.850378787878803</v>
      </c>
      <c r="AY2071">
        <v>0.11479618105481</v>
      </c>
      <c r="AZ2071">
        <v>6.25E-2</v>
      </c>
      <c r="BA2071">
        <v>11</v>
      </c>
      <c r="BB2071">
        <v>11.51</v>
      </c>
      <c r="BC2071">
        <v>2.77</v>
      </c>
      <c r="BD2071">
        <v>9.4499999999999993</v>
      </c>
      <c r="BE2071">
        <v>0</v>
      </c>
      <c r="BG2071">
        <v>26481</v>
      </c>
      <c r="BH2071">
        <v>2648.1</v>
      </c>
      <c r="BI2071" t="s">
        <v>73</v>
      </c>
      <c r="BJ2071">
        <v>718.15</v>
      </c>
      <c r="BK2071">
        <v>-0.18</v>
      </c>
      <c r="BL2071">
        <v>1</v>
      </c>
      <c r="BM2071">
        <v>16</v>
      </c>
      <c r="BS2071">
        <v>0.56799500000000003</v>
      </c>
    </row>
    <row r="2072" spans="1:71">
      <c r="A2072" t="s">
        <v>3458</v>
      </c>
      <c r="B2072" t="s">
        <v>934</v>
      </c>
      <c r="C2072" t="s">
        <v>3870</v>
      </c>
      <c r="D2072">
        <v>18.98</v>
      </c>
      <c r="E2072">
        <v>0.16</v>
      </c>
      <c r="F2072">
        <v>0.16</v>
      </c>
      <c r="G2072">
        <v>0.13</v>
      </c>
      <c r="H2072">
        <v>4</v>
      </c>
      <c r="I2072">
        <v>470.82</v>
      </c>
      <c r="J2072">
        <v>4.38</v>
      </c>
      <c r="K2072">
        <v>11.03</v>
      </c>
      <c r="L2072">
        <v>16</v>
      </c>
      <c r="M2072">
        <v>4</v>
      </c>
      <c r="N2072">
        <v>5100</v>
      </c>
      <c r="O2072">
        <v>1700</v>
      </c>
      <c r="P2072" t="s">
        <v>675</v>
      </c>
      <c r="Q2072">
        <v>606.15</v>
      </c>
      <c r="R2072">
        <v>-0.69</v>
      </c>
      <c r="S2072">
        <v>1</v>
      </c>
      <c r="T2072" t="s">
        <v>97</v>
      </c>
      <c r="V2072">
        <v>0.13800000000000001</v>
      </c>
      <c r="W2072">
        <v>0.06</v>
      </c>
      <c r="X2072">
        <v>13</v>
      </c>
      <c r="Y2072">
        <v>0.63</v>
      </c>
      <c r="Z2072">
        <v>639.96774193548401</v>
      </c>
      <c r="AA2072">
        <v>-8.74959216797557E-2</v>
      </c>
      <c r="AB2072">
        <v>0.967741935483871</v>
      </c>
      <c r="AC2072">
        <v>619.35483870967698</v>
      </c>
      <c r="AD2072">
        <v>-0.26623496150268999</v>
      </c>
      <c r="AE2072">
        <v>0.967741935483871</v>
      </c>
      <c r="AF2072">
        <v>-46.935483870967801</v>
      </c>
      <c r="AG2072">
        <v>-1.35147940475466E-2</v>
      </c>
      <c r="AH2072">
        <v>0</v>
      </c>
      <c r="AI2072">
        <v>17.926411290322601</v>
      </c>
      <c r="AJ2072">
        <v>3.7810632775547602E-2</v>
      </c>
      <c r="AK2072">
        <v>1.0080645161289999E-3</v>
      </c>
      <c r="AL2072">
        <v>560.63</v>
      </c>
      <c r="AM2072">
        <v>-0.72</v>
      </c>
      <c r="AN2072">
        <v>1</v>
      </c>
      <c r="AO2072">
        <v>594.142857142857</v>
      </c>
      <c r="AP2072">
        <v>6.4244298639809905E-2</v>
      </c>
      <c r="AQ2072">
        <v>1</v>
      </c>
      <c r="AR2072">
        <v>504.41379310344797</v>
      </c>
      <c r="AS2072">
        <v>-0.208346168560053</v>
      </c>
      <c r="AT2072">
        <v>1</v>
      </c>
      <c r="AU2072">
        <v>-69.642857142857096</v>
      </c>
      <c r="AV2072">
        <v>-0.34259861160223298</v>
      </c>
      <c r="AW2072">
        <v>0</v>
      </c>
      <c r="AX2072">
        <v>-31.163793103448299</v>
      </c>
      <c r="AY2072">
        <v>-0.14687751484789799</v>
      </c>
      <c r="AZ2072">
        <v>0</v>
      </c>
      <c r="BA2072">
        <v>5</v>
      </c>
      <c r="BB2072">
        <v>41.33</v>
      </c>
      <c r="BC2072">
        <v>3.32</v>
      </c>
      <c r="BD2072">
        <v>9.02</v>
      </c>
      <c r="BE2072">
        <v>0</v>
      </c>
      <c r="BG2072">
        <v>5280</v>
      </c>
      <c r="BH2072">
        <v>1320</v>
      </c>
      <c r="BI2072" t="s">
        <v>73</v>
      </c>
      <c r="BJ2072">
        <v>635.24</v>
      </c>
      <c r="BK2072">
        <v>-0.69</v>
      </c>
      <c r="BL2072">
        <v>1</v>
      </c>
      <c r="BM2072">
        <v>15</v>
      </c>
      <c r="BS2072">
        <v>0.53069200000000005</v>
      </c>
    </row>
    <row r="2073" spans="1:71">
      <c r="A2073" t="s">
        <v>3458</v>
      </c>
      <c r="B2073" t="s">
        <v>936</v>
      </c>
      <c r="C2073" t="s">
        <v>3871</v>
      </c>
      <c r="D2073">
        <v>16.760000000000002</v>
      </c>
      <c r="E2073">
        <v>0.09</v>
      </c>
      <c r="F2073">
        <v>0.09</v>
      </c>
      <c r="G2073">
        <v>0.1</v>
      </c>
      <c r="H2073">
        <v>4</v>
      </c>
      <c r="I2073">
        <v>6.57</v>
      </c>
      <c r="J2073">
        <v>2.5299999999999998</v>
      </c>
      <c r="K2073">
        <v>8.48</v>
      </c>
      <c r="L2073">
        <v>7</v>
      </c>
      <c r="M2073">
        <v>3</v>
      </c>
      <c r="N2073">
        <v>5957</v>
      </c>
      <c r="O2073">
        <v>1985.67</v>
      </c>
      <c r="P2073" t="s">
        <v>73</v>
      </c>
      <c r="Q2073">
        <v>608.29</v>
      </c>
      <c r="R2073">
        <v>-0.65</v>
      </c>
      <c r="S2073">
        <v>0.97</v>
      </c>
      <c r="T2073" t="s">
        <v>102</v>
      </c>
      <c r="V2073">
        <v>2.5999999999999999E-2</v>
      </c>
      <c r="W2073">
        <v>0</v>
      </c>
      <c r="X2073">
        <v>14</v>
      </c>
      <c r="Y2073">
        <v>0.04</v>
      </c>
      <c r="Z2073">
        <v>680.09375</v>
      </c>
      <c r="AA2073">
        <v>2.4611384572321E-2</v>
      </c>
      <c r="AB2073">
        <v>0.9375</v>
      </c>
      <c r="AC2073">
        <v>729.8125</v>
      </c>
      <c r="AD2073">
        <v>-7.6122302182879797E-2</v>
      </c>
      <c r="AE2073">
        <v>1</v>
      </c>
      <c r="AF2073">
        <v>-36.28125</v>
      </c>
      <c r="AG2073">
        <v>-2.6222088921687502E-2</v>
      </c>
      <c r="AH2073">
        <v>3.125E-2</v>
      </c>
      <c r="AI2073">
        <v>-112.973790322581</v>
      </c>
      <c r="AJ2073">
        <v>5.2327701467894602E-2</v>
      </c>
      <c r="AK2073">
        <v>0</v>
      </c>
      <c r="AL2073">
        <v>619.96</v>
      </c>
      <c r="AM2073">
        <v>-0.46</v>
      </c>
      <c r="AN2073">
        <v>1</v>
      </c>
      <c r="AO2073">
        <v>661.80952380952397</v>
      </c>
      <c r="AP2073">
        <v>0.155564474601537</v>
      </c>
      <c r="AQ2073">
        <v>1</v>
      </c>
      <c r="AR2073">
        <v>540.20454545454595</v>
      </c>
      <c r="AS2073">
        <v>-1.8992688434101401E-2</v>
      </c>
      <c r="AT2073">
        <v>0.97727272727272696</v>
      </c>
      <c r="AU2073">
        <v>-133.33583959899701</v>
      </c>
      <c r="AV2073">
        <v>-0.28555521996897298</v>
      </c>
      <c r="AW2073">
        <v>0</v>
      </c>
      <c r="AX2073">
        <v>37.6049783549784</v>
      </c>
      <c r="AY2073">
        <v>1.6531958529877998E-2</v>
      </c>
      <c r="AZ2073">
        <v>2.27272727272727E-2</v>
      </c>
      <c r="BA2073">
        <v>7</v>
      </c>
      <c r="BB2073">
        <v>20.65</v>
      </c>
      <c r="BC2073">
        <v>3.02</v>
      </c>
      <c r="BD2073">
        <v>9.81</v>
      </c>
      <c r="BE2073">
        <v>0</v>
      </c>
      <c r="BG2073">
        <v>11274</v>
      </c>
      <c r="BH2073">
        <v>1879</v>
      </c>
      <c r="BI2073" t="s">
        <v>73</v>
      </c>
      <c r="BJ2073">
        <v>611.42999999999995</v>
      </c>
      <c r="BK2073">
        <v>-0.55000000000000004</v>
      </c>
      <c r="BL2073">
        <v>1</v>
      </c>
      <c r="BM2073">
        <v>23</v>
      </c>
      <c r="BS2073">
        <v>0.74160199999999998</v>
      </c>
    </row>
    <row r="2074" spans="1:71">
      <c r="A2074" t="s">
        <v>3458</v>
      </c>
      <c r="B2074" t="s">
        <v>938</v>
      </c>
      <c r="C2074" t="s">
        <v>3872</v>
      </c>
      <c r="D2074">
        <v>13.64</v>
      </c>
      <c r="E2074">
        <v>0</v>
      </c>
      <c r="F2074">
        <v>0</v>
      </c>
      <c r="G2074">
        <v>0</v>
      </c>
      <c r="H2074">
        <v>8</v>
      </c>
      <c r="I2074">
        <v>91.67</v>
      </c>
      <c r="J2074">
        <v>3.67</v>
      </c>
      <c r="K2074">
        <v>11.59</v>
      </c>
      <c r="L2074">
        <v>0</v>
      </c>
      <c r="N2074">
        <v>19173</v>
      </c>
      <c r="O2074">
        <v>2739</v>
      </c>
      <c r="P2074" t="s">
        <v>181</v>
      </c>
      <c r="Q2074">
        <v>676.33</v>
      </c>
      <c r="R2074">
        <v>-0.48</v>
      </c>
      <c r="S2074">
        <v>0.97</v>
      </c>
      <c r="T2074" t="s">
        <v>85</v>
      </c>
      <c r="V2074">
        <v>1.4999999999999999E-2</v>
      </c>
      <c r="W2074">
        <v>5.8999999999999997E-2</v>
      </c>
      <c r="X2074">
        <v>12</v>
      </c>
      <c r="Y2074">
        <v>0.19</v>
      </c>
      <c r="Z2074">
        <v>738.03125</v>
      </c>
      <c r="AA2074">
        <v>0.116328484782356</v>
      </c>
      <c r="AB2074">
        <v>0.9375</v>
      </c>
      <c r="AC2074">
        <v>708.35294117647095</v>
      </c>
      <c r="AD2074">
        <v>-5.5695265385120499E-2</v>
      </c>
      <c r="AE2074">
        <v>1</v>
      </c>
      <c r="AF2074">
        <v>-34.805443548387103</v>
      </c>
      <c r="AG2074">
        <v>-8.7429387525192505E-3</v>
      </c>
      <c r="AH2074">
        <v>-3.4274193548387101E-2</v>
      </c>
      <c r="AI2074">
        <v>-71.352941176470594</v>
      </c>
      <c r="AJ2074">
        <v>0.10121917827992399</v>
      </c>
      <c r="AK2074">
        <v>-3.125E-2</v>
      </c>
      <c r="AL2074">
        <v>562.29999999999995</v>
      </c>
      <c r="AM2074">
        <v>-0.69</v>
      </c>
      <c r="AN2074">
        <v>1</v>
      </c>
      <c r="AO2074">
        <v>518</v>
      </c>
      <c r="AP2074">
        <v>-7.0081820285819996E-2</v>
      </c>
      <c r="AQ2074">
        <v>0.96969696969696995</v>
      </c>
      <c r="AR2074">
        <v>507.62857142857098</v>
      </c>
      <c r="AS2074">
        <v>-0.195574228366929</v>
      </c>
      <c r="AT2074">
        <v>0.97142857142857097</v>
      </c>
      <c r="AU2074">
        <v>39.2222222222222</v>
      </c>
      <c r="AV2074">
        <v>0.220159856269142</v>
      </c>
      <c r="AW2074">
        <v>3.03030303030303E-2</v>
      </c>
      <c r="AX2074">
        <v>84.419047619047603</v>
      </c>
      <c r="AY2074">
        <v>0.32488954956146499</v>
      </c>
      <c r="AZ2074">
        <v>-6.6666666666666693E-2</v>
      </c>
      <c r="BA2074">
        <v>5</v>
      </c>
      <c r="BB2074">
        <v>8.98</v>
      </c>
      <c r="BC2074">
        <v>2.66</v>
      </c>
      <c r="BD2074">
        <v>7.89</v>
      </c>
      <c r="BE2074">
        <v>1</v>
      </c>
      <c r="BF2074">
        <v>0</v>
      </c>
      <c r="BG2074">
        <v>6596</v>
      </c>
      <c r="BH2074">
        <v>1649</v>
      </c>
      <c r="BI2074" t="s">
        <v>73</v>
      </c>
      <c r="BJ2074">
        <v>620.17999999999995</v>
      </c>
      <c r="BK2074">
        <v>-0.53</v>
      </c>
      <c r="BL2074">
        <v>1</v>
      </c>
      <c r="BM2074">
        <v>4</v>
      </c>
      <c r="BS2074">
        <v>0.68589999999999995</v>
      </c>
    </row>
    <row r="2075" spans="1:71">
      <c r="A2075" t="s">
        <v>3458</v>
      </c>
      <c r="B2075" t="s">
        <v>940</v>
      </c>
      <c r="C2075" t="s">
        <v>3873</v>
      </c>
      <c r="D2075">
        <v>24.22</v>
      </c>
      <c r="E2075">
        <v>0</v>
      </c>
      <c r="F2075">
        <v>0</v>
      </c>
      <c r="G2075">
        <v>0</v>
      </c>
      <c r="H2075">
        <v>8</v>
      </c>
      <c r="I2075">
        <v>0.04</v>
      </c>
      <c r="J2075">
        <v>0.48</v>
      </c>
      <c r="T2075" t="s">
        <v>102</v>
      </c>
      <c r="V2075">
        <v>1.4E-2</v>
      </c>
      <c r="W2075">
        <v>0</v>
      </c>
      <c r="X2075">
        <v>10</v>
      </c>
      <c r="Z2075">
        <v>767.625</v>
      </c>
      <c r="AA2075">
        <v>0.33837973840391899</v>
      </c>
      <c r="AB2075">
        <v>1</v>
      </c>
      <c r="AC2075">
        <v>824</v>
      </c>
      <c r="AD2075">
        <v>0.59293828487401401</v>
      </c>
      <c r="AE2075">
        <v>0.9375</v>
      </c>
      <c r="AF2075">
        <v>-24.806818181818102</v>
      </c>
      <c r="AG2075">
        <v>1.40800697402521E-2</v>
      </c>
      <c r="AH2075">
        <v>0</v>
      </c>
      <c r="AI2075">
        <v>-145.64516129032299</v>
      </c>
      <c r="AJ2075">
        <v>-0.465140136623517</v>
      </c>
      <c r="AK2075">
        <v>3.0241935483871E-2</v>
      </c>
      <c r="AO2075">
        <v>571.47619047619003</v>
      </c>
      <c r="AP2075">
        <v>0.248421148152283</v>
      </c>
      <c r="AQ2075">
        <v>1</v>
      </c>
      <c r="AR2075">
        <v>591.6875</v>
      </c>
      <c r="AS2075">
        <v>0.32794425394512899</v>
      </c>
      <c r="AT2075">
        <v>1</v>
      </c>
      <c r="AU2075">
        <v>19.421245421245398</v>
      </c>
      <c r="AV2075">
        <v>8.0804867763016694E-2</v>
      </c>
      <c r="AW2075">
        <v>-2.5641025641025699E-2</v>
      </c>
      <c r="AX2075">
        <v>18.3125</v>
      </c>
      <c r="AY2075">
        <v>5.7653144005186403E-2</v>
      </c>
      <c r="AZ2075">
        <v>-2.5000000000000001E-2</v>
      </c>
      <c r="BA2075">
        <v>10</v>
      </c>
      <c r="BB2075">
        <v>3.73</v>
      </c>
      <c r="BC2075">
        <v>2.2799999999999998</v>
      </c>
      <c r="BD2075">
        <v>9.51</v>
      </c>
      <c r="BE2075">
        <v>0</v>
      </c>
      <c r="BG2075">
        <v>22225</v>
      </c>
      <c r="BH2075">
        <v>2469.44</v>
      </c>
      <c r="BI2075" t="s">
        <v>73</v>
      </c>
      <c r="BJ2075">
        <v>613</v>
      </c>
      <c r="BK2075">
        <v>-0.48</v>
      </c>
      <c r="BL2075">
        <v>0.94</v>
      </c>
      <c r="BM2075">
        <v>17</v>
      </c>
      <c r="BS2075">
        <v>0.95827099999999998</v>
      </c>
    </row>
    <row r="2076" spans="1:71">
      <c r="A2076" t="s">
        <v>3458</v>
      </c>
      <c r="B2076" t="s">
        <v>942</v>
      </c>
      <c r="C2076" t="s">
        <v>3874</v>
      </c>
      <c r="D2076">
        <v>5.98</v>
      </c>
      <c r="E2076">
        <v>0.55000000000000004</v>
      </c>
      <c r="F2076">
        <v>0.55000000000000004</v>
      </c>
      <c r="G2076">
        <v>0.59</v>
      </c>
      <c r="H2076">
        <v>5</v>
      </c>
      <c r="I2076">
        <v>26.27</v>
      </c>
      <c r="J2076">
        <v>3.13</v>
      </c>
      <c r="K2076">
        <v>8.93</v>
      </c>
      <c r="L2076">
        <v>9</v>
      </c>
      <c r="M2076">
        <v>2</v>
      </c>
      <c r="N2076">
        <v>6142</v>
      </c>
      <c r="O2076">
        <v>1535.5</v>
      </c>
      <c r="P2076" t="s">
        <v>149</v>
      </c>
      <c r="Q2076">
        <v>632.47</v>
      </c>
      <c r="R2076">
        <v>-0.67</v>
      </c>
      <c r="S2076">
        <v>0.97</v>
      </c>
      <c r="T2076" t="s">
        <v>102</v>
      </c>
      <c r="V2076">
        <v>3.9E-2</v>
      </c>
      <c r="W2076">
        <v>1.0999999999999999E-2</v>
      </c>
      <c r="X2076">
        <v>22</v>
      </c>
      <c r="Y2076">
        <v>0.38</v>
      </c>
      <c r="Z2076">
        <v>603.53125</v>
      </c>
      <c r="AA2076">
        <v>-0.33792942376151902</v>
      </c>
      <c r="AB2076">
        <v>1</v>
      </c>
      <c r="AC2076">
        <v>680.36363636363603</v>
      </c>
      <c r="AD2076">
        <v>-0.177469749280875</v>
      </c>
      <c r="AE2076">
        <v>0.96969696969696995</v>
      </c>
      <c r="AF2076">
        <v>86.081653225806505</v>
      </c>
      <c r="AG2076">
        <v>0.21354715601785801</v>
      </c>
      <c r="AH2076">
        <v>-3.2258064516128997E-2</v>
      </c>
      <c r="AI2076">
        <v>23</v>
      </c>
      <c r="AJ2076">
        <v>0.38953716937820998</v>
      </c>
      <c r="AK2076">
        <v>-6.0606060606060698E-2</v>
      </c>
      <c r="AL2076">
        <v>564.82000000000005</v>
      </c>
      <c r="AM2076">
        <v>-0.64</v>
      </c>
      <c r="AN2076">
        <v>1</v>
      </c>
      <c r="AO2076">
        <v>492.20588235294099</v>
      </c>
      <c r="AP2076">
        <v>-0.286299849966483</v>
      </c>
      <c r="AQ2076">
        <v>1</v>
      </c>
      <c r="AR2076">
        <v>510.07894736842098</v>
      </c>
      <c r="AS2076">
        <v>-0.27442266637481399</v>
      </c>
      <c r="AT2076">
        <v>1</v>
      </c>
      <c r="AU2076">
        <v>24.7556561085973</v>
      </c>
      <c r="AV2076">
        <v>9.2881977701602503E-2</v>
      </c>
      <c r="AW2076">
        <v>0</v>
      </c>
      <c r="AX2076">
        <v>-27.1741854636591</v>
      </c>
      <c r="AY2076">
        <v>-0.10948587837755</v>
      </c>
      <c r="AZ2076">
        <v>0</v>
      </c>
      <c r="BA2076">
        <v>3</v>
      </c>
      <c r="BB2076">
        <v>261.14</v>
      </c>
      <c r="BC2076">
        <v>4.12</v>
      </c>
      <c r="BD2076">
        <v>11.13</v>
      </c>
      <c r="BE2076">
        <v>12</v>
      </c>
      <c r="BF2076">
        <v>2</v>
      </c>
      <c r="BG2076">
        <v>3130</v>
      </c>
      <c r="BH2076">
        <v>1565</v>
      </c>
      <c r="BI2076" t="s">
        <v>70</v>
      </c>
      <c r="BJ2076">
        <v>542.66</v>
      </c>
      <c r="BK2076">
        <v>-0.79</v>
      </c>
      <c r="BL2076">
        <v>0.94</v>
      </c>
      <c r="BM2076">
        <v>38</v>
      </c>
      <c r="BS2076">
        <v>0.65894299999999995</v>
      </c>
    </row>
    <row r="2077" spans="1:71">
      <c r="A2077" t="s">
        <v>3458</v>
      </c>
      <c r="B2077" t="s">
        <v>944</v>
      </c>
      <c r="C2077" t="s">
        <v>3875</v>
      </c>
      <c r="E2077">
        <v>0.1</v>
      </c>
      <c r="F2077">
        <v>0.1</v>
      </c>
      <c r="G2077">
        <v>0.12</v>
      </c>
      <c r="H2077">
        <v>7</v>
      </c>
      <c r="I2077">
        <v>14.31</v>
      </c>
      <c r="J2077">
        <v>2.86</v>
      </c>
      <c r="K2077">
        <v>7.83</v>
      </c>
      <c r="L2077">
        <v>0</v>
      </c>
      <c r="N2077">
        <v>4528</v>
      </c>
      <c r="O2077">
        <v>754.67</v>
      </c>
      <c r="P2077" t="s">
        <v>78</v>
      </c>
      <c r="Q2077">
        <v>734.19</v>
      </c>
      <c r="R2077">
        <v>-0.23</v>
      </c>
      <c r="S2077">
        <v>0.94</v>
      </c>
      <c r="T2077" t="s">
        <v>102</v>
      </c>
      <c r="V2077">
        <v>3.9E-2</v>
      </c>
      <c r="W2077">
        <v>0</v>
      </c>
      <c r="X2077">
        <v>16</v>
      </c>
      <c r="Y2077">
        <v>0.14000000000000001</v>
      </c>
      <c r="Z2077">
        <v>637.84375</v>
      </c>
      <c r="AA2077">
        <v>-0.25389846475959699</v>
      </c>
      <c r="AB2077">
        <v>1</v>
      </c>
      <c r="AC2077">
        <v>682.22580645161304</v>
      </c>
      <c r="AD2077">
        <v>1.0611182051223401E-2</v>
      </c>
      <c r="AE2077">
        <v>0.93548387096774199</v>
      </c>
      <c r="AF2077">
        <v>-38.263104838709602</v>
      </c>
      <c r="AG2077">
        <v>5.1649753823054902E-2</v>
      </c>
      <c r="AH2077">
        <v>0</v>
      </c>
      <c r="AI2077">
        <v>-42.850806451612897</v>
      </c>
      <c r="AJ2077">
        <v>-0.17117702965991699</v>
      </c>
      <c r="AK2077">
        <v>3.3266129032258097E-2</v>
      </c>
      <c r="AL2077">
        <v>581.08000000000004</v>
      </c>
      <c r="AM2077">
        <v>-0.55000000000000004</v>
      </c>
      <c r="AN2077">
        <v>0.96</v>
      </c>
      <c r="AO2077">
        <v>549.857142857143</v>
      </c>
      <c r="AP2077">
        <v>-1.50222486175518E-2</v>
      </c>
      <c r="AQ2077">
        <v>1</v>
      </c>
      <c r="AR2077">
        <v>532.375</v>
      </c>
      <c r="AS2077">
        <v>7.3835411939893403E-2</v>
      </c>
      <c r="AT2077">
        <v>1</v>
      </c>
      <c r="AU2077">
        <v>-9.2857142857143309</v>
      </c>
      <c r="AV2077">
        <v>-7.7967711378923096E-2</v>
      </c>
      <c r="AW2077">
        <v>0</v>
      </c>
      <c r="AX2077">
        <v>-9.8486842105263595</v>
      </c>
      <c r="AY2077">
        <v>5.0510531162228601E-3</v>
      </c>
      <c r="AZ2077">
        <v>0</v>
      </c>
      <c r="BA2077">
        <v>9</v>
      </c>
      <c r="BB2077">
        <v>209.53</v>
      </c>
      <c r="BC2077">
        <v>4.03</v>
      </c>
      <c r="BD2077">
        <v>12.32</v>
      </c>
      <c r="BE2077">
        <v>0</v>
      </c>
      <c r="BG2077">
        <v>20892</v>
      </c>
      <c r="BH2077">
        <v>2611.5</v>
      </c>
      <c r="BI2077" t="s">
        <v>181</v>
      </c>
      <c r="BJ2077">
        <v>665.52</v>
      </c>
      <c r="BK2077">
        <v>-0.41</v>
      </c>
      <c r="BL2077">
        <v>1</v>
      </c>
      <c r="BM2077">
        <v>41</v>
      </c>
      <c r="BS2077">
        <v>0.67016799999999999</v>
      </c>
    </row>
    <row r="2078" spans="1:71">
      <c r="A2078" t="s">
        <v>3458</v>
      </c>
      <c r="B2078" t="s">
        <v>946</v>
      </c>
      <c r="C2078" t="s">
        <v>3876</v>
      </c>
      <c r="D2078">
        <v>7.86</v>
      </c>
      <c r="E2078">
        <v>0</v>
      </c>
      <c r="F2078">
        <v>0</v>
      </c>
      <c r="G2078">
        <v>0</v>
      </c>
      <c r="H2078">
        <v>6</v>
      </c>
      <c r="I2078">
        <v>4.6100000000000003</v>
      </c>
      <c r="J2078">
        <v>2.37</v>
      </c>
      <c r="K2078">
        <v>6.89</v>
      </c>
      <c r="L2078">
        <v>3</v>
      </c>
      <c r="M2078">
        <v>0</v>
      </c>
      <c r="N2078">
        <v>7608</v>
      </c>
      <c r="O2078">
        <v>1521.6</v>
      </c>
      <c r="P2078" t="s">
        <v>90</v>
      </c>
      <c r="Q2078">
        <v>678.19</v>
      </c>
      <c r="R2078">
        <v>-0.59</v>
      </c>
      <c r="S2078">
        <v>0.97</v>
      </c>
      <c r="T2078" t="s">
        <v>168</v>
      </c>
      <c r="V2078">
        <v>0.14399999999999999</v>
      </c>
      <c r="W2078">
        <v>0.86899999999999999</v>
      </c>
      <c r="X2078">
        <v>15</v>
      </c>
      <c r="Y2078">
        <v>0.42</v>
      </c>
      <c r="Z2078">
        <v>641.21875</v>
      </c>
      <c r="AA2078">
        <v>0.209315592920888</v>
      </c>
      <c r="AB2078">
        <v>0.90625</v>
      </c>
      <c r="AC2078">
        <v>860.125</v>
      </c>
      <c r="AD2078">
        <v>0.26996907440868601</v>
      </c>
      <c r="AE2078">
        <v>0.875</v>
      </c>
      <c r="AF2078">
        <v>94.46875</v>
      </c>
      <c r="AG2078">
        <v>-0.16011570749809301</v>
      </c>
      <c r="AH2078">
        <v>-0.3125</v>
      </c>
      <c r="AI2078">
        <v>-7.3583333333333503</v>
      </c>
      <c r="AJ2078">
        <v>-6.0963296556256199E-3</v>
      </c>
      <c r="AK2078">
        <v>-0.241666666666667</v>
      </c>
      <c r="AL2078">
        <v>559.25</v>
      </c>
      <c r="AM2078">
        <v>-0.76</v>
      </c>
      <c r="AN2078">
        <v>1</v>
      </c>
      <c r="AO2078">
        <v>536.65853658536605</v>
      </c>
      <c r="AP2078">
        <v>-9.4943371622967399E-2</v>
      </c>
      <c r="AQ2078">
        <v>1</v>
      </c>
      <c r="AR2078">
        <v>550.48275862068999</v>
      </c>
      <c r="AS2078">
        <v>-0.140715491343298</v>
      </c>
      <c r="AT2078">
        <v>0.931034482758621</v>
      </c>
      <c r="AU2078">
        <v>47.722415795586599</v>
      </c>
      <c r="AV2078">
        <v>0.50740556160462302</v>
      </c>
      <c r="AW2078">
        <v>0</v>
      </c>
      <c r="AX2078">
        <v>28.802955665024701</v>
      </c>
      <c r="AY2078">
        <v>0.57758680838361898</v>
      </c>
      <c r="AZ2078">
        <v>3.3251231527093597E-2</v>
      </c>
      <c r="BA2078">
        <v>4</v>
      </c>
      <c r="BB2078">
        <v>1.76</v>
      </c>
      <c r="BC2078">
        <v>1.96</v>
      </c>
      <c r="BD2078">
        <v>6.2</v>
      </c>
      <c r="BE2078">
        <v>14</v>
      </c>
      <c r="BF2078">
        <v>13</v>
      </c>
      <c r="BG2078">
        <v>4926</v>
      </c>
      <c r="BH2078">
        <v>1642</v>
      </c>
      <c r="BI2078" t="s">
        <v>73</v>
      </c>
      <c r="BJ2078">
        <v>772.9</v>
      </c>
      <c r="BK2078">
        <v>-7.0000000000000007E-2</v>
      </c>
      <c r="BL2078">
        <v>0.88</v>
      </c>
      <c r="BM2078">
        <v>2</v>
      </c>
      <c r="BS2078">
        <v>0.61039399999999999</v>
      </c>
    </row>
    <row r="2079" spans="1:71">
      <c r="A2079" t="s">
        <v>3458</v>
      </c>
      <c r="B2079" t="s">
        <v>948</v>
      </c>
      <c r="C2079" t="s">
        <v>3877</v>
      </c>
      <c r="D2079">
        <v>6.39</v>
      </c>
      <c r="E2079">
        <v>0.41</v>
      </c>
      <c r="F2079">
        <v>0.41</v>
      </c>
      <c r="G2079">
        <v>0.31</v>
      </c>
      <c r="H2079">
        <v>5</v>
      </c>
      <c r="I2079">
        <v>24.29</v>
      </c>
      <c r="J2079">
        <v>3.09</v>
      </c>
      <c r="K2079">
        <v>8.56</v>
      </c>
      <c r="L2079">
        <v>2</v>
      </c>
      <c r="M2079">
        <v>0</v>
      </c>
      <c r="N2079">
        <v>6001</v>
      </c>
      <c r="O2079">
        <v>1500.25</v>
      </c>
      <c r="P2079" t="s">
        <v>73</v>
      </c>
      <c r="Q2079">
        <v>589.24</v>
      </c>
      <c r="R2079">
        <v>-0.67</v>
      </c>
      <c r="S2079">
        <v>1</v>
      </c>
      <c r="T2079" t="s">
        <v>107</v>
      </c>
      <c r="V2079">
        <v>0.107</v>
      </c>
      <c r="W2079">
        <v>4.8000000000000001E-2</v>
      </c>
      <c r="X2079">
        <v>12</v>
      </c>
      <c r="Y2079">
        <v>0.49</v>
      </c>
      <c r="Z2079">
        <v>682.12121212121201</v>
      </c>
      <c r="AA2079">
        <v>-5.93653367566465E-2</v>
      </c>
      <c r="AB2079">
        <v>0.90909090909090895</v>
      </c>
      <c r="AC2079">
        <v>659.53125</v>
      </c>
      <c r="AD2079">
        <v>-0.11573121602714299</v>
      </c>
      <c r="AE2079">
        <v>0.96875</v>
      </c>
      <c r="AF2079">
        <v>43.212121212121197</v>
      </c>
      <c r="AG2079">
        <v>0.52809657665213405</v>
      </c>
      <c r="AH2079">
        <v>-9.0909090909090801E-2</v>
      </c>
      <c r="AI2079">
        <v>77.625</v>
      </c>
      <c r="AJ2079">
        <v>0.56337056218320702</v>
      </c>
      <c r="AK2079">
        <v>0</v>
      </c>
      <c r="AL2079">
        <v>578.78</v>
      </c>
      <c r="AM2079">
        <v>-0.66</v>
      </c>
      <c r="AN2079">
        <v>1</v>
      </c>
      <c r="AO2079">
        <v>495</v>
      </c>
      <c r="AP2079">
        <v>-0.54520632129053304</v>
      </c>
      <c r="AQ2079">
        <v>1</v>
      </c>
      <c r="AR2079">
        <v>454.51612903225799</v>
      </c>
      <c r="AS2079">
        <v>-0.56620589767979201</v>
      </c>
      <c r="AT2079">
        <v>1</v>
      </c>
      <c r="AU2079">
        <v>5.2285714285714597</v>
      </c>
      <c r="AV2079">
        <v>0.24941841979031101</v>
      </c>
      <c r="AW2079">
        <v>-2.8571428571428598E-2</v>
      </c>
      <c r="AX2079">
        <v>12.791563275434299</v>
      </c>
      <c r="AY2079">
        <v>0.26023675055485501</v>
      </c>
      <c r="AZ2079">
        <v>0</v>
      </c>
      <c r="BA2079">
        <v>4</v>
      </c>
      <c r="BB2079">
        <v>12.06</v>
      </c>
      <c r="BC2079">
        <v>2.79</v>
      </c>
      <c r="BD2079">
        <v>7.85</v>
      </c>
      <c r="BE2079">
        <v>11</v>
      </c>
      <c r="BF2079">
        <v>6</v>
      </c>
      <c r="BG2079">
        <v>4504</v>
      </c>
      <c r="BH2079">
        <v>1501.33</v>
      </c>
      <c r="BI2079" t="s">
        <v>73</v>
      </c>
      <c r="BJ2079">
        <v>630.65</v>
      </c>
      <c r="BK2079">
        <v>-0.56999999999999995</v>
      </c>
      <c r="BL2079">
        <v>1</v>
      </c>
      <c r="BM2079">
        <v>7</v>
      </c>
      <c r="BS2079">
        <v>0.52934300000000001</v>
      </c>
    </row>
    <row r="2080" spans="1:71">
      <c r="A2080" t="s">
        <v>3458</v>
      </c>
      <c r="B2080" t="s">
        <v>950</v>
      </c>
      <c r="C2080" t="s">
        <v>3878</v>
      </c>
      <c r="D2080">
        <v>19.77</v>
      </c>
      <c r="E2080">
        <v>0.22</v>
      </c>
      <c r="F2080">
        <v>0.22</v>
      </c>
      <c r="G2080">
        <v>0.18</v>
      </c>
      <c r="H2080">
        <v>4</v>
      </c>
      <c r="I2080">
        <v>5.0599999999999996</v>
      </c>
      <c r="J2080">
        <v>2.41</v>
      </c>
      <c r="K2080">
        <v>8.4</v>
      </c>
      <c r="L2080">
        <v>9</v>
      </c>
      <c r="M2080">
        <v>9</v>
      </c>
      <c r="N2080">
        <v>2606</v>
      </c>
      <c r="O2080">
        <v>868.67</v>
      </c>
      <c r="P2080" t="s">
        <v>73</v>
      </c>
      <c r="Q2080">
        <v>653.88</v>
      </c>
      <c r="R2080">
        <v>-0.5</v>
      </c>
      <c r="S2080">
        <v>1</v>
      </c>
      <c r="T2080" t="s">
        <v>102</v>
      </c>
      <c r="V2080">
        <v>1.4E-2</v>
      </c>
      <c r="W2080">
        <v>0</v>
      </c>
      <c r="X2080">
        <v>15</v>
      </c>
      <c r="Y2080">
        <v>0.35</v>
      </c>
      <c r="Z2080">
        <v>589.96875</v>
      </c>
      <c r="AA2080">
        <v>-0.40132203702378799</v>
      </c>
      <c r="AB2080">
        <v>0.9375</v>
      </c>
      <c r="AC2080">
        <v>668.75</v>
      </c>
      <c r="AD2080">
        <v>-0.26724440919229497</v>
      </c>
      <c r="AE2080">
        <v>0.9375</v>
      </c>
      <c r="AF2080">
        <v>45.289314516128997</v>
      </c>
      <c r="AG2080">
        <v>4.5217722794908301E-2</v>
      </c>
      <c r="AH2080">
        <v>6.25E-2</v>
      </c>
      <c r="AI2080">
        <v>-49.4375</v>
      </c>
      <c r="AJ2080">
        <v>0.14939483237881199</v>
      </c>
      <c r="AK2080">
        <v>3.125E-2</v>
      </c>
      <c r="AL2080">
        <v>595.70000000000005</v>
      </c>
      <c r="AM2080">
        <v>-0.56999999999999995</v>
      </c>
      <c r="AN2080">
        <v>0.96</v>
      </c>
      <c r="AO2080">
        <v>579.23076923076906</v>
      </c>
      <c r="AP2080">
        <v>0.17741628673721799</v>
      </c>
      <c r="AQ2080">
        <v>1</v>
      </c>
      <c r="AR2080">
        <v>514.78571428571399</v>
      </c>
      <c r="AS2080">
        <v>-0.10824794759204701</v>
      </c>
      <c r="AT2080">
        <v>1</v>
      </c>
      <c r="AU2080">
        <v>-57.630769230769303</v>
      </c>
      <c r="AV2080">
        <v>-0.32321643083009</v>
      </c>
      <c r="AW2080">
        <v>0</v>
      </c>
      <c r="AX2080">
        <v>20.901785714285701</v>
      </c>
      <c r="AY2080">
        <v>-8.3091944059762002E-2</v>
      </c>
      <c r="AZ2080">
        <v>0</v>
      </c>
      <c r="BA2080">
        <v>6</v>
      </c>
      <c r="BB2080">
        <v>202.67</v>
      </c>
      <c r="BC2080">
        <v>4.01</v>
      </c>
      <c r="BD2080">
        <v>9.48</v>
      </c>
      <c r="BE2080">
        <v>2</v>
      </c>
      <c r="BF2080">
        <v>0</v>
      </c>
      <c r="BG2080">
        <v>17575</v>
      </c>
      <c r="BH2080">
        <v>3515</v>
      </c>
      <c r="BI2080" t="s">
        <v>73</v>
      </c>
      <c r="BJ2080">
        <v>601.55999999999995</v>
      </c>
      <c r="BK2080">
        <v>-0.67</v>
      </c>
      <c r="BL2080">
        <v>0.94</v>
      </c>
      <c r="BM2080">
        <v>51</v>
      </c>
      <c r="BS2080">
        <v>0.72861399999999998</v>
      </c>
    </row>
    <row r="2081" spans="1:71">
      <c r="A2081" t="s">
        <v>3458</v>
      </c>
      <c r="B2081" t="s">
        <v>952</v>
      </c>
      <c r="C2081" t="s">
        <v>3879</v>
      </c>
      <c r="D2081">
        <v>5.91</v>
      </c>
      <c r="E2081">
        <v>0.41</v>
      </c>
      <c r="F2081">
        <v>0.41</v>
      </c>
      <c r="G2081">
        <v>0.33</v>
      </c>
      <c r="H2081">
        <v>8</v>
      </c>
      <c r="I2081">
        <v>21.41</v>
      </c>
      <c r="J2081">
        <v>3.04</v>
      </c>
      <c r="K2081">
        <v>9.7100000000000009</v>
      </c>
      <c r="L2081">
        <v>0</v>
      </c>
      <c r="N2081">
        <v>17969</v>
      </c>
      <c r="O2081">
        <v>2567</v>
      </c>
      <c r="P2081" t="s">
        <v>73</v>
      </c>
      <c r="Q2081">
        <v>615.24</v>
      </c>
      <c r="R2081">
        <v>-0.65</v>
      </c>
      <c r="S2081">
        <v>1</v>
      </c>
      <c r="T2081" t="s">
        <v>125</v>
      </c>
      <c r="V2081">
        <v>2.5999999999999999E-2</v>
      </c>
      <c r="W2081">
        <v>0</v>
      </c>
      <c r="X2081">
        <v>17</v>
      </c>
      <c r="Y2081">
        <v>0.3</v>
      </c>
      <c r="Z2081">
        <v>647.5</v>
      </c>
      <c r="AA2081">
        <v>0.12750658964223299</v>
      </c>
      <c r="AB2081">
        <v>0.9375</v>
      </c>
      <c r="AC2081">
        <v>874.375</v>
      </c>
      <c r="AD2081">
        <v>0.59647395292193295</v>
      </c>
      <c r="AE2081">
        <v>0.90625</v>
      </c>
      <c r="AF2081">
        <v>136.84375</v>
      </c>
      <c r="AG2081">
        <v>0.79797962187146698</v>
      </c>
      <c r="AH2081">
        <v>-9.375E-2</v>
      </c>
      <c r="AI2081">
        <v>-55.213709677419402</v>
      </c>
      <c r="AJ2081">
        <v>0.24606436180931099</v>
      </c>
      <c r="AK2081">
        <v>6.1491935483871003E-2</v>
      </c>
      <c r="AL2081">
        <v>646.39</v>
      </c>
      <c r="AM2081">
        <v>-0.38</v>
      </c>
      <c r="AN2081">
        <v>0.92</v>
      </c>
      <c r="AO2081">
        <v>572.33333333333303</v>
      </c>
      <c r="AP2081">
        <v>0.11790781160269</v>
      </c>
      <c r="AQ2081">
        <v>0.96666666666666701</v>
      </c>
      <c r="AR2081">
        <v>572.80769230769204</v>
      </c>
      <c r="AS2081">
        <v>0.195517598226888</v>
      </c>
      <c r="AT2081">
        <v>1</v>
      </c>
      <c r="AU2081">
        <v>-35.0833333333334</v>
      </c>
      <c r="AV2081">
        <v>-8.6683540459612698E-2</v>
      </c>
      <c r="AW2081">
        <v>3.3333333333333298E-2</v>
      </c>
      <c r="AX2081">
        <v>-31.130272952853598</v>
      </c>
      <c r="AY2081">
        <v>-0.17566359302158199</v>
      </c>
      <c r="AZ2081">
        <v>0</v>
      </c>
      <c r="BA2081">
        <v>8</v>
      </c>
      <c r="BB2081">
        <v>3.98</v>
      </c>
      <c r="BC2081">
        <v>2.31</v>
      </c>
      <c r="BD2081">
        <v>7.78</v>
      </c>
      <c r="BE2081">
        <v>0</v>
      </c>
      <c r="BG2081">
        <v>12974</v>
      </c>
      <c r="BH2081">
        <v>1853.43</v>
      </c>
      <c r="BI2081" t="s">
        <v>73</v>
      </c>
      <c r="BJ2081">
        <v>722.9</v>
      </c>
      <c r="BK2081">
        <v>-0.21</v>
      </c>
      <c r="BL2081">
        <v>0.88</v>
      </c>
      <c r="BM2081">
        <v>7</v>
      </c>
      <c r="BS2081">
        <v>0.63794499999999998</v>
      </c>
    </row>
    <row r="2082" spans="1:71">
      <c r="A2082" t="s">
        <v>3458</v>
      </c>
      <c r="B2082" t="s">
        <v>954</v>
      </c>
      <c r="C2082" t="s">
        <v>3880</v>
      </c>
      <c r="D2082">
        <v>0</v>
      </c>
      <c r="E2082">
        <v>0</v>
      </c>
      <c r="F2082">
        <v>0</v>
      </c>
      <c r="G2082">
        <v>0</v>
      </c>
      <c r="H2082">
        <v>5</v>
      </c>
      <c r="I2082">
        <v>236.53</v>
      </c>
      <c r="J2082">
        <v>4.08</v>
      </c>
      <c r="K2082">
        <v>12.45</v>
      </c>
      <c r="L2082">
        <v>3</v>
      </c>
      <c r="M2082">
        <v>0</v>
      </c>
      <c r="N2082">
        <v>11338</v>
      </c>
      <c r="O2082">
        <v>2834.5</v>
      </c>
      <c r="P2082" t="s">
        <v>90</v>
      </c>
      <c r="Q2082">
        <v>556.12</v>
      </c>
      <c r="R2082">
        <v>-0.74</v>
      </c>
      <c r="S2082">
        <v>0.97</v>
      </c>
      <c r="T2082" t="s">
        <v>168</v>
      </c>
      <c r="V2082">
        <v>2.4E-2</v>
      </c>
      <c r="W2082">
        <v>6.6000000000000003E-2</v>
      </c>
      <c r="X2082">
        <v>24</v>
      </c>
      <c r="Y2082">
        <v>0.22</v>
      </c>
      <c r="Z2082">
        <v>580.63636363636397</v>
      </c>
      <c r="AA2082">
        <v>-0.39901095105625101</v>
      </c>
      <c r="AB2082">
        <v>1</v>
      </c>
      <c r="AC2082">
        <v>717.677419354839</v>
      </c>
      <c r="AD2082">
        <v>-0.11957537715901299</v>
      </c>
      <c r="AE2082">
        <v>0.967741935483871</v>
      </c>
      <c r="AF2082">
        <v>41.105571847507299</v>
      </c>
      <c r="AG2082">
        <v>0.38093753570363798</v>
      </c>
      <c r="AH2082">
        <v>0</v>
      </c>
      <c r="AI2082">
        <v>-42.313782991202302</v>
      </c>
      <c r="AJ2082">
        <v>0.23746324022790899</v>
      </c>
      <c r="AK2082">
        <v>-2.83479960899315E-2</v>
      </c>
      <c r="AL2082">
        <v>640.07000000000005</v>
      </c>
      <c r="AM2082">
        <v>-0.5</v>
      </c>
      <c r="AN2082">
        <v>1</v>
      </c>
      <c r="AO2082">
        <v>512.94117647058795</v>
      </c>
      <c r="AP2082">
        <v>-0.172428878955288</v>
      </c>
      <c r="AQ2082">
        <v>1</v>
      </c>
      <c r="AR2082">
        <v>634.54999999999995</v>
      </c>
      <c r="AS2082">
        <v>0.53037073402264301</v>
      </c>
      <c r="AT2082">
        <v>1</v>
      </c>
      <c r="AU2082">
        <v>53.487394957983199</v>
      </c>
      <c r="AV2082">
        <v>0.31381057617229802</v>
      </c>
      <c r="AW2082">
        <v>-4.76190476190477E-2</v>
      </c>
      <c r="AX2082">
        <v>-92.643749999999997</v>
      </c>
      <c r="AY2082">
        <v>-0.50090740332333605</v>
      </c>
      <c r="AZ2082">
        <v>0</v>
      </c>
      <c r="BA2082">
        <v>6</v>
      </c>
      <c r="BB2082">
        <v>24.04</v>
      </c>
      <c r="BC2082">
        <v>3.09</v>
      </c>
      <c r="BD2082">
        <v>10.91</v>
      </c>
      <c r="BE2082">
        <v>0</v>
      </c>
      <c r="BG2082">
        <v>9669</v>
      </c>
      <c r="BH2082">
        <v>1933.8</v>
      </c>
      <c r="BI2082" t="s">
        <v>713</v>
      </c>
      <c r="BJ2082">
        <v>587</v>
      </c>
      <c r="BK2082">
        <v>-0.65</v>
      </c>
      <c r="BL2082">
        <v>0.94</v>
      </c>
      <c r="BM2082">
        <v>8</v>
      </c>
      <c r="BS2082">
        <v>0.82934200000000002</v>
      </c>
    </row>
    <row r="2083" spans="1:71">
      <c r="A2083" t="s">
        <v>3458</v>
      </c>
      <c r="B2083" t="s">
        <v>956</v>
      </c>
      <c r="C2083" t="s">
        <v>3881</v>
      </c>
      <c r="E2083">
        <v>0.18</v>
      </c>
      <c r="F2083">
        <v>0.18</v>
      </c>
      <c r="G2083">
        <v>0.21</v>
      </c>
      <c r="H2083">
        <v>9</v>
      </c>
      <c r="I2083">
        <v>0.51</v>
      </c>
      <c r="J2083">
        <v>1.43</v>
      </c>
      <c r="K2083">
        <v>6.86</v>
      </c>
      <c r="L2083">
        <v>0</v>
      </c>
      <c r="N2083">
        <v>8929</v>
      </c>
      <c r="O2083">
        <v>1116.1300000000001</v>
      </c>
      <c r="P2083" t="s">
        <v>155</v>
      </c>
      <c r="Q2083">
        <v>702.74</v>
      </c>
      <c r="R2083">
        <v>-0.35</v>
      </c>
      <c r="S2083">
        <v>1</v>
      </c>
      <c r="T2083" t="s">
        <v>125</v>
      </c>
      <c r="V2083">
        <v>3.3000000000000002E-2</v>
      </c>
      <c r="W2083">
        <v>0</v>
      </c>
      <c r="X2083">
        <v>12</v>
      </c>
      <c r="Y2083">
        <v>0.52</v>
      </c>
      <c r="Z2083">
        <v>614</v>
      </c>
      <c r="AA2083">
        <v>-0.19975627682008301</v>
      </c>
      <c r="AB2083">
        <v>0.967741935483871</v>
      </c>
      <c r="AC2083">
        <v>705.09090909090901</v>
      </c>
      <c r="AD2083">
        <v>9.9628980543491494E-2</v>
      </c>
      <c r="AE2083">
        <v>1</v>
      </c>
      <c r="AF2083">
        <v>85.774193548387103</v>
      </c>
      <c r="AG2083">
        <v>0.46075905175297299</v>
      </c>
      <c r="AH2083">
        <v>0</v>
      </c>
      <c r="AI2083">
        <v>82.941348973607006</v>
      </c>
      <c r="AJ2083">
        <v>7.5504225183826001E-3</v>
      </c>
      <c r="AK2083">
        <v>0</v>
      </c>
      <c r="AL2083">
        <v>682.7</v>
      </c>
      <c r="AM2083">
        <v>-0.38</v>
      </c>
      <c r="AN2083">
        <v>0.96</v>
      </c>
      <c r="AO2083">
        <v>581.21621621621603</v>
      </c>
      <c r="AP2083">
        <v>0.19785558285959701</v>
      </c>
      <c r="AQ2083">
        <v>1</v>
      </c>
      <c r="AR2083">
        <v>528.86111111111097</v>
      </c>
      <c r="AS2083">
        <v>-9.2009052122418809E-3</v>
      </c>
      <c r="AT2083">
        <v>1</v>
      </c>
      <c r="AU2083">
        <v>-16.516216216216201</v>
      </c>
      <c r="AV2083">
        <v>-0.18016997452780401</v>
      </c>
      <c r="AW2083">
        <v>0</v>
      </c>
      <c r="AX2083">
        <v>49.781746031746003</v>
      </c>
      <c r="AY2083">
        <v>0.46862733750560098</v>
      </c>
      <c r="AZ2083">
        <v>-7.1428571428571397E-2</v>
      </c>
      <c r="BA2083">
        <v>9</v>
      </c>
      <c r="BB2083">
        <v>24.08</v>
      </c>
      <c r="BC2083">
        <v>3.09</v>
      </c>
      <c r="BD2083">
        <v>10.34</v>
      </c>
      <c r="BE2083">
        <v>0</v>
      </c>
      <c r="BG2083">
        <v>21560</v>
      </c>
      <c r="BH2083">
        <v>2695</v>
      </c>
      <c r="BI2083" t="s">
        <v>73</v>
      </c>
      <c r="BJ2083">
        <v>624.62</v>
      </c>
      <c r="BK2083">
        <v>-0.5</v>
      </c>
      <c r="BL2083">
        <v>1</v>
      </c>
      <c r="BM2083">
        <v>18</v>
      </c>
      <c r="BS2083">
        <v>0.60139500000000001</v>
      </c>
    </row>
    <row r="2084" spans="1:71">
      <c r="A2084" t="s">
        <v>3458</v>
      </c>
      <c r="B2084" t="s">
        <v>959</v>
      </c>
      <c r="C2084" t="s">
        <v>3882</v>
      </c>
      <c r="E2084">
        <v>0</v>
      </c>
      <c r="F2084">
        <v>0</v>
      </c>
      <c r="G2084">
        <v>0</v>
      </c>
      <c r="H2084">
        <v>8</v>
      </c>
      <c r="I2084">
        <v>1.67</v>
      </c>
      <c r="J2084">
        <v>1.93</v>
      </c>
      <c r="K2084">
        <v>7.09</v>
      </c>
      <c r="L2084">
        <v>0</v>
      </c>
      <c r="N2084">
        <v>16266</v>
      </c>
      <c r="O2084">
        <v>2323.71</v>
      </c>
      <c r="P2084" t="s">
        <v>68</v>
      </c>
      <c r="Q2084">
        <v>698.77</v>
      </c>
      <c r="R2084">
        <v>-0.26</v>
      </c>
      <c r="S2084">
        <v>0.91</v>
      </c>
      <c r="T2084" t="s">
        <v>102</v>
      </c>
      <c r="V2084">
        <v>1.2999999999999999E-2</v>
      </c>
      <c r="W2084">
        <v>0</v>
      </c>
      <c r="X2084">
        <v>12</v>
      </c>
      <c r="Y2084">
        <v>0.03</v>
      </c>
      <c r="Z2084">
        <v>683.70967741935499</v>
      </c>
      <c r="AA2084">
        <v>-0.139896789958044</v>
      </c>
      <c r="AB2084">
        <v>0.967741935483871</v>
      </c>
      <c r="AC2084">
        <v>701.84848484848499</v>
      </c>
      <c r="AD2084">
        <v>0.25503746684009498</v>
      </c>
      <c r="AE2084">
        <v>1</v>
      </c>
      <c r="AF2084">
        <v>19.593352883675401</v>
      </c>
      <c r="AG2084">
        <v>0.37242003727640899</v>
      </c>
      <c r="AH2084">
        <v>1.9550342130987301E-3</v>
      </c>
      <c r="AI2084">
        <v>115.026515151515</v>
      </c>
      <c r="AJ2084">
        <v>0.310876308149656</v>
      </c>
      <c r="AK2084">
        <v>-6.25E-2</v>
      </c>
      <c r="AL2084">
        <v>740.11</v>
      </c>
      <c r="AM2084">
        <v>0.09</v>
      </c>
      <c r="AN2084">
        <v>1</v>
      </c>
      <c r="AO2084">
        <v>577.52631578947398</v>
      </c>
      <c r="AP2084">
        <v>0.104294603925917</v>
      </c>
      <c r="AQ2084">
        <v>1</v>
      </c>
      <c r="AR2084">
        <v>587.96428571428601</v>
      </c>
      <c r="AS2084">
        <v>0.39864475783565501</v>
      </c>
      <c r="AT2084">
        <v>0.96428571428571397</v>
      </c>
      <c r="AU2084">
        <v>-12.597744360902199</v>
      </c>
      <c r="AV2084">
        <v>0.16904538387332699</v>
      </c>
      <c r="AW2084">
        <v>-3.5714285714285698E-2</v>
      </c>
      <c r="AX2084">
        <v>-17.016917293233099</v>
      </c>
      <c r="AY2084">
        <v>-0.35078259479027102</v>
      </c>
      <c r="AZ2084">
        <v>-1.69172932330828E-2</v>
      </c>
      <c r="BA2084">
        <v>10</v>
      </c>
      <c r="BB2084">
        <v>9.69</v>
      </c>
      <c r="BC2084">
        <v>2.69</v>
      </c>
      <c r="BD2084">
        <v>9.3800000000000008</v>
      </c>
      <c r="BE2084">
        <v>0</v>
      </c>
      <c r="BG2084">
        <v>23416</v>
      </c>
      <c r="BH2084">
        <v>2601.7800000000002</v>
      </c>
      <c r="BI2084" t="s">
        <v>73</v>
      </c>
      <c r="BJ2084">
        <v>719.62</v>
      </c>
      <c r="BK2084">
        <v>-0.34</v>
      </c>
      <c r="BL2084">
        <v>1</v>
      </c>
      <c r="BM2084">
        <v>8</v>
      </c>
      <c r="BS2084">
        <v>0.96720499999999998</v>
      </c>
    </row>
    <row r="2085" spans="1:71">
      <c r="A2085" t="s">
        <v>3458</v>
      </c>
      <c r="B2085" t="s">
        <v>961</v>
      </c>
      <c r="C2085" t="s">
        <v>3883</v>
      </c>
      <c r="D2085">
        <v>7.39</v>
      </c>
      <c r="E2085">
        <v>0</v>
      </c>
      <c r="F2085">
        <v>0</v>
      </c>
      <c r="G2085">
        <v>0</v>
      </c>
      <c r="H2085">
        <v>4</v>
      </c>
      <c r="I2085">
        <v>43.94</v>
      </c>
      <c r="J2085">
        <v>3.35</v>
      </c>
      <c r="K2085">
        <v>10.18</v>
      </c>
      <c r="L2085">
        <v>15</v>
      </c>
      <c r="M2085">
        <v>8</v>
      </c>
      <c r="N2085">
        <v>3849</v>
      </c>
      <c r="O2085">
        <v>1283</v>
      </c>
      <c r="P2085" t="s">
        <v>70</v>
      </c>
      <c r="Q2085">
        <v>602.79</v>
      </c>
      <c r="R2085">
        <v>-0.61</v>
      </c>
      <c r="S2085">
        <v>0.97</v>
      </c>
      <c r="T2085" t="s">
        <v>102</v>
      </c>
      <c r="V2085">
        <v>3.3000000000000002E-2</v>
      </c>
      <c r="W2085">
        <v>0</v>
      </c>
      <c r="X2085">
        <v>18</v>
      </c>
      <c r="Y2085">
        <v>0.28000000000000003</v>
      </c>
      <c r="Z2085">
        <v>672.59375</v>
      </c>
      <c r="AA2085">
        <v>7.1113796248887806E-2</v>
      </c>
      <c r="AB2085">
        <v>0.9375</v>
      </c>
      <c r="AC2085">
        <v>662.54838709677404</v>
      </c>
      <c r="AD2085">
        <v>-0.57511651605703196</v>
      </c>
      <c r="AE2085">
        <v>0.967741935483871</v>
      </c>
      <c r="AF2085">
        <v>-63.9375</v>
      </c>
      <c r="AG2085">
        <v>-0.54230610921658595</v>
      </c>
      <c r="AH2085">
        <v>6.25E-2</v>
      </c>
      <c r="AI2085">
        <v>57.384946236559102</v>
      </c>
      <c r="AJ2085">
        <v>0.478628028467251</v>
      </c>
      <c r="AK2085">
        <v>-1.0752688172043199E-3</v>
      </c>
      <c r="AL2085">
        <v>608.57000000000005</v>
      </c>
      <c r="AM2085">
        <v>-0.47</v>
      </c>
      <c r="AN2085">
        <v>1</v>
      </c>
      <c r="AO2085">
        <v>487.04761904761898</v>
      </c>
      <c r="AP2085">
        <v>-0.50616487263267196</v>
      </c>
      <c r="AQ2085">
        <v>1</v>
      </c>
      <c r="AR2085">
        <v>500.69696969696997</v>
      </c>
      <c r="AS2085">
        <v>-0.26767963280588902</v>
      </c>
      <c r="AT2085">
        <v>1</v>
      </c>
      <c r="AU2085">
        <v>48.139880952380999</v>
      </c>
      <c r="AV2085">
        <v>0.230688882699985</v>
      </c>
      <c r="AW2085">
        <v>0</v>
      </c>
      <c r="AX2085">
        <v>72.562289562289607</v>
      </c>
      <c r="AY2085">
        <v>0.233921705392344</v>
      </c>
      <c r="AZ2085">
        <v>0</v>
      </c>
      <c r="BA2085">
        <v>4</v>
      </c>
      <c r="BB2085">
        <v>25.69</v>
      </c>
      <c r="BC2085">
        <v>3.12</v>
      </c>
      <c r="BD2085">
        <v>8.94</v>
      </c>
      <c r="BE2085">
        <v>3</v>
      </c>
      <c r="BF2085">
        <v>1</v>
      </c>
      <c r="BG2085">
        <v>3689</v>
      </c>
      <c r="BH2085">
        <v>1229.67</v>
      </c>
      <c r="BI2085" t="s">
        <v>73</v>
      </c>
      <c r="BJ2085">
        <v>603.77</v>
      </c>
      <c r="BK2085">
        <v>-0.56999999999999995</v>
      </c>
      <c r="BL2085">
        <v>1</v>
      </c>
      <c r="BM2085">
        <v>75</v>
      </c>
      <c r="BS2085">
        <v>0.87251500000000004</v>
      </c>
    </row>
    <row r="2086" spans="1:71">
      <c r="A2086" t="s">
        <v>3458</v>
      </c>
      <c r="B2086" t="s">
        <v>963</v>
      </c>
      <c r="C2086" t="s">
        <v>3884</v>
      </c>
      <c r="E2086">
        <v>0</v>
      </c>
      <c r="F2086">
        <v>0</v>
      </c>
      <c r="G2086">
        <v>0</v>
      </c>
      <c r="H2086">
        <v>4</v>
      </c>
      <c r="I2086">
        <v>2.14</v>
      </c>
      <c r="J2086">
        <v>2.04</v>
      </c>
      <c r="K2086">
        <v>5.98</v>
      </c>
      <c r="L2086">
        <v>12</v>
      </c>
      <c r="M2086">
        <v>12</v>
      </c>
      <c r="N2086">
        <v>6672</v>
      </c>
      <c r="O2086">
        <v>2224</v>
      </c>
      <c r="P2086" t="s">
        <v>73</v>
      </c>
      <c r="Q2086">
        <v>655.93</v>
      </c>
      <c r="R2086">
        <v>-0.46</v>
      </c>
      <c r="S2086">
        <v>0.91</v>
      </c>
      <c r="T2086" t="s">
        <v>174</v>
      </c>
      <c r="V2086">
        <v>3.4000000000000002E-2</v>
      </c>
      <c r="W2086">
        <v>0</v>
      </c>
      <c r="X2086">
        <v>9</v>
      </c>
      <c r="Y2086">
        <v>0.23</v>
      </c>
      <c r="Z2086">
        <v>630.83870967741905</v>
      </c>
      <c r="AA2086">
        <v>-0.34064540520708397</v>
      </c>
      <c r="AB2086">
        <v>0.967741935483871</v>
      </c>
      <c r="AC2086">
        <v>619.53125</v>
      </c>
      <c r="AD2086">
        <v>-0.11813087506381301</v>
      </c>
      <c r="AE2086">
        <v>1</v>
      </c>
      <c r="AF2086">
        <v>97.354838709677395</v>
      </c>
      <c r="AG2086">
        <v>0.47565150947422502</v>
      </c>
      <c r="AH2086">
        <v>0</v>
      </c>
      <c r="AI2086">
        <v>22.5625</v>
      </c>
      <c r="AJ2086">
        <v>-0.10176284680204099</v>
      </c>
      <c r="AK2086">
        <v>0</v>
      </c>
      <c r="AL2086">
        <v>597.29999999999995</v>
      </c>
      <c r="AM2086">
        <v>-0.52</v>
      </c>
      <c r="AN2086">
        <v>1</v>
      </c>
      <c r="AO2086">
        <v>538.23076923076906</v>
      </c>
      <c r="AP2086">
        <v>0.24563312019338401</v>
      </c>
      <c r="AQ2086">
        <v>1</v>
      </c>
      <c r="AR2086">
        <v>468.40740740740699</v>
      </c>
      <c r="AS2086">
        <v>-0.54796908167347902</v>
      </c>
      <c r="AT2086">
        <v>0.96296296296296302</v>
      </c>
      <c r="AU2086">
        <v>36.091811414392097</v>
      </c>
      <c r="AV2086">
        <v>-0.27979272875472599</v>
      </c>
      <c r="AW2086">
        <v>0</v>
      </c>
      <c r="AX2086">
        <v>44.092592592592602</v>
      </c>
      <c r="AY2086">
        <v>0.38446309840335902</v>
      </c>
      <c r="AZ2086">
        <v>3.7037037037037097E-2</v>
      </c>
      <c r="BA2086">
        <v>5</v>
      </c>
      <c r="BB2086">
        <v>66.45</v>
      </c>
      <c r="BC2086">
        <v>3.53</v>
      </c>
      <c r="BD2086">
        <v>9.5500000000000007</v>
      </c>
      <c r="BE2086">
        <v>1</v>
      </c>
      <c r="BF2086">
        <v>0</v>
      </c>
      <c r="BG2086">
        <v>4391</v>
      </c>
      <c r="BH2086">
        <v>1097.75</v>
      </c>
      <c r="BI2086" t="s">
        <v>201</v>
      </c>
      <c r="BJ2086">
        <v>582.82000000000005</v>
      </c>
      <c r="BK2086">
        <v>-0.68</v>
      </c>
      <c r="BL2086">
        <v>0.97</v>
      </c>
      <c r="BM2086">
        <v>83</v>
      </c>
      <c r="BS2086">
        <v>0.79787300000000005</v>
      </c>
    </row>
    <row r="2087" spans="1:71">
      <c r="A2087" t="s">
        <v>3458</v>
      </c>
      <c r="B2087" t="s">
        <v>965</v>
      </c>
      <c r="C2087" t="s">
        <v>3885</v>
      </c>
      <c r="D2087">
        <v>16.149999999999999</v>
      </c>
      <c r="E2087">
        <v>0</v>
      </c>
      <c r="F2087">
        <v>0</v>
      </c>
      <c r="G2087">
        <v>0</v>
      </c>
      <c r="H2087">
        <v>5</v>
      </c>
      <c r="I2087">
        <v>19.75</v>
      </c>
      <c r="J2087">
        <v>3</v>
      </c>
      <c r="K2087">
        <v>9.9499999999999993</v>
      </c>
      <c r="L2087">
        <v>0</v>
      </c>
      <c r="N2087">
        <v>4051</v>
      </c>
      <c r="O2087">
        <v>1012.75</v>
      </c>
      <c r="P2087" t="s">
        <v>68</v>
      </c>
      <c r="Q2087">
        <v>642.63</v>
      </c>
      <c r="R2087">
        <v>-0.57999999999999996</v>
      </c>
      <c r="S2087">
        <v>0.97</v>
      </c>
      <c r="T2087" t="s">
        <v>69</v>
      </c>
      <c r="V2087">
        <v>0.02</v>
      </c>
      <c r="W2087">
        <v>0.432</v>
      </c>
      <c r="X2087">
        <v>10</v>
      </c>
      <c r="Y2087">
        <v>0.6</v>
      </c>
      <c r="Z2087">
        <v>706.71875</v>
      </c>
      <c r="AA2087">
        <v>0.239014621517528</v>
      </c>
      <c r="AB2087">
        <v>0.90625</v>
      </c>
      <c r="AC2087">
        <v>765.93333333333305</v>
      </c>
      <c r="AD2087">
        <v>0.204718276557637</v>
      </c>
      <c r="AE2087">
        <v>0.96666666666666701</v>
      </c>
      <c r="AF2087">
        <v>-36.396169354838698</v>
      </c>
      <c r="AG2087">
        <v>0.17249512964000099</v>
      </c>
      <c r="AH2087">
        <v>6.1491935483871003E-2</v>
      </c>
      <c r="AI2087">
        <v>-5.1833333333332803</v>
      </c>
      <c r="AJ2087">
        <v>0.17866265835049699</v>
      </c>
      <c r="AK2087">
        <v>-2.9166666666666698E-2</v>
      </c>
      <c r="AL2087">
        <v>593.75</v>
      </c>
      <c r="AM2087">
        <v>-0.54</v>
      </c>
      <c r="AN2087">
        <v>1</v>
      </c>
      <c r="AO2087">
        <v>558.09523809523796</v>
      </c>
      <c r="AP2087">
        <v>8.6568627358104402E-2</v>
      </c>
      <c r="AQ2087">
        <v>1</v>
      </c>
      <c r="AR2087">
        <v>704.18181818181802</v>
      </c>
      <c r="AS2087">
        <v>0.64639195484073797</v>
      </c>
      <c r="AT2087">
        <v>0.95454545454545503</v>
      </c>
      <c r="AU2087">
        <v>36.690476190476303</v>
      </c>
      <c r="AV2087">
        <v>-7.6897673107458597E-2</v>
      </c>
      <c r="AW2087">
        <v>0</v>
      </c>
      <c r="AX2087">
        <v>-104.231818181818</v>
      </c>
      <c r="AY2087">
        <v>-0.24078170505211399</v>
      </c>
      <c r="AZ2087">
        <v>-4.5454545454546302E-3</v>
      </c>
      <c r="BA2087">
        <v>8</v>
      </c>
      <c r="BB2087">
        <v>6.63</v>
      </c>
      <c r="BC2087">
        <v>2.5299999999999998</v>
      </c>
      <c r="BD2087">
        <v>10.15</v>
      </c>
      <c r="BE2087">
        <v>0</v>
      </c>
      <c r="BG2087">
        <v>12316</v>
      </c>
      <c r="BH2087">
        <v>1759.43</v>
      </c>
      <c r="BI2087" t="s">
        <v>68</v>
      </c>
      <c r="BJ2087">
        <v>695.56</v>
      </c>
      <c r="BK2087">
        <v>-0.33</v>
      </c>
      <c r="BL2087">
        <v>1</v>
      </c>
      <c r="BM2087">
        <v>9</v>
      </c>
      <c r="BS2087">
        <v>0.56107300000000004</v>
      </c>
    </row>
    <row r="2088" spans="1:71">
      <c r="A2088" t="s">
        <v>3458</v>
      </c>
      <c r="B2088" t="s">
        <v>967</v>
      </c>
      <c r="C2088" t="s">
        <v>3886</v>
      </c>
      <c r="D2088">
        <v>2.1</v>
      </c>
      <c r="E2088">
        <v>0.6</v>
      </c>
      <c r="F2088">
        <v>0.6</v>
      </c>
      <c r="G2088">
        <v>0.48</v>
      </c>
      <c r="H2088">
        <v>8</v>
      </c>
      <c r="I2088">
        <v>17</v>
      </c>
      <c r="J2088">
        <v>2.94</v>
      </c>
      <c r="K2088">
        <v>10.81</v>
      </c>
      <c r="L2088">
        <v>0</v>
      </c>
      <c r="N2088">
        <v>12853</v>
      </c>
      <c r="O2088">
        <v>1836.14</v>
      </c>
      <c r="P2088" t="s">
        <v>73</v>
      </c>
      <c r="Q2088">
        <v>613.85</v>
      </c>
      <c r="R2088">
        <v>-0.56000000000000005</v>
      </c>
      <c r="S2088">
        <v>1</v>
      </c>
      <c r="T2088" t="s">
        <v>69</v>
      </c>
      <c r="V2088">
        <v>3.4000000000000002E-2</v>
      </c>
      <c r="W2088">
        <v>0.44400000000000001</v>
      </c>
      <c r="X2088">
        <v>11</v>
      </c>
      <c r="Y2088">
        <v>0.39</v>
      </c>
      <c r="Z2088">
        <v>752.03125</v>
      </c>
      <c r="AA2088">
        <v>0.47581486624805802</v>
      </c>
      <c r="AB2088">
        <v>1</v>
      </c>
      <c r="AC2088">
        <v>797.80645161290295</v>
      </c>
      <c r="AD2088">
        <v>0.39649886648595101</v>
      </c>
      <c r="AE2088">
        <v>0.967741935483871</v>
      </c>
      <c r="AF2088">
        <v>77.130040322580598</v>
      </c>
      <c r="AG2088">
        <v>0.50474264142252401</v>
      </c>
      <c r="AH2088">
        <v>-3.2258064516128997E-2</v>
      </c>
      <c r="AI2088">
        <v>41.287298387096797</v>
      </c>
      <c r="AJ2088">
        <v>0.41646761185909198</v>
      </c>
      <c r="AK2088">
        <v>3.2258064516128997E-2</v>
      </c>
      <c r="AL2088">
        <v>636.15</v>
      </c>
      <c r="AM2088">
        <v>-0.4</v>
      </c>
      <c r="AN2088">
        <v>1</v>
      </c>
      <c r="AO2088">
        <v>518.9</v>
      </c>
      <c r="AP2088">
        <v>-0.15976950606280199</v>
      </c>
      <c r="AQ2088">
        <v>1</v>
      </c>
      <c r="AR2088">
        <v>582.72500000000002</v>
      </c>
      <c r="AS2088">
        <v>0.51302921396284396</v>
      </c>
      <c r="AT2088">
        <v>0.97499999999999998</v>
      </c>
      <c r="AU2088">
        <v>131.68823529411799</v>
      </c>
      <c r="AV2088">
        <v>0.91496134256550299</v>
      </c>
      <c r="AW2088">
        <v>-2.9411764705882401E-2</v>
      </c>
      <c r="AX2088">
        <v>5.1171052631579004</v>
      </c>
      <c r="AY2088">
        <v>7.8445208311979001E-2</v>
      </c>
      <c r="AZ2088">
        <v>2.5000000000000001E-2</v>
      </c>
      <c r="BA2088">
        <v>12</v>
      </c>
      <c r="BB2088">
        <v>1.53</v>
      </c>
      <c r="BC2088">
        <v>1.9</v>
      </c>
      <c r="BD2088">
        <v>8.0399999999999991</v>
      </c>
      <c r="BE2088">
        <v>0</v>
      </c>
      <c r="BG2088">
        <v>21902</v>
      </c>
      <c r="BH2088">
        <v>1991.09</v>
      </c>
      <c r="BI2088" t="s">
        <v>73</v>
      </c>
      <c r="BJ2088">
        <v>786.97</v>
      </c>
      <c r="BK2088">
        <v>-0.14000000000000001</v>
      </c>
      <c r="BL2088">
        <v>0.97</v>
      </c>
      <c r="BM2088">
        <v>3</v>
      </c>
      <c r="BS2088">
        <v>0.63484399999999996</v>
      </c>
    </row>
    <row r="2089" spans="1:71">
      <c r="A2089" t="s">
        <v>3458</v>
      </c>
      <c r="B2089" t="s">
        <v>969</v>
      </c>
      <c r="C2089" t="s">
        <v>3887</v>
      </c>
      <c r="D2089">
        <v>14</v>
      </c>
      <c r="E2089">
        <v>0.09</v>
      </c>
      <c r="F2089">
        <v>0.09</v>
      </c>
      <c r="G2089">
        <v>0.1</v>
      </c>
      <c r="H2089">
        <v>6</v>
      </c>
      <c r="I2089">
        <v>2.59</v>
      </c>
      <c r="J2089">
        <v>2.12</v>
      </c>
      <c r="K2089">
        <v>7.03</v>
      </c>
      <c r="L2089">
        <v>1</v>
      </c>
      <c r="M2089">
        <v>1</v>
      </c>
      <c r="N2089">
        <v>14753</v>
      </c>
      <c r="O2089">
        <v>2950.6</v>
      </c>
      <c r="P2089" t="s">
        <v>68</v>
      </c>
      <c r="Q2089">
        <v>638.59</v>
      </c>
      <c r="R2089">
        <v>-0.51</v>
      </c>
      <c r="S2089">
        <v>0.97</v>
      </c>
      <c r="T2089" t="s">
        <v>174</v>
      </c>
      <c r="V2089">
        <v>6.0999999999999999E-2</v>
      </c>
      <c r="W2089">
        <v>0</v>
      </c>
      <c r="X2089">
        <v>24</v>
      </c>
      <c r="Y2089">
        <v>0.12</v>
      </c>
      <c r="Z2089">
        <v>724.90909090909099</v>
      </c>
      <c r="AA2089">
        <v>0.37186036433981301</v>
      </c>
      <c r="AB2089">
        <v>0.96969696969696995</v>
      </c>
      <c r="AC2089">
        <v>759.25</v>
      </c>
      <c r="AD2089">
        <v>0.14167808020164399</v>
      </c>
      <c r="AE2089">
        <v>0.9375</v>
      </c>
      <c r="AF2089">
        <v>26.8787878787879</v>
      </c>
      <c r="AG2089">
        <v>9.3044900415373694E-2</v>
      </c>
      <c r="AH2089">
        <v>-3.03030303030303E-2</v>
      </c>
      <c r="AI2089">
        <v>53.46875</v>
      </c>
      <c r="AJ2089">
        <v>0.63769082951987999</v>
      </c>
      <c r="AK2089">
        <v>3.125E-2</v>
      </c>
      <c r="AL2089">
        <v>623.55999999999995</v>
      </c>
      <c r="AM2089">
        <v>-0.48</v>
      </c>
      <c r="AN2089">
        <v>1</v>
      </c>
      <c r="AO2089">
        <v>588.59375</v>
      </c>
      <c r="AP2089">
        <v>0.12030481311213</v>
      </c>
      <c r="AQ2089">
        <v>0.96875</v>
      </c>
      <c r="AR2089">
        <v>555.41025641025601</v>
      </c>
      <c r="AS2089">
        <v>0.14755461568393399</v>
      </c>
      <c r="AT2089">
        <v>1</v>
      </c>
      <c r="AU2089">
        <v>11.370535714285699</v>
      </c>
      <c r="AV2089">
        <v>0.408389708392498</v>
      </c>
      <c r="AW2089">
        <v>3.125E-2</v>
      </c>
      <c r="AX2089">
        <v>11.309743589743601</v>
      </c>
      <c r="AY2089">
        <v>0.48180143013659898</v>
      </c>
      <c r="AZ2089">
        <v>0</v>
      </c>
      <c r="BA2089">
        <v>9</v>
      </c>
      <c r="BB2089">
        <v>20.96</v>
      </c>
      <c r="BC2089">
        <v>3.03</v>
      </c>
      <c r="BD2089">
        <v>8.66</v>
      </c>
      <c r="BE2089">
        <v>0</v>
      </c>
      <c r="BG2089">
        <v>13194</v>
      </c>
      <c r="BH2089">
        <v>1649.25</v>
      </c>
      <c r="BI2089" t="s">
        <v>68</v>
      </c>
      <c r="BJ2089">
        <v>686.6</v>
      </c>
      <c r="BK2089">
        <v>-0.45</v>
      </c>
      <c r="BL2089">
        <v>1</v>
      </c>
      <c r="BM2089">
        <v>16</v>
      </c>
      <c r="BS2089">
        <v>0.69364899999999996</v>
      </c>
    </row>
    <row r="2090" spans="1:71">
      <c r="A2090" t="s">
        <v>3458</v>
      </c>
      <c r="B2090" t="s">
        <v>971</v>
      </c>
      <c r="C2090" t="s">
        <v>3888</v>
      </c>
      <c r="D2090">
        <v>9.6300000000000008</v>
      </c>
      <c r="E2090">
        <v>0</v>
      </c>
      <c r="F2090">
        <v>0</v>
      </c>
      <c r="G2090">
        <v>0</v>
      </c>
      <c r="H2090">
        <v>8</v>
      </c>
      <c r="I2090">
        <v>59.04</v>
      </c>
      <c r="J2090">
        <v>3.48</v>
      </c>
      <c r="K2090">
        <v>12.44</v>
      </c>
      <c r="L2090">
        <v>3</v>
      </c>
      <c r="M2090">
        <v>0</v>
      </c>
      <c r="N2090">
        <v>16463</v>
      </c>
      <c r="O2090">
        <v>2351.86</v>
      </c>
      <c r="P2090" t="s">
        <v>73</v>
      </c>
      <c r="Q2090">
        <v>592.41</v>
      </c>
      <c r="R2090">
        <v>-0.61</v>
      </c>
      <c r="S2090">
        <v>1</v>
      </c>
      <c r="T2090" t="s">
        <v>85</v>
      </c>
      <c r="V2090">
        <v>5.3999999999999999E-2</v>
      </c>
      <c r="W2090">
        <v>0.104</v>
      </c>
      <c r="X2090">
        <v>33</v>
      </c>
      <c r="Y2090">
        <v>0.09</v>
      </c>
      <c r="Z2090">
        <v>706.60606060606096</v>
      </c>
      <c r="AA2090">
        <v>0.19094460717078601</v>
      </c>
      <c r="AB2090">
        <v>0.87878787878787901</v>
      </c>
      <c r="AC2090">
        <v>687.46875</v>
      </c>
      <c r="AD2090">
        <v>0.28082060545445398</v>
      </c>
      <c r="AE2090">
        <v>0.875</v>
      </c>
      <c r="AF2090">
        <v>-4.0909090909091201</v>
      </c>
      <c r="AG2090">
        <v>0.24781908815306899</v>
      </c>
      <c r="AH2090">
        <v>-0.12121212121212099</v>
      </c>
      <c r="AI2090">
        <v>71.15625</v>
      </c>
      <c r="AJ2090">
        <v>0.37282043175313501</v>
      </c>
      <c r="AK2090">
        <v>0</v>
      </c>
      <c r="AL2090">
        <v>656.14</v>
      </c>
      <c r="AM2090">
        <v>-0.23</v>
      </c>
      <c r="AN2090">
        <v>1</v>
      </c>
      <c r="AO2090">
        <v>517.54285714285697</v>
      </c>
      <c r="AP2090">
        <v>-0.41870549056100098</v>
      </c>
      <c r="AQ2090">
        <v>1</v>
      </c>
      <c r="AR2090">
        <v>517.15151515151501</v>
      </c>
      <c r="AS2090">
        <v>1.1873055088131799E-2</v>
      </c>
      <c r="AT2090">
        <v>1</v>
      </c>
      <c r="AU2090">
        <v>12.116233766233799</v>
      </c>
      <c r="AV2090">
        <v>0.43674977690702599</v>
      </c>
      <c r="AW2090">
        <v>0</v>
      </c>
      <c r="AX2090">
        <v>-0.22843822843822201</v>
      </c>
      <c r="AY2090">
        <v>9.2102524480033504E-2</v>
      </c>
      <c r="AZ2090">
        <v>-7.69230769230769E-2</v>
      </c>
      <c r="BA2090">
        <v>4</v>
      </c>
      <c r="BB2090">
        <v>2.57</v>
      </c>
      <c r="BC2090">
        <v>2.12</v>
      </c>
      <c r="BD2090">
        <v>9.73</v>
      </c>
      <c r="BE2090">
        <v>2</v>
      </c>
      <c r="BF2090">
        <v>1</v>
      </c>
      <c r="BG2090">
        <v>5513</v>
      </c>
      <c r="BH2090">
        <v>1837.67</v>
      </c>
      <c r="BI2090" t="s">
        <v>73</v>
      </c>
      <c r="BJ2090">
        <v>589.70000000000005</v>
      </c>
      <c r="BK2090">
        <v>-0.63</v>
      </c>
      <c r="BL2090">
        <v>0.94</v>
      </c>
      <c r="BM2090">
        <v>5</v>
      </c>
      <c r="BS2090">
        <v>0.71856200000000003</v>
      </c>
    </row>
    <row r="2091" spans="1:71">
      <c r="A2091" t="s">
        <v>3458</v>
      </c>
      <c r="B2091" t="s">
        <v>973</v>
      </c>
      <c r="C2091" t="s">
        <v>3889</v>
      </c>
      <c r="D2091">
        <v>15.48</v>
      </c>
      <c r="E2091">
        <v>0</v>
      </c>
      <c r="F2091">
        <v>0</v>
      </c>
      <c r="G2091">
        <v>0</v>
      </c>
      <c r="H2091">
        <v>9</v>
      </c>
      <c r="I2091">
        <v>19.309999999999999</v>
      </c>
      <c r="J2091">
        <v>2.99</v>
      </c>
      <c r="K2091">
        <v>10.16</v>
      </c>
      <c r="L2091">
        <v>0</v>
      </c>
      <c r="N2091">
        <v>20893</v>
      </c>
      <c r="O2091">
        <v>2611.63</v>
      </c>
      <c r="P2091" t="s">
        <v>73</v>
      </c>
      <c r="Q2091">
        <v>758.97</v>
      </c>
      <c r="R2091">
        <v>-0.34</v>
      </c>
      <c r="S2091">
        <v>1</v>
      </c>
      <c r="T2091" t="s">
        <v>102</v>
      </c>
      <c r="V2091">
        <v>5.1999999999999998E-2</v>
      </c>
      <c r="W2091">
        <v>0</v>
      </c>
      <c r="X2091">
        <v>23</v>
      </c>
      <c r="Y2091">
        <v>0.43</v>
      </c>
      <c r="Z2091">
        <v>707.09677419354796</v>
      </c>
      <c r="AA2091">
        <v>4.6339787733825598E-2</v>
      </c>
      <c r="AB2091">
        <v>0.967741935483871</v>
      </c>
      <c r="AC2091">
        <v>704.875</v>
      </c>
      <c r="AD2091">
        <v>9.3089864909579906E-2</v>
      </c>
      <c r="AE2091">
        <v>0.9375</v>
      </c>
      <c r="AF2091">
        <v>-41.784274193548399</v>
      </c>
      <c r="AG2091">
        <v>-0.146104339436714</v>
      </c>
      <c r="AH2091">
        <v>3.2258064516128997E-2</v>
      </c>
      <c r="AI2091">
        <v>64.3125</v>
      </c>
      <c r="AJ2091">
        <v>8.2721582269699404E-2</v>
      </c>
      <c r="AK2091">
        <v>6.25E-2</v>
      </c>
      <c r="AL2091">
        <v>627.5</v>
      </c>
      <c r="AM2091">
        <v>-0.45</v>
      </c>
      <c r="AN2091">
        <v>1</v>
      </c>
      <c r="AO2091">
        <v>731.48</v>
      </c>
      <c r="AP2091">
        <v>0.87483130029122602</v>
      </c>
      <c r="AQ2091">
        <v>1</v>
      </c>
      <c r="AR2091">
        <v>473.46666666666698</v>
      </c>
      <c r="AS2091">
        <v>-2.7217914480579301E-2</v>
      </c>
      <c r="AT2091">
        <v>1</v>
      </c>
      <c r="AU2091">
        <v>-193.551428571429</v>
      </c>
      <c r="AV2091">
        <v>-0.84242502898696603</v>
      </c>
      <c r="AW2091">
        <v>0</v>
      </c>
      <c r="AX2091">
        <v>125.533333333333</v>
      </c>
      <c r="AY2091">
        <v>0.327269381696005</v>
      </c>
      <c r="AZ2091">
        <v>-4.1666666666666602E-2</v>
      </c>
      <c r="BA2091">
        <v>7</v>
      </c>
      <c r="BB2091">
        <v>26.18</v>
      </c>
      <c r="BC2091">
        <v>3.13</v>
      </c>
      <c r="BD2091">
        <v>10.050000000000001</v>
      </c>
      <c r="BE2091">
        <v>0</v>
      </c>
      <c r="BG2091">
        <v>11965</v>
      </c>
      <c r="BH2091">
        <v>1994.17</v>
      </c>
      <c r="BI2091" t="s">
        <v>73</v>
      </c>
      <c r="BJ2091">
        <v>597.05999999999995</v>
      </c>
      <c r="BK2091">
        <v>-0.56000000000000005</v>
      </c>
      <c r="BL2091">
        <v>1</v>
      </c>
      <c r="BM2091">
        <v>31</v>
      </c>
      <c r="BS2091">
        <v>0.66497099999999998</v>
      </c>
    </row>
    <row r="2092" spans="1:71">
      <c r="A2092" t="s">
        <v>3458</v>
      </c>
      <c r="B2092" t="s">
        <v>975</v>
      </c>
      <c r="C2092" t="s">
        <v>3890</v>
      </c>
      <c r="E2092">
        <v>0</v>
      </c>
      <c r="F2092">
        <v>0</v>
      </c>
      <c r="G2092">
        <v>0</v>
      </c>
      <c r="H2092">
        <v>5</v>
      </c>
      <c r="I2092">
        <v>3.04</v>
      </c>
      <c r="J2092">
        <v>2.19</v>
      </c>
      <c r="K2092">
        <v>8.1199999999999992</v>
      </c>
      <c r="L2092">
        <v>1</v>
      </c>
      <c r="M2092">
        <v>0</v>
      </c>
      <c r="N2092">
        <v>4418</v>
      </c>
      <c r="O2092">
        <v>1104.5</v>
      </c>
      <c r="P2092" t="s">
        <v>73</v>
      </c>
      <c r="Q2092">
        <v>688.09</v>
      </c>
      <c r="R2092">
        <v>-0.45</v>
      </c>
      <c r="S2092">
        <v>0.97</v>
      </c>
      <c r="T2092" t="s">
        <v>69</v>
      </c>
      <c r="V2092">
        <v>0.02</v>
      </c>
      <c r="W2092">
        <v>0</v>
      </c>
      <c r="X2092">
        <v>13</v>
      </c>
      <c r="Y2092">
        <v>0.01</v>
      </c>
      <c r="Z2092">
        <v>846.84375</v>
      </c>
      <c r="AA2092">
        <v>0.95001327720339601</v>
      </c>
      <c r="AB2092">
        <v>1</v>
      </c>
      <c r="AC2092">
        <v>764.19354838709705</v>
      </c>
      <c r="AD2092">
        <v>0.468955772598388</v>
      </c>
      <c r="AE2092">
        <v>0.93548387096774199</v>
      </c>
      <c r="AF2092">
        <v>-143.28125</v>
      </c>
      <c r="AG2092">
        <v>-0.63866452273501995</v>
      </c>
      <c r="AH2092">
        <v>0</v>
      </c>
      <c r="AI2092">
        <v>33.741935483870897</v>
      </c>
      <c r="AJ2092">
        <v>-0.17395409859691199</v>
      </c>
      <c r="AK2092">
        <v>6.4516129032258104E-2</v>
      </c>
      <c r="AL2092">
        <v>607.78</v>
      </c>
      <c r="AM2092">
        <v>-0.47</v>
      </c>
      <c r="AN2092">
        <v>1</v>
      </c>
      <c r="AO2092">
        <v>525.142857142857</v>
      </c>
      <c r="AP2092">
        <v>0.163963514397406</v>
      </c>
      <c r="AQ2092">
        <v>0.952380952380952</v>
      </c>
      <c r="AR2092">
        <v>614.71739130434798</v>
      </c>
      <c r="AS2092">
        <v>0.50230029468489801</v>
      </c>
      <c r="AT2092">
        <v>1</v>
      </c>
      <c r="AU2092">
        <v>51.509316770186402</v>
      </c>
      <c r="AV2092">
        <v>0.30287936781367703</v>
      </c>
      <c r="AW2092">
        <v>2.5879917184265099E-2</v>
      </c>
      <c r="AX2092">
        <v>-33.138443935926801</v>
      </c>
      <c r="AY2092">
        <v>-0.109269506146025</v>
      </c>
      <c r="AZ2092">
        <v>-5.2631578947368501E-2</v>
      </c>
      <c r="BA2092">
        <v>10</v>
      </c>
      <c r="BB2092">
        <v>26.61</v>
      </c>
      <c r="BC2092">
        <v>3.13</v>
      </c>
      <c r="BD2092">
        <v>8.4700000000000006</v>
      </c>
      <c r="BE2092">
        <v>0</v>
      </c>
      <c r="BG2092">
        <v>25661</v>
      </c>
      <c r="BH2092">
        <v>2851.22</v>
      </c>
      <c r="BI2092" t="s">
        <v>200</v>
      </c>
      <c r="BJ2092">
        <v>697.91</v>
      </c>
      <c r="BK2092">
        <v>-0.25</v>
      </c>
      <c r="BL2092">
        <v>0.94</v>
      </c>
      <c r="BM2092">
        <v>18</v>
      </c>
      <c r="BS2092">
        <v>0.770513</v>
      </c>
    </row>
    <row r="2093" spans="1:71">
      <c r="A2093" t="s">
        <v>3458</v>
      </c>
      <c r="B2093" t="s">
        <v>977</v>
      </c>
      <c r="C2093" t="s">
        <v>3891</v>
      </c>
      <c r="D2093">
        <v>15.14</v>
      </c>
      <c r="E2093">
        <v>0.06</v>
      </c>
      <c r="F2093">
        <v>0.06</v>
      </c>
      <c r="G2093">
        <v>0.04</v>
      </c>
      <c r="H2093">
        <v>5</v>
      </c>
      <c r="I2093">
        <v>2.35</v>
      </c>
      <c r="J2093">
        <v>2.08</v>
      </c>
      <c r="K2093">
        <v>7.44</v>
      </c>
      <c r="L2093">
        <v>0</v>
      </c>
      <c r="N2093">
        <v>13656</v>
      </c>
      <c r="O2093">
        <v>3414</v>
      </c>
      <c r="P2093" t="s">
        <v>90</v>
      </c>
      <c r="Q2093">
        <v>687.87</v>
      </c>
      <c r="R2093">
        <v>-0.37</v>
      </c>
      <c r="S2093">
        <v>0.97</v>
      </c>
      <c r="T2093" t="s">
        <v>100</v>
      </c>
      <c r="V2093">
        <v>2.8000000000000001E-2</v>
      </c>
      <c r="W2093">
        <v>0</v>
      </c>
      <c r="X2093">
        <v>10</v>
      </c>
      <c r="Y2093">
        <v>0.39</v>
      </c>
      <c r="Z2093">
        <v>639.09375</v>
      </c>
      <c r="AA2093">
        <v>-0.42652280777577201</v>
      </c>
      <c r="AB2093">
        <v>0.90625</v>
      </c>
      <c r="AC2093">
        <v>708.8125</v>
      </c>
      <c r="AD2093">
        <v>3.2249964865890199E-2</v>
      </c>
      <c r="AE2093">
        <v>1</v>
      </c>
      <c r="AF2093">
        <v>69.78125</v>
      </c>
      <c r="AG2093">
        <v>0.42397601151861197</v>
      </c>
      <c r="AH2093">
        <v>0</v>
      </c>
      <c r="AI2093">
        <v>-82.4375</v>
      </c>
      <c r="AJ2093">
        <v>-4.6455873878036902E-2</v>
      </c>
      <c r="AK2093">
        <v>-9.375E-2</v>
      </c>
      <c r="AL2093">
        <v>568.65</v>
      </c>
      <c r="AM2093">
        <v>-0.68</v>
      </c>
      <c r="AN2093">
        <v>1</v>
      </c>
      <c r="AO2093">
        <v>527.07500000000005</v>
      </c>
      <c r="AP2093">
        <v>-0.13995724735356399</v>
      </c>
      <c r="AQ2093">
        <v>0.97499999999999998</v>
      </c>
      <c r="AR2093">
        <v>481.96428571428601</v>
      </c>
      <c r="AS2093">
        <v>-0.34156303534325999</v>
      </c>
      <c r="AT2093">
        <v>1</v>
      </c>
      <c r="AU2093">
        <v>57.282142857142802</v>
      </c>
      <c r="AV2093">
        <v>0.10359699365040401</v>
      </c>
      <c r="AW2093">
        <v>2.5000000000000001E-2</v>
      </c>
      <c r="AX2093">
        <v>24.369047619047599</v>
      </c>
      <c r="AY2093">
        <v>0.145759712887988</v>
      </c>
      <c r="AZ2093">
        <v>0</v>
      </c>
      <c r="BA2093">
        <v>4</v>
      </c>
      <c r="BB2093">
        <v>11.45</v>
      </c>
      <c r="BC2093">
        <v>2.77</v>
      </c>
      <c r="BD2093">
        <v>8.89</v>
      </c>
      <c r="BE2093">
        <v>6</v>
      </c>
      <c r="BF2093">
        <v>4</v>
      </c>
      <c r="BG2093">
        <v>5931</v>
      </c>
      <c r="BH2093">
        <v>1977</v>
      </c>
      <c r="BI2093" t="s">
        <v>90</v>
      </c>
      <c r="BJ2093">
        <v>608.03</v>
      </c>
      <c r="BK2093">
        <v>-0.72</v>
      </c>
      <c r="BL2093">
        <v>0.97</v>
      </c>
      <c r="BM2093">
        <v>20</v>
      </c>
      <c r="BS2093">
        <v>0.76844199999999996</v>
      </c>
    </row>
    <row r="2094" spans="1:71">
      <c r="A2094" t="s">
        <v>3458</v>
      </c>
      <c r="B2094" t="s">
        <v>979</v>
      </c>
      <c r="C2094" t="s">
        <v>3892</v>
      </c>
      <c r="E2094">
        <v>0.33</v>
      </c>
      <c r="F2094">
        <v>0.33</v>
      </c>
      <c r="G2094">
        <v>0.25</v>
      </c>
      <c r="H2094">
        <v>5</v>
      </c>
      <c r="I2094">
        <v>6.24</v>
      </c>
      <c r="J2094">
        <v>2.5</v>
      </c>
      <c r="K2094">
        <v>6.77</v>
      </c>
      <c r="L2094">
        <v>1</v>
      </c>
      <c r="M2094">
        <v>0</v>
      </c>
      <c r="N2094">
        <v>2714</v>
      </c>
      <c r="O2094">
        <v>678.5</v>
      </c>
      <c r="P2094" t="s">
        <v>90</v>
      </c>
      <c r="Q2094">
        <v>614.65</v>
      </c>
      <c r="R2094">
        <v>-0.5</v>
      </c>
      <c r="S2094">
        <v>1</v>
      </c>
      <c r="T2094" t="s">
        <v>100</v>
      </c>
      <c r="V2094">
        <v>4.1000000000000002E-2</v>
      </c>
      <c r="W2094">
        <v>0</v>
      </c>
      <c r="X2094">
        <v>19</v>
      </c>
      <c r="Y2094">
        <v>0.31</v>
      </c>
      <c r="Z2094">
        <v>637.5</v>
      </c>
      <c r="AA2094">
        <v>-8.1788788526129003E-2</v>
      </c>
      <c r="AB2094">
        <v>0.96875</v>
      </c>
      <c r="AC2094">
        <v>699.322580645161</v>
      </c>
      <c r="AD2094">
        <v>0.20106818634726201</v>
      </c>
      <c r="AE2094">
        <v>0.967741935483871</v>
      </c>
      <c r="AF2094">
        <v>-16.145161290322601</v>
      </c>
      <c r="AG2094">
        <v>0.113837485544464</v>
      </c>
      <c r="AH2094">
        <v>3.125E-2</v>
      </c>
      <c r="AI2094">
        <v>38.396169354838698</v>
      </c>
      <c r="AJ2094">
        <v>-2.8411926449466801E-2</v>
      </c>
      <c r="AK2094">
        <v>3.2258064516128997E-2</v>
      </c>
      <c r="AL2094">
        <v>678.61</v>
      </c>
      <c r="AM2094">
        <v>-0.25</v>
      </c>
      <c r="AN2094">
        <v>1</v>
      </c>
      <c r="AO2094">
        <v>532.46428571428601</v>
      </c>
      <c r="AP2094">
        <v>-6.9700766340885803E-2</v>
      </c>
      <c r="AQ2094">
        <v>1</v>
      </c>
      <c r="AR2094">
        <v>511.69230769230802</v>
      </c>
      <c r="AS2094">
        <v>0.15790572607952899</v>
      </c>
      <c r="AT2094">
        <v>1</v>
      </c>
      <c r="AU2094">
        <v>9</v>
      </c>
      <c r="AV2094">
        <v>-0.17797406415452899</v>
      </c>
      <c r="AW2094">
        <v>-3.5714285714285698E-2</v>
      </c>
      <c r="AX2094">
        <v>5.4449472096530904</v>
      </c>
      <c r="AY2094">
        <v>-0.29858919747922602</v>
      </c>
      <c r="AZ2094">
        <v>0</v>
      </c>
      <c r="BA2094">
        <v>6</v>
      </c>
      <c r="BB2094">
        <v>11.86</v>
      </c>
      <c r="BC2094">
        <v>2.78</v>
      </c>
      <c r="BD2094">
        <v>8.1300000000000008</v>
      </c>
      <c r="BE2094">
        <v>4</v>
      </c>
      <c r="BF2094">
        <v>1</v>
      </c>
      <c r="BG2094">
        <v>12169</v>
      </c>
      <c r="BH2094">
        <v>2433.8000000000002</v>
      </c>
      <c r="BI2094" t="s">
        <v>90</v>
      </c>
      <c r="BJ2094">
        <v>578.64</v>
      </c>
      <c r="BK2094">
        <v>-0.73</v>
      </c>
      <c r="BL2094">
        <v>1</v>
      </c>
      <c r="BM2094">
        <v>12</v>
      </c>
      <c r="BS2094">
        <v>0.75683800000000001</v>
      </c>
    </row>
    <row r="2095" spans="1:71">
      <c r="A2095" t="s">
        <v>3458</v>
      </c>
      <c r="B2095" t="s">
        <v>981</v>
      </c>
      <c r="C2095" t="s">
        <v>3893</v>
      </c>
      <c r="D2095">
        <v>18.670000000000002</v>
      </c>
      <c r="E2095">
        <v>0</v>
      </c>
      <c r="F2095">
        <v>0</v>
      </c>
      <c r="G2095">
        <v>0</v>
      </c>
      <c r="H2095">
        <v>5</v>
      </c>
      <c r="I2095">
        <v>3.86</v>
      </c>
      <c r="J2095">
        <v>2.2999999999999998</v>
      </c>
      <c r="K2095">
        <v>8.27</v>
      </c>
      <c r="L2095">
        <v>6</v>
      </c>
      <c r="M2095">
        <v>3</v>
      </c>
      <c r="N2095">
        <v>5333</v>
      </c>
      <c r="O2095">
        <v>1333.25</v>
      </c>
      <c r="P2095" t="s">
        <v>73</v>
      </c>
      <c r="Q2095">
        <v>695.52</v>
      </c>
      <c r="R2095">
        <v>-0.41</v>
      </c>
      <c r="S2095">
        <v>0.91</v>
      </c>
      <c r="T2095" t="s">
        <v>102</v>
      </c>
      <c r="V2095">
        <v>1.7999999999999999E-2</v>
      </c>
      <c r="W2095">
        <v>0</v>
      </c>
      <c r="X2095">
        <v>11</v>
      </c>
      <c r="Y2095">
        <v>0.33</v>
      </c>
      <c r="Z2095">
        <v>838.83870967741905</v>
      </c>
      <c r="AA2095">
        <v>0.60145081157639801</v>
      </c>
      <c r="AB2095">
        <v>0.93548387096774199</v>
      </c>
      <c r="AC2095">
        <v>700.64516129032302</v>
      </c>
      <c r="AD2095">
        <v>0.35364826052209603</v>
      </c>
      <c r="AE2095">
        <v>0.90322580645161299</v>
      </c>
      <c r="AF2095">
        <v>-47.338709677419402</v>
      </c>
      <c r="AG2095">
        <v>0.165012463309306</v>
      </c>
      <c r="AH2095">
        <v>-0.18548387096774199</v>
      </c>
      <c r="AI2095">
        <v>64.203323558162296</v>
      </c>
      <c r="AJ2095">
        <v>7.1160615998278998E-2</v>
      </c>
      <c r="AK2095">
        <v>-2.4437927663734101E-2</v>
      </c>
      <c r="AL2095">
        <v>659.68</v>
      </c>
      <c r="AM2095">
        <v>-0.36</v>
      </c>
      <c r="AN2095">
        <v>0.85</v>
      </c>
      <c r="AO2095">
        <v>566.65</v>
      </c>
      <c r="AP2095">
        <v>7.7686996403822595E-2</v>
      </c>
      <c r="AQ2095">
        <v>0.95</v>
      </c>
      <c r="AR2095">
        <v>569.31707317073199</v>
      </c>
      <c r="AS2095">
        <v>1.970201033624E-2</v>
      </c>
      <c r="AT2095">
        <v>1</v>
      </c>
      <c r="AU2095">
        <v>-32.316666666666599</v>
      </c>
      <c r="AV2095">
        <v>-0.121244780212777</v>
      </c>
      <c r="AW2095">
        <v>0.05</v>
      </c>
      <c r="AX2095">
        <v>-36.217073170731702</v>
      </c>
      <c r="AY2095">
        <v>-0.174917758448592</v>
      </c>
      <c r="AZ2095">
        <v>0</v>
      </c>
      <c r="BA2095">
        <v>5</v>
      </c>
      <c r="BB2095">
        <v>7.86</v>
      </c>
      <c r="BC2095">
        <v>2.6</v>
      </c>
      <c r="BD2095">
        <v>7.46</v>
      </c>
      <c r="BE2095">
        <v>6</v>
      </c>
      <c r="BF2095">
        <v>5</v>
      </c>
      <c r="BG2095">
        <v>5810</v>
      </c>
      <c r="BH2095">
        <v>1452.5</v>
      </c>
      <c r="BI2095" t="s">
        <v>90</v>
      </c>
      <c r="BJ2095">
        <v>626.84</v>
      </c>
      <c r="BK2095">
        <v>-0.56000000000000005</v>
      </c>
      <c r="BL2095">
        <v>1</v>
      </c>
      <c r="BM2095">
        <v>6</v>
      </c>
      <c r="BS2095">
        <v>0.87281799999999998</v>
      </c>
    </row>
    <row r="2096" spans="1:71">
      <c r="A2096" t="s">
        <v>3458</v>
      </c>
      <c r="B2096" t="s">
        <v>983</v>
      </c>
      <c r="C2096" t="s">
        <v>3894</v>
      </c>
      <c r="D2096">
        <v>11.27</v>
      </c>
      <c r="E2096">
        <v>0</v>
      </c>
      <c r="F2096">
        <v>0</v>
      </c>
      <c r="G2096">
        <v>0</v>
      </c>
      <c r="H2096">
        <v>4</v>
      </c>
      <c r="I2096">
        <v>6.82</v>
      </c>
      <c r="J2096">
        <v>2.54</v>
      </c>
      <c r="K2096">
        <v>7.4</v>
      </c>
      <c r="L2096">
        <v>10</v>
      </c>
      <c r="M2096">
        <v>5</v>
      </c>
      <c r="N2096">
        <v>4343</v>
      </c>
      <c r="O2096">
        <v>1447.67</v>
      </c>
      <c r="P2096" t="s">
        <v>90</v>
      </c>
      <c r="Q2096">
        <v>599.23</v>
      </c>
      <c r="R2096">
        <v>-0.59</v>
      </c>
      <c r="S2096">
        <v>0.91</v>
      </c>
      <c r="T2096" t="s">
        <v>85</v>
      </c>
      <c r="V2096">
        <v>0.02</v>
      </c>
      <c r="W2096">
        <v>0</v>
      </c>
      <c r="X2096">
        <v>13</v>
      </c>
      <c r="Y2096">
        <v>0.33</v>
      </c>
      <c r="Z2096">
        <v>678.96875</v>
      </c>
      <c r="AA2096">
        <v>2.8908259292425301E-2</v>
      </c>
      <c r="AB2096">
        <v>0.84375</v>
      </c>
      <c r="AC2096">
        <v>722.71875</v>
      </c>
      <c r="AD2096">
        <v>0.26739688224066899</v>
      </c>
      <c r="AE2096">
        <v>0.90625</v>
      </c>
      <c r="AF2096">
        <v>73.5625</v>
      </c>
      <c r="AG2096">
        <v>0.37620359055297298</v>
      </c>
      <c r="AH2096">
        <v>3.125E-2</v>
      </c>
      <c r="AI2096">
        <v>73.375</v>
      </c>
      <c r="AJ2096">
        <v>1.95772552724492E-2</v>
      </c>
      <c r="AK2096">
        <v>-3.125E-2</v>
      </c>
      <c r="AL2096">
        <v>693.64</v>
      </c>
      <c r="AM2096">
        <v>-0.17</v>
      </c>
      <c r="AN2096">
        <v>0.96</v>
      </c>
      <c r="AO2096">
        <v>556.25</v>
      </c>
      <c r="AP2096">
        <v>-0.158772891919468</v>
      </c>
      <c r="AQ2096">
        <v>0.96428571428571397</v>
      </c>
      <c r="AR2096">
        <v>507.07407407407402</v>
      </c>
      <c r="AS2096">
        <v>-0.24839220026488901</v>
      </c>
      <c r="AT2096">
        <v>0.96296296296296302</v>
      </c>
      <c r="AU2096">
        <v>-24.955882352941199</v>
      </c>
      <c r="AV2096">
        <v>0.16579497856789099</v>
      </c>
      <c r="AW2096">
        <v>-5.2521008403361401E-2</v>
      </c>
      <c r="AX2096">
        <v>45.318783068782999</v>
      </c>
      <c r="AY2096">
        <v>0.225941595714026</v>
      </c>
      <c r="AZ2096">
        <v>1.3227513227513899E-3</v>
      </c>
      <c r="BA2096">
        <v>4</v>
      </c>
      <c r="BB2096">
        <v>12.82</v>
      </c>
      <c r="BC2096">
        <v>2.82</v>
      </c>
      <c r="BD2096">
        <v>9.01</v>
      </c>
      <c r="BE2096">
        <v>13</v>
      </c>
      <c r="BF2096">
        <v>5</v>
      </c>
      <c r="BG2096">
        <v>4651</v>
      </c>
      <c r="BH2096">
        <v>1550.33</v>
      </c>
      <c r="BI2096" t="s">
        <v>90</v>
      </c>
      <c r="BJ2096">
        <v>668.88</v>
      </c>
      <c r="BK2096">
        <v>-0.44</v>
      </c>
      <c r="BL2096">
        <v>0.97</v>
      </c>
      <c r="BM2096">
        <v>12</v>
      </c>
      <c r="BS2096">
        <v>0.769231</v>
      </c>
    </row>
    <row r="2097" spans="1:71">
      <c r="A2097" t="s">
        <v>3458</v>
      </c>
      <c r="B2097" t="s">
        <v>985</v>
      </c>
      <c r="C2097" t="s">
        <v>3895</v>
      </c>
      <c r="D2097">
        <v>20.21</v>
      </c>
      <c r="E2097">
        <v>0.1</v>
      </c>
      <c r="F2097">
        <v>0.1</v>
      </c>
      <c r="G2097">
        <v>0.08</v>
      </c>
      <c r="H2097">
        <v>8</v>
      </c>
      <c r="I2097">
        <v>0.33</v>
      </c>
      <c r="J2097">
        <v>1.26</v>
      </c>
      <c r="K2097">
        <v>6.05</v>
      </c>
      <c r="L2097">
        <v>0</v>
      </c>
      <c r="N2097">
        <v>14387</v>
      </c>
      <c r="O2097">
        <v>2055.29</v>
      </c>
      <c r="P2097" t="s">
        <v>73</v>
      </c>
      <c r="Q2097">
        <v>832.27</v>
      </c>
      <c r="R2097">
        <v>0.06</v>
      </c>
      <c r="S2097">
        <v>0.91</v>
      </c>
      <c r="T2097" t="s">
        <v>102</v>
      </c>
      <c r="V2097">
        <v>0.1</v>
      </c>
      <c r="W2097">
        <v>0</v>
      </c>
      <c r="X2097">
        <v>18</v>
      </c>
      <c r="Y2097">
        <v>0.09</v>
      </c>
      <c r="Z2097">
        <v>707.8125</v>
      </c>
      <c r="AA2097">
        <v>0.10234761111356901</v>
      </c>
      <c r="AB2097">
        <v>0.96875</v>
      </c>
      <c r="AC2097">
        <v>698.06451612903197</v>
      </c>
      <c r="AD2097">
        <v>-0.119313106028825</v>
      </c>
      <c r="AE2097">
        <v>0.90322580645161299</v>
      </c>
      <c r="AF2097">
        <v>59.6391129032259</v>
      </c>
      <c r="AG2097">
        <v>0.24888795623913601</v>
      </c>
      <c r="AH2097">
        <v>-1.0080645161289999E-3</v>
      </c>
      <c r="AI2097">
        <v>-33.783266129032299</v>
      </c>
      <c r="AJ2097">
        <v>0.14204357745176899</v>
      </c>
      <c r="AK2097">
        <v>3.4274193548387101E-2</v>
      </c>
      <c r="AL2097">
        <v>749.52</v>
      </c>
      <c r="AM2097">
        <v>0.18</v>
      </c>
      <c r="AN2097">
        <v>0.93</v>
      </c>
      <c r="AO2097">
        <v>572.47619047619003</v>
      </c>
      <c r="AP2097">
        <v>0.17662449131452901</v>
      </c>
      <c r="AQ2097">
        <v>1</v>
      </c>
      <c r="AR2097">
        <v>541.22222222222194</v>
      </c>
      <c r="AS2097">
        <v>0.124800645839096</v>
      </c>
      <c r="AT2097">
        <v>1</v>
      </c>
      <c r="BA2097">
        <v>6</v>
      </c>
      <c r="BB2097">
        <v>5.84</v>
      </c>
      <c r="BC2097">
        <v>2.48</v>
      </c>
      <c r="BD2097">
        <v>8.75</v>
      </c>
      <c r="BE2097">
        <v>1</v>
      </c>
      <c r="BF2097">
        <v>1</v>
      </c>
      <c r="BG2097">
        <v>6964</v>
      </c>
      <c r="BH2097">
        <v>1392.8</v>
      </c>
      <c r="BI2097" t="s">
        <v>70</v>
      </c>
      <c r="BJ2097">
        <v>651.62</v>
      </c>
      <c r="BK2097">
        <v>-0.43</v>
      </c>
      <c r="BL2097">
        <v>1</v>
      </c>
      <c r="BM2097">
        <v>9</v>
      </c>
      <c r="BS2097">
        <v>0.76223200000000002</v>
      </c>
    </row>
    <row r="2098" spans="1:71">
      <c r="A2098" t="s">
        <v>3458</v>
      </c>
      <c r="B2098" t="s">
        <v>987</v>
      </c>
      <c r="C2098" t="s">
        <v>3896</v>
      </c>
      <c r="D2098">
        <v>5.81</v>
      </c>
      <c r="E2098">
        <v>0</v>
      </c>
      <c r="F2098">
        <v>0</v>
      </c>
      <c r="G2098">
        <v>0</v>
      </c>
      <c r="H2098">
        <v>3</v>
      </c>
      <c r="I2098">
        <v>2419.2399999999998</v>
      </c>
      <c r="J2098">
        <v>5.09</v>
      </c>
      <c r="K2098">
        <v>12.24</v>
      </c>
      <c r="L2098">
        <v>16</v>
      </c>
      <c r="M2098">
        <v>3</v>
      </c>
      <c r="N2098">
        <v>4770</v>
      </c>
      <c r="O2098">
        <v>2385</v>
      </c>
      <c r="P2098" t="s">
        <v>70</v>
      </c>
      <c r="Q2098">
        <v>576.91</v>
      </c>
      <c r="R2098">
        <v>-0.75</v>
      </c>
      <c r="S2098">
        <v>1</v>
      </c>
      <c r="T2098" t="s">
        <v>102</v>
      </c>
      <c r="V2098">
        <v>2.5999999999999999E-2</v>
      </c>
      <c r="W2098">
        <v>0</v>
      </c>
      <c r="X2098">
        <v>14</v>
      </c>
      <c r="Y2098">
        <v>0.56000000000000005</v>
      </c>
      <c r="Z2098">
        <v>680.96875</v>
      </c>
      <c r="AA2098">
        <v>-7.9522526642126903E-2</v>
      </c>
      <c r="AB2098">
        <v>0.875</v>
      </c>
      <c r="AC2098">
        <v>673.42424242424204</v>
      </c>
      <c r="AD2098">
        <v>-4.8566106152778898E-2</v>
      </c>
      <c r="AE2098">
        <v>0.96969696969696995</v>
      </c>
      <c r="AF2098">
        <v>-98.75</v>
      </c>
      <c r="AG2098">
        <v>-0.28170802525636901</v>
      </c>
      <c r="AH2098">
        <v>9.375E-2</v>
      </c>
      <c r="AI2098">
        <v>-4.5492424242423803</v>
      </c>
      <c r="AJ2098">
        <v>-0.21113386240131199</v>
      </c>
      <c r="AK2098">
        <v>-3.2196969696969703E-2</v>
      </c>
      <c r="AL2098">
        <v>530.42999999999995</v>
      </c>
      <c r="AM2098">
        <v>-0.8</v>
      </c>
      <c r="AN2098">
        <v>1</v>
      </c>
      <c r="AO2098">
        <v>598.28571428571399</v>
      </c>
      <c r="AP2098">
        <v>0.23244602968396899</v>
      </c>
      <c r="AQ2098">
        <v>1</v>
      </c>
      <c r="AR2098">
        <v>572.91666666666697</v>
      </c>
      <c r="AS2098">
        <v>-3.8127134776440301E-2</v>
      </c>
      <c r="AT2098">
        <v>1</v>
      </c>
      <c r="AU2098">
        <v>-85.579831932773104</v>
      </c>
      <c r="AV2098">
        <v>-0.50546368408452302</v>
      </c>
      <c r="AW2098">
        <v>0</v>
      </c>
      <c r="AX2098">
        <v>-85.512411347517698</v>
      </c>
      <c r="AY2098">
        <v>-0.137282929919638</v>
      </c>
      <c r="AZ2098">
        <v>0</v>
      </c>
      <c r="BA2098">
        <v>2</v>
      </c>
      <c r="BB2098">
        <v>6135.59</v>
      </c>
      <c r="BC2098">
        <v>5.5</v>
      </c>
      <c r="BD2098">
        <v>14.12</v>
      </c>
      <c r="BE2098">
        <v>7</v>
      </c>
      <c r="BF2098">
        <v>1</v>
      </c>
      <c r="BG2098">
        <v>588</v>
      </c>
      <c r="BH2098">
        <v>588</v>
      </c>
      <c r="BI2098" t="s">
        <v>70</v>
      </c>
      <c r="BJ2098">
        <v>558</v>
      </c>
      <c r="BK2098">
        <v>-0.76</v>
      </c>
      <c r="BL2098">
        <v>0.91</v>
      </c>
      <c r="BM2098">
        <v>51</v>
      </c>
      <c r="BS2098">
        <v>0.33593899999999999</v>
      </c>
    </row>
    <row r="2099" spans="1:71">
      <c r="A2099" t="s">
        <v>3458</v>
      </c>
      <c r="B2099" t="s">
        <v>989</v>
      </c>
      <c r="C2099" t="s">
        <v>3897</v>
      </c>
      <c r="E2099">
        <v>0</v>
      </c>
      <c r="F2099">
        <v>0</v>
      </c>
      <c r="G2099">
        <v>0</v>
      </c>
      <c r="H2099">
        <v>8</v>
      </c>
      <c r="I2099">
        <v>27.18</v>
      </c>
      <c r="J2099">
        <v>3.14</v>
      </c>
      <c r="K2099">
        <v>10.7</v>
      </c>
      <c r="L2099">
        <v>0</v>
      </c>
      <c r="N2099">
        <v>9892</v>
      </c>
      <c r="O2099">
        <v>1413.14</v>
      </c>
      <c r="P2099" t="s">
        <v>181</v>
      </c>
      <c r="Q2099">
        <v>654.34</v>
      </c>
      <c r="R2099">
        <v>-0.52</v>
      </c>
      <c r="S2099">
        <v>0.97</v>
      </c>
      <c r="T2099" t="s">
        <v>97</v>
      </c>
      <c r="V2099">
        <v>8.1000000000000003E-2</v>
      </c>
      <c r="W2099">
        <v>0</v>
      </c>
      <c r="X2099">
        <v>17</v>
      </c>
      <c r="Y2099">
        <v>7.0000000000000007E-2</v>
      </c>
      <c r="Z2099">
        <v>553.71875</v>
      </c>
      <c r="AA2099">
        <v>-0.42929761208162798</v>
      </c>
      <c r="AB2099">
        <v>0.96875</v>
      </c>
      <c r="AC2099">
        <v>620.8125</v>
      </c>
      <c r="AD2099">
        <v>-0.40518911129718399</v>
      </c>
      <c r="AE2099">
        <v>1</v>
      </c>
      <c r="AF2099">
        <v>14.6875</v>
      </c>
      <c r="AG2099">
        <v>5.2878296176572401E-2</v>
      </c>
      <c r="AH2099">
        <v>3.125E-2</v>
      </c>
      <c r="AI2099">
        <v>15.8541666666666</v>
      </c>
      <c r="AJ2099">
        <v>0.14232595743354901</v>
      </c>
      <c r="AK2099">
        <v>-6.0606060606060601E-2</v>
      </c>
      <c r="AL2099">
        <v>621.92999999999995</v>
      </c>
      <c r="AM2099">
        <v>-0.4</v>
      </c>
      <c r="AN2099">
        <v>1</v>
      </c>
      <c r="AO2099">
        <v>508.71428571428601</v>
      </c>
      <c r="AP2099">
        <v>-0.40293063491153702</v>
      </c>
      <c r="AQ2099">
        <v>1</v>
      </c>
      <c r="AR2099">
        <v>513.02857142857101</v>
      </c>
      <c r="AS2099">
        <v>-4.4084645810463403E-2</v>
      </c>
      <c r="AT2099">
        <v>1</v>
      </c>
      <c r="AU2099">
        <v>-9.8571428571428896</v>
      </c>
      <c r="AV2099">
        <v>0.12029279127925099</v>
      </c>
      <c r="AW2099">
        <v>-2.3809523809523801E-2</v>
      </c>
      <c r="AX2099">
        <v>19.121428571428499</v>
      </c>
      <c r="AY2099">
        <v>-9.5459879859637706E-2</v>
      </c>
      <c r="AZ2099">
        <v>-0.05</v>
      </c>
      <c r="BA2099">
        <v>6</v>
      </c>
      <c r="BB2099">
        <v>263.94</v>
      </c>
      <c r="BC2099">
        <v>4.13</v>
      </c>
      <c r="BD2099">
        <v>10.37</v>
      </c>
      <c r="BE2099">
        <v>0</v>
      </c>
      <c r="BG2099">
        <v>6496</v>
      </c>
      <c r="BH2099">
        <v>1299.2</v>
      </c>
      <c r="BI2099" t="s">
        <v>90</v>
      </c>
      <c r="BJ2099">
        <v>602.6</v>
      </c>
      <c r="BK2099">
        <v>-0.7</v>
      </c>
      <c r="BL2099">
        <v>1</v>
      </c>
      <c r="BM2099">
        <v>61</v>
      </c>
      <c r="BS2099">
        <v>0.80245</v>
      </c>
    </row>
    <row r="2100" spans="1:71">
      <c r="A2100" t="s">
        <v>3458</v>
      </c>
      <c r="B2100" t="s">
        <v>991</v>
      </c>
      <c r="C2100" t="s">
        <v>3898</v>
      </c>
      <c r="D2100">
        <v>7.47</v>
      </c>
      <c r="E2100">
        <v>0.43</v>
      </c>
      <c r="F2100">
        <v>0.43</v>
      </c>
      <c r="G2100">
        <v>0.43</v>
      </c>
      <c r="H2100">
        <v>4</v>
      </c>
      <c r="I2100">
        <v>1.59</v>
      </c>
      <c r="J2100">
        <v>1.91</v>
      </c>
      <c r="K2100">
        <v>5.67</v>
      </c>
      <c r="L2100">
        <v>9</v>
      </c>
      <c r="M2100">
        <v>8</v>
      </c>
      <c r="N2100">
        <v>6226</v>
      </c>
      <c r="O2100">
        <v>2075.33</v>
      </c>
      <c r="P2100" t="s">
        <v>73</v>
      </c>
      <c r="Q2100">
        <v>694.87</v>
      </c>
      <c r="R2100">
        <v>-0.32</v>
      </c>
      <c r="S2100">
        <v>0.88</v>
      </c>
      <c r="T2100" t="s">
        <v>107</v>
      </c>
      <c r="V2100">
        <v>0.02</v>
      </c>
      <c r="W2100">
        <v>0</v>
      </c>
      <c r="X2100">
        <v>10</v>
      </c>
      <c r="Y2100">
        <v>0.27</v>
      </c>
      <c r="Z2100">
        <v>740.80645161290295</v>
      </c>
      <c r="AA2100">
        <v>0.47946964449554602</v>
      </c>
      <c r="AB2100">
        <v>0.67741935483870996</v>
      </c>
      <c r="AC2100">
        <v>789.77419354838696</v>
      </c>
      <c r="AD2100">
        <v>0.49612065396938898</v>
      </c>
      <c r="AE2100">
        <v>0.80645161290322598</v>
      </c>
      <c r="AF2100">
        <v>80.256048387096797</v>
      </c>
      <c r="AG2100">
        <v>1.26054374252759</v>
      </c>
      <c r="AH2100">
        <v>-0.17741935483870999</v>
      </c>
      <c r="AI2100">
        <v>-7.8347996089930803</v>
      </c>
      <c r="AJ2100">
        <v>0.48201121835758598</v>
      </c>
      <c r="AK2100">
        <v>-7.9178885630498505E-2</v>
      </c>
      <c r="AL2100">
        <v>656.27</v>
      </c>
      <c r="AM2100">
        <v>-0.27</v>
      </c>
      <c r="AN2100">
        <v>0.93</v>
      </c>
      <c r="AO2100">
        <v>561.12195121951197</v>
      </c>
      <c r="AP2100">
        <v>0.179259449233308</v>
      </c>
      <c r="AQ2100">
        <v>1</v>
      </c>
      <c r="AR2100">
        <v>503.52380952380997</v>
      </c>
      <c r="AS2100">
        <v>-0.22796444905504901</v>
      </c>
      <c r="AT2100">
        <v>1</v>
      </c>
      <c r="AU2100">
        <v>-57.730646871686098</v>
      </c>
      <c r="AV2100">
        <v>-0.41218072366163599</v>
      </c>
      <c r="AW2100">
        <v>0</v>
      </c>
      <c r="AX2100">
        <v>49.428571428571402</v>
      </c>
      <c r="AY2100">
        <v>0.137982462361701</v>
      </c>
      <c r="AZ2100">
        <v>0</v>
      </c>
      <c r="BA2100">
        <v>3</v>
      </c>
      <c r="BB2100">
        <v>4.33</v>
      </c>
      <c r="BC2100">
        <v>2.35</v>
      </c>
      <c r="BD2100">
        <v>8.4499999999999993</v>
      </c>
      <c r="BE2100">
        <v>15</v>
      </c>
      <c r="BF2100">
        <v>7</v>
      </c>
      <c r="BG2100">
        <v>734</v>
      </c>
      <c r="BH2100">
        <v>367</v>
      </c>
      <c r="BI2100" t="s">
        <v>73</v>
      </c>
      <c r="BJ2100">
        <v>706.57</v>
      </c>
      <c r="BK2100">
        <v>-0.24</v>
      </c>
      <c r="BL2100">
        <v>0.85</v>
      </c>
      <c r="BM2100">
        <v>8</v>
      </c>
      <c r="BS2100">
        <v>0.82691300000000001</v>
      </c>
    </row>
    <row r="2101" spans="1:71">
      <c r="A2101" t="s">
        <v>3458</v>
      </c>
      <c r="B2101" t="s">
        <v>993</v>
      </c>
      <c r="C2101" t="s">
        <v>3899</v>
      </c>
      <c r="D2101">
        <v>21.56</v>
      </c>
      <c r="E2101">
        <v>0</v>
      </c>
      <c r="F2101">
        <v>0</v>
      </c>
      <c r="G2101">
        <v>0</v>
      </c>
      <c r="H2101">
        <v>5</v>
      </c>
      <c r="I2101">
        <v>3.04</v>
      </c>
      <c r="J2101">
        <v>2.19</v>
      </c>
      <c r="K2101">
        <v>7.42</v>
      </c>
      <c r="L2101">
        <v>1</v>
      </c>
      <c r="M2101">
        <v>1</v>
      </c>
      <c r="N2101">
        <v>3666</v>
      </c>
      <c r="O2101">
        <v>916.5</v>
      </c>
      <c r="P2101" t="s">
        <v>73</v>
      </c>
      <c r="Q2101">
        <v>629.61</v>
      </c>
      <c r="R2101">
        <v>-0.52</v>
      </c>
      <c r="S2101">
        <v>0.97</v>
      </c>
      <c r="T2101" t="s">
        <v>125</v>
      </c>
      <c r="V2101">
        <v>9.7000000000000003E-2</v>
      </c>
      <c r="W2101">
        <v>0</v>
      </c>
      <c r="X2101">
        <v>16</v>
      </c>
      <c r="Y2101">
        <v>0</v>
      </c>
      <c r="Z2101">
        <v>532.96875</v>
      </c>
      <c r="AA2101">
        <v>-0.54841069727810499</v>
      </c>
      <c r="AB2101">
        <v>0.96875</v>
      </c>
      <c r="AC2101">
        <v>662.5</v>
      </c>
      <c r="AD2101">
        <v>-0.19936189609527899</v>
      </c>
      <c r="AE2101">
        <v>1</v>
      </c>
      <c r="AF2101">
        <v>88.6875</v>
      </c>
      <c r="AG2101">
        <v>0.23544052274879701</v>
      </c>
      <c r="AH2101">
        <v>3.125E-2</v>
      </c>
      <c r="AI2101">
        <v>3.2000000000000499</v>
      </c>
      <c r="AJ2101">
        <v>-0.113641521325151</v>
      </c>
      <c r="AK2101">
        <v>0</v>
      </c>
      <c r="AL2101">
        <v>636.82000000000005</v>
      </c>
      <c r="AM2101">
        <v>-0.4</v>
      </c>
      <c r="AN2101">
        <v>1</v>
      </c>
      <c r="AO2101">
        <v>524.93103448275895</v>
      </c>
      <c r="AP2101">
        <v>-0.39746641940181399</v>
      </c>
      <c r="AQ2101">
        <v>1</v>
      </c>
      <c r="AR2101">
        <v>477.64</v>
      </c>
      <c r="AS2101">
        <v>-0.50816789837463505</v>
      </c>
      <c r="AT2101">
        <v>1</v>
      </c>
      <c r="AU2101">
        <v>-1.00246305418716</v>
      </c>
      <c r="AV2101">
        <v>0.15451403432658201</v>
      </c>
      <c r="AW2101">
        <v>0</v>
      </c>
      <c r="AX2101">
        <v>74.206153846153796</v>
      </c>
      <c r="AY2101">
        <v>0.32325942933743301</v>
      </c>
      <c r="AZ2101">
        <v>0</v>
      </c>
      <c r="BA2101">
        <v>3</v>
      </c>
      <c r="BB2101">
        <v>192.84</v>
      </c>
      <c r="BC2101">
        <v>3.99</v>
      </c>
      <c r="BD2101">
        <v>10.97</v>
      </c>
      <c r="BE2101">
        <v>13</v>
      </c>
      <c r="BF2101">
        <v>0</v>
      </c>
      <c r="BG2101">
        <v>1094</v>
      </c>
      <c r="BH2101">
        <v>547</v>
      </c>
      <c r="BI2101" t="s">
        <v>90</v>
      </c>
      <c r="BJ2101">
        <v>555.55999999999995</v>
      </c>
      <c r="BK2101">
        <v>-0.91</v>
      </c>
      <c r="BL2101">
        <v>0.97</v>
      </c>
      <c r="BM2101">
        <v>145</v>
      </c>
      <c r="BS2101">
        <v>0.77661800000000003</v>
      </c>
    </row>
    <row r="2102" spans="1:71">
      <c r="A2102" t="s">
        <v>3458</v>
      </c>
      <c r="B2102" t="s">
        <v>995</v>
      </c>
      <c r="C2102" t="s">
        <v>3900</v>
      </c>
      <c r="D2102">
        <v>2.7</v>
      </c>
      <c r="E2102">
        <v>0.28000000000000003</v>
      </c>
      <c r="F2102">
        <v>0.28000000000000003</v>
      </c>
      <c r="G2102">
        <v>0.23</v>
      </c>
      <c r="H2102">
        <v>3</v>
      </c>
      <c r="I2102">
        <v>16.84</v>
      </c>
      <c r="J2102">
        <v>2.93</v>
      </c>
      <c r="K2102">
        <v>10.130000000000001</v>
      </c>
      <c r="L2102">
        <v>14</v>
      </c>
      <c r="M2102">
        <v>5</v>
      </c>
      <c r="N2102">
        <v>1505</v>
      </c>
      <c r="O2102">
        <v>752.5</v>
      </c>
      <c r="P2102" t="s">
        <v>90</v>
      </c>
      <c r="Q2102">
        <v>617.45000000000005</v>
      </c>
      <c r="R2102">
        <v>-0.56999999999999995</v>
      </c>
      <c r="S2102">
        <v>0.91</v>
      </c>
      <c r="T2102" t="s">
        <v>125</v>
      </c>
      <c r="V2102">
        <v>8.8999999999999996E-2</v>
      </c>
      <c r="W2102">
        <v>0.154</v>
      </c>
      <c r="X2102">
        <v>19</v>
      </c>
      <c r="Y2102">
        <v>0.56000000000000005</v>
      </c>
      <c r="Z2102">
        <v>537.87096774193503</v>
      </c>
      <c r="AA2102">
        <v>-0.244270840341446</v>
      </c>
      <c r="AB2102">
        <v>0.90322580645161299</v>
      </c>
      <c r="AC2102">
        <v>697.40625</v>
      </c>
      <c r="AD2102">
        <v>2.60840463168363E-2</v>
      </c>
      <c r="AE2102">
        <v>0.96875</v>
      </c>
      <c r="AF2102">
        <v>63.722782258064498</v>
      </c>
      <c r="AG2102">
        <v>-3.5292545475037497E-2</v>
      </c>
      <c r="AH2102">
        <v>-2.8225806451612899E-2</v>
      </c>
      <c r="AI2102">
        <v>85.375</v>
      </c>
      <c r="AJ2102">
        <v>8.1903692979294496E-3</v>
      </c>
      <c r="AK2102">
        <v>-3.125E-2</v>
      </c>
      <c r="AL2102">
        <v>588.07000000000005</v>
      </c>
      <c r="AM2102">
        <v>-0.59</v>
      </c>
      <c r="AN2102">
        <v>0.96</v>
      </c>
      <c r="AO2102">
        <v>626.75</v>
      </c>
      <c r="AP2102">
        <v>0.17553120724014101</v>
      </c>
      <c r="AQ2102">
        <v>1</v>
      </c>
      <c r="AR2102">
        <v>501.29629629629602</v>
      </c>
      <c r="AS2102">
        <v>-0.289641049503013</v>
      </c>
      <c r="AT2102">
        <v>1</v>
      </c>
      <c r="AU2102">
        <v>-84.492857142857105</v>
      </c>
      <c r="AV2102">
        <v>-0.342103551336633</v>
      </c>
      <c r="AW2102">
        <v>0</v>
      </c>
      <c r="AX2102">
        <v>18.434472934473</v>
      </c>
      <c r="AY2102">
        <v>7.5854818588209694E-2</v>
      </c>
      <c r="AZ2102">
        <v>0</v>
      </c>
      <c r="BA2102">
        <v>4</v>
      </c>
      <c r="BB2102">
        <v>24.76</v>
      </c>
      <c r="BC2102">
        <v>3.1</v>
      </c>
      <c r="BD2102">
        <v>8.65</v>
      </c>
      <c r="BE2102">
        <v>11</v>
      </c>
      <c r="BF2102">
        <v>5</v>
      </c>
      <c r="BG2102">
        <v>3503</v>
      </c>
      <c r="BH2102">
        <v>1167.67</v>
      </c>
      <c r="BI2102" t="s">
        <v>90</v>
      </c>
      <c r="BJ2102">
        <v>616.15</v>
      </c>
      <c r="BK2102">
        <v>-0.6</v>
      </c>
      <c r="BL2102">
        <v>1</v>
      </c>
      <c r="BM2102">
        <v>7</v>
      </c>
      <c r="BS2102">
        <v>0.44867499999999999</v>
      </c>
    </row>
    <row r="2103" spans="1:71">
      <c r="A2103" t="s">
        <v>3458</v>
      </c>
      <c r="B2103" t="s">
        <v>997</v>
      </c>
      <c r="C2103" t="s">
        <v>3901</v>
      </c>
      <c r="D2103">
        <v>8.5</v>
      </c>
      <c r="E2103">
        <v>7.0000000000000007E-2</v>
      </c>
      <c r="F2103">
        <v>7.0000000000000007E-2</v>
      </c>
      <c r="G2103">
        <v>0.09</v>
      </c>
      <c r="H2103">
        <v>5</v>
      </c>
      <c r="I2103">
        <v>13.88</v>
      </c>
      <c r="J2103">
        <v>2.85</v>
      </c>
      <c r="K2103">
        <v>8.94</v>
      </c>
      <c r="L2103">
        <v>7</v>
      </c>
      <c r="M2103">
        <v>4</v>
      </c>
      <c r="N2103">
        <v>6368</v>
      </c>
      <c r="O2103">
        <v>1592</v>
      </c>
      <c r="P2103" t="s">
        <v>90</v>
      </c>
      <c r="Q2103">
        <v>591.03</v>
      </c>
      <c r="R2103">
        <v>-0.7</v>
      </c>
      <c r="S2103">
        <v>0.97</v>
      </c>
      <c r="T2103" t="s">
        <v>107</v>
      </c>
      <c r="V2103">
        <v>0.02</v>
      </c>
      <c r="W2103">
        <v>0</v>
      </c>
      <c r="X2103">
        <v>14</v>
      </c>
      <c r="Y2103">
        <v>0.39</v>
      </c>
      <c r="Z2103">
        <v>669.375</v>
      </c>
      <c r="AA2103">
        <v>-0.23942141240668499</v>
      </c>
      <c r="AB2103">
        <v>0.90625</v>
      </c>
      <c r="AC2103">
        <v>603.78125</v>
      </c>
      <c r="AD2103">
        <v>-0.43744658302450901</v>
      </c>
      <c r="AE2103">
        <v>1</v>
      </c>
      <c r="AF2103">
        <v>-57.46875</v>
      </c>
      <c r="AG2103">
        <v>-0.24662857699457799</v>
      </c>
      <c r="AH2103">
        <v>9.375E-2</v>
      </c>
      <c r="AI2103">
        <v>89.954044117647101</v>
      </c>
      <c r="AJ2103">
        <v>0.35656995296995497</v>
      </c>
      <c r="AK2103">
        <v>0</v>
      </c>
      <c r="AL2103">
        <v>589.11</v>
      </c>
      <c r="AM2103">
        <v>-0.59</v>
      </c>
      <c r="AN2103">
        <v>1</v>
      </c>
      <c r="AO2103">
        <v>527.65</v>
      </c>
      <c r="AP2103">
        <v>-0.29202217649720003</v>
      </c>
      <c r="AQ2103">
        <v>1</v>
      </c>
      <c r="AR2103">
        <v>508.26829268292698</v>
      </c>
      <c r="AS2103">
        <v>-0.22601191559734601</v>
      </c>
      <c r="AT2103">
        <v>1</v>
      </c>
      <c r="AU2103">
        <v>4.5249999999999799</v>
      </c>
      <c r="AV2103">
        <v>0.182482639434354</v>
      </c>
      <c r="AW2103">
        <v>-2.5000000000000001E-2</v>
      </c>
      <c r="AX2103">
        <v>115.82694541231101</v>
      </c>
      <c r="AY2103">
        <v>0.47367396148639301</v>
      </c>
      <c r="AZ2103">
        <v>0</v>
      </c>
      <c r="BA2103">
        <v>6</v>
      </c>
      <c r="BB2103">
        <v>27.65</v>
      </c>
      <c r="BC2103">
        <v>3.15</v>
      </c>
      <c r="BD2103">
        <v>10.08</v>
      </c>
      <c r="BE2103">
        <v>1</v>
      </c>
      <c r="BF2103">
        <v>0</v>
      </c>
      <c r="BG2103">
        <v>8487</v>
      </c>
      <c r="BH2103">
        <v>1697.4</v>
      </c>
      <c r="BI2103" t="s">
        <v>73</v>
      </c>
      <c r="BJ2103">
        <v>589.46</v>
      </c>
      <c r="BK2103">
        <v>-0.67</v>
      </c>
      <c r="BL2103">
        <v>1</v>
      </c>
      <c r="BM2103">
        <v>16</v>
      </c>
      <c r="BS2103">
        <v>0.39453899999999997</v>
      </c>
    </row>
    <row r="2104" spans="1:71">
      <c r="A2104" t="s">
        <v>3458</v>
      </c>
      <c r="B2104" t="s">
        <v>999</v>
      </c>
      <c r="C2104" t="s">
        <v>3902</v>
      </c>
      <c r="E2104">
        <v>0.81</v>
      </c>
      <c r="F2104">
        <v>0.81</v>
      </c>
      <c r="G2104">
        <v>0.8</v>
      </c>
      <c r="H2104">
        <v>4</v>
      </c>
      <c r="I2104">
        <v>10.61</v>
      </c>
      <c r="J2104">
        <v>2.73</v>
      </c>
      <c r="K2104">
        <v>9.7799999999999994</v>
      </c>
      <c r="L2104">
        <v>4</v>
      </c>
      <c r="M2104">
        <v>1</v>
      </c>
      <c r="N2104">
        <v>4027</v>
      </c>
      <c r="O2104">
        <v>1342.33</v>
      </c>
      <c r="P2104" t="s">
        <v>90</v>
      </c>
      <c r="Q2104">
        <v>667.94</v>
      </c>
      <c r="R2104">
        <v>-0.49</v>
      </c>
      <c r="S2104">
        <v>0.94</v>
      </c>
      <c r="T2104" t="s">
        <v>102</v>
      </c>
      <c r="V2104">
        <v>1.4E-2</v>
      </c>
      <c r="W2104">
        <v>0</v>
      </c>
      <c r="X2104">
        <v>8</v>
      </c>
      <c r="Y2104">
        <v>0.14000000000000001</v>
      </c>
      <c r="Z2104">
        <v>607.40625</v>
      </c>
      <c r="AA2104">
        <v>-0.54147248529751302</v>
      </c>
      <c r="AB2104">
        <v>0.96875</v>
      </c>
      <c r="AC2104">
        <v>680.35294117647095</v>
      </c>
      <c r="AD2104">
        <v>-0.33678857816576202</v>
      </c>
      <c r="AE2104">
        <v>1</v>
      </c>
      <c r="AF2104">
        <v>115.03125</v>
      </c>
      <c r="AG2104">
        <v>0.47328393147534298</v>
      </c>
      <c r="AH2104">
        <v>3.125E-2</v>
      </c>
      <c r="AI2104">
        <v>-6.9466911764706101</v>
      </c>
      <c r="AJ2104">
        <v>0.25388961689510398</v>
      </c>
      <c r="AK2104">
        <v>0</v>
      </c>
      <c r="AL2104">
        <v>603.55999999999995</v>
      </c>
      <c r="AM2104">
        <v>-0.48</v>
      </c>
      <c r="AN2104">
        <v>1</v>
      </c>
      <c r="AO2104">
        <v>488.31578947368399</v>
      </c>
      <c r="AP2104">
        <v>-0.23030744652122201</v>
      </c>
      <c r="AQ2104">
        <v>0.89473684210526305</v>
      </c>
      <c r="AR2104">
        <v>521.60975609756099</v>
      </c>
      <c r="AS2104">
        <v>-0.151008861133996</v>
      </c>
      <c r="AT2104">
        <v>1</v>
      </c>
      <c r="AU2104">
        <v>30.7368421052632</v>
      </c>
      <c r="AV2104">
        <v>8.7951237009243802E-2</v>
      </c>
      <c r="AW2104">
        <v>7.8947368421052697E-2</v>
      </c>
      <c r="AX2104">
        <v>-2.9526132404181502</v>
      </c>
      <c r="AY2104">
        <v>-9.0649249912377106E-2</v>
      </c>
      <c r="AZ2104">
        <v>0</v>
      </c>
      <c r="BA2104">
        <v>7</v>
      </c>
      <c r="BB2104">
        <v>78.39</v>
      </c>
      <c r="BC2104">
        <v>3.6</v>
      </c>
      <c r="BD2104">
        <v>10.54</v>
      </c>
      <c r="BE2104">
        <v>1</v>
      </c>
      <c r="BF2104">
        <v>0</v>
      </c>
      <c r="BG2104">
        <v>9956</v>
      </c>
      <c r="BH2104">
        <v>1659.33</v>
      </c>
      <c r="BI2104" t="s">
        <v>73</v>
      </c>
      <c r="BJ2104">
        <v>565.97</v>
      </c>
      <c r="BK2104">
        <v>-0.74</v>
      </c>
      <c r="BL2104">
        <v>0.94</v>
      </c>
      <c r="BM2104">
        <v>7</v>
      </c>
      <c r="BS2104">
        <v>0.66291500000000003</v>
      </c>
    </row>
    <row r="2105" spans="1:71">
      <c r="A2105" t="s">
        <v>3458</v>
      </c>
      <c r="B2105" t="s">
        <v>1001</v>
      </c>
      <c r="C2105" t="s">
        <v>3903</v>
      </c>
      <c r="D2105">
        <v>18.97</v>
      </c>
      <c r="E2105">
        <v>0.41</v>
      </c>
      <c r="F2105">
        <v>0.41</v>
      </c>
      <c r="G2105">
        <v>0.41</v>
      </c>
      <c r="H2105">
        <v>3</v>
      </c>
      <c r="I2105">
        <v>3.41</v>
      </c>
      <c r="J2105">
        <v>2.2400000000000002</v>
      </c>
      <c r="K2105">
        <v>8.2100000000000009</v>
      </c>
      <c r="L2105">
        <v>16</v>
      </c>
      <c r="M2105">
        <v>10</v>
      </c>
      <c r="N2105">
        <v>7695</v>
      </c>
      <c r="O2105">
        <v>3847.5</v>
      </c>
      <c r="P2105" t="s">
        <v>73</v>
      </c>
      <c r="Q2105">
        <v>809.4</v>
      </c>
      <c r="R2105">
        <v>-0.15</v>
      </c>
      <c r="S2105">
        <v>0.76</v>
      </c>
      <c r="T2105" t="s">
        <v>236</v>
      </c>
      <c r="V2105">
        <v>0.114</v>
      </c>
      <c r="W2105">
        <v>2.1999999999999999E-2</v>
      </c>
      <c r="X2105">
        <v>12</v>
      </c>
      <c r="Y2105">
        <v>0.52</v>
      </c>
      <c r="Z2105">
        <v>806.5625</v>
      </c>
      <c r="AA2105">
        <v>0.22461382129506799</v>
      </c>
      <c r="AB2105">
        <v>1</v>
      </c>
      <c r="AC2105">
        <v>668.4375</v>
      </c>
      <c r="AD2105">
        <v>0.229289306143521</v>
      </c>
      <c r="AE2105">
        <v>0.9375</v>
      </c>
      <c r="AF2105">
        <v>13.09375</v>
      </c>
      <c r="AG2105">
        <v>0.23390189334487299</v>
      </c>
      <c r="AH2105">
        <v>-6.25E-2</v>
      </c>
      <c r="AI2105">
        <v>54.625</v>
      </c>
      <c r="AJ2105">
        <v>7.6004349794857498E-2</v>
      </c>
      <c r="AK2105">
        <v>3.125E-2</v>
      </c>
      <c r="AL2105">
        <v>630.96</v>
      </c>
      <c r="AM2105">
        <v>-0.42</v>
      </c>
      <c r="AN2105">
        <v>1</v>
      </c>
      <c r="AO2105">
        <v>541.23529411764696</v>
      </c>
      <c r="AP2105">
        <v>9.4166936301565904E-2</v>
      </c>
      <c r="AQ2105">
        <v>1</v>
      </c>
      <c r="AR2105">
        <v>531.16666666666697</v>
      </c>
      <c r="AS2105">
        <v>-0.246014483825481</v>
      </c>
      <c r="AT2105">
        <v>1</v>
      </c>
      <c r="AU2105">
        <v>39.610859728506703</v>
      </c>
      <c r="AV2105">
        <v>-0.27641329239377199</v>
      </c>
      <c r="AW2105">
        <v>0</v>
      </c>
      <c r="AX2105">
        <v>-5.3809523809522899</v>
      </c>
      <c r="AY2105">
        <v>0.27015627417914601</v>
      </c>
      <c r="AZ2105">
        <v>0</v>
      </c>
      <c r="BA2105">
        <v>7</v>
      </c>
      <c r="BB2105">
        <v>2.76</v>
      </c>
      <c r="BC2105">
        <v>2.15</v>
      </c>
      <c r="BD2105">
        <v>7.4</v>
      </c>
      <c r="BE2105">
        <v>0</v>
      </c>
      <c r="BG2105">
        <v>10502</v>
      </c>
      <c r="BH2105">
        <v>1750.33</v>
      </c>
      <c r="BI2105" t="s">
        <v>73</v>
      </c>
      <c r="BJ2105">
        <v>683.29</v>
      </c>
      <c r="BK2105">
        <v>-0.43</v>
      </c>
      <c r="BL2105">
        <v>0.94</v>
      </c>
      <c r="BM2105">
        <v>10</v>
      </c>
      <c r="BS2105">
        <v>0.73730499999999999</v>
      </c>
    </row>
    <row r="2106" spans="1:71">
      <c r="A2106" t="s">
        <v>3458</v>
      </c>
      <c r="B2106" t="s">
        <v>1003</v>
      </c>
      <c r="C2106" t="s">
        <v>3904</v>
      </c>
      <c r="E2106">
        <v>0</v>
      </c>
      <c r="F2106">
        <v>0</v>
      </c>
      <c r="G2106">
        <v>0</v>
      </c>
      <c r="H2106">
        <v>6</v>
      </c>
      <c r="I2106">
        <v>501.33</v>
      </c>
      <c r="J2106">
        <v>4.41</v>
      </c>
      <c r="K2106">
        <v>12.16</v>
      </c>
      <c r="L2106">
        <v>0</v>
      </c>
      <c r="N2106">
        <v>7082</v>
      </c>
      <c r="O2106">
        <v>1416.4</v>
      </c>
      <c r="P2106" t="s">
        <v>301</v>
      </c>
      <c r="Q2106">
        <v>688.97</v>
      </c>
      <c r="R2106">
        <v>-0.39</v>
      </c>
      <c r="S2106">
        <v>1</v>
      </c>
      <c r="T2106" t="s">
        <v>69</v>
      </c>
      <c r="U2106" t="s">
        <v>168</v>
      </c>
      <c r="V2106">
        <v>4.1000000000000002E-2</v>
      </c>
      <c r="W2106">
        <v>0</v>
      </c>
      <c r="X2106">
        <v>19</v>
      </c>
      <c r="Y2106">
        <v>0.41</v>
      </c>
      <c r="Z2106">
        <v>589.45161290322596</v>
      </c>
      <c r="AA2106">
        <v>-0.39160384570899698</v>
      </c>
      <c r="AB2106">
        <v>0.967741935483871</v>
      </c>
      <c r="AC2106">
        <v>609.030303030303</v>
      </c>
      <c r="AD2106">
        <v>-0.338605867256487</v>
      </c>
      <c r="AE2106">
        <v>0.96969696969696995</v>
      </c>
      <c r="AF2106">
        <v>42.129032258064498</v>
      </c>
      <c r="AG2106">
        <v>0.286497555386935</v>
      </c>
      <c r="AH2106">
        <v>-0.12903225806451599</v>
      </c>
      <c r="AI2106">
        <v>116.58260019550301</v>
      </c>
      <c r="AJ2106">
        <v>0.28531399471292601</v>
      </c>
      <c r="AK2106">
        <v>-6.6471163245356804E-2</v>
      </c>
      <c r="AL2106">
        <v>634.07000000000005</v>
      </c>
      <c r="AM2106">
        <v>-0.5</v>
      </c>
      <c r="AN2106">
        <v>1</v>
      </c>
      <c r="AO2106">
        <v>622.25806451612902</v>
      </c>
      <c r="AP2106">
        <v>0.32298149497087097</v>
      </c>
      <c r="AQ2106">
        <v>1</v>
      </c>
      <c r="AR2106">
        <v>515.69230769230796</v>
      </c>
      <c r="AS2106">
        <v>-0.19293694215266399</v>
      </c>
      <c r="AT2106">
        <v>1</v>
      </c>
      <c r="AU2106">
        <v>-122.181141439206</v>
      </c>
      <c r="AV2106">
        <v>-0.72620231958239401</v>
      </c>
      <c r="AW2106">
        <v>0</v>
      </c>
      <c r="AX2106">
        <v>-22.631701631701699</v>
      </c>
      <c r="AY2106">
        <v>-7.0356717731580101E-2</v>
      </c>
      <c r="AZ2106">
        <v>0</v>
      </c>
      <c r="BA2106">
        <v>4</v>
      </c>
      <c r="BB2106">
        <v>485.04</v>
      </c>
      <c r="BC2106">
        <v>4.3899999999999997</v>
      </c>
      <c r="BD2106">
        <v>12.07</v>
      </c>
      <c r="BE2106">
        <v>17</v>
      </c>
      <c r="BF2106">
        <v>0</v>
      </c>
      <c r="BG2106">
        <v>7469</v>
      </c>
      <c r="BH2106">
        <v>2489.67</v>
      </c>
      <c r="BI2106" t="s">
        <v>70</v>
      </c>
      <c r="BJ2106">
        <v>624.96</v>
      </c>
      <c r="BK2106">
        <v>-0.59</v>
      </c>
      <c r="BL2106">
        <v>0.9</v>
      </c>
      <c r="BM2106">
        <v>23</v>
      </c>
      <c r="BS2106">
        <v>0.45688400000000001</v>
      </c>
    </row>
    <row r="2107" spans="1:71">
      <c r="A2107" t="s">
        <v>3458</v>
      </c>
      <c r="B2107" t="s">
        <v>1005</v>
      </c>
      <c r="C2107" t="s">
        <v>3905</v>
      </c>
      <c r="D2107">
        <v>10.88</v>
      </c>
      <c r="E2107">
        <v>0</v>
      </c>
      <c r="F2107">
        <v>0</v>
      </c>
      <c r="G2107">
        <v>0</v>
      </c>
      <c r="H2107">
        <v>5</v>
      </c>
      <c r="I2107">
        <v>2.5099999999999998</v>
      </c>
      <c r="J2107">
        <v>2.11</v>
      </c>
      <c r="K2107">
        <v>6.82</v>
      </c>
      <c r="L2107">
        <v>0</v>
      </c>
      <c r="N2107">
        <v>4428</v>
      </c>
      <c r="O2107">
        <v>1107</v>
      </c>
      <c r="P2107" t="s">
        <v>73</v>
      </c>
      <c r="Q2107">
        <v>626.67999999999995</v>
      </c>
      <c r="R2107">
        <v>-0.56999999999999995</v>
      </c>
      <c r="S2107">
        <v>1</v>
      </c>
      <c r="T2107" t="s">
        <v>107</v>
      </c>
      <c r="V2107">
        <v>3.2000000000000001E-2</v>
      </c>
      <c r="W2107">
        <v>0</v>
      </c>
      <c r="X2107">
        <v>9</v>
      </c>
      <c r="Y2107">
        <v>0.09</v>
      </c>
      <c r="Z2107">
        <v>643.1875</v>
      </c>
      <c r="AA2107">
        <v>-0.22409251786186901</v>
      </c>
      <c r="AB2107">
        <v>0.96875</v>
      </c>
      <c r="AC2107">
        <v>676</v>
      </c>
      <c r="AD2107">
        <v>-5.2153760289668803E-2</v>
      </c>
      <c r="AE2107">
        <v>0.96875</v>
      </c>
      <c r="AF2107">
        <v>-29.375</v>
      </c>
      <c r="AG2107">
        <v>-4.4441327536952603E-2</v>
      </c>
      <c r="AH2107">
        <v>3.125E-2</v>
      </c>
      <c r="AI2107">
        <v>33.59375</v>
      </c>
      <c r="AJ2107">
        <v>0.17505876565186901</v>
      </c>
      <c r="AK2107">
        <v>-6.25E-2</v>
      </c>
      <c r="AL2107">
        <v>643</v>
      </c>
      <c r="AM2107">
        <v>-0.28999999999999998</v>
      </c>
      <c r="AN2107">
        <v>1</v>
      </c>
      <c r="AO2107">
        <v>502.85185185185202</v>
      </c>
      <c r="AP2107">
        <v>-0.35989383953977799</v>
      </c>
      <c r="AQ2107">
        <v>1</v>
      </c>
      <c r="AR2107">
        <v>458.142857142857</v>
      </c>
      <c r="AS2107">
        <v>-0.103184578752579</v>
      </c>
      <c r="AT2107">
        <v>1</v>
      </c>
      <c r="AU2107">
        <v>31.6981481481481</v>
      </c>
      <c r="AV2107">
        <v>0.47987942790815902</v>
      </c>
      <c r="AW2107">
        <v>0</v>
      </c>
      <c r="AX2107">
        <v>66.714285714285694</v>
      </c>
      <c r="AY2107">
        <v>-6.2814982630003305E-2</v>
      </c>
      <c r="AZ2107">
        <v>0</v>
      </c>
      <c r="BA2107">
        <v>6</v>
      </c>
      <c r="BB2107">
        <v>5.35</v>
      </c>
      <c r="BC2107">
        <v>2.44</v>
      </c>
      <c r="BD2107">
        <v>7.87</v>
      </c>
      <c r="BE2107">
        <v>1</v>
      </c>
      <c r="BF2107">
        <v>1</v>
      </c>
      <c r="BG2107">
        <v>6614</v>
      </c>
      <c r="BH2107">
        <v>1322.8</v>
      </c>
      <c r="BI2107" t="s">
        <v>73</v>
      </c>
      <c r="BJ2107">
        <v>647.84</v>
      </c>
      <c r="BK2107">
        <v>-0.6</v>
      </c>
      <c r="BL2107">
        <v>0.97</v>
      </c>
      <c r="BM2107">
        <v>8</v>
      </c>
      <c r="BS2107">
        <v>0.78468899999999997</v>
      </c>
    </row>
    <row r="2108" spans="1:71">
      <c r="A2108" t="s">
        <v>3458</v>
      </c>
      <c r="B2108" t="s">
        <v>1007</v>
      </c>
      <c r="C2108" t="s">
        <v>3906</v>
      </c>
      <c r="E2108">
        <v>0.04</v>
      </c>
      <c r="F2108">
        <v>0.03</v>
      </c>
      <c r="G2108">
        <v>0.49</v>
      </c>
      <c r="H2108">
        <v>7</v>
      </c>
      <c r="I2108">
        <v>11.1</v>
      </c>
      <c r="J2108">
        <v>2.75</v>
      </c>
      <c r="K2108">
        <v>7.24</v>
      </c>
      <c r="L2108">
        <v>0</v>
      </c>
      <c r="N2108">
        <v>10556</v>
      </c>
      <c r="O2108">
        <v>1759.33</v>
      </c>
      <c r="P2108" t="s">
        <v>68</v>
      </c>
      <c r="Q2108">
        <v>627.76</v>
      </c>
      <c r="R2108">
        <v>-0.55000000000000004</v>
      </c>
      <c r="S2108">
        <v>1</v>
      </c>
      <c r="T2108" t="s">
        <v>168</v>
      </c>
      <c r="V2108">
        <v>3.2000000000000001E-2</v>
      </c>
      <c r="X2108">
        <v>17</v>
      </c>
      <c r="Y2108">
        <v>0.21</v>
      </c>
      <c r="Z2108">
        <v>748.4375</v>
      </c>
      <c r="AA2108">
        <v>0.37729546171308898</v>
      </c>
      <c r="AB2108">
        <v>0.90625</v>
      </c>
      <c r="AC2108">
        <v>711.15151515151501</v>
      </c>
      <c r="AD2108">
        <v>0.101809122316569</v>
      </c>
      <c r="AE2108">
        <v>1</v>
      </c>
      <c r="AF2108">
        <v>15.15625</v>
      </c>
      <c r="AG2108">
        <v>0.15965309759636001</v>
      </c>
      <c r="AH2108">
        <v>9.375E-2</v>
      </c>
      <c r="AI2108">
        <v>-5.0577651515151301</v>
      </c>
      <c r="AJ2108">
        <v>-2.9054263762054899E-2</v>
      </c>
      <c r="AK2108">
        <v>0</v>
      </c>
      <c r="AL2108">
        <v>660.14</v>
      </c>
      <c r="AM2108">
        <v>-0.28000000000000003</v>
      </c>
      <c r="AN2108">
        <v>1</v>
      </c>
      <c r="AO2108">
        <v>494.68</v>
      </c>
      <c r="AP2108">
        <v>-0.30549644911401802</v>
      </c>
      <c r="AQ2108">
        <v>1</v>
      </c>
      <c r="AR2108">
        <v>530.23076923076906</v>
      </c>
      <c r="AS2108">
        <v>-8.7862274684609706E-2</v>
      </c>
      <c r="AT2108">
        <v>1</v>
      </c>
      <c r="AU2108">
        <v>30.32</v>
      </c>
      <c r="AV2108">
        <v>1.39976136604109E-2</v>
      </c>
      <c r="AW2108">
        <v>0</v>
      </c>
      <c r="AX2108">
        <v>35.183864915572101</v>
      </c>
      <c r="AY2108">
        <v>-0.15851065582152701</v>
      </c>
      <c r="AZ2108">
        <v>0</v>
      </c>
      <c r="BA2108">
        <v>4</v>
      </c>
      <c r="BB2108">
        <v>5.2</v>
      </c>
      <c r="BC2108">
        <v>2.42</v>
      </c>
      <c r="BM2108">
        <v>19</v>
      </c>
      <c r="BS2108">
        <v>0.80606599999999995</v>
      </c>
    </row>
    <row r="2109" spans="1:71">
      <c r="A2109" t="s">
        <v>3458</v>
      </c>
      <c r="B2109" t="s">
        <v>1009</v>
      </c>
      <c r="C2109" t="s">
        <v>3907</v>
      </c>
      <c r="D2109">
        <v>5.49</v>
      </c>
      <c r="E2109">
        <v>0.22</v>
      </c>
      <c r="F2109">
        <v>0.22</v>
      </c>
      <c r="G2109">
        <v>0.1</v>
      </c>
      <c r="H2109">
        <v>5</v>
      </c>
      <c r="I2109">
        <v>12.82</v>
      </c>
      <c r="J2109">
        <v>2.82</v>
      </c>
      <c r="K2109">
        <v>7.87</v>
      </c>
      <c r="L2109">
        <v>8</v>
      </c>
      <c r="M2109">
        <v>5</v>
      </c>
      <c r="N2109">
        <v>7082</v>
      </c>
      <c r="O2109">
        <v>1770.5</v>
      </c>
      <c r="P2109" t="s">
        <v>90</v>
      </c>
      <c r="Q2109">
        <v>611.72</v>
      </c>
      <c r="R2109">
        <v>-0.67</v>
      </c>
      <c r="S2109">
        <v>0.97</v>
      </c>
      <c r="T2109" t="s">
        <v>69</v>
      </c>
      <c r="V2109">
        <v>0.02</v>
      </c>
      <c r="W2109">
        <v>0</v>
      </c>
      <c r="X2109">
        <v>11</v>
      </c>
      <c r="Y2109">
        <v>0.05</v>
      </c>
      <c r="Z2109">
        <v>588.38709677419399</v>
      </c>
      <c r="AA2109">
        <v>-0.313643906998819</v>
      </c>
      <c r="AB2109">
        <v>1</v>
      </c>
      <c r="AC2109">
        <v>679.61290322580601</v>
      </c>
      <c r="AD2109">
        <v>-0.39043729117211001</v>
      </c>
      <c r="AE2109">
        <v>1</v>
      </c>
      <c r="AF2109">
        <v>-3.54838709677415</v>
      </c>
      <c r="AG2109">
        <v>-1.27906411388513E-2</v>
      </c>
      <c r="AH2109">
        <v>0</v>
      </c>
      <c r="AI2109">
        <v>-5.7038123167155801</v>
      </c>
      <c r="AJ2109">
        <v>0.21844928988727999</v>
      </c>
      <c r="AK2109">
        <v>-6.0606060606060601E-2</v>
      </c>
      <c r="AL2109">
        <v>602.88</v>
      </c>
      <c r="AM2109">
        <v>-0.63</v>
      </c>
      <c r="AN2109">
        <v>1</v>
      </c>
      <c r="AO2109">
        <v>520.67499999999995</v>
      </c>
      <c r="AP2109">
        <v>-0.38771174465277403</v>
      </c>
      <c r="AQ2109">
        <v>1</v>
      </c>
      <c r="AR2109">
        <v>495</v>
      </c>
      <c r="AS2109">
        <v>-0.27775523013833697</v>
      </c>
      <c r="AT2109">
        <v>1</v>
      </c>
      <c r="AU2109">
        <v>59.380555555555603</v>
      </c>
      <c r="AV2109">
        <v>0.37635188915728401</v>
      </c>
      <c r="AW2109">
        <v>0</v>
      </c>
      <c r="AX2109">
        <v>-42.216216216216203</v>
      </c>
      <c r="AY2109">
        <v>-0.28211838569469</v>
      </c>
      <c r="AZ2109">
        <v>0</v>
      </c>
      <c r="BA2109">
        <v>4</v>
      </c>
      <c r="BB2109">
        <v>292.06</v>
      </c>
      <c r="BC2109">
        <v>4.17</v>
      </c>
      <c r="BD2109">
        <v>10.89</v>
      </c>
      <c r="BE2109">
        <v>6</v>
      </c>
      <c r="BF2109">
        <v>0</v>
      </c>
      <c r="BG2109">
        <v>4268</v>
      </c>
      <c r="BH2109">
        <v>1422.67</v>
      </c>
      <c r="BI2109" t="s">
        <v>73</v>
      </c>
      <c r="BJ2109">
        <v>507.38</v>
      </c>
      <c r="BK2109">
        <v>-0.89</v>
      </c>
      <c r="BL2109">
        <v>0.97</v>
      </c>
      <c r="BM2109">
        <v>61</v>
      </c>
      <c r="BS2109">
        <v>0.67046399999999995</v>
      </c>
    </row>
    <row r="2110" spans="1:71">
      <c r="A2110" t="s">
        <v>3458</v>
      </c>
      <c r="B2110" t="s">
        <v>1011</v>
      </c>
      <c r="C2110" t="s">
        <v>3908</v>
      </c>
      <c r="E2110">
        <v>0.61</v>
      </c>
      <c r="F2110">
        <v>0.61</v>
      </c>
      <c r="G2110">
        <v>0.45</v>
      </c>
      <c r="H2110">
        <v>5</v>
      </c>
      <c r="I2110">
        <v>10.33</v>
      </c>
      <c r="J2110">
        <v>2.72</v>
      </c>
      <c r="K2110">
        <v>8.91</v>
      </c>
      <c r="L2110">
        <v>4</v>
      </c>
      <c r="M2110">
        <v>2</v>
      </c>
      <c r="N2110">
        <v>3815</v>
      </c>
      <c r="O2110">
        <v>953.75</v>
      </c>
      <c r="P2110" t="s">
        <v>90</v>
      </c>
      <c r="Q2110">
        <v>599.15</v>
      </c>
      <c r="R2110">
        <v>-0.67</v>
      </c>
      <c r="S2110">
        <v>1</v>
      </c>
      <c r="T2110" t="s">
        <v>69</v>
      </c>
      <c r="V2110">
        <v>0.182</v>
      </c>
      <c r="X2110">
        <v>13</v>
      </c>
      <c r="Y2110">
        <v>0.2</v>
      </c>
      <c r="Z2110">
        <v>681.74193548387098</v>
      </c>
      <c r="AA2110">
        <v>0.17837421018201599</v>
      </c>
      <c r="AB2110">
        <v>0.80645161290322598</v>
      </c>
      <c r="AC2110">
        <v>733.969696969697</v>
      </c>
      <c r="AD2110">
        <v>2.2401193400937901E-2</v>
      </c>
      <c r="AE2110">
        <v>0.939393939393939</v>
      </c>
      <c r="AF2110">
        <v>-11.258064516129</v>
      </c>
      <c r="AG2110">
        <v>2.98042052969128E-2</v>
      </c>
      <c r="AH2110">
        <v>9.6774193548387094E-2</v>
      </c>
      <c r="AI2110">
        <v>-8.3245356793744296</v>
      </c>
      <c r="AJ2110">
        <v>8.7789748726969999E-2</v>
      </c>
      <c r="AK2110">
        <v>-0.132942326490714</v>
      </c>
      <c r="AL2110">
        <v>676.61</v>
      </c>
      <c r="AM2110">
        <v>-0.16</v>
      </c>
      <c r="AN2110">
        <v>1</v>
      </c>
      <c r="AO2110">
        <v>526.81818181818198</v>
      </c>
      <c r="AP2110">
        <v>-0.13732754135584799</v>
      </c>
      <c r="AQ2110">
        <v>0.95454545454545503</v>
      </c>
      <c r="AR2110">
        <v>493.31578947368399</v>
      </c>
      <c r="AS2110">
        <v>-0.310236661909292</v>
      </c>
      <c r="AT2110">
        <v>1</v>
      </c>
      <c r="AU2110">
        <v>-23.870813397129201</v>
      </c>
      <c r="AV2110">
        <v>-0.25092554788814903</v>
      </c>
      <c r="AW2110">
        <v>4.54545454545454E-2</v>
      </c>
      <c r="AX2110">
        <v>-28.9157894736842</v>
      </c>
      <c r="AY2110">
        <v>-0.19066756178953601</v>
      </c>
      <c r="AZ2110">
        <v>0</v>
      </c>
      <c r="BA2110">
        <v>4</v>
      </c>
      <c r="BB2110">
        <v>3.06</v>
      </c>
      <c r="BC2110">
        <v>2.2000000000000002</v>
      </c>
      <c r="BD2110">
        <v>7.93</v>
      </c>
      <c r="BE2110">
        <v>5</v>
      </c>
      <c r="BF2110">
        <v>3</v>
      </c>
      <c r="BG2110">
        <v>2499</v>
      </c>
      <c r="BH2110">
        <v>833</v>
      </c>
      <c r="BI2110" t="s">
        <v>73</v>
      </c>
      <c r="BJ2110">
        <v>548.1</v>
      </c>
      <c r="BK2110">
        <v>-0.73</v>
      </c>
      <c r="BL2110">
        <v>0.88</v>
      </c>
      <c r="BM2110">
        <v>2</v>
      </c>
      <c r="BS2110">
        <v>0.67585099999999998</v>
      </c>
    </row>
    <row r="2111" spans="1:71">
      <c r="A2111" t="s">
        <v>3458</v>
      </c>
      <c r="B2111" t="s">
        <v>1013</v>
      </c>
      <c r="C2111" t="s">
        <v>3909</v>
      </c>
      <c r="D2111">
        <v>18.45</v>
      </c>
      <c r="E2111">
        <v>0</v>
      </c>
      <c r="F2111">
        <v>0</v>
      </c>
      <c r="G2111">
        <v>0</v>
      </c>
      <c r="H2111">
        <v>5</v>
      </c>
      <c r="I2111">
        <v>15.88</v>
      </c>
      <c r="J2111">
        <v>2.91</v>
      </c>
      <c r="K2111">
        <v>8.1300000000000008</v>
      </c>
      <c r="L2111">
        <v>4</v>
      </c>
      <c r="M2111">
        <v>2</v>
      </c>
      <c r="N2111">
        <v>3055</v>
      </c>
      <c r="O2111">
        <v>763.75</v>
      </c>
      <c r="P2111" t="s">
        <v>73</v>
      </c>
      <c r="Q2111">
        <v>645.91</v>
      </c>
      <c r="R2111">
        <v>-0.47</v>
      </c>
      <c r="S2111">
        <v>0.94</v>
      </c>
      <c r="T2111" t="s">
        <v>102</v>
      </c>
      <c r="V2111">
        <v>0.22800000000000001</v>
      </c>
      <c r="W2111">
        <v>0</v>
      </c>
      <c r="X2111">
        <v>13</v>
      </c>
      <c r="Y2111">
        <v>0.31</v>
      </c>
      <c r="Z2111">
        <v>785.5625</v>
      </c>
      <c r="AA2111">
        <v>0.434244827092236</v>
      </c>
      <c r="AB2111">
        <v>0.9375</v>
      </c>
      <c r="AC2111">
        <v>828.15625</v>
      </c>
      <c r="AD2111">
        <v>0.42865396366547198</v>
      </c>
      <c r="AE2111">
        <v>0.90625</v>
      </c>
      <c r="AF2111">
        <v>40.15625</v>
      </c>
      <c r="AG2111">
        <v>5.2855320202979797E-2</v>
      </c>
      <c r="AH2111">
        <v>-0.15625</v>
      </c>
      <c r="AI2111">
        <v>1.26310483870964</v>
      </c>
      <c r="AJ2111">
        <v>0.71919655347155598</v>
      </c>
      <c r="AK2111">
        <v>-3.5282258064516098E-2</v>
      </c>
      <c r="AL2111">
        <v>667.07</v>
      </c>
      <c r="AM2111">
        <v>-0.28999999999999998</v>
      </c>
      <c r="AN2111">
        <v>1</v>
      </c>
      <c r="AO2111">
        <v>494.31578947368399</v>
      </c>
      <c r="AP2111">
        <v>-0.117529864959111</v>
      </c>
      <c r="AQ2111">
        <v>1</v>
      </c>
      <c r="AR2111">
        <v>546.12195121951197</v>
      </c>
      <c r="AS2111">
        <v>0.27655119040526099</v>
      </c>
      <c r="AT2111">
        <v>1</v>
      </c>
      <c r="AU2111">
        <v>166.90296052631601</v>
      </c>
      <c r="AV2111">
        <v>1.1799478877656899</v>
      </c>
      <c r="AW2111">
        <v>-3.125E-2</v>
      </c>
      <c r="AX2111">
        <v>34.4074605451937</v>
      </c>
      <c r="AY2111">
        <v>-4.0758961299268599E-2</v>
      </c>
      <c r="AZ2111">
        <v>0</v>
      </c>
      <c r="BA2111">
        <v>8</v>
      </c>
      <c r="BB2111">
        <v>4.22</v>
      </c>
      <c r="BC2111">
        <v>2.33</v>
      </c>
      <c r="BD2111">
        <v>6.18</v>
      </c>
      <c r="BE2111">
        <v>0</v>
      </c>
      <c r="BG2111">
        <v>4320</v>
      </c>
      <c r="BH2111">
        <v>617.14</v>
      </c>
      <c r="BI2111" t="s">
        <v>73</v>
      </c>
      <c r="BJ2111">
        <v>817.06</v>
      </c>
      <c r="BK2111">
        <v>0.06</v>
      </c>
      <c r="BL2111">
        <v>0.97</v>
      </c>
      <c r="BM2111">
        <v>9</v>
      </c>
      <c r="BS2111">
        <v>0.71576799999999996</v>
      </c>
    </row>
    <row r="2112" spans="1:71">
      <c r="A2112" t="s">
        <v>3458</v>
      </c>
      <c r="B2112" t="s">
        <v>1015</v>
      </c>
      <c r="C2112" t="s">
        <v>3910</v>
      </c>
      <c r="D2112">
        <v>13.05</v>
      </c>
      <c r="E2112">
        <v>0.12</v>
      </c>
      <c r="F2112">
        <v>0.12</v>
      </c>
      <c r="G2112">
        <v>0.08</v>
      </c>
      <c r="H2112">
        <v>6</v>
      </c>
      <c r="I2112">
        <v>1.55</v>
      </c>
      <c r="J2112">
        <v>1.9</v>
      </c>
      <c r="K2112">
        <v>6.34</v>
      </c>
      <c r="L2112">
        <v>6</v>
      </c>
      <c r="M2112">
        <v>3</v>
      </c>
      <c r="N2112">
        <v>6395</v>
      </c>
      <c r="O2112">
        <v>1279</v>
      </c>
      <c r="P2112" t="s">
        <v>90</v>
      </c>
      <c r="Q2112">
        <v>685.85</v>
      </c>
      <c r="R2112">
        <v>-0.37</v>
      </c>
      <c r="S2112">
        <v>0.97</v>
      </c>
      <c r="T2112" t="s">
        <v>85</v>
      </c>
      <c r="V2112">
        <v>2.1999999999999999E-2</v>
      </c>
      <c r="W2112">
        <v>0</v>
      </c>
      <c r="X2112">
        <v>13</v>
      </c>
      <c r="Y2112">
        <v>0.35</v>
      </c>
      <c r="Z2112">
        <v>629.09375</v>
      </c>
      <c r="AA2112">
        <v>-0.26528057842370101</v>
      </c>
      <c r="AB2112">
        <v>1</v>
      </c>
      <c r="AC2112">
        <v>749.65625</v>
      </c>
      <c r="AD2112">
        <v>-8.5899711364633993E-2</v>
      </c>
      <c r="AE2112">
        <v>0.96875</v>
      </c>
      <c r="AF2112">
        <v>41.1875</v>
      </c>
      <c r="AG2112">
        <v>0.24715153280241101</v>
      </c>
      <c r="AH2112">
        <v>0</v>
      </c>
      <c r="AI2112">
        <v>22.5625</v>
      </c>
      <c r="AJ2112">
        <v>0.15795979392439699</v>
      </c>
      <c r="AK2112">
        <v>0</v>
      </c>
      <c r="AL2112">
        <v>628.96</v>
      </c>
      <c r="AM2112">
        <v>-0.41</v>
      </c>
      <c r="AN2112">
        <v>1</v>
      </c>
      <c r="AO2112">
        <v>490.65909090909099</v>
      </c>
      <c r="AP2112">
        <v>-0.41218900233609101</v>
      </c>
      <c r="AQ2112">
        <v>1</v>
      </c>
      <c r="AR2112">
        <v>574.30769230769204</v>
      </c>
      <c r="AS2112">
        <v>-0.23735983614511</v>
      </c>
      <c r="AT2112">
        <v>1</v>
      </c>
      <c r="AU2112">
        <v>64.238344988345006</v>
      </c>
      <c r="AV2112">
        <v>0.33083309454020199</v>
      </c>
      <c r="AW2112">
        <v>0</v>
      </c>
      <c r="AX2112">
        <v>-79.261180679785298</v>
      </c>
      <c r="AY2112">
        <v>-4.0766707689287897E-2</v>
      </c>
      <c r="AZ2112">
        <v>0</v>
      </c>
      <c r="BA2112">
        <v>4</v>
      </c>
      <c r="BB2112">
        <v>1490.27</v>
      </c>
      <c r="BC2112">
        <v>4.88</v>
      </c>
      <c r="BD2112">
        <v>12.59</v>
      </c>
      <c r="BE2112">
        <v>4</v>
      </c>
      <c r="BF2112">
        <v>0</v>
      </c>
      <c r="BG2112">
        <v>1439</v>
      </c>
      <c r="BH2112">
        <v>479.67</v>
      </c>
      <c r="BI2112" t="s">
        <v>1017</v>
      </c>
      <c r="BJ2112">
        <v>621.22</v>
      </c>
      <c r="BK2112">
        <v>-0.51</v>
      </c>
      <c r="BL2112">
        <v>0.97</v>
      </c>
      <c r="BM2112">
        <v>81</v>
      </c>
      <c r="BS2112">
        <v>0.76590800000000003</v>
      </c>
    </row>
    <row r="2113" spans="1:71">
      <c r="A2113" t="s">
        <v>3458</v>
      </c>
      <c r="B2113" t="s">
        <v>1018</v>
      </c>
      <c r="C2113" t="s">
        <v>3911</v>
      </c>
      <c r="D2113">
        <v>20.89</v>
      </c>
      <c r="E2113">
        <v>0</v>
      </c>
      <c r="F2113">
        <v>0</v>
      </c>
      <c r="G2113">
        <v>0</v>
      </c>
      <c r="H2113">
        <v>7</v>
      </c>
      <c r="I2113">
        <v>4.49</v>
      </c>
      <c r="J2113">
        <v>2.36</v>
      </c>
      <c r="K2113">
        <v>6</v>
      </c>
      <c r="L2113">
        <v>2</v>
      </c>
      <c r="M2113">
        <v>0</v>
      </c>
      <c r="N2113">
        <v>9438</v>
      </c>
      <c r="O2113">
        <v>1573</v>
      </c>
      <c r="P2113" t="s">
        <v>73</v>
      </c>
      <c r="Q2113">
        <v>698.88</v>
      </c>
      <c r="R2113">
        <v>-0.41</v>
      </c>
      <c r="S2113">
        <v>0.94</v>
      </c>
      <c r="T2113" t="s">
        <v>141</v>
      </c>
      <c r="V2113">
        <v>2.7E-2</v>
      </c>
      <c r="W2113">
        <v>2.1000000000000001E-2</v>
      </c>
      <c r="X2113">
        <v>14</v>
      </c>
      <c r="Y2113">
        <v>0.31</v>
      </c>
      <c r="Z2113">
        <v>703.19354838709705</v>
      </c>
      <c r="AA2113">
        <v>-5.9423243420599202E-2</v>
      </c>
      <c r="AB2113">
        <v>0.967741935483871</v>
      </c>
      <c r="AC2113">
        <v>672.39393939393904</v>
      </c>
      <c r="AD2113">
        <v>7.15538330332922E-2</v>
      </c>
      <c r="AE2113">
        <v>0.96969696969696995</v>
      </c>
      <c r="AF2113">
        <v>22.368951612903199</v>
      </c>
      <c r="AG2113">
        <v>0.45523373096040898</v>
      </c>
      <c r="AH2113">
        <v>-6.1491935483871003E-2</v>
      </c>
      <c r="AI2113">
        <v>82.181818181818201</v>
      </c>
      <c r="AJ2113">
        <v>0.18661889122845099</v>
      </c>
      <c r="AK2113">
        <v>-3.03030303030303E-2</v>
      </c>
      <c r="AL2113">
        <v>617.48</v>
      </c>
      <c r="AM2113">
        <v>-0.47</v>
      </c>
      <c r="AN2113">
        <v>1</v>
      </c>
      <c r="AO2113">
        <v>551.79999999999995</v>
      </c>
      <c r="AP2113">
        <v>-3.1109746106935999E-2</v>
      </c>
      <c r="AQ2113">
        <v>1</v>
      </c>
      <c r="AR2113">
        <v>499.92857142857099</v>
      </c>
      <c r="AS2113">
        <v>-8.3749716663631901E-2</v>
      </c>
      <c r="AT2113">
        <v>0.96428571428571397</v>
      </c>
      <c r="AU2113">
        <v>-62.452173913043502</v>
      </c>
      <c r="AV2113">
        <v>-0.49238464681496402</v>
      </c>
      <c r="AW2113">
        <v>0</v>
      </c>
      <c r="AX2113">
        <v>61.365546218487303</v>
      </c>
      <c r="AY2113">
        <v>0.210288254336256</v>
      </c>
      <c r="AZ2113">
        <v>3.5714285714285698E-2</v>
      </c>
      <c r="BA2113">
        <v>5</v>
      </c>
      <c r="BB2113">
        <v>8.6300000000000008</v>
      </c>
      <c r="BC2113">
        <v>2.64</v>
      </c>
      <c r="BD2113">
        <v>9.61</v>
      </c>
      <c r="BE2113">
        <v>4</v>
      </c>
      <c r="BF2113">
        <v>2</v>
      </c>
      <c r="BG2113">
        <v>11320</v>
      </c>
      <c r="BH2113">
        <v>2830</v>
      </c>
      <c r="BI2113" t="s">
        <v>90</v>
      </c>
      <c r="BJ2113">
        <v>602.09</v>
      </c>
      <c r="BK2113">
        <v>-0.63</v>
      </c>
      <c r="BL2113">
        <v>1</v>
      </c>
      <c r="BM2113">
        <v>11</v>
      </c>
      <c r="BS2113">
        <v>0.64298999999999995</v>
      </c>
    </row>
    <row r="2114" spans="1:71">
      <c r="A2114" t="s">
        <v>3458</v>
      </c>
      <c r="B2114" t="s">
        <v>1020</v>
      </c>
      <c r="C2114" t="s">
        <v>3912</v>
      </c>
      <c r="D2114">
        <v>11.63</v>
      </c>
      <c r="E2114">
        <v>0</v>
      </c>
      <c r="F2114">
        <v>0</v>
      </c>
      <c r="G2114">
        <v>0</v>
      </c>
      <c r="H2114">
        <v>6</v>
      </c>
      <c r="I2114">
        <v>28.63</v>
      </c>
      <c r="J2114">
        <v>3.16</v>
      </c>
      <c r="K2114">
        <v>9.74</v>
      </c>
      <c r="L2114">
        <v>0</v>
      </c>
      <c r="N2114">
        <v>15069</v>
      </c>
      <c r="O2114">
        <v>3013.8</v>
      </c>
      <c r="P2114" t="s">
        <v>73</v>
      </c>
      <c r="Q2114">
        <v>615.17999999999995</v>
      </c>
      <c r="R2114">
        <v>-0.67</v>
      </c>
      <c r="S2114">
        <v>1</v>
      </c>
      <c r="T2114" t="s">
        <v>144</v>
      </c>
      <c r="V2114">
        <v>1.4999999999999999E-2</v>
      </c>
      <c r="W2114">
        <v>3.5999999999999997E-2</v>
      </c>
      <c r="X2114">
        <v>12</v>
      </c>
      <c r="Y2114">
        <v>0.41</v>
      </c>
      <c r="Z2114">
        <v>645.375</v>
      </c>
      <c r="AA2114">
        <v>-2.9028736191431502E-3</v>
      </c>
      <c r="AB2114">
        <v>0.96875</v>
      </c>
      <c r="AC2114">
        <v>606.8125</v>
      </c>
      <c r="AD2114">
        <v>-0.38360922686195198</v>
      </c>
      <c r="AE2114">
        <v>1</v>
      </c>
      <c r="AF2114">
        <v>-25.439516129032299</v>
      </c>
      <c r="AG2114">
        <v>-0.33616820316201002</v>
      </c>
      <c r="AH2114">
        <v>3.125E-2</v>
      </c>
      <c r="AI2114">
        <v>24.84375</v>
      </c>
      <c r="AJ2114">
        <v>0.19232472957143401</v>
      </c>
      <c r="AK2114">
        <v>-6.25E-2</v>
      </c>
      <c r="AL2114">
        <v>580</v>
      </c>
      <c r="AM2114">
        <v>-0.64</v>
      </c>
      <c r="AN2114">
        <v>1</v>
      </c>
      <c r="AO2114">
        <v>559.54166666666697</v>
      </c>
      <c r="AP2114">
        <v>-3.4793865876423399E-2</v>
      </c>
      <c r="AQ2114">
        <v>1</v>
      </c>
      <c r="AR2114">
        <v>490.941176470588</v>
      </c>
      <c r="AS2114">
        <v>-0.50806888930226002</v>
      </c>
      <c r="AT2114">
        <v>1</v>
      </c>
      <c r="AU2114">
        <v>-20.198809523809501</v>
      </c>
      <c r="AV2114">
        <v>-0.102515297719851</v>
      </c>
      <c r="AW2114">
        <v>-2.8571428571428598E-2</v>
      </c>
      <c r="AX2114">
        <v>4.2810457516340001</v>
      </c>
      <c r="AY2114">
        <v>0.170618412446323</v>
      </c>
      <c r="AZ2114">
        <v>-3.7037037037037097E-2</v>
      </c>
      <c r="BA2114">
        <v>4</v>
      </c>
      <c r="BB2114">
        <v>40.409999999999997</v>
      </c>
      <c r="BC2114">
        <v>3.31</v>
      </c>
      <c r="BD2114">
        <v>10.19</v>
      </c>
      <c r="BE2114">
        <v>5</v>
      </c>
      <c r="BF2114">
        <v>0</v>
      </c>
      <c r="BG2114">
        <v>3732</v>
      </c>
      <c r="BH2114">
        <v>1244</v>
      </c>
      <c r="BI2114" t="s">
        <v>70</v>
      </c>
      <c r="BJ2114">
        <v>580.74</v>
      </c>
      <c r="BK2114">
        <v>-0.64</v>
      </c>
      <c r="BL2114">
        <v>0.94</v>
      </c>
      <c r="BM2114">
        <v>21</v>
      </c>
      <c r="BS2114">
        <v>0.73631899999999995</v>
      </c>
    </row>
    <row r="2115" spans="1:71">
      <c r="A2115" t="s">
        <v>3458</v>
      </c>
      <c r="B2115" t="s">
        <v>1022</v>
      </c>
      <c r="C2115" t="s">
        <v>3913</v>
      </c>
      <c r="D2115">
        <v>9.33</v>
      </c>
      <c r="E2115">
        <v>0</v>
      </c>
      <c r="F2115">
        <v>0</v>
      </c>
      <c r="G2115">
        <v>0</v>
      </c>
      <c r="H2115">
        <v>8</v>
      </c>
      <c r="I2115">
        <v>114.04</v>
      </c>
      <c r="J2115">
        <v>3.76</v>
      </c>
      <c r="K2115">
        <v>11.98</v>
      </c>
      <c r="L2115">
        <v>1</v>
      </c>
      <c r="M2115">
        <v>0</v>
      </c>
      <c r="N2115">
        <v>10179</v>
      </c>
      <c r="O2115">
        <v>1454.14</v>
      </c>
      <c r="P2115" t="s">
        <v>399</v>
      </c>
      <c r="Q2115">
        <v>623.05999999999995</v>
      </c>
      <c r="R2115">
        <v>-0.59</v>
      </c>
      <c r="S2115">
        <v>0.97</v>
      </c>
      <c r="T2115" t="s">
        <v>102</v>
      </c>
      <c r="V2115">
        <v>0.02</v>
      </c>
      <c r="W2115">
        <v>0</v>
      </c>
      <c r="X2115">
        <v>21</v>
      </c>
      <c r="Y2115">
        <v>0.14000000000000001</v>
      </c>
      <c r="Z2115">
        <v>605.90909090909099</v>
      </c>
      <c r="AA2115">
        <v>-0.27167115400048503</v>
      </c>
      <c r="AB2115">
        <v>1</v>
      </c>
      <c r="AC2115">
        <v>598.71875</v>
      </c>
      <c r="AD2115">
        <v>-0.40009891260636499</v>
      </c>
      <c r="AE2115">
        <v>1</v>
      </c>
      <c r="AF2115">
        <v>54.215909090909101</v>
      </c>
      <c r="AG2115">
        <v>5.0103890871321798E-2</v>
      </c>
      <c r="AH2115">
        <v>-3.125E-2</v>
      </c>
      <c r="AI2115">
        <v>128.76609848484799</v>
      </c>
      <c r="AJ2115">
        <v>0.12881744725438199</v>
      </c>
      <c r="AK2115">
        <v>0</v>
      </c>
      <c r="AL2115">
        <v>592.75</v>
      </c>
      <c r="AM2115">
        <v>-0.69</v>
      </c>
      <c r="AN2115">
        <v>1</v>
      </c>
      <c r="AO2115">
        <v>495.08108108108098</v>
      </c>
      <c r="AP2115">
        <v>-0.27599019355453902</v>
      </c>
      <c r="AQ2115">
        <v>0.97297297297297303</v>
      </c>
      <c r="AR2115">
        <v>460.222222222222</v>
      </c>
      <c r="AS2115">
        <v>-0.65133354015436595</v>
      </c>
      <c r="AT2115">
        <v>1</v>
      </c>
      <c r="AU2115">
        <v>17.675675675675699</v>
      </c>
      <c r="AV2115">
        <v>-4.2501420375576898E-3</v>
      </c>
      <c r="AW2115">
        <v>2.7027027027027001E-2</v>
      </c>
      <c r="AX2115">
        <v>95.0277777777778</v>
      </c>
      <c r="AY2115">
        <v>0.667374511293224</v>
      </c>
      <c r="AZ2115">
        <v>0</v>
      </c>
      <c r="BA2115">
        <v>5</v>
      </c>
      <c r="BB2115">
        <v>133.29</v>
      </c>
      <c r="BC2115">
        <v>3.83</v>
      </c>
      <c r="BD2115">
        <v>10.39</v>
      </c>
      <c r="BE2115">
        <v>2</v>
      </c>
      <c r="BF2115">
        <v>0</v>
      </c>
      <c r="BG2115">
        <v>7698</v>
      </c>
      <c r="BH2115">
        <v>1924.5</v>
      </c>
      <c r="BI2115" t="s">
        <v>90</v>
      </c>
      <c r="BJ2115">
        <v>605.32000000000005</v>
      </c>
      <c r="BK2115">
        <v>-0.63</v>
      </c>
      <c r="BL2115">
        <v>1</v>
      </c>
      <c r="BM2115">
        <v>29</v>
      </c>
      <c r="BS2115">
        <v>0.71333899999999995</v>
      </c>
    </row>
    <row r="2116" spans="1:71">
      <c r="A2116" t="s">
        <v>3458</v>
      </c>
      <c r="B2116" t="s">
        <v>1024</v>
      </c>
      <c r="C2116" t="s">
        <v>3914</v>
      </c>
      <c r="D2116">
        <v>0.69</v>
      </c>
      <c r="E2116">
        <v>0.54</v>
      </c>
      <c r="F2116">
        <v>0.54</v>
      </c>
      <c r="G2116">
        <v>0.32</v>
      </c>
      <c r="H2116">
        <v>4</v>
      </c>
      <c r="I2116">
        <v>109.33</v>
      </c>
      <c r="J2116">
        <v>3.75</v>
      </c>
      <c r="K2116">
        <v>10.35</v>
      </c>
      <c r="L2116">
        <v>14</v>
      </c>
      <c r="M2116">
        <v>4</v>
      </c>
      <c r="N2116">
        <v>5264</v>
      </c>
      <c r="O2116">
        <v>1754.67</v>
      </c>
      <c r="P2116" t="s">
        <v>70</v>
      </c>
      <c r="Q2116">
        <v>614.15</v>
      </c>
      <c r="R2116">
        <v>-0.65</v>
      </c>
      <c r="S2116">
        <v>1</v>
      </c>
      <c r="T2116" t="s">
        <v>144</v>
      </c>
      <c r="V2116">
        <v>1.4E-2</v>
      </c>
      <c r="W2116">
        <v>1.6E-2</v>
      </c>
      <c r="X2116">
        <v>16</v>
      </c>
      <c r="Y2116">
        <v>0.66</v>
      </c>
      <c r="Z2116">
        <v>597.875</v>
      </c>
      <c r="AA2116">
        <v>-0.38507682467968202</v>
      </c>
      <c r="AB2116">
        <v>0.9375</v>
      </c>
      <c r="AC2116">
        <v>586.03125</v>
      </c>
      <c r="AD2116">
        <v>-0.493678475693276</v>
      </c>
      <c r="AE2116">
        <v>1</v>
      </c>
      <c r="AF2116">
        <v>81.276515151515099</v>
      </c>
      <c r="AG2116">
        <v>0.193421500534073</v>
      </c>
      <c r="AH2116">
        <v>6.25E-2</v>
      </c>
      <c r="AI2116">
        <v>26.323588709677399</v>
      </c>
      <c r="AJ2116">
        <v>0.15725762288900799</v>
      </c>
      <c r="AK2116">
        <v>-3.2258064516128997E-2</v>
      </c>
      <c r="AL2116">
        <v>549.54</v>
      </c>
      <c r="AM2116">
        <v>-0.72</v>
      </c>
      <c r="AN2116">
        <v>0.97</v>
      </c>
      <c r="AO2116">
        <v>497.642857142857</v>
      </c>
      <c r="AP2116">
        <v>4.5141274686314098E-2</v>
      </c>
      <c r="AQ2116">
        <v>0.92857142857142905</v>
      </c>
      <c r="AR2116">
        <v>483.71428571428601</v>
      </c>
      <c r="AS2116">
        <v>-0.514242692861546</v>
      </c>
      <c r="AT2116">
        <v>1</v>
      </c>
      <c r="AU2116">
        <v>31.496677740863699</v>
      </c>
      <c r="AV2116">
        <v>-0.26857820946981098</v>
      </c>
      <c r="AW2116">
        <v>7.1428571428571397E-2</v>
      </c>
      <c r="AX2116">
        <v>45.971428571428604</v>
      </c>
      <c r="AY2116">
        <v>0.37944908068918698</v>
      </c>
      <c r="AZ2116">
        <v>0</v>
      </c>
      <c r="BA2116">
        <v>5</v>
      </c>
      <c r="BB2116">
        <v>87.2</v>
      </c>
      <c r="BC2116">
        <v>3.65</v>
      </c>
      <c r="BD2116">
        <v>9.42</v>
      </c>
      <c r="BE2116">
        <v>3</v>
      </c>
      <c r="BF2116">
        <v>1</v>
      </c>
      <c r="BG2116">
        <v>10998</v>
      </c>
      <c r="BH2116">
        <v>2749.5</v>
      </c>
      <c r="BI2116" t="s">
        <v>90</v>
      </c>
      <c r="BJ2116">
        <v>550.44000000000005</v>
      </c>
      <c r="BK2116">
        <v>-0.75</v>
      </c>
      <c r="BL2116">
        <v>1</v>
      </c>
      <c r="BM2116">
        <v>55</v>
      </c>
      <c r="BS2116">
        <v>0.35583100000000001</v>
      </c>
    </row>
    <row r="2117" spans="1:71">
      <c r="A2117" t="s">
        <v>3458</v>
      </c>
      <c r="B2117" t="s">
        <v>1026</v>
      </c>
      <c r="C2117" t="s">
        <v>3915</v>
      </c>
      <c r="D2117">
        <v>0.34</v>
      </c>
      <c r="E2117">
        <v>0</v>
      </c>
      <c r="F2117">
        <v>0</v>
      </c>
      <c r="G2117">
        <v>0</v>
      </c>
      <c r="H2117">
        <v>7</v>
      </c>
      <c r="I2117">
        <v>16.57</v>
      </c>
      <c r="J2117">
        <v>2.93</v>
      </c>
      <c r="K2117">
        <v>9.56</v>
      </c>
      <c r="L2117">
        <v>0</v>
      </c>
      <c r="N2117">
        <v>8157</v>
      </c>
      <c r="O2117">
        <v>1359.5</v>
      </c>
      <c r="P2117" t="s">
        <v>73</v>
      </c>
      <c r="Q2117">
        <v>668.84</v>
      </c>
      <c r="R2117">
        <v>-0.47</v>
      </c>
      <c r="S2117">
        <v>0.97</v>
      </c>
      <c r="T2117" t="s">
        <v>125</v>
      </c>
      <c r="V2117">
        <v>0.151</v>
      </c>
      <c r="W2117">
        <v>4.9000000000000002E-2</v>
      </c>
      <c r="X2117">
        <v>12</v>
      </c>
      <c r="Y2117">
        <v>0.79</v>
      </c>
      <c r="Z2117">
        <v>672.030303030303</v>
      </c>
      <c r="AA2117">
        <v>-0.26338327549349999</v>
      </c>
      <c r="AB2117">
        <v>1</v>
      </c>
      <c r="AC2117">
        <v>635.9375</v>
      </c>
      <c r="AD2117">
        <v>-0.34084163793313998</v>
      </c>
      <c r="AE2117">
        <v>1</v>
      </c>
      <c r="AF2117">
        <v>-75.575757575757507</v>
      </c>
      <c r="AG2117">
        <v>-0.13808625693513699</v>
      </c>
      <c r="AH2117">
        <v>-3.03030303030303E-2</v>
      </c>
      <c r="AI2117">
        <v>-5.8729838709676896</v>
      </c>
      <c r="AJ2117">
        <v>-0.105939913055198</v>
      </c>
      <c r="AK2117">
        <v>0</v>
      </c>
      <c r="AL2117">
        <v>585.64</v>
      </c>
      <c r="AM2117">
        <v>-0.56999999999999995</v>
      </c>
      <c r="AN2117">
        <v>1</v>
      </c>
      <c r="AO2117">
        <v>587.79999999999995</v>
      </c>
      <c r="AP2117">
        <v>9.3163939694545103E-2</v>
      </c>
      <c r="AQ2117">
        <v>1</v>
      </c>
      <c r="AR2117">
        <v>459.2</v>
      </c>
      <c r="AS2117">
        <v>-0.34003645395280402</v>
      </c>
      <c r="AT2117">
        <v>0.93333333333333302</v>
      </c>
      <c r="AU2117">
        <v>-45.828571428571401</v>
      </c>
      <c r="AV2117">
        <v>-0.18048976349563101</v>
      </c>
      <c r="AW2117">
        <v>0</v>
      </c>
      <c r="AX2117">
        <v>8.5200000000000404</v>
      </c>
      <c r="AY2117">
        <v>-9.4932974713730606E-2</v>
      </c>
      <c r="AZ2117">
        <v>6.6666666666666693E-2</v>
      </c>
      <c r="BA2117">
        <v>5</v>
      </c>
      <c r="BB2117">
        <v>247.39</v>
      </c>
      <c r="BC2117">
        <v>4.0999999999999996</v>
      </c>
      <c r="BD2117">
        <v>9.9</v>
      </c>
      <c r="BE2117">
        <v>3</v>
      </c>
      <c r="BF2117">
        <v>0</v>
      </c>
      <c r="BG2117">
        <v>10451</v>
      </c>
      <c r="BH2117">
        <v>2612.75</v>
      </c>
      <c r="BI2117" t="s">
        <v>70</v>
      </c>
      <c r="BJ2117">
        <v>560.17999999999995</v>
      </c>
      <c r="BK2117">
        <v>-0.73</v>
      </c>
      <c r="BL2117">
        <v>1</v>
      </c>
      <c r="BM2117">
        <v>101</v>
      </c>
      <c r="BS2117">
        <v>0.47569899999999998</v>
      </c>
    </row>
    <row r="2118" spans="1:71">
      <c r="A2118" t="s">
        <v>3458</v>
      </c>
      <c r="B2118" t="s">
        <v>1028</v>
      </c>
      <c r="C2118" t="s">
        <v>3916</v>
      </c>
      <c r="D2118">
        <v>19.78</v>
      </c>
      <c r="E2118">
        <v>0</v>
      </c>
      <c r="F2118">
        <v>0</v>
      </c>
      <c r="G2118">
        <v>0</v>
      </c>
      <c r="H2118">
        <v>6</v>
      </c>
      <c r="I2118">
        <v>1.43</v>
      </c>
      <c r="J2118">
        <v>1.87</v>
      </c>
      <c r="K2118">
        <v>6.08</v>
      </c>
      <c r="L2118">
        <v>0</v>
      </c>
      <c r="N2118">
        <v>4326</v>
      </c>
      <c r="O2118">
        <v>865.2</v>
      </c>
      <c r="P2118" t="s">
        <v>73</v>
      </c>
      <c r="Q2118">
        <v>663.48</v>
      </c>
      <c r="R2118">
        <v>-0.37</v>
      </c>
      <c r="S2118">
        <v>0.97</v>
      </c>
      <c r="T2118" t="s">
        <v>102</v>
      </c>
      <c r="V2118">
        <v>4.7E-2</v>
      </c>
      <c r="W2118">
        <v>0.16</v>
      </c>
      <c r="X2118">
        <v>7</v>
      </c>
      <c r="Y2118">
        <v>0.33</v>
      </c>
      <c r="Z2118">
        <v>631.9375</v>
      </c>
      <c r="AA2118">
        <v>-0.16106038621648699</v>
      </c>
      <c r="AB2118">
        <v>0.96875</v>
      </c>
      <c r="AC2118">
        <v>741.15151515151501</v>
      </c>
      <c r="AD2118">
        <v>0.17806432263614999</v>
      </c>
      <c r="AE2118">
        <v>0.90909090909090895</v>
      </c>
      <c r="AF2118">
        <v>149.85037878787901</v>
      </c>
      <c r="AG2118">
        <v>0.91942512657184705</v>
      </c>
      <c r="AH2118">
        <v>9.4696969696972399E-4</v>
      </c>
      <c r="AI2118">
        <v>17.009775171065499</v>
      </c>
      <c r="AJ2118">
        <v>-0.302717915795918</v>
      </c>
      <c r="AK2118">
        <v>-3.81231671554252E-2</v>
      </c>
      <c r="AL2118">
        <v>659.54</v>
      </c>
      <c r="AM2118">
        <v>-0.28000000000000003</v>
      </c>
      <c r="AN2118">
        <v>0.96</v>
      </c>
      <c r="AO2118">
        <v>461.95833333333297</v>
      </c>
      <c r="AP2118">
        <v>-0.61706533420464904</v>
      </c>
      <c r="AQ2118">
        <v>1</v>
      </c>
      <c r="AR2118">
        <v>515.42424242424204</v>
      </c>
      <c r="AS2118">
        <v>-0.18397636089991001</v>
      </c>
      <c r="AT2118">
        <v>1</v>
      </c>
      <c r="AU2118">
        <v>10.5231481481482</v>
      </c>
      <c r="AV2118">
        <v>0.20167867168157</v>
      </c>
      <c r="AW2118">
        <v>-3.7037037037037097E-2</v>
      </c>
      <c r="AX2118">
        <v>14.0572390572391</v>
      </c>
      <c r="AY2118">
        <v>8.3741636422174706E-2</v>
      </c>
      <c r="AZ2118">
        <v>0</v>
      </c>
      <c r="BA2118">
        <v>4</v>
      </c>
      <c r="BB2118">
        <v>5.12</v>
      </c>
      <c r="BC2118">
        <v>2.42</v>
      </c>
      <c r="BD2118">
        <v>7.21</v>
      </c>
      <c r="BE2118">
        <v>3</v>
      </c>
      <c r="BF2118">
        <v>3</v>
      </c>
      <c r="BG2118">
        <v>3796</v>
      </c>
      <c r="BH2118">
        <v>1265.33</v>
      </c>
      <c r="BI2118" t="s">
        <v>90</v>
      </c>
      <c r="BJ2118">
        <v>618.26</v>
      </c>
      <c r="BK2118">
        <v>-0.54</v>
      </c>
      <c r="BL2118">
        <v>1</v>
      </c>
      <c r="BM2118">
        <v>5</v>
      </c>
      <c r="BS2118">
        <v>0.64896600000000004</v>
      </c>
    </row>
    <row r="2119" spans="1:71">
      <c r="A2119" t="s">
        <v>3458</v>
      </c>
      <c r="B2119" t="s">
        <v>1030</v>
      </c>
      <c r="C2119" t="s">
        <v>3917</v>
      </c>
      <c r="D2119">
        <v>13.19</v>
      </c>
      <c r="E2119">
        <v>0</v>
      </c>
      <c r="F2119">
        <v>0</v>
      </c>
      <c r="G2119">
        <v>0</v>
      </c>
      <c r="H2119">
        <v>3</v>
      </c>
      <c r="I2119">
        <v>51.78</v>
      </c>
      <c r="J2119">
        <v>3.42</v>
      </c>
      <c r="K2119">
        <v>10.73</v>
      </c>
      <c r="L2119">
        <v>9</v>
      </c>
      <c r="M2119">
        <v>3</v>
      </c>
      <c r="N2119">
        <v>3960</v>
      </c>
      <c r="O2119">
        <v>1980</v>
      </c>
      <c r="P2119" t="s">
        <v>73</v>
      </c>
      <c r="Q2119">
        <v>555.16999999999996</v>
      </c>
      <c r="R2119">
        <v>-0.76</v>
      </c>
      <c r="S2119">
        <v>1</v>
      </c>
      <c r="T2119" t="s">
        <v>144</v>
      </c>
      <c r="V2119">
        <v>3.4000000000000002E-2</v>
      </c>
      <c r="W2119">
        <v>0</v>
      </c>
      <c r="X2119">
        <v>13</v>
      </c>
      <c r="Y2119">
        <v>0.14000000000000001</v>
      </c>
      <c r="Z2119">
        <v>677.21875</v>
      </c>
      <c r="AA2119">
        <v>-0.19561491123566499</v>
      </c>
      <c r="AB2119">
        <v>1</v>
      </c>
      <c r="AC2119">
        <v>651.84375</v>
      </c>
      <c r="AD2119">
        <v>-0.271089483173382</v>
      </c>
      <c r="AE2119">
        <v>0.96875</v>
      </c>
      <c r="AF2119">
        <v>-94.309659090909093</v>
      </c>
      <c r="AG2119">
        <v>-0.30967388247461097</v>
      </c>
      <c r="AH2119">
        <v>0</v>
      </c>
      <c r="AI2119">
        <v>4.4375</v>
      </c>
      <c r="AJ2119">
        <v>0.299380359680121</v>
      </c>
      <c r="AK2119">
        <v>3.125E-2</v>
      </c>
      <c r="AL2119">
        <v>607.57000000000005</v>
      </c>
      <c r="AM2119">
        <v>-0.53</v>
      </c>
      <c r="AN2119">
        <v>1</v>
      </c>
      <c r="AO2119">
        <v>474</v>
      </c>
      <c r="AP2119">
        <v>-0.32788283871317397</v>
      </c>
      <c r="AQ2119">
        <v>0.97435897435897401</v>
      </c>
      <c r="AR2119">
        <v>515.9</v>
      </c>
      <c r="AS2119">
        <v>-0.40476387278773301</v>
      </c>
      <c r="AT2119">
        <v>1</v>
      </c>
      <c r="AU2119">
        <v>94.136363636363598</v>
      </c>
      <c r="AV2119">
        <v>0.35150136954829198</v>
      </c>
      <c r="AW2119">
        <v>2.5641025641025699E-2</v>
      </c>
      <c r="AX2119">
        <v>-30.788888888888899</v>
      </c>
      <c r="AY2119">
        <v>0.133965954383402</v>
      </c>
      <c r="AZ2119">
        <v>0</v>
      </c>
      <c r="BA2119">
        <v>5</v>
      </c>
      <c r="BB2119">
        <v>153.13999999999999</v>
      </c>
      <c r="BC2119">
        <v>3.89</v>
      </c>
      <c r="BD2119">
        <v>12.05</v>
      </c>
      <c r="BE2119">
        <v>1</v>
      </c>
      <c r="BF2119">
        <v>0</v>
      </c>
      <c r="BG2119">
        <v>6044</v>
      </c>
      <c r="BH2119">
        <v>1511</v>
      </c>
      <c r="BI2119" t="s">
        <v>90</v>
      </c>
      <c r="BJ2119">
        <v>575.44000000000005</v>
      </c>
      <c r="BK2119">
        <v>-0.72</v>
      </c>
      <c r="BL2119">
        <v>0.97</v>
      </c>
      <c r="BM2119">
        <v>40</v>
      </c>
      <c r="BS2119">
        <v>0.72525399999999995</v>
      </c>
    </row>
    <row r="2120" spans="1:71">
      <c r="A2120" t="s">
        <v>3458</v>
      </c>
      <c r="B2120" t="s">
        <v>1032</v>
      </c>
      <c r="C2120" t="s">
        <v>3918</v>
      </c>
      <c r="D2120">
        <v>12.65</v>
      </c>
      <c r="E2120">
        <v>0</v>
      </c>
      <c r="F2120">
        <v>0</v>
      </c>
      <c r="G2120">
        <v>0</v>
      </c>
      <c r="H2120">
        <v>5</v>
      </c>
      <c r="I2120">
        <v>72.86</v>
      </c>
      <c r="J2120">
        <v>3.57</v>
      </c>
      <c r="K2120">
        <v>9.23</v>
      </c>
      <c r="L2120">
        <v>4</v>
      </c>
      <c r="M2120">
        <v>2</v>
      </c>
      <c r="N2120">
        <v>3738</v>
      </c>
      <c r="O2120">
        <v>934.5</v>
      </c>
      <c r="P2120" t="s">
        <v>90</v>
      </c>
      <c r="Q2120">
        <v>567.15</v>
      </c>
      <c r="R2120">
        <v>-0.81</v>
      </c>
      <c r="S2120">
        <v>1</v>
      </c>
      <c r="T2120" t="s">
        <v>85</v>
      </c>
      <c r="V2120">
        <v>0.16900000000000001</v>
      </c>
      <c r="W2120">
        <v>2.9000000000000001E-2</v>
      </c>
      <c r="X2120">
        <v>17</v>
      </c>
      <c r="Y2120">
        <v>0.56000000000000005</v>
      </c>
      <c r="Z2120">
        <v>635.42424242424204</v>
      </c>
      <c r="AA2120">
        <v>-0.19512962733993899</v>
      </c>
      <c r="AB2120">
        <v>1</v>
      </c>
      <c r="AC2120">
        <v>650.75</v>
      </c>
      <c r="AD2120">
        <v>-0.20058767913581299</v>
      </c>
      <c r="AE2120">
        <v>0.96875</v>
      </c>
      <c r="AF2120">
        <v>71.107007575757606</v>
      </c>
      <c r="AG2120">
        <v>6.13767519842445E-3</v>
      </c>
      <c r="AH2120">
        <v>-6.25E-2</v>
      </c>
      <c r="AI2120">
        <v>87.34375</v>
      </c>
      <c r="AJ2120">
        <v>0.36227835544417197</v>
      </c>
      <c r="AK2120">
        <v>3.125E-2</v>
      </c>
      <c r="AL2120">
        <v>615.15</v>
      </c>
      <c r="AM2120">
        <v>-0.43</v>
      </c>
      <c r="AN2120">
        <v>1</v>
      </c>
      <c r="AO2120">
        <v>490.05</v>
      </c>
      <c r="AP2120">
        <v>-0.42357977738438002</v>
      </c>
      <c r="AQ2120">
        <v>0.95</v>
      </c>
      <c r="AR2120">
        <v>560.52380952380997</v>
      </c>
      <c r="AS2120">
        <v>0.415686536128682</v>
      </c>
      <c r="AT2120">
        <v>1</v>
      </c>
      <c r="AU2120">
        <v>-6.8357142857142899</v>
      </c>
      <c r="AV2120">
        <v>0.140771489201656</v>
      </c>
      <c r="AW2120">
        <v>0.05</v>
      </c>
      <c r="AX2120">
        <v>-79</v>
      </c>
      <c r="AY2120">
        <v>-0.79006746570515896</v>
      </c>
      <c r="AZ2120">
        <v>-4.76190476190477E-2</v>
      </c>
      <c r="BA2120">
        <v>6</v>
      </c>
      <c r="BB2120">
        <v>47.37</v>
      </c>
      <c r="BC2120">
        <v>3.38</v>
      </c>
      <c r="BD2120">
        <v>11.14</v>
      </c>
      <c r="BE2120">
        <v>3</v>
      </c>
      <c r="BF2120">
        <v>0</v>
      </c>
      <c r="BG2120">
        <v>12206</v>
      </c>
      <c r="BH2120">
        <v>2441.1999999999998</v>
      </c>
      <c r="BI2120" t="s">
        <v>73</v>
      </c>
      <c r="BJ2120">
        <v>552.94000000000005</v>
      </c>
      <c r="BK2120">
        <v>-0.73</v>
      </c>
      <c r="BL2120">
        <v>1</v>
      </c>
      <c r="BM2120">
        <v>20</v>
      </c>
      <c r="BS2120">
        <v>0.440137</v>
      </c>
    </row>
    <row r="2121" spans="1:71">
      <c r="A2121" t="s">
        <v>3458</v>
      </c>
      <c r="B2121" t="s">
        <v>1034</v>
      </c>
      <c r="C2121" t="s">
        <v>3919</v>
      </c>
      <c r="E2121">
        <v>0.19</v>
      </c>
      <c r="F2121">
        <v>0.19</v>
      </c>
      <c r="G2121">
        <v>0.21</v>
      </c>
      <c r="H2121">
        <v>7</v>
      </c>
      <c r="I2121">
        <v>32.06</v>
      </c>
      <c r="J2121">
        <v>3.21</v>
      </c>
      <c r="K2121">
        <v>10.029999999999999</v>
      </c>
      <c r="L2121">
        <v>0</v>
      </c>
      <c r="N2121">
        <v>14375</v>
      </c>
      <c r="O2121">
        <v>2395.83</v>
      </c>
      <c r="P2121" t="s">
        <v>90</v>
      </c>
      <c r="Q2121">
        <v>718.06</v>
      </c>
      <c r="R2121">
        <v>-0.43</v>
      </c>
      <c r="S2121">
        <v>0.97</v>
      </c>
      <c r="T2121" t="s">
        <v>168</v>
      </c>
      <c r="V2121">
        <v>3.4000000000000002E-2</v>
      </c>
      <c r="X2121">
        <v>11</v>
      </c>
      <c r="Y2121">
        <v>0.72</v>
      </c>
      <c r="Z2121">
        <v>645.3125</v>
      </c>
      <c r="AA2121">
        <v>-1.89394682345954E-2</v>
      </c>
      <c r="AB2121">
        <v>1</v>
      </c>
      <c r="AC2121">
        <v>771.36363636363603</v>
      </c>
      <c r="AD2121">
        <v>0.24762036190515299</v>
      </c>
      <c r="AE2121">
        <v>0.96969696969696995</v>
      </c>
      <c r="AF2121">
        <v>107.78125</v>
      </c>
      <c r="AG2121">
        <v>0.24854370076269</v>
      </c>
      <c r="AH2121">
        <v>-6.25E-2</v>
      </c>
      <c r="AI2121">
        <v>-84.863636363636402</v>
      </c>
      <c r="AJ2121">
        <v>-0.36027125170754398</v>
      </c>
      <c r="AK2121">
        <v>3.03030303030303E-2</v>
      </c>
      <c r="AL2121">
        <v>585.80999999999995</v>
      </c>
      <c r="AM2121">
        <v>-0.61</v>
      </c>
      <c r="AN2121">
        <v>1</v>
      </c>
      <c r="AO2121">
        <v>520.22727272727298</v>
      </c>
      <c r="AP2121">
        <v>-0.26830258344234398</v>
      </c>
      <c r="AQ2121">
        <v>0.97727272727272696</v>
      </c>
      <c r="AR2121">
        <v>555.34615384615404</v>
      </c>
      <c r="AS2121">
        <v>9.4196018690700503E-2</v>
      </c>
      <c r="AT2121">
        <v>1</v>
      </c>
      <c r="AU2121">
        <v>25.080419580419498</v>
      </c>
      <c r="AV2121">
        <v>0.12133298161225101</v>
      </c>
      <c r="AW2121">
        <v>2.27272727272727E-2</v>
      </c>
      <c r="AX2121">
        <v>-72.401709401709397</v>
      </c>
      <c r="AY2121">
        <v>-0.32983502550846999</v>
      </c>
      <c r="AZ2121">
        <v>0</v>
      </c>
      <c r="BA2121">
        <v>7</v>
      </c>
      <c r="BB2121">
        <v>74.12</v>
      </c>
      <c r="BC2121">
        <v>3.58</v>
      </c>
      <c r="BD2121">
        <v>10.02</v>
      </c>
      <c r="BE2121">
        <v>0</v>
      </c>
      <c r="BG2121">
        <v>15724</v>
      </c>
      <c r="BH2121">
        <v>2620.67</v>
      </c>
      <c r="BI2121" t="s">
        <v>70</v>
      </c>
      <c r="BJ2121">
        <v>673.44</v>
      </c>
      <c r="BK2121">
        <v>-0.4</v>
      </c>
      <c r="BL2121">
        <v>1</v>
      </c>
      <c r="BM2121">
        <v>5</v>
      </c>
      <c r="BS2121">
        <v>0.51650200000000002</v>
      </c>
    </row>
    <row r="2122" spans="1:71">
      <c r="A2122" t="s">
        <v>3458</v>
      </c>
      <c r="B2122" t="s">
        <v>1036</v>
      </c>
      <c r="C2122" t="s">
        <v>3920</v>
      </c>
      <c r="D2122">
        <v>10.42</v>
      </c>
      <c r="E2122">
        <v>0</v>
      </c>
      <c r="F2122">
        <v>0</v>
      </c>
      <c r="G2122">
        <v>0</v>
      </c>
      <c r="H2122">
        <v>5</v>
      </c>
      <c r="I2122">
        <v>8.4700000000000006</v>
      </c>
      <c r="J2122">
        <v>2.64</v>
      </c>
      <c r="K2122">
        <v>7.38</v>
      </c>
      <c r="L2122">
        <v>6</v>
      </c>
      <c r="M2122">
        <v>3</v>
      </c>
      <c r="N2122">
        <v>4699</v>
      </c>
      <c r="O2122">
        <v>1174.75</v>
      </c>
      <c r="P2122" t="s">
        <v>90</v>
      </c>
      <c r="Q2122">
        <v>575.94000000000005</v>
      </c>
      <c r="R2122">
        <v>-0.63</v>
      </c>
      <c r="S2122">
        <v>0.97</v>
      </c>
      <c r="T2122" t="s">
        <v>69</v>
      </c>
      <c r="V2122">
        <v>6.0999999999999999E-2</v>
      </c>
      <c r="W2122">
        <v>1.4999999999999999E-2</v>
      </c>
      <c r="X2122">
        <v>16</v>
      </c>
      <c r="Y2122">
        <v>0.43</v>
      </c>
      <c r="Z2122">
        <v>670.53125</v>
      </c>
      <c r="AA2122">
        <v>-0.26468159349245002</v>
      </c>
      <c r="AB2122">
        <v>1</v>
      </c>
      <c r="AC2122">
        <v>708.34375</v>
      </c>
      <c r="AD2122">
        <v>-0.23260806231744899</v>
      </c>
      <c r="AE2122">
        <v>1</v>
      </c>
      <c r="AF2122">
        <v>-76.561553030303003</v>
      </c>
      <c r="AG2122">
        <v>-8.6367071753822494E-2</v>
      </c>
      <c r="AH2122">
        <v>-6.0606060606060601E-2</v>
      </c>
      <c r="AI2122">
        <v>15.140120967742</v>
      </c>
      <c r="AJ2122">
        <v>0.21255452649075399</v>
      </c>
      <c r="AK2122">
        <v>-6.4516129032258104E-2</v>
      </c>
      <c r="AL2122">
        <v>704.3</v>
      </c>
      <c r="AM2122">
        <v>-7.0000000000000007E-2</v>
      </c>
      <c r="AN2122">
        <v>1</v>
      </c>
      <c r="AO2122">
        <v>482.54901960784298</v>
      </c>
      <c r="AP2122">
        <v>-0.507723835056197</v>
      </c>
      <c r="AQ2122">
        <v>1</v>
      </c>
      <c r="AR2122">
        <v>481.961538461538</v>
      </c>
      <c r="AS2122">
        <v>-0.25783194081079802</v>
      </c>
      <c r="AT2122">
        <v>1</v>
      </c>
      <c r="AU2122">
        <v>-8.3704481792716994</v>
      </c>
      <c r="AV2122">
        <v>-0.153856452555822</v>
      </c>
      <c r="AW2122">
        <v>0</v>
      </c>
      <c r="AX2122">
        <v>13.7184615384616</v>
      </c>
      <c r="AY2122">
        <v>-0.17327227736145201</v>
      </c>
      <c r="AZ2122">
        <v>0</v>
      </c>
      <c r="BA2122">
        <v>4</v>
      </c>
      <c r="BB2122">
        <v>130.61000000000001</v>
      </c>
      <c r="BC2122">
        <v>3.82</v>
      </c>
      <c r="BD2122">
        <v>10.76</v>
      </c>
      <c r="BE2122">
        <v>3</v>
      </c>
      <c r="BF2122">
        <v>0</v>
      </c>
      <c r="BG2122">
        <v>3290</v>
      </c>
      <c r="BH2122">
        <v>1096.67</v>
      </c>
      <c r="BI2122" t="s">
        <v>90</v>
      </c>
      <c r="BJ2122">
        <v>613.19000000000005</v>
      </c>
      <c r="BK2122">
        <v>-0.63</v>
      </c>
      <c r="BL2122">
        <v>0.97</v>
      </c>
      <c r="BM2122">
        <v>30</v>
      </c>
      <c r="BS2122">
        <v>0.64638099999999998</v>
      </c>
    </row>
    <row r="2123" spans="1:71">
      <c r="A2123" t="s">
        <v>3458</v>
      </c>
      <c r="B2123" t="s">
        <v>1038</v>
      </c>
      <c r="C2123" t="s">
        <v>3921</v>
      </c>
      <c r="D2123">
        <v>6.19</v>
      </c>
      <c r="E2123">
        <v>0</v>
      </c>
      <c r="F2123">
        <v>0</v>
      </c>
      <c r="G2123">
        <v>0</v>
      </c>
      <c r="H2123">
        <v>4</v>
      </c>
      <c r="I2123">
        <v>9.9600000000000009</v>
      </c>
      <c r="J2123">
        <v>2.71</v>
      </c>
      <c r="K2123">
        <v>9.52</v>
      </c>
      <c r="L2123">
        <v>3</v>
      </c>
      <c r="M2123">
        <v>0</v>
      </c>
      <c r="N2123">
        <v>3296</v>
      </c>
      <c r="O2123">
        <v>1098.67</v>
      </c>
      <c r="P2123" t="s">
        <v>118</v>
      </c>
      <c r="Q2123">
        <v>615.69000000000005</v>
      </c>
      <c r="R2123">
        <v>-0.56999999999999995</v>
      </c>
      <c r="S2123">
        <v>0.97</v>
      </c>
      <c r="T2123" t="s">
        <v>125</v>
      </c>
      <c r="V2123">
        <v>0.10199999999999999</v>
      </c>
      <c r="W2123">
        <v>0</v>
      </c>
      <c r="X2123">
        <v>15</v>
      </c>
      <c r="Y2123">
        <v>0.04</v>
      </c>
      <c r="Z2123">
        <v>572.66666666666697</v>
      </c>
      <c r="AA2123">
        <v>-0.39706450670523702</v>
      </c>
      <c r="AB2123">
        <v>1</v>
      </c>
      <c r="AC2123">
        <v>725.41935483870998</v>
      </c>
      <c r="AD2123">
        <v>-1.42312425886533E-2</v>
      </c>
      <c r="AE2123">
        <v>0.967741935483871</v>
      </c>
      <c r="AF2123">
        <v>24.060606060606101</v>
      </c>
      <c r="AG2123">
        <v>1.0503836118416401E-2</v>
      </c>
      <c r="AH2123">
        <v>0</v>
      </c>
      <c r="AI2123">
        <v>-142.51612903225799</v>
      </c>
      <c r="AJ2123">
        <v>-0.41657801724299598</v>
      </c>
      <c r="AK2123">
        <v>3.2258064516128997E-2</v>
      </c>
      <c r="AL2123">
        <v>590.85</v>
      </c>
      <c r="AM2123">
        <v>-0.6</v>
      </c>
      <c r="AN2123">
        <v>1</v>
      </c>
      <c r="AO2123">
        <v>558.26829268292704</v>
      </c>
      <c r="AP2123">
        <v>-0.112815377319292</v>
      </c>
      <c r="AQ2123">
        <v>1</v>
      </c>
      <c r="AR2123">
        <v>488</v>
      </c>
      <c r="AS2123">
        <v>-0.29396761729008702</v>
      </c>
      <c r="AT2123">
        <v>1</v>
      </c>
      <c r="AU2123">
        <v>46.4517073170732</v>
      </c>
      <c r="AV2123">
        <v>0.118506254696797</v>
      </c>
      <c r="AW2123">
        <v>0</v>
      </c>
      <c r="AX2123">
        <v>-14.214285714285699</v>
      </c>
      <c r="AY2123">
        <v>-1.41315451240913E-2</v>
      </c>
      <c r="AZ2123">
        <v>0</v>
      </c>
      <c r="BA2123">
        <v>4</v>
      </c>
      <c r="BB2123">
        <v>45.22</v>
      </c>
      <c r="BC2123">
        <v>3.36</v>
      </c>
      <c r="BD2123">
        <v>10.53</v>
      </c>
      <c r="BE2123">
        <v>3</v>
      </c>
      <c r="BF2123">
        <v>0</v>
      </c>
      <c r="BG2123">
        <v>1377</v>
      </c>
      <c r="BH2123">
        <v>459</v>
      </c>
      <c r="BI2123" t="s">
        <v>90</v>
      </c>
      <c r="BJ2123">
        <v>572.22</v>
      </c>
      <c r="BK2123">
        <v>-0.7</v>
      </c>
      <c r="BL2123">
        <v>0.97</v>
      </c>
      <c r="BM2123">
        <v>46</v>
      </c>
      <c r="BS2123">
        <v>0.81018699999999999</v>
      </c>
    </row>
    <row r="2124" spans="1:71">
      <c r="A2124" t="s">
        <v>3458</v>
      </c>
      <c r="B2124" t="s">
        <v>1040</v>
      </c>
      <c r="C2124" t="s">
        <v>3922</v>
      </c>
      <c r="E2124">
        <v>0.32</v>
      </c>
      <c r="F2124">
        <v>0.32</v>
      </c>
      <c r="G2124">
        <v>0.24</v>
      </c>
      <c r="H2124">
        <v>6</v>
      </c>
      <c r="I2124">
        <v>9.82</v>
      </c>
      <c r="J2124">
        <v>2.7</v>
      </c>
      <c r="K2124">
        <v>8.19</v>
      </c>
      <c r="L2124">
        <v>2</v>
      </c>
      <c r="M2124">
        <v>1</v>
      </c>
      <c r="N2124">
        <v>17299</v>
      </c>
      <c r="O2124">
        <v>3459.8</v>
      </c>
      <c r="P2124" t="s">
        <v>73</v>
      </c>
      <c r="Q2124">
        <v>704.44</v>
      </c>
      <c r="R2124">
        <v>-0.27</v>
      </c>
      <c r="S2124">
        <v>1</v>
      </c>
      <c r="T2124" t="s">
        <v>125</v>
      </c>
      <c r="V2124">
        <v>0.125</v>
      </c>
      <c r="W2124">
        <v>0</v>
      </c>
      <c r="X2124">
        <v>13</v>
      </c>
      <c r="Y2124">
        <v>0.93</v>
      </c>
      <c r="Z2124">
        <v>613.18181818181802</v>
      </c>
      <c r="AA2124">
        <v>-0.28883256524904499</v>
      </c>
      <c r="AB2124">
        <v>1</v>
      </c>
      <c r="AC2124">
        <v>631.09375</v>
      </c>
      <c r="AD2124">
        <v>-0.20398409921079</v>
      </c>
      <c r="AE2124">
        <v>1</v>
      </c>
      <c r="AF2124">
        <v>18.880681818181898</v>
      </c>
      <c r="AG2124">
        <v>4.4959681077424797E-2</v>
      </c>
      <c r="AH2124">
        <v>-3.125E-2</v>
      </c>
      <c r="AI2124">
        <v>-27.75</v>
      </c>
      <c r="AJ2124">
        <v>-0.19280937456060199</v>
      </c>
      <c r="AK2124">
        <v>0</v>
      </c>
      <c r="AL2124">
        <v>680</v>
      </c>
      <c r="AM2124">
        <v>-0.14000000000000001</v>
      </c>
      <c r="AN2124">
        <v>1</v>
      </c>
      <c r="AO2124">
        <v>515.33333333333303</v>
      </c>
      <c r="AP2124">
        <v>-8.1571473965219594E-3</v>
      </c>
      <c r="AQ2124">
        <v>1</v>
      </c>
      <c r="AR2124">
        <v>474.7</v>
      </c>
      <c r="AS2124">
        <v>-0.40258621372785602</v>
      </c>
      <c r="AT2124">
        <v>1</v>
      </c>
      <c r="AU2124">
        <v>10.4166666666666</v>
      </c>
      <c r="AV2124">
        <v>-0.12642760953512699</v>
      </c>
      <c r="AW2124">
        <v>0</v>
      </c>
      <c r="AX2124">
        <v>37.875757575757603</v>
      </c>
      <c r="AY2124">
        <v>9.9199220705507601E-2</v>
      </c>
      <c r="AZ2124">
        <v>-3.03030303030303E-2</v>
      </c>
      <c r="BA2124">
        <v>5</v>
      </c>
      <c r="BB2124">
        <v>48.31</v>
      </c>
      <c r="BC2124">
        <v>3.39</v>
      </c>
      <c r="BD2124">
        <v>10.32</v>
      </c>
      <c r="BE2124">
        <v>2</v>
      </c>
      <c r="BF2124">
        <v>0</v>
      </c>
      <c r="BG2124">
        <v>1650</v>
      </c>
      <c r="BH2124">
        <v>412.5</v>
      </c>
      <c r="BI2124" t="s">
        <v>90</v>
      </c>
      <c r="BJ2124">
        <v>598.94000000000005</v>
      </c>
      <c r="BK2124">
        <v>-0.57999999999999996</v>
      </c>
      <c r="BL2124">
        <v>1</v>
      </c>
      <c r="BM2124">
        <v>34</v>
      </c>
      <c r="BS2124">
        <v>0.285555</v>
      </c>
    </row>
    <row r="2125" spans="1:71">
      <c r="A2125" t="s">
        <v>3458</v>
      </c>
      <c r="B2125" t="s">
        <v>1042</v>
      </c>
      <c r="C2125" t="s">
        <v>3923</v>
      </c>
      <c r="E2125">
        <v>0.09</v>
      </c>
      <c r="F2125">
        <v>0.09</v>
      </c>
      <c r="G2125">
        <v>0</v>
      </c>
      <c r="H2125">
        <v>6</v>
      </c>
      <c r="I2125">
        <v>4.9800000000000004</v>
      </c>
      <c r="J2125">
        <v>2.41</v>
      </c>
      <c r="K2125">
        <v>7.61</v>
      </c>
      <c r="L2125">
        <v>4</v>
      </c>
      <c r="M2125">
        <v>2</v>
      </c>
      <c r="N2125">
        <v>16297</v>
      </c>
      <c r="O2125">
        <v>3259.4</v>
      </c>
      <c r="P2125" t="s">
        <v>458</v>
      </c>
      <c r="Q2125">
        <v>628.38</v>
      </c>
      <c r="R2125">
        <v>-0.52</v>
      </c>
      <c r="S2125">
        <v>0.94</v>
      </c>
      <c r="T2125" t="s">
        <v>107</v>
      </c>
      <c r="V2125">
        <v>6.8000000000000005E-2</v>
      </c>
      <c r="W2125">
        <v>0</v>
      </c>
      <c r="X2125">
        <v>13</v>
      </c>
      <c r="Y2125">
        <v>0.28999999999999998</v>
      </c>
      <c r="Z2125">
        <v>707.4375</v>
      </c>
      <c r="AA2125">
        <v>-0.24752481026463499</v>
      </c>
      <c r="AB2125">
        <v>0.96875</v>
      </c>
      <c r="AC2125">
        <v>687.21875</v>
      </c>
      <c r="AD2125">
        <v>-0.24374754806258001</v>
      </c>
      <c r="AE2125">
        <v>1</v>
      </c>
      <c r="AF2125">
        <v>-120.5</v>
      </c>
      <c r="AG2125">
        <v>-9.0445711310702406E-2</v>
      </c>
      <c r="AH2125">
        <v>3.125E-2</v>
      </c>
      <c r="AI2125">
        <v>-25.46875</v>
      </c>
      <c r="AJ2125">
        <v>7.1789107983032494E-2</v>
      </c>
      <c r="AK2125">
        <v>-3.125E-2</v>
      </c>
      <c r="AL2125">
        <v>688.68</v>
      </c>
      <c r="AM2125">
        <v>-0.22</v>
      </c>
      <c r="AN2125">
        <v>1</v>
      </c>
      <c r="AO2125">
        <v>519.70000000000005</v>
      </c>
      <c r="AP2125">
        <v>-0.237901076655301</v>
      </c>
      <c r="AQ2125">
        <v>1</v>
      </c>
      <c r="AR2125">
        <v>498.230769230769</v>
      </c>
      <c r="AS2125">
        <v>-0.37182386732891698</v>
      </c>
      <c r="AT2125">
        <v>1</v>
      </c>
      <c r="AU2125">
        <v>10.711764705882301</v>
      </c>
      <c r="AV2125">
        <v>3.8126325287078398E-2</v>
      </c>
      <c r="AW2125">
        <v>0</v>
      </c>
      <c r="AX2125">
        <v>4.6858974358974601</v>
      </c>
      <c r="AY2125">
        <v>-2.3881024630310301E-2</v>
      </c>
      <c r="AZ2125">
        <v>0</v>
      </c>
      <c r="BA2125">
        <v>5</v>
      </c>
      <c r="BB2125">
        <v>76.55</v>
      </c>
      <c r="BC2125">
        <v>3.59</v>
      </c>
      <c r="BD2125">
        <v>8.89</v>
      </c>
      <c r="BE2125">
        <v>3</v>
      </c>
      <c r="BF2125">
        <v>1</v>
      </c>
      <c r="BG2125">
        <v>3202</v>
      </c>
      <c r="BH2125">
        <v>800.5</v>
      </c>
      <c r="BI2125" t="s">
        <v>78</v>
      </c>
      <c r="BJ2125">
        <v>588.94000000000005</v>
      </c>
      <c r="BK2125">
        <v>-0.63</v>
      </c>
      <c r="BL2125">
        <v>0.97</v>
      </c>
      <c r="BM2125">
        <v>47</v>
      </c>
      <c r="BS2125">
        <v>0.499502</v>
      </c>
    </row>
    <row r="2126" spans="1:71">
      <c r="A2126" t="s">
        <v>3458</v>
      </c>
      <c r="B2126" t="s">
        <v>1044</v>
      </c>
      <c r="C2126" t="s">
        <v>3924</v>
      </c>
      <c r="E2126">
        <v>0.26</v>
      </c>
      <c r="F2126">
        <v>0.26</v>
      </c>
      <c r="G2126">
        <v>0.27</v>
      </c>
      <c r="H2126">
        <v>7</v>
      </c>
      <c r="I2126">
        <v>12.29</v>
      </c>
      <c r="J2126">
        <v>2.8</v>
      </c>
      <c r="K2126">
        <v>6.82</v>
      </c>
      <c r="L2126">
        <v>0</v>
      </c>
      <c r="N2126">
        <v>8954</v>
      </c>
      <c r="O2126">
        <v>1492.33</v>
      </c>
      <c r="P2126" t="s">
        <v>78</v>
      </c>
      <c r="Q2126">
        <v>604.69000000000005</v>
      </c>
      <c r="R2126">
        <v>-0.59</v>
      </c>
      <c r="S2126">
        <v>0.97</v>
      </c>
      <c r="T2126" t="s">
        <v>3773</v>
      </c>
      <c r="V2126">
        <v>3.4000000000000002E-2</v>
      </c>
      <c r="W2126">
        <v>0</v>
      </c>
      <c r="X2126">
        <v>13</v>
      </c>
      <c r="Y2126">
        <v>0.28999999999999998</v>
      </c>
      <c r="Z2126">
        <v>579.6875</v>
      </c>
      <c r="AA2126">
        <v>-0.45918219431556601</v>
      </c>
      <c r="AB2126">
        <v>1</v>
      </c>
      <c r="AC2126">
        <v>655.15625</v>
      </c>
      <c r="AD2126">
        <v>-0.229561734759515</v>
      </c>
      <c r="AE2126">
        <v>0.9375</v>
      </c>
      <c r="AF2126">
        <v>-18.202651515151501</v>
      </c>
      <c r="AG2126">
        <v>2.69295360997794E-2</v>
      </c>
      <c r="AH2126">
        <v>-6.0606060606060601E-2</v>
      </c>
      <c r="AI2126">
        <v>88.359879032258107</v>
      </c>
      <c r="AJ2126">
        <v>0.38257226234833702</v>
      </c>
      <c r="AK2126">
        <v>6.25E-2</v>
      </c>
      <c r="AL2126">
        <v>671.03</v>
      </c>
      <c r="AM2126">
        <v>-0.4</v>
      </c>
      <c r="AN2126">
        <v>1</v>
      </c>
      <c r="AO2126">
        <v>567</v>
      </c>
      <c r="AP2126">
        <v>7.0304515584149199E-2</v>
      </c>
      <c r="AQ2126">
        <v>1</v>
      </c>
      <c r="AR2126">
        <v>525.02222222222201</v>
      </c>
      <c r="AS2126">
        <v>-7.6200882658398805E-2</v>
      </c>
      <c r="AT2126">
        <v>1</v>
      </c>
      <c r="AU2126">
        <v>-75.52</v>
      </c>
      <c r="AV2126">
        <v>-0.32131144756010199</v>
      </c>
      <c r="AW2126">
        <v>-0.04</v>
      </c>
      <c r="AX2126">
        <v>-29.372222222222302</v>
      </c>
      <c r="AY2126">
        <v>-2.0406129787142201E-2</v>
      </c>
      <c r="AZ2126">
        <v>0</v>
      </c>
      <c r="BA2126">
        <v>3</v>
      </c>
      <c r="BB2126">
        <v>42.82</v>
      </c>
      <c r="BC2126">
        <v>3.34</v>
      </c>
      <c r="BD2126">
        <v>9.8699999999999992</v>
      </c>
      <c r="BE2126">
        <v>6</v>
      </c>
      <c r="BF2126">
        <v>2</v>
      </c>
      <c r="BG2126">
        <v>1030</v>
      </c>
      <c r="BH2126">
        <v>515</v>
      </c>
      <c r="BI2126" t="s">
        <v>1046</v>
      </c>
      <c r="BJ2126">
        <v>596.94000000000005</v>
      </c>
      <c r="BK2126">
        <v>-0.76</v>
      </c>
      <c r="BL2126">
        <v>1</v>
      </c>
      <c r="BM2126">
        <v>41</v>
      </c>
      <c r="BS2126">
        <v>0.59858800000000001</v>
      </c>
    </row>
    <row r="2127" spans="1:71">
      <c r="A2127" t="s">
        <v>3458</v>
      </c>
      <c r="B2127" t="s">
        <v>1047</v>
      </c>
      <c r="C2127" t="s">
        <v>3925</v>
      </c>
      <c r="D2127">
        <v>13.46</v>
      </c>
      <c r="E2127">
        <v>0</v>
      </c>
      <c r="F2127">
        <v>0</v>
      </c>
      <c r="G2127">
        <v>0</v>
      </c>
      <c r="H2127">
        <v>8</v>
      </c>
      <c r="I2127">
        <v>0.65</v>
      </c>
      <c r="J2127">
        <v>1.53</v>
      </c>
      <c r="K2127">
        <v>5.89</v>
      </c>
      <c r="L2127">
        <v>0</v>
      </c>
      <c r="N2127">
        <v>13652</v>
      </c>
      <c r="O2127">
        <v>1950.29</v>
      </c>
      <c r="P2127" t="s">
        <v>73</v>
      </c>
      <c r="Q2127">
        <v>755.59</v>
      </c>
      <c r="R2127">
        <v>0.02</v>
      </c>
      <c r="S2127">
        <v>0.79</v>
      </c>
      <c r="T2127" t="s">
        <v>107</v>
      </c>
      <c r="V2127">
        <v>2.4E-2</v>
      </c>
      <c r="W2127">
        <v>0</v>
      </c>
      <c r="X2127">
        <v>8</v>
      </c>
      <c r="Y2127">
        <v>0.33</v>
      </c>
      <c r="Z2127">
        <v>638.59375</v>
      </c>
      <c r="AA2127">
        <v>-0.118317392626372</v>
      </c>
      <c r="AB2127">
        <v>0.96875</v>
      </c>
      <c r="AC2127">
        <v>588.0625</v>
      </c>
      <c r="AD2127">
        <v>-0.38405056172865598</v>
      </c>
      <c r="AE2127">
        <v>1</v>
      </c>
      <c r="AF2127">
        <v>52.78125</v>
      </c>
      <c r="AG2127">
        <v>1.4093487782807499E-2</v>
      </c>
      <c r="AH2127">
        <v>3.125E-2</v>
      </c>
      <c r="AI2127">
        <v>176.90625</v>
      </c>
      <c r="AJ2127">
        <v>0.37607581269263302</v>
      </c>
      <c r="AK2127">
        <v>-6.25E-2</v>
      </c>
      <c r="AL2127">
        <v>724.83</v>
      </c>
      <c r="AM2127">
        <v>-0.03</v>
      </c>
      <c r="AN2127">
        <v>0.96</v>
      </c>
      <c r="AO2127">
        <v>600.25806451612902</v>
      </c>
      <c r="AP2127">
        <v>0.31712588858839902</v>
      </c>
      <c r="AQ2127">
        <v>1</v>
      </c>
      <c r="AR2127">
        <v>518</v>
      </c>
      <c r="AS2127">
        <v>-0.27723402718902701</v>
      </c>
      <c r="AT2127">
        <v>1</v>
      </c>
      <c r="AU2127">
        <v>-50.924731182795703</v>
      </c>
      <c r="AV2127">
        <v>-5.9145996011935903E-2</v>
      </c>
      <c r="AW2127">
        <v>0</v>
      </c>
      <c r="AX2127">
        <v>-21.8378378378378</v>
      </c>
      <c r="AY2127">
        <v>-5.4338365510131902E-2</v>
      </c>
      <c r="AZ2127">
        <v>0</v>
      </c>
      <c r="BA2127">
        <v>4</v>
      </c>
      <c r="BB2127">
        <v>24.76</v>
      </c>
      <c r="BC2127">
        <v>3.1</v>
      </c>
      <c r="BD2127">
        <v>8.83</v>
      </c>
      <c r="BE2127">
        <v>11</v>
      </c>
      <c r="BF2127">
        <v>3</v>
      </c>
      <c r="BG2127">
        <v>1745</v>
      </c>
      <c r="BH2127">
        <v>581.66999999999996</v>
      </c>
      <c r="BI2127" t="s">
        <v>90</v>
      </c>
      <c r="BJ2127">
        <v>546.17999999999995</v>
      </c>
      <c r="BK2127">
        <v>-0.8</v>
      </c>
      <c r="BL2127">
        <v>1</v>
      </c>
      <c r="BM2127">
        <v>18</v>
      </c>
      <c r="BS2127">
        <v>0.79288099999999995</v>
      </c>
    </row>
    <row r="2128" spans="1:71">
      <c r="A2128" t="s">
        <v>3458</v>
      </c>
      <c r="B2128" t="s">
        <v>1050</v>
      </c>
      <c r="C2128" t="s">
        <v>3926</v>
      </c>
      <c r="D2128">
        <v>16.920000000000002</v>
      </c>
      <c r="E2128">
        <v>0</v>
      </c>
      <c r="F2128">
        <v>0</v>
      </c>
      <c r="G2128">
        <v>0</v>
      </c>
      <c r="H2128">
        <v>7</v>
      </c>
      <c r="I2128">
        <v>0.37</v>
      </c>
      <c r="J2128">
        <v>1.3</v>
      </c>
      <c r="K2128">
        <v>5.5</v>
      </c>
      <c r="L2128">
        <v>2</v>
      </c>
      <c r="M2128">
        <v>2</v>
      </c>
      <c r="N2128">
        <v>10887</v>
      </c>
      <c r="O2128">
        <v>1814.5</v>
      </c>
      <c r="P2128" t="s">
        <v>70</v>
      </c>
      <c r="Q2128">
        <v>760.21</v>
      </c>
      <c r="R2128">
        <v>-0.04</v>
      </c>
      <c r="S2128">
        <v>0.88</v>
      </c>
      <c r="T2128" t="s">
        <v>102</v>
      </c>
      <c r="V2128">
        <v>2.1999999999999999E-2</v>
      </c>
      <c r="W2128">
        <v>0</v>
      </c>
      <c r="X2128">
        <v>16</v>
      </c>
      <c r="Y2128">
        <v>0.22</v>
      </c>
      <c r="Z2128">
        <v>709.625</v>
      </c>
      <c r="AA2128">
        <v>0.180740897357973</v>
      </c>
      <c r="AB2128">
        <v>0.84375</v>
      </c>
      <c r="AC2128">
        <v>827.4375</v>
      </c>
      <c r="AD2128">
        <v>0.170990696482969</v>
      </c>
      <c r="AE2128">
        <v>1</v>
      </c>
      <c r="AF2128">
        <v>9.375E-2</v>
      </c>
      <c r="AG2128">
        <v>0.23021625007234101</v>
      </c>
      <c r="AH2128">
        <v>6.25E-2</v>
      </c>
      <c r="AI2128">
        <v>-67.050403225806505</v>
      </c>
      <c r="AJ2128">
        <v>-3.1342966444577798E-2</v>
      </c>
      <c r="AK2128">
        <v>-9.6774193548387094E-2</v>
      </c>
      <c r="AL2128">
        <v>617.07000000000005</v>
      </c>
      <c r="AM2128">
        <v>-0.56000000000000005</v>
      </c>
      <c r="AN2128">
        <v>1</v>
      </c>
      <c r="AO2128">
        <v>536.76470588235304</v>
      </c>
      <c r="AP2128">
        <v>-0.13486940180815099</v>
      </c>
      <c r="AQ2128">
        <v>1</v>
      </c>
      <c r="AR2128">
        <v>541.5</v>
      </c>
      <c r="AS2128">
        <v>-0.234680430708267</v>
      </c>
      <c r="AT2128">
        <v>0.96153846153846201</v>
      </c>
      <c r="AU2128">
        <v>42.420479302832298</v>
      </c>
      <c r="AV2128">
        <v>0.11132073889691201</v>
      </c>
      <c r="AW2128">
        <v>0</v>
      </c>
      <c r="AX2128">
        <v>-21.074999999999999</v>
      </c>
      <c r="AY2128">
        <v>0.166351909254322</v>
      </c>
      <c r="AZ2128">
        <v>3.8461538461538401E-2</v>
      </c>
      <c r="BA2128">
        <v>4</v>
      </c>
      <c r="BB2128">
        <v>12.08</v>
      </c>
      <c r="BC2128">
        <v>2.79</v>
      </c>
      <c r="BD2128">
        <v>8.44</v>
      </c>
      <c r="BE2128">
        <v>15</v>
      </c>
      <c r="BF2128">
        <v>8</v>
      </c>
      <c r="BG2128">
        <v>3011</v>
      </c>
      <c r="BH2128">
        <v>1003.67</v>
      </c>
      <c r="BI2128" t="s">
        <v>200</v>
      </c>
      <c r="BJ2128">
        <v>669.97</v>
      </c>
      <c r="BK2128">
        <v>-0.5</v>
      </c>
      <c r="BL2128">
        <v>1</v>
      </c>
      <c r="BM2128">
        <v>20</v>
      </c>
      <c r="BS2128">
        <v>0.84301000000000004</v>
      </c>
    </row>
    <row r="2129" spans="1:71">
      <c r="A2129" t="s">
        <v>3458</v>
      </c>
      <c r="B2129" t="s">
        <v>1052</v>
      </c>
      <c r="C2129" t="s">
        <v>3927</v>
      </c>
      <c r="E2129">
        <v>0.24</v>
      </c>
      <c r="F2129">
        <v>0.24</v>
      </c>
      <c r="G2129">
        <v>0.34</v>
      </c>
      <c r="H2129">
        <v>5</v>
      </c>
      <c r="I2129">
        <v>66.22</v>
      </c>
      <c r="J2129">
        <v>3.53</v>
      </c>
      <c r="K2129">
        <v>9.39</v>
      </c>
      <c r="L2129">
        <v>1</v>
      </c>
      <c r="M2129">
        <v>0</v>
      </c>
      <c r="N2129">
        <v>6151</v>
      </c>
      <c r="O2129">
        <v>1537.75</v>
      </c>
      <c r="P2129" t="s">
        <v>181</v>
      </c>
      <c r="Q2129">
        <v>664.16</v>
      </c>
      <c r="R2129">
        <v>-0.51</v>
      </c>
      <c r="S2129">
        <v>1</v>
      </c>
      <c r="T2129" t="s">
        <v>69</v>
      </c>
      <c r="V2129">
        <v>0.17</v>
      </c>
      <c r="W2129">
        <v>0</v>
      </c>
      <c r="X2129">
        <v>10</v>
      </c>
      <c r="Y2129">
        <v>0.35</v>
      </c>
      <c r="Z2129">
        <v>585.66666666666697</v>
      </c>
      <c r="AA2129">
        <v>-0.300809865877117</v>
      </c>
      <c r="AB2129">
        <v>0.96969696969696995</v>
      </c>
      <c r="AC2129">
        <v>658.28125</v>
      </c>
      <c r="AD2129">
        <v>-8.7764671939096997E-2</v>
      </c>
      <c r="AE2129">
        <v>1</v>
      </c>
      <c r="AF2129">
        <v>113.020833333333</v>
      </c>
      <c r="AG2129">
        <v>0.37370291781230702</v>
      </c>
      <c r="AH2129">
        <v>3.03030303030303E-2</v>
      </c>
      <c r="AI2129">
        <v>34.355113636363598</v>
      </c>
      <c r="AJ2129">
        <v>0.10284861574493701</v>
      </c>
      <c r="AK2129">
        <v>-9.0909090909090898E-2</v>
      </c>
      <c r="AL2129">
        <v>591.38</v>
      </c>
      <c r="AM2129">
        <v>-0.7</v>
      </c>
      <c r="AN2129">
        <v>1</v>
      </c>
      <c r="AO2129">
        <v>502.857142857143</v>
      </c>
      <c r="AP2129">
        <v>-0.32714903172449</v>
      </c>
      <c r="AQ2129">
        <v>1</v>
      </c>
      <c r="AR2129">
        <v>465.92307692307702</v>
      </c>
      <c r="AS2129">
        <v>-0.29185440701924698</v>
      </c>
      <c r="AT2129">
        <v>1</v>
      </c>
      <c r="AU2129">
        <v>18.406015037593999</v>
      </c>
      <c r="AV2129">
        <v>0.14166608182611401</v>
      </c>
      <c r="AW2129">
        <v>0</v>
      </c>
      <c r="AX2129">
        <v>53.518099547511397</v>
      </c>
      <c r="AY2129">
        <v>0.15980906713100901</v>
      </c>
      <c r="AZ2129">
        <v>0</v>
      </c>
      <c r="BA2129">
        <v>4</v>
      </c>
      <c r="BB2129">
        <v>46.96</v>
      </c>
      <c r="BC2129">
        <v>3.38</v>
      </c>
      <c r="BD2129">
        <v>9.43</v>
      </c>
      <c r="BE2129">
        <v>2</v>
      </c>
      <c r="BF2129">
        <v>0</v>
      </c>
      <c r="BG2129">
        <v>1419</v>
      </c>
      <c r="BH2129">
        <v>473</v>
      </c>
      <c r="BI2129" t="s">
        <v>181</v>
      </c>
      <c r="BJ2129">
        <v>610.38</v>
      </c>
      <c r="BK2129">
        <v>-0.57999999999999996</v>
      </c>
      <c r="BL2129">
        <v>1</v>
      </c>
      <c r="BM2129">
        <v>53</v>
      </c>
      <c r="BS2129">
        <v>0.44095400000000001</v>
      </c>
    </row>
    <row r="2130" spans="1:71">
      <c r="A2130" t="s">
        <v>3458</v>
      </c>
      <c r="B2130" t="s">
        <v>1054</v>
      </c>
      <c r="C2130" t="s">
        <v>3928</v>
      </c>
      <c r="D2130">
        <v>17.75</v>
      </c>
      <c r="E2130">
        <v>0.5</v>
      </c>
      <c r="F2130">
        <v>0.5</v>
      </c>
      <c r="G2130">
        <v>0.48</v>
      </c>
      <c r="H2130">
        <v>7</v>
      </c>
      <c r="I2130">
        <v>120.69</v>
      </c>
      <c r="J2130">
        <v>3.79</v>
      </c>
      <c r="K2130">
        <v>9.85</v>
      </c>
      <c r="L2130">
        <v>0</v>
      </c>
      <c r="N2130">
        <v>18529</v>
      </c>
      <c r="O2130">
        <v>3088.17</v>
      </c>
      <c r="P2130" t="s">
        <v>73</v>
      </c>
      <c r="Q2130">
        <v>703.55</v>
      </c>
      <c r="R2130">
        <v>-0.38</v>
      </c>
      <c r="S2130">
        <v>0.97</v>
      </c>
      <c r="T2130" t="s">
        <v>69</v>
      </c>
      <c r="V2130">
        <v>7.0999999999999994E-2</v>
      </c>
      <c r="W2130">
        <v>4.2000000000000003E-2</v>
      </c>
      <c r="X2130">
        <v>8</v>
      </c>
      <c r="Y2130">
        <v>0.54</v>
      </c>
      <c r="Z2130">
        <v>753.16129032258095</v>
      </c>
      <c r="AA2130">
        <v>0.20781019950913601</v>
      </c>
      <c r="AB2130">
        <v>0.93548387096774199</v>
      </c>
      <c r="AC2130">
        <v>643.40625</v>
      </c>
      <c r="AD2130">
        <v>-0.20574817207903501</v>
      </c>
      <c r="AE2130">
        <v>0.96875</v>
      </c>
      <c r="AF2130">
        <v>-55.505040322580598</v>
      </c>
      <c r="AG2130">
        <v>9.5213888523732707E-2</v>
      </c>
      <c r="AH2130">
        <v>-2.9233870967741899E-2</v>
      </c>
      <c r="AI2130">
        <v>44.851814516128997</v>
      </c>
      <c r="AJ2130">
        <v>0.58388616788908898</v>
      </c>
      <c r="AK2130">
        <v>-1.0080645161289999E-3</v>
      </c>
      <c r="AL2130">
        <v>640.44000000000005</v>
      </c>
      <c r="AM2130">
        <v>-0.35</v>
      </c>
      <c r="AN2130">
        <v>1</v>
      </c>
      <c r="AO2130">
        <v>515.80769230769204</v>
      </c>
      <c r="AP2130">
        <v>-0.32897427964699899</v>
      </c>
      <c r="AQ2130">
        <v>1</v>
      </c>
      <c r="AR2130">
        <v>510</v>
      </c>
      <c r="AS2130">
        <v>-0.19114704038229099</v>
      </c>
      <c r="AT2130">
        <v>1</v>
      </c>
      <c r="AU2130">
        <v>-6.8846153846153602</v>
      </c>
      <c r="AV2130">
        <v>7.8208048705838695E-2</v>
      </c>
      <c r="AW2130">
        <v>0</v>
      </c>
      <c r="AX2130">
        <v>-11.210526315789499</v>
      </c>
      <c r="AY2130">
        <v>-9.9655855947794997E-2</v>
      </c>
      <c r="AZ2130">
        <v>0</v>
      </c>
      <c r="BA2130">
        <v>4</v>
      </c>
      <c r="BB2130">
        <v>1.2</v>
      </c>
      <c r="BC2130">
        <v>1.79</v>
      </c>
      <c r="BD2130">
        <v>6.68</v>
      </c>
      <c r="BE2130">
        <v>9</v>
      </c>
      <c r="BF2130">
        <v>5</v>
      </c>
      <c r="BG2130">
        <v>2053</v>
      </c>
      <c r="BH2130">
        <v>684.33</v>
      </c>
      <c r="BI2130" t="s">
        <v>73</v>
      </c>
      <c r="BJ2130">
        <v>622.19000000000005</v>
      </c>
      <c r="BK2130">
        <v>-0.6</v>
      </c>
      <c r="BL2130">
        <v>0.97</v>
      </c>
      <c r="BM2130">
        <v>3</v>
      </c>
      <c r="BS2130">
        <v>0.66823699999999997</v>
      </c>
    </row>
    <row r="2131" spans="1:71">
      <c r="A2131" t="s">
        <v>3458</v>
      </c>
      <c r="B2131" t="s">
        <v>1056</v>
      </c>
      <c r="C2131" t="s">
        <v>3929</v>
      </c>
      <c r="D2131">
        <v>19.25</v>
      </c>
      <c r="E2131">
        <v>0.71</v>
      </c>
      <c r="F2131">
        <v>0.71</v>
      </c>
      <c r="G2131">
        <v>0.66</v>
      </c>
      <c r="H2131">
        <v>8</v>
      </c>
      <c r="I2131">
        <v>22.69</v>
      </c>
      <c r="J2131">
        <v>3.06</v>
      </c>
      <c r="K2131">
        <v>9.16</v>
      </c>
      <c r="L2131">
        <v>1</v>
      </c>
      <c r="M2131">
        <v>0</v>
      </c>
      <c r="N2131">
        <v>21625</v>
      </c>
      <c r="O2131">
        <v>3089.29</v>
      </c>
      <c r="P2131" t="s">
        <v>90</v>
      </c>
      <c r="Q2131">
        <v>639.17999999999995</v>
      </c>
      <c r="R2131">
        <v>-0.55000000000000004</v>
      </c>
      <c r="S2131">
        <v>1</v>
      </c>
      <c r="T2131" t="s">
        <v>102</v>
      </c>
      <c r="V2131">
        <v>0.02</v>
      </c>
      <c r="W2131">
        <v>0</v>
      </c>
      <c r="X2131">
        <v>28</v>
      </c>
      <c r="Y2131">
        <v>0.17</v>
      </c>
      <c r="Z2131">
        <v>594.4375</v>
      </c>
      <c r="AA2131">
        <v>-0.29061873440022601</v>
      </c>
      <c r="AB2131">
        <v>0.96875</v>
      </c>
      <c r="AC2131">
        <v>688.09375</v>
      </c>
      <c r="AD2131">
        <v>-5.0388089013887803E-4</v>
      </c>
      <c r="AE2131">
        <v>0.96875</v>
      </c>
      <c r="AF2131">
        <v>66.014112903225893</v>
      </c>
      <c r="AG2131">
        <v>0.34292748323587102</v>
      </c>
      <c r="AH2131">
        <v>-1.0080645161289999E-3</v>
      </c>
      <c r="AI2131">
        <v>-60.8125</v>
      </c>
      <c r="AJ2131">
        <v>-0.142868436022454</v>
      </c>
      <c r="AK2131">
        <v>-6.25E-2</v>
      </c>
      <c r="AL2131">
        <v>630.30999999999995</v>
      </c>
      <c r="AM2131">
        <v>-0.45</v>
      </c>
      <c r="AN2131">
        <v>1</v>
      </c>
      <c r="AO2131">
        <v>541.4</v>
      </c>
      <c r="AP2131">
        <v>-0.198049666996613</v>
      </c>
      <c r="AQ2131">
        <v>1</v>
      </c>
      <c r="AR2131">
        <v>509.25</v>
      </c>
      <c r="AS2131">
        <v>-0.35280655374937098</v>
      </c>
      <c r="AT2131">
        <v>1</v>
      </c>
      <c r="AU2131">
        <v>-13.5714285714286</v>
      </c>
      <c r="AV2131">
        <v>6.8616552087577302E-3</v>
      </c>
      <c r="AW2131">
        <v>0</v>
      </c>
      <c r="AX2131">
        <v>33.513157894736899</v>
      </c>
      <c r="AY2131">
        <v>0.23305594783391401</v>
      </c>
      <c r="AZ2131">
        <v>0</v>
      </c>
      <c r="BA2131">
        <v>4</v>
      </c>
      <c r="BB2131">
        <v>23.84</v>
      </c>
      <c r="BC2131">
        <v>3.09</v>
      </c>
      <c r="BD2131">
        <v>9.83</v>
      </c>
      <c r="BE2131">
        <v>10</v>
      </c>
      <c r="BF2131">
        <v>2</v>
      </c>
      <c r="BG2131">
        <v>5392</v>
      </c>
      <c r="BH2131">
        <v>1797.33</v>
      </c>
      <c r="BI2131" t="s">
        <v>90</v>
      </c>
      <c r="BJ2131">
        <v>589.05999999999995</v>
      </c>
      <c r="BK2131">
        <v>-0.71</v>
      </c>
      <c r="BL2131">
        <v>1</v>
      </c>
      <c r="BM2131">
        <v>21</v>
      </c>
      <c r="BS2131">
        <v>0.70136399999999999</v>
      </c>
    </row>
    <row r="2132" spans="1:71">
      <c r="A2132" t="s">
        <v>3458</v>
      </c>
      <c r="B2132" t="s">
        <v>1058</v>
      </c>
      <c r="C2132" t="s">
        <v>3930</v>
      </c>
      <c r="D2132">
        <v>0</v>
      </c>
      <c r="E2132">
        <v>0.17</v>
      </c>
      <c r="F2132">
        <v>0.17</v>
      </c>
      <c r="G2132">
        <v>0.19</v>
      </c>
      <c r="H2132">
        <v>14</v>
      </c>
      <c r="I2132">
        <v>35.409999999999997</v>
      </c>
      <c r="J2132">
        <v>3.26</v>
      </c>
      <c r="K2132">
        <v>10.23</v>
      </c>
      <c r="L2132">
        <v>0</v>
      </c>
      <c r="N2132">
        <v>27164</v>
      </c>
      <c r="O2132">
        <v>2089.54</v>
      </c>
      <c r="P2132" t="s">
        <v>73</v>
      </c>
      <c r="Q2132">
        <v>779.22</v>
      </c>
      <c r="R2132">
        <v>0.13</v>
      </c>
      <c r="S2132">
        <v>0.97</v>
      </c>
      <c r="T2132" t="s">
        <v>69</v>
      </c>
      <c r="V2132">
        <v>0.05</v>
      </c>
      <c r="W2132">
        <v>5.3999999999999999E-2</v>
      </c>
      <c r="X2132">
        <v>22</v>
      </c>
      <c r="Y2132">
        <v>0.36</v>
      </c>
      <c r="Z2132">
        <v>750.25</v>
      </c>
      <c r="AA2132">
        <v>2.3002415463160099E-2</v>
      </c>
      <c r="AB2132">
        <v>0.875</v>
      </c>
      <c r="AC2132">
        <v>691.1875</v>
      </c>
      <c r="AD2132">
        <v>0.115220785479777</v>
      </c>
      <c r="AE2132">
        <v>0.875</v>
      </c>
      <c r="AF2132">
        <v>84.84375</v>
      </c>
      <c r="AG2132">
        <v>0.472744346452034</v>
      </c>
      <c r="AH2132">
        <v>9.375E-2</v>
      </c>
      <c r="AI2132">
        <v>-9.28125</v>
      </c>
      <c r="AJ2132">
        <v>-2.3777558906794002E-2</v>
      </c>
      <c r="AK2132">
        <v>6.25E-2</v>
      </c>
      <c r="AL2132">
        <v>652.11</v>
      </c>
      <c r="AM2132">
        <v>-0.34</v>
      </c>
      <c r="AN2132">
        <v>1</v>
      </c>
      <c r="BA2132">
        <v>4</v>
      </c>
      <c r="BB2132">
        <v>50.96</v>
      </c>
      <c r="BC2132">
        <v>3.42</v>
      </c>
      <c r="BD2132">
        <v>9.6199999999999992</v>
      </c>
      <c r="BE2132">
        <v>1</v>
      </c>
      <c r="BF2132">
        <v>0</v>
      </c>
      <c r="BG2132">
        <v>2003</v>
      </c>
      <c r="BH2132">
        <v>667.67</v>
      </c>
      <c r="BI2132" t="s">
        <v>73</v>
      </c>
      <c r="BJ2132">
        <v>602.21</v>
      </c>
      <c r="BK2132">
        <v>-0.67</v>
      </c>
      <c r="BL2132">
        <v>0.97</v>
      </c>
      <c r="BM2132">
        <v>13</v>
      </c>
      <c r="BS2132">
        <v>0.57099800000000001</v>
      </c>
    </row>
    <row r="2133" spans="1:71">
      <c r="A2133" t="s">
        <v>3458</v>
      </c>
      <c r="B2133" t="s">
        <v>1060</v>
      </c>
      <c r="C2133" t="s">
        <v>3931</v>
      </c>
      <c r="D2133">
        <v>2.62</v>
      </c>
      <c r="E2133">
        <v>0</v>
      </c>
      <c r="F2133">
        <v>0</v>
      </c>
      <c r="G2133">
        <v>0</v>
      </c>
      <c r="H2133">
        <v>3</v>
      </c>
      <c r="I2133">
        <v>111.78</v>
      </c>
      <c r="J2133">
        <v>3.76</v>
      </c>
      <c r="K2133">
        <v>10.62</v>
      </c>
      <c r="L2133">
        <v>8</v>
      </c>
      <c r="M2133">
        <v>0</v>
      </c>
      <c r="N2133">
        <v>418</v>
      </c>
      <c r="O2133">
        <v>209</v>
      </c>
      <c r="P2133" t="s">
        <v>90</v>
      </c>
      <c r="Q2133">
        <v>526.19000000000005</v>
      </c>
      <c r="R2133">
        <v>-0.9</v>
      </c>
      <c r="S2133">
        <v>0.97</v>
      </c>
      <c r="T2133" t="s">
        <v>107</v>
      </c>
      <c r="V2133">
        <v>6.3E-2</v>
      </c>
      <c r="W2133">
        <v>1.4E-2</v>
      </c>
      <c r="X2133">
        <v>13</v>
      </c>
      <c r="Y2133">
        <v>0.24</v>
      </c>
      <c r="Z2133">
        <v>626.125</v>
      </c>
      <c r="AA2133">
        <v>-0.39692307136437499</v>
      </c>
      <c r="AB2133">
        <v>1</v>
      </c>
      <c r="AC2133">
        <v>596</v>
      </c>
      <c r="AD2133">
        <v>-0.45156553077849798</v>
      </c>
      <c r="AE2133">
        <v>1</v>
      </c>
      <c r="AF2133">
        <v>-35.375</v>
      </c>
      <c r="AG2133">
        <v>0.13579853736598499</v>
      </c>
      <c r="AH2133">
        <v>-6.25E-2</v>
      </c>
      <c r="AI2133">
        <v>107.24242424242399</v>
      </c>
      <c r="AJ2133">
        <v>0.13471517015419501</v>
      </c>
      <c r="AK2133">
        <v>0</v>
      </c>
      <c r="AL2133">
        <v>578.54</v>
      </c>
      <c r="AM2133">
        <v>-0.66</v>
      </c>
      <c r="AN2133">
        <v>1</v>
      </c>
      <c r="AO2133">
        <v>513.26923076923094</v>
      </c>
      <c r="AP2133">
        <v>-8.6348308356074002E-2</v>
      </c>
      <c r="AQ2133">
        <v>1</v>
      </c>
      <c r="AR2133">
        <v>586</v>
      </c>
      <c r="AS2133">
        <v>0.111946663971426</v>
      </c>
      <c r="AT2133">
        <v>1</v>
      </c>
      <c r="AU2133">
        <v>29.564102564102701</v>
      </c>
      <c r="AV2133">
        <v>0.12752470173902</v>
      </c>
      <c r="AW2133">
        <v>0</v>
      </c>
      <c r="AX2133">
        <v>-44.538461538461497</v>
      </c>
      <c r="AY2133">
        <v>-0.17788766721791099</v>
      </c>
      <c r="AZ2133">
        <v>0</v>
      </c>
      <c r="BA2133">
        <v>3</v>
      </c>
      <c r="BB2133">
        <v>32</v>
      </c>
      <c r="BC2133">
        <v>3.21</v>
      </c>
      <c r="BD2133">
        <v>9.33</v>
      </c>
      <c r="BE2133">
        <v>11</v>
      </c>
      <c r="BF2133">
        <v>6</v>
      </c>
      <c r="BG2133">
        <v>4780</v>
      </c>
      <c r="BH2133">
        <v>2390</v>
      </c>
      <c r="BI2133" t="s">
        <v>73</v>
      </c>
      <c r="BJ2133">
        <v>550.1</v>
      </c>
      <c r="BK2133">
        <v>-0.83</v>
      </c>
      <c r="BL2133">
        <v>0.88</v>
      </c>
      <c r="BM2133">
        <v>22</v>
      </c>
      <c r="BS2133">
        <v>0.61067099999999996</v>
      </c>
    </row>
    <row r="2134" spans="1:71">
      <c r="A2134" t="s">
        <v>3458</v>
      </c>
      <c r="B2134" t="s">
        <v>1062</v>
      </c>
      <c r="C2134" t="s">
        <v>3932</v>
      </c>
      <c r="E2134">
        <v>0.09</v>
      </c>
      <c r="F2134">
        <v>0.09</v>
      </c>
      <c r="G2134">
        <v>0.09</v>
      </c>
      <c r="H2134">
        <v>7</v>
      </c>
      <c r="I2134">
        <v>439</v>
      </c>
      <c r="J2134">
        <v>4.3499999999999996</v>
      </c>
      <c r="K2134">
        <v>10.5</v>
      </c>
      <c r="L2134">
        <v>1</v>
      </c>
      <c r="M2134">
        <v>0</v>
      </c>
      <c r="N2134">
        <v>16523</v>
      </c>
      <c r="O2134">
        <v>2753.83</v>
      </c>
      <c r="P2134" t="s">
        <v>73</v>
      </c>
      <c r="Q2134">
        <v>596.39</v>
      </c>
      <c r="R2134">
        <v>-0.68</v>
      </c>
      <c r="S2134">
        <v>0.97</v>
      </c>
      <c r="T2134" t="s">
        <v>168</v>
      </c>
      <c r="V2134">
        <v>0.17599999999999999</v>
      </c>
      <c r="W2134">
        <v>0.26400000000000001</v>
      </c>
      <c r="X2134">
        <v>18</v>
      </c>
      <c r="Y2134">
        <v>0.4</v>
      </c>
      <c r="Z2134">
        <v>602.625</v>
      </c>
      <c r="AA2134">
        <v>-0.26045516807990099</v>
      </c>
      <c r="AB2134">
        <v>1</v>
      </c>
      <c r="AC2134">
        <v>650.87096774193503</v>
      </c>
      <c r="AD2134">
        <v>-0.21830325665372599</v>
      </c>
      <c r="AE2134">
        <v>0.93548387096774199</v>
      </c>
      <c r="AF2134">
        <v>-31.3991935483871</v>
      </c>
      <c r="AG2134">
        <v>-8.0443040185536607E-3</v>
      </c>
      <c r="AH2134">
        <v>0</v>
      </c>
      <c r="AI2134">
        <v>83.847782258064498</v>
      </c>
      <c r="AJ2134">
        <v>0.353983609387792</v>
      </c>
      <c r="AK2134">
        <v>6.4516129032258104E-2</v>
      </c>
      <c r="AL2134">
        <v>592.85</v>
      </c>
      <c r="AM2134">
        <v>-0.61</v>
      </c>
      <c r="AN2134">
        <v>0.96</v>
      </c>
      <c r="AO2134">
        <v>485.32</v>
      </c>
      <c r="AP2134">
        <v>-0.318678304064966</v>
      </c>
      <c r="AQ2134">
        <v>1</v>
      </c>
      <c r="AR2134">
        <v>464</v>
      </c>
      <c r="AS2134">
        <v>-0.37192080539625499</v>
      </c>
      <c r="AT2134">
        <v>1</v>
      </c>
      <c r="AU2134">
        <v>61.098604651162802</v>
      </c>
      <c r="AV2134">
        <v>0.22754893316302399</v>
      </c>
      <c r="AW2134">
        <v>0</v>
      </c>
      <c r="AX2134">
        <v>122.914285714286</v>
      </c>
      <c r="AY2134">
        <v>0.54900235325341995</v>
      </c>
      <c r="AZ2134">
        <v>0</v>
      </c>
      <c r="BA2134">
        <v>5</v>
      </c>
      <c r="BB2134">
        <v>108.04</v>
      </c>
      <c r="BC2134">
        <v>3.74</v>
      </c>
      <c r="BD2134">
        <v>11.24</v>
      </c>
      <c r="BE2134">
        <v>0</v>
      </c>
      <c r="BG2134">
        <v>6607</v>
      </c>
      <c r="BH2134">
        <v>1651.75</v>
      </c>
      <c r="BI2134" t="s">
        <v>399</v>
      </c>
      <c r="BJ2134">
        <v>579.12</v>
      </c>
      <c r="BK2134">
        <v>-0.8</v>
      </c>
      <c r="BL2134">
        <v>1</v>
      </c>
      <c r="BM2134">
        <v>9</v>
      </c>
      <c r="BS2134">
        <v>0.46597300000000003</v>
      </c>
    </row>
    <row r="2135" spans="1:71">
      <c r="A2135" t="s">
        <v>3458</v>
      </c>
      <c r="B2135" t="s">
        <v>1064</v>
      </c>
      <c r="C2135" t="s">
        <v>3933</v>
      </c>
      <c r="D2135">
        <v>2.1800000000000002</v>
      </c>
      <c r="E2135">
        <v>0</v>
      </c>
      <c r="F2135">
        <v>0</v>
      </c>
      <c r="G2135">
        <v>0</v>
      </c>
      <c r="H2135">
        <v>6</v>
      </c>
      <c r="I2135">
        <v>370.59</v>
      </c>
      <c r="J2135">
        <v>4.28</v>
      </c>
      <c r="K2135">
        <v>11.61</v>
      </c>
      <c r="L2135">
        <v>9</v>
      </c>
      <c r="M2135">
        <v>0</v>
      </c>
      <c r="N2135">
        <v>17090</v>
      </c>
      <c r="O2135">
        <v>3418</v>
      </c>
      <c r="P2135" t="s">
        <v>90</v>
      </c>
      <c r="Q2135">
        <v>593.5</v>
      </c>
      <c r="R2135">
        <v>-0.75</v>
      </c>
      <c r="S2135">
        <v>0.97</v>
      </c>
      <c r="T2135" t="s">
        <v>102</v>
      </c>
      <c r="V2135">
        <v>2.9000000000000001E-2</v>
      </c>
      <c r="W2135">
        <v>0</v>
      </c>
      <c r="X2135">
        <v>25</v>
      </c>
      <c r="Y2135">
        <v>0.14000000000000001</v>
      </c>
      <c r="Z2135">
        <v>607.90909090909099</v>
      </c>
      <c r="AA2135">
        <v>-0.213107138481132</v>
      </c>
      <c r="AB2135">
        <v>0.939393939393939</v>
      </c>
      <c r="AC2135">
        <v>652.78125</v>
      </c>
      <c r="AD2135">
        <v>-0.22472259587031901</v>
      </c>
      <c r="AE2135">
        <v>0.96875</v>
      </c>
      <c r="AF2135">
        <v>-4.4545454545453804</v>
      </c>
      <c r="AG2135">
        <v>-0.18270370198529701</v>
      </c>
      <c r="AH2135">
        <v>6.0606060606060601E-2</v>
      </c>
      <c r="AI2135">
        <v>51.5625</v>
      </c>
      <c r="AJ2135">
        <v>0.315874018466207</v>
      </c>
      <c r="AK2135">
        <v>3.125E-2</v>
      </c>
      <c r="AL2135">
        <v>608.82000000000005</v>
      </c>
      <c r="AM2135">
        <v>-0.45</v>
      </c>
      <c r="AN2135">
        <v>1</v>
      </c>
      <c r="AO2135">
        <v>540.26470588235304</v>
      </c>
      <c r="AP2135">
        <v>-0.110688243269605</v>
      </c>
      <c r="AQ2135">
        <v>1</v>
      </c>
      <c r="AR2135">
        <v>476.3</v>
      </c>
      <c r="AS2135">
        <v>-9.5821119314482506E-2</v>
      </c>
      <c r="AT2135">
        <v>1</v>
      </c>
      <c r="AU2135">
        <v>-5.2584670231681202E-2</v>
      </c>
      <c r="AV2135">
        <v>4.7126894982705503E-2</v>
      </c>
      <c r="AW2135">
        <v>-6.0606060606060601E-2</v>
      </c>
      <c r="AX2135">
        <v>29.982051282051302</v>
      </c>
      <c r="AY2135">
        <v>-0.117626408484532</v>
      </c>
      <c r="AZ2135">
        <v>0</v>
      </c>
      <c r="BA2135">
        <v>5</v>
      </c>
      <c r="BB2135">
        <v>99.49</v>
      </c>
      <c r="BC2135">
        <v>3.71</v>
      </c>
      <c r="BD2135">
        <v>11.03</v>
      </c>
      <c r="BE2135">
        <v>0</v>
      </c>
      <c r="BG2135">
        <v>7106</v>
      </c>
      <c r="BH2135">
        <v>1776.5</v>
      </c>
      <c r="BI2135" t="s">
        <v>90</v>
      </c>
      <c r="BJ2135">
        <v>546.79999999999995</v>
      </c>
      <c r="BK2135">
        <v>-0.76</v>
      </c>
      <c r="BL2135">
        <v>1</v>
      </c>
      <c r="BM2135">
        <v>41</v>
      </c>
      <c r="BS2135">
        <v>0.73996200000000001</v>
      </c>
    </row>
    <row r="2136" spans="1:71">
      <c r="A2136" t="s">
        <v>3458</v>
      </c>
      <c r="B2136" t="s">
        <v>1066</v>
      </c>
      <c r="C2136" t="s">
        <v>3934</v>
      </c>
      <c r="E2136">
        <v>0</v>
      </c>
      <c r="F2136">
        <v>0</v>
      </c>
      <c r="G2136">
        <v>0</v>
      </c>
      <c r="H2136">
        <v>8</v>
      </c>
      <c r="I2136">
        <v>5.61</v>
      </c>
      <c r="J2136">
        <v>2.46</v>
      </c>
      <c r="K2136">
        <v>6.16</v>
      </c>
      <c r="L2136">
        <v>1</v>
      </c>
      <c r="M2136">
        <v>1</v>
      </c>
      <c r="N2136">
        <v>12081</v>
      </c>
      <c r="O2136">
        <v>1725.86</v>
      </c>
      <c r="P2136" t="s">
        <v>68</v>
      </c>
      <c r="Q2136">
        <v>714.63</v>
      </c>
      <c r="R2136">
        <v>-0.08</v>
      </c>
      <c r="S2136">
        <v>0.91</v>
      </c>
      <c r="T2136" t="s">
        <v>97</v>
      </c>
      <c r="V2136">
        <v>1.4E-2</v>
      </c>
      <c r="W2136">
        <v>0</v>
      </c>
      <c r="X2136">
        <v>13</v>
      </c>
      <c r="Y2136">
        <v>0.18</v>
      </c>
      <c r="Z2136">
        <v>714.25806451612902</v>
      </c>
      <c r="AA2136">
        <v>0.177514914959265</v>
      </c>
      <c r="AB2136">
        <v>1</v>
      </c>
      <c r="AC2136">
        <v>807.0625</v>
      </c>
      <c r="AD2136">
        <v>0.43581999835505703</v>
      </c>
      <c r="AE2136">
        <v>0.96875</v>
      </c>
      <c r="AF2136">
        <v>-65.903225806451601</v>
      </c>
      <c r="AG2136">
        <v>-7.6329857573867593E-2</v>
      </c>
      <c r="AH2136">
        <v>0</v>
      </c>
      <c r="AI2136">
        <v>35.260080645161302</v>
      </c>
      <c r="AJ2136">
        <v>-5.1355991164767197E-2</v>
      </c>
      <c r="AK2136">
        <v>3.125E-2</v>
      </c>
      <c r="AL2136">
        <v>752.32</v>
      </c>
      <c r="AM2136">
        <v>0.06</v>
      </c>
      <c r="AN2136">
        <v>1</v>
      </c>
      <c r="AO2136">
        <v>574.03125</v>
      </c>
      <c r="AP2136">
        <v>0.14877483785186699</v>
      </c>
      <c r="AQ2136">
        <v>1</v>
      </c>
      <c r="AR2136">
        <v>510.17647058823502</v>
      </c>
      <c r="AS2136">
        <v>-0.15603733480909601</v>
      </c>
      <c r="AT2136">
        <v>1</v>
      </c>
      <c r="AU2136">
        <v>23.894675925925998</v>
      </c>
      <c r="AV2136">
        <v>-4.0986005486588498E-2</v>
      </c>
      <c r="AW2136">
        <v>0</v>
      </c>
      <c r="AX2136">
        <v>0.14495798319325101</v>
      </c>
      <c r="AY2136">
        <v>0.21818243608388599</v>
      </c>
      <c r="AZ2136">
        <v>0</v>
      </c>
      <c r="BA2136">
        <v>10</v>
      </c>
      <c r="BB2136">
        <v>6.37</v>
      </c>
      <c r="BC2136">
        <v>2.5099999999999998</v>
      </c>
      <c r="BD2136">
        <v>8.6300000000000008</v>
      </c>
      <c r="BE2136">
        <v>0</v>
      </c>
      <c r="BG2136">
        <v>9316</v>
      </c>
      <c r="BH2136">
        <v>1035.1099999999999</v>
      </c>
      <c r="BI2136" t="s">
        <v>73</v>
      </c>
      <c r="BJ2136">
        <v>730.44</v>
      </c>
      <c r="BK2136">
        <v>-0.25</v>
      </c>
      <c r="BL2136">
        <v>0.97</v>
      </c>
      <c r="BM2136">
        <v>12</v>
      </c>
      <c r="BS2136">
        <v>0.66000800000000004</v>
      </c>
    </row>
    <row r="2137" spans="1:71">
      <c r="A2137" t="s">
        <v>3458</v>
      </c>
      <c r="B2137" t="s">
        <v>1068</v>
      </c>
      <c r="C2137" t="s">
        <v>3935</v>
      </c>
      <c r="D2137">
        <v>1.96</v>
      </c>
      <c r="E2137">
        <v>0.34</v>
      </c>
      <c r="F2137">
        <v>0.34</v>
      </c>
      <c r="G2137">
        <v>0.35</v>
      </c>
      <c r="H2137">
        <v>9</v>
      </c>
      <c r="I2137">
        <v>24.08</v>
      </c>
      <c r="J2137">
        <v>3.09</v>
      </c>
      <c r="K2137">
        <v>10.34</v>
      </c>
      <c r="L2137">
        <v>0</v>
      </c>
      <c r="N2137">
        <v>21560</v>
      </c>
      <c r="O2137">
        <v>2695</v>
      </c>
      <c r="P2137" t="s">
        <v>73</v>
      </c>
      <c r="Q2137">
        <v>624.62</v>
      </c>
      <c r="R2137">
        <v>-0.5</v>
      </c>
      <c r="S2137">
        <v>1</v>
      </c>
      <c r="T2137" t="s">
        <v>125</v>
      </c>
      <c r="V2137">
        <v>2.9000000000000001E-2</v>
      </c>
      <c r="W2137">
        <v>0</v>
      </c>
      <c r="X2137">
        <v>24</v>
      </c>
      <c r="Y2137">
        <v>0.26</v>
      </c>
      <c r="Z2137">
        <v>567.375</v>
      </c>
      <c r="AA2137">
        <v>-0.399435749267322</v>
      </c>
      <c r="AB2137">
        <v>0.9375</v>
      </c>
      <c r="AC2137">
        <v>670.4375</v>
      </c>
      <c r="AD2137">
        <v>-0.20743955641696099</v>
      </c>
      <c r="AE2137">
        <v>0.96875</v>
      </c>
      <c r="AF2137">
        <v>152.15625</v>
      </c>
      <c r="AG2137">
        <v>0.73476084625604499</v>
      </c>
      <c r="AH2137">
        <v>-3.125E-2</v>
      </c>
      <c r="AI2137">
        <v>17.653409090909101</v>
      </c>
      <c r="AJ2137">
        <v>0.179884009563925</v>
      </c>
      <c r="AK2137">
        <v>-8.9962121212121202E-2</v>
      </c>
      <c r="AL2137">
        <v>632.44000000000005</v>
      </c>
      <c r="AM2137">
        <v>-0.35</v>
      </c>
      <c r="AN2137">
        <v>1</v>
      </c>
      <c r="AO2137">
        <v>483.66666666666703</v>
      </c>
      <c r="AP2137">
        <v>-0.41934684200550698</v>
      </c>
      <c r="AQ2137">
        <v>1</v>
      </c>
      <c r="AR2137">
        <v>445.642857142857</v>
      </c>
      <c r="AS2137">
        <v>-0.29292062680345898</v>
      </c>
      <c r="AT2137">
        <v>1</v>
      </c>
      <c r="AU2137">
        <v>121.783333333333</v>
      </c>
      <c r="AV2137">
        <v>1.05726298808885</v>
      </c>
      <c r="AW2137">
        <v>0</v>
      </c>
      <c r="AX2137">
        <v>110.671957671958</v>
      </c>
      <c r="AY2137">
        <v>0.41241816528729303</v>
      </c>
      <c r="AZ2137">
        <v>-3.7037037037037097E-2</v>
      </c>
      <c r="BA2137">
        <v>4</v>
      </c>
      <c r="BB2137">
        <v>49.55</v>
      </c>
      <c r="BC2137">
        <v>3.4</v>
      </c>
      <c r="BD2137">
        <v>10.8</v>
      </c>
      <c r="BE2137">
        <v>10</v>
      </c>
      <c r="BF2137">
        <v>4</v>
      </c>
      <c r="BG2137">
        <v>6832</v>
      </c>
      <c r="BH2137">
        <v>2277.33</v>
      </c>
      <c r="BI2137" t="s">
        <v>1070</v>
      </c>
      <c r="BJ2137">
        <v>639</v>
      </c>
      <c r="BK2137">
        <v>-0.62</v>
      </c>
      <c r="BL2137">
        <v>0.97</v>
      </c>
      <c r="BM2137">
        <v>6</v>
      </c>
      <c r="BS2137">
        <v>0.66146799999999994</v>
      </c>
    </row>
    <row r="2138" spans="1:71">
      <c r="A2138" t="s">
        <v>3458</v>
      </c>
      <c r="B2138" t="s">
        <v>1071</v>
      </c>
      <c r="C2138" t="s">
        <v>3936</v>
      </c>
      <c r="E2138">
        <v>0</v>
      </c>
      <c r="F2138">
        <v>0</v>
      </c>
      <c r="G2138">
        <v>0</v>
      </c>
      <c r="H2138">
        <v>8</v>
      </c>
      <c r="I2138">
        <v>0.82</v>
      </c>
      <c r="J2138">
        <v>1.63</v>
      </c>
      <c r="K2138">
        <v>5.51</v>
      </c>
      <c r="L2138">
        <v>0</v>
      </c>
      <c r="N2138">
        <v>10734</v>
      </c>
      <c r="O2138">
        <v>1533.43</v>
      </c>
      <c r="P2138" t="s">
        <v>78</v>
      </c>
      <c r="Q2138">
        <v>757.39</v>
      </c>
      <c r="R2138">
        <v>-0.23</v>
      </c>
      <c r="S2138">
        <v>0.97</v>
      </c>
      <c r="T2138" t="s">
        <v>102</v>
      </c>
      <c r="V2138">
        <v>1.2999999999999999E-2</v>
      </c>
      <c r="W2138">
        <v>0</v>
      </c>
      <c r="X2138">
        <v>13</v>
      </c>
      <c r="Y2138">
        <v>0.11</v>
      </c>
      <c r="Z2138">
        <v>634.72727272727298</v>
      </c>
      <c r="AA2138">
        <v>-0.164795965120907</v>
      </c>
      <c r="AB2138">
        <v>0.96969696969696995</v>
      </c>
      <c r="AC2138">
        <v>640.5</v>
      </c>
      <c r="AD2138">
        <v>-0.155174372328934</v>
      </c>
      <c r="AE2138">
        <v>0.96875</v>
      </c>
      <c r="AF2138">
        <v>-36.914772727272698</v>
      </c>
      <c r="AG2138">
        <v>-0.14884978577323099</v>
      </c>
      <c r="AH2138">
        <v>3.03030303030303E-2</v>
      </c>
      <c r="AI2138">
        <v>40.924242424242401</v>
      </c>
      <c r="AJ2138">
        <v>-0.35035631776370901</v>
      </c>
      <c r="AK2138">
        <v>3.125E-2</v>
      </c>
      <c r="AL2138">
        <v>714.77</v>
      </c>
      <c r="AM2138">
        <v>-0.14000000000000001</v>
      </c>
      <c r="AN2138">
        <v>1</v>
      </c>
      <c r="AO2138">
        <v>554.038461538462</v>
      </c>
      <c r="AP2138">
        <v>0.20525326057761301</v>
      </c>
      <c r="AQ2138">
        <v>1</v>
      </c>
      <c r="AR2138">
        <v>640.538461538462</v>
      </c>
      <c r="AS2138">
        <v>0.46787286827793001</v>
      </c>
      <c r="AT2138">
        <v>1</v>
      </c>
      <c r="AU2138">
        <v>-22.350961538461501</v>
      </c>
      <c r="AV2138">
        <v>0.21624984031844499</v>
      </c>
      <c r="AW2138">
        <v>0</v>
      </c>
      <c r="AX2138">
        <v>-18.967032967032999</v>
      </c>
      <c r="AY2138">
        <v>-0.12486535067000799</v>
      </c>
      <c r="AZ2138">
        <v>0</v>
      </c>
      <c r="BA2138">
        <v>4</v>
      </c>
      <c r="BB2138">
        <v>265.70999999999998</v>
      </c>
      <c r="BC2138">
        <v>4.13</v>
      </c>
      <c r="BD2138">
        <v>11.45</v>
      </c>
      <c r="BE2138">
        <v>2</v>
      </c>
      <c r="BF2138">
        <v>0</v>
      </c>
      <c r="BG2138">
        <v>3494</v>
      </c>
      <c r="BH2138">
        <v>1164.67</v>
      </c>
      <c r="BI2138" t="s">
        <v>78</v>
      </c>
      <c r="BJ2138">
        <v>580.67999999999995</v>
      </c>
      <c r="BK2138">
        <v>-0.62</v>
      </c>
      <c r="BL2138">
        <v>0.97</v>
      </c>
      <c r="BM2138">
        <v>51</v>
      </c>
      <c r="BS2138">
        <v>0.78995700000000002</v>
      </c>
    </row>
    <row r="2139" spans="1:71">
      <c r="A2139" t="s">
        <v>3458</v>
      </c>
      <c r="B2139" t="s">
        <v>1073</v>
      </c>
      <c r="C2139" t="s">
        <v>3937</v>
      </c>
      <c r="D2139">
        <v>4.93</v>
      </c>
      <c r="E2139">
        <v>0.55000000000000004</v>
      </c>
      <c r="F2139">
        <v>0.55000000000000004</v>
      </c>
      <c r="G2139">
        <v>0.56000000000000005</v>
      </c>
      <c r="H2139">
        <v>7</v>
      </c>
      <c r="I2139">
        <v>5.16</v>
      </c>
      <c r="J2139">
        <v>2.42</v>
      </c>
      <c r="K2139">
        <v>7.36</v>
      </c>
      <c r="L2139">
        <v>0</v>
      </c>
      <c r="N2139">
        <v>6602</v>
      </c>
      <c r="O2139">
        <v>1100.33</v>
      </c>
      <c r="P2139" t="s">
        <v>73</v>
      </c>
      <c r="Q2139">
        <v>705.39</v>
      </c>
      <c r="R2139">
        <v>-0.46</v>
      </c>
      <c r="S2139">
        <v>0.97</v>
      </c>
      <c r="T2139" t="s">
        <v>144</v>
      </c>
      <c r="V2139">
        <v>7.0999999999999994E-2</v>
      </c>
      <c r="W2139">
        <v>0</v>
      </c>
      <c r="X2139">
        <v>9</v>
      </c>
      <c r="Y2139">
        <v>0.19</v>
      </c>
      <c r="Z2139">
        <v>690.9375</v>
      </c>
      <c r="AA2139">
        <v>-0.133381485278248</v>
      </c>
      <c r="AB2139">
        <v>0.96875</v>
      </c>
      <c r="AC2139">
        <v>591.875</v>
      </c>
      <c r="AD2139">
        <v>-0.48028036903951299</v>
      </c>
      <c r="AE2139">
        <v>1</v>
      </c>
      <c r="AF2139">
        <v>-63.0625</v>
      </c>
      <c r="AG2139">
        <v>-0.167530266346791</v>
      </c>
      <c r="AH2139">
        <v>3.125E-2</v>
      </c>
      <c r="AI2139">
        <v>33.4375</v>
      </c>
      <c r="AJ2139">
        <v>-6.3332974739439399E-2</v>
      </c>
      <c r="AK2139">
        <v>0</v>
      </c>
      <c r="AL2139">
        <v>659.89</v>
      </c>
      <c r="AM2139">
        <v>-0.38</v>
      </c>
      <c r="AN2139">
        <v>1</v>
      </c>
      <c r="AO2139">
        <v>510.47058823529397</v>
      </c>
      <c r="AP2139">
        <v>-0.18472221928813301</v>
      </c>
      <c r="AQ2139">
        <v>1</v>
      </c>
      <c r="AR2139">
        <v>562.05882352941205</v>
      </c>
      <c r="AS2139">
        <v>0.14288987061627101</v>
      </c>
      <c r="AT2139">
        <v>1</v>
      </c>
      <c r="AU2139">
        <v>24.058823529411701</v>
      </c>
      <c r="AV2139">
        <v>0.65438380616520697</v>
      </c>
      <c r="AW2139">
        <v>0</v>
      </c>
      <c r="AX2139">
        <v>-52.308823529411697</v>
      </c>
      <c r="AY2139">
        <v>-0.72116943429208202</v>
      </c>
      <c r="AZ2139">
        <v>0</v>
      </c>
      <c r="BA2139">
        <v>3</v>
      </c>
      <c r="BB2139">
        <v>251.88</v>
      </c>
      <c r="BC2139">
        <v>4.1100000000000003</v>
      </c>
      <c r="BD2139">
        <v>10.48</v>
      </c>
      <c r="BE2139">
        <v>11</v>
      </c>
      <c r="BF2139">
        <v>1</v>
      </c>
      <c r="BG2139">
        <v>5996</v>
      </c>
      <c r="BH2139">
        <v>2998</v>
      </c>
      <c r="BI2139" t="s">
        <v>70</v>
      </c>
      <c r="BJ2139">
        <v>582.88</v>
      </c>
      <c r="BK2139">
        <v>-0.85</v>
      </c>
      <c r="BL2139">
        <v>1</v>
      </c>
      <c r="BM2139">
        <v>126</v>
      </c>
      <c r="BS2139">
        <v>0.61091399999999996</v>
      </c>
    </row>
    <row r="2140" spans="1:71">
      <c r="A2140" t="s">
        <v>3458</v>
      </c>
      <c r="B2140" t="s">
        <v>1075</v>
      </c>
      <c r="C2140" t="s">
        <v>3938</v>
      </c>
      <c r="D2140">
        <v>14.23</v>
      </c>
      <c r="E2140">
        <v>0</v>
      </c>
      <c r="F2140">
        <v>0</v>
      </c>
      <c r="G2140">
        <v>0</v>
      </c>
      <c r="H2140">
        <v>7</v>
      </c>
      <c r="I2140">
        <v>4.51</v>
      </c>
      <c r="J2140">
        <v>2.36</v>
      </c>
      <c r="K2140">
        <v>9.65</v>
      </c>
      <c r="L2140">
        <v>0</v>
      </c>
      <c r="N2140">
        <v>15992</v>
      </c>
      <c r="O2140">
        <v>2665.33</v>
      </c>
      <c r="P2140" t="s">
        <v>73</v>
      </c>
      <c r="Q2140">
        <v>639.85</v>
      </c>
      <c r="R2140">
        <v>-0.53</v>
      </c>
      <c r="S2140">
        <v>1</v>
      </c>
      <c r="T2140" t="s">
        <v>125</v>
      </c>
      <c r="V2140">
        <v>2.7E-2</v>
      </c>
      <c r="W2140">
        <v>0</v>
      </c>
      <c r="X2140">
        <v>26</v>
      </c>
      <c r="Y2140">
        <v>0.14000000000000001</v>
      </c>
      <c r="Z2140">
        <v>636.8125</v>
      </c>
      <c r="AA2140">
        <v>-0.329416807775892</v>
      </c>
      <c r="AB2140">
        <v>0.96875</v>
      </c>
      <c r="AC2140">
        <v>614.84375</v>
      </c>
      <c r="AD2140">
        <v>-0.38229120680974898</v>
      </c>
      <c r="AE2140">
        <v>1</v>
      </c>
      <c r="AF2140">
        <v>-33.994318181818102</v>
      </c>
      <c r="AG2140">
        <v>7.45727179054467E-2</v>
      </c>
      <c r="AH2140">
        <v>9.4696969696972399E-4</v>
      </c>
      <c r="AI2140">
        <v>11.03125</v>
      </c>
      <c r="AJ2140">
        <v>0.16823858563149399</v>
      </c>
      <c r="AK2140">
        <v>0</v>
      </c>
      <c r="AL2140">
        <v>631.19000000000005</v>
      </c>
      <c r="AM2140">
        <v>-0.35</v>
      </c>
      <c r="AN2140">
        <v>1</v>
      </c>
      <c r="AO2140">
        <v>511.60975609756099</v>
      </c>
      <c r="AP2140">
        <v>-0.28903432394767797</v>
      </c>
      <c r="AQ2140">
        <v>1</v>
      </c>
      <c r="AR2140">
        <v>494.04444444444403</v>
      </c>
      <c r="AS2140">
        <v>-0.383398132508665</v>
      </c>
      <c r="AT2140">
        <v>1</v>
      </c>
      <c r="AU2140">
        <v>-51.683830171635101</v>
      </c>
      <c r="AV2140">
        <v>-0.25521692348026997</v>
      </c>
      <c r="AW2140">
        <v>0</v>
      </c>
      <c r="AX2140">
        <v>-8.6444444444444493</v>
      </c>
      <c r="AY2140">
        <v>0.370069350209208</v>
      </c>
      <c r="AZ2140">
        <v>0</v>
      </c>
      <c r="BA2140">
        <v>3</v>
      </c>
      <c r="BB2140">
        <v>26.04</v>
      </c>
      <c r="BC2140">
        <v>3.12</v>
      </c>
      <c r="BD2140">
        <v>9.61</v>
      </c>
      <c r="BE2140">
        <v>1</v>
      </c>
      <c r="BF2140">
        <v>0</v>
      </c>
      <c r="BG2140">
        <v>673</v>
      </c>
      <c r="BH2140">
        <v>336.5</v>
      </c>
      <c r="BI2140" t="s">
        <v>90</v>
      </c>
      <c r="BJ2140">
        <v>565.30999999999995</v>
      </c>
      <c r="BK2140">
        <v>-0.81</v>
      </c>
      <c r="BL2140">
        <v>1</v>
      </c>
      <c r="BM2140">
        <v>27</v>
      </c>
      <c r="BS2140">
        <v>0.85198300000000005</v>
      </c>
    </row>
    <row r="2141" spans="1:71">
      <c r="A2141" t="s">
        <v>3458</v>
      </c>
      <c r="B2141" t="s">
        <v>1077</v>
      </c>
      <c r="C2141" t="s">
        <v>3939</v>
      </c>
      <c r="D2141">
        <v>18.23</v>
      </c>
      <c r="E2141">
        <v>0</v>
      </c>
      <c r="F2141">
        <v>0</v>
      </c>
      <c r="G2141">
        <v>0</v>
      </c>
      <c r="H2141">
        <v>3</v>
      </c>
      <c r="I2141">
        <v>26.33</v>
      </c>
      <c r="J2141">
        <v>3.13</v>
      </c>
      <c r="K2141">
        <v>9.5500000000000007</v>
      </c>
      <c r="L2141">
        <v>17</v>
      </c>
      <c r="M2141">
        <v>7</v>
      </c>
      <c r="N2141">
        <v>2829</v>
      </c>
      <c r="O2141">
        <v>1414.5</v>
      </c>
      <c r="P2141" t="s">
        <v>90</v>
      </c>
      <c r="Q2141">
        <v>641.66999999999996</v>
      </c>
      <c r="R2141">
        <v>-0.48</v>
      </c>
      <c r="S2141">
        <v>1</v>
      </c>
      <c r="T2141" t="s">
        <v>102</v>
      </c>
      <c r="V2141">
        <v>1.0999999999999999E-2</v>
      </c>
      <c r="W2141">
        <v>0</v>
      </c>
      <c r="X2141">
        <v>9</v>
      </c>
      <c r="Y2141">
        <v>0.08</v>
      </c>
      <c r="Z2141">
        <v>601.64516129032302</v>
      </c>
      <c r="AA2141">
        <v>-0.138684363739672</v>
      </c>
      <c r="AB2141">
        <v>0.967741935483871</v>
      </c>
      <c r="AC2141">
        <v>705.84375</v>
      </c>
      <c r="AD2141">
        <v>9.8371707526780997E-2</v>
      </c>
      <c r="AE2141">
        <v>1</v>
      </c>
      <c r="AF2141">
        <v>55.011088709677402</v>
      </c>
      <c r="AG2141">
        <v>3.4994824052937502E-2</v>
      </c>
      <c r="AH2141">
        <v>1.0080645161289999E-3</v>
      </c>
      <c r="AI2141">
        <v>103.96875</v>
      </c>
      <c r="AJ2141">
        <v>4.4581280352582901E-2</v>
      </c>
      <c r="AK2141">
        <v>-3.125E-2</v>
      </c>
      <c r="AL2141">
        <v>544.5</v>
      </c>
      <c r="AM2141">
        <v>-0.69</v>
      </c>
      <c r="AN2141">
        <v>1</v>
      </c>
      <c r="AO2141">
        <v>574</v>
      </c>
      <c r="AP2141">
        <v>-0.36586048521188202</v>
      </c>
      <c r="AQ2141">
        <v>1</v>
      </c>
      <c r="AR2141">
        <v>518.30303030303003</v>
      </c>
      <c r="AS2141">
        <v>1.01390564181825E-2</v>
      </c>
      <c r="AT2141">
        <v>1</v>
      </c>
      <c r="AU2141">
        <v>-83.523809523809504</v>
      </c>
      <c r="AV2141">
        <v>0.16512312027763701</v>
      </c>
      <c r="AW2141">
        <v>0</v>
      </c>
      <c r="AX2141">
        <v>-50.553030303030297</v>
      </c>
      <c r="AY2141">
        <v>-0.49400081876386098</v>
      </c>
      <c r="AZ2141">
        <v>0</v>
      </c>
      <c r="BA2141">
        <v>4</v>
      </c>
      <c r="BB2141">
        <v>38.65</v>
      </c>
      <c r="BC2141">
        <v>3.29</v>
      </c>
      <c r="BD2141">
        <v>9.01</v>
      </c>
      <c r="BE2141">
        <v>0</v>
      </c>
      <c r="BG2141">
        <v>946</v>
      </c>
      <c r="BH2141">
        <v>315.33</v>
      </c>
      <c r="BI2141" t="s">
        <v>90</v>
      </c>
      <c r="BJ2141">
        <v>565.67999999999995</v>
      </c>
      <c r="BK2141">
        <v>-0.74</v>
      </c>
      <c r="BL2141">
        <v>1</v>
      </c>
      <c r="BM2141">
        <v>24</v>
      </c>
      <c r="BS2141">
        <v>0.96901700000000002</v>
      </c>
    </row>
    <row r="2142" spans="1:71">
      <c r="A2142" t="s">
        <v>3458</v>
      </c>
      <c r="B2142" t="s">
        <v>1079</v>
      </c>
      <c r="C2142" t="s">
        <v>3940</v>
      </c>
      <c r="D2142">
        <v>23.84</v>
      </c>
      <c r="E2142">
        <v>0</v>
      </c>
      <c r="F2142">
        <v>0</v>
      </c>
      <c r="G2142">
        <v>0</v>
      </c>
      <c r="H2142">
        <v>5</v>
      </c>
      <c r="I2142">
        <v>5.0199999999999996</v>
      </c>
      <c r="J2142">
        <v>2.41</v>
      </c>
      <c r="K2142">
        <v>8.1199999999999992</v>
      </c>
      <c r="L2142">
        <v>1</v>
      </c>
      <c r="M2142">
        <v>0</v>
      </c>
      <c r="N2142">
        <v>6223</v>
      </c>
      <c r="O2142">
        <v>1555.75</v>
      </c>
      <c r="P2142" t="s">
        <v>73</v>
      </c>
      <c r="Q2142">
        <v>688.7</v>
      </c>
      <c r="R2142">
        <v>-0.44</v>
      </c>
      <c r="S2142">
        <v>0.97</v>
      </c>
      <c r="T2142" t="s">
        <v>97</v>
      </c>
      <c r="V2142">
        <v>0.02</v>
      </c>
      <c r="W2142">
        <v>0</v>
      </c>
      <c r="X2142">
        <v>11</v>
      </c>
      <c r="Y2142">
        <v>0.34</v>
      </c>
      <c r="Z2142">
        <v>676.90625</v>
      </c>
      <c r="AA2142">
        <v>0.26824738385671598</v>
      </c>
      <c r="AB2142">
        <v>0.90625</v>
      </c>
      <c r="AC2142">
        <v>837.16129032258095</v>
      </c>
      <c r="AD2142">
        <v>0.221525871338842</v>
      </c>
      <c r="AE2142">
        <v>1</v>
      </c>
      <c r="AF2142">
        <v>69.90625</v>
      </c>
      <c r="AG2142">
        <v>0.29898247717000997</v>
      </c>
      <c r="AH2142">
        <v>6.25E-2</v>
      </c>
      <c r="AI2142">
        <v>-26.786290322580601</v>
      </c>
      <c r="AJ2142">
        <v>-8.6147464022205605E-2</v>
      </c>
      <c r="AK2142">
        <v>-6.25E-2</v>
      </c>
      <c r="AL2142">
        <v>611.89</v>
      </c>
      <c r="AM2142">
        <v>-0.33</v>
      </c>
      <c r="AN2142">
        <v>1</v>
      </c>
      <c r="AO2142">
        <v>620.32432432432404</v>
      </c>
      <c r="AP2142">
        <v>0.71138720590600801</v>
      </c>
      <c r="AQ2142">
        <v>0.94594594594594605</v>
      </c>
      <c r="AR2142">
        <v>576.33333333333303</v>
      </c>
      <c r="AS2142">
        <v>0.171655571986539</v>
      </c>
      <c r="AT2142">
        <v>1</v>
      </c>
      <c r="AU2142">
        <v>-75.181467181467298</v>
      </c>
      <c r="AV2142">
        <v>-0.20806689922092</v>
      </c>
      <c r="AW2142">
        <v>1.83397683397684E-2</v>
      </c>
      <c r="AX2142">
        <v>-16.1904761904763</v>
      </c>
      <c r="AY2142">
        <v>0.35962270589311801</v>
      </c>
      <c r="AZ2142">
        <v>-3.5714285714285698E-2</v>
      </c>
      <c r="BA2142">
        <v>5</v>
      </c>
      <c r="BB2142">
        <v>5.29</v>
      </c>
      <c r="BC2142">
        <v>2.4300000000000002</v>
      </c>
      <c r="BD2142">
        <v>8.61</v>
      </c>
      <c r="BE2142">
        <v>0</v>
      </c>
      <c r="BG2142">
        <v>1046</v>
      </c>
      <c r="BH2142">
        <v>261.5</v>
      </c>
      <c r="BI2142" t="s">
        <v>73</v>
      </c>
      <c r="BJ2142">
        <v>617.87</v>
      </c>
      <c r="BK2142">
        <v>-0.56999999999999995</v>
      </c>
      <c r="BL2142">
        <v>1</v>
      </c>
      <c r="BM2142">
        <v>6</v>
      </c>
      <c r="BS2142">
        <v>0.66111699999999995</v>
      </c>
    </row>
    <row r="2143" spans="1:71">
      <c r="A2143" t="s">
        <v>3458</v>
      </c>
      <c r="B2143" t="s">
        <v>1081</v>
      </c>
      <c r="C2143" t="s">
        <v>3941</v>
      </c>
      <c r="D2143">
        <v>12.09</v>
      </c>
      <c r="E2143">
        <v>0</v>
      </c>
      <c r="F2143">
        <v>0</v>
      </c>
      <c r="G2143">
        <v>0</v>
      </c>
      <c r="H2143">
        <v>7</v>
      </c>
      <c r="I2143">
        <v>27.33</v>
      </c>
      <c r="J2143">
        <v>3.14</v>
      </c>
      <c r="K2143">
        <v>11.46</v>
      </c>
      <c r="L2143">
        <v>1</v>
      </c>
      <c r="M2143">
        <v>0</v>
      </c>
      <c r="N2143">
        <v>16363</v>
      </c>
      <c r="O2143">
        <v>2727.17</v>
      </c>
      <c r="P2143" t="s">
        <v>90</v>
      </c>
      <c r="Q2143">
        <v>682.61</v>
      </c>
      <c r="R2143">
        <v>-0.37</v>
      </c>
      <c r="S2143">
        <v>1</v>
      </c>
      <c r="T2143" t="s">
        <v>85</v>
      </c>
      <c r="V2143">
        <v>2.1000000000000001E-2</v>
      </c>
      <c r="W2143">
        <v>0</v>
      </c>
      <c r="X2143">
        <v>13</v>
      </c>
      <c r="Y2143">
        <v>0.13</v>
      </c>
      <c r="Z2143">
        <v>669.030303030303</v>
      </c>
      <c r="AA2143">
        <v>-8.3596984645734396E-2</v>
      </c>
      <c r="AB2143">
        <v>1</v>
      </c>
      <c r="AC2143">
        <v>661.71875</v>
      </c>
      <c r="AD2143">
        <v>-1.3619412635627401E-2</v>
      </c>
      <c r="AE2143">
        <v>1</v>
      </c>
      <c r="AF2143">
        <v>68.844696969696997</v>
      </c>
      <c r="AG2143">
        <v>0.114038273461479</v>
      </c>
      <c r="AH2143">
        <v>-3.125E-2</v>
      </c>
      <c r="AI2143">
        <v>-26.233901515151501</v>
      </c>
      <c r="AJ2143">
        <v>-0.25510842684091001</v>
      </c>
      <c r="AK2143">
        <v>-3.03030303030303E-2</v>
      </c>
      <c r="AL2143">
        <v>648.22</v>
      </c>
      <c r="AM2143">
        <v>-0.36</v>
      </c>
      <c r="AN2143">
        <v>1</v>
      </c>
      <c r="AO2143">
        <v>509.69696969696997</v>
      </c>
      <c r="AP2143">
        <v>-0.35597176815020298</v>
      </c>
      <c r="AQ2143">
        <v>0.939393939393939</v>
      </c>
      <c r="AR2143">
        <v>532.80645161290295</v>
      </c>
      <c r="AS2143">
        <v>-7.3393609529164294E-2</v>
      </c>
      <c r="AT2143">
        <v>0.967741935483871</v>
      </c>
      <c r="AU2143">
        <v>81.918414918414996</v>
      </c>
      <c r="AV2143">
        <v>0.63442092237078096</v>
      </c>
      <c r="AW2143">
        <v>2.2144522144522099E-2</v>
      </c>
      <c r="AX2143">
        <v>113.347394540943</v>
      </c>
      <c r="AY2143">
        <v>0.64947090569087595</v>
      </c>
      <c r="AZ2143">
        <v>3.2258064516128997E-2</v>
      </c>
      <c r="BA2143">
        <v>5</v>
      </c>
      <c r="BB2143">
        <v>98.24</v>
      </c>
      <c r="BC2143">
        <v>3.7</v>
      </c>
      <c r="BD2143">
        <v>9.77</v>
      </c>
      <c r="BE2143">
        <v>7</v>
      </c>
      <c r="BF2143">
        <v>6</v>
      </c>
      <c r="BG2143">
        <v>1939</v>
      </c>
      <c r="BH2143">
        <v>484.75</v>
      </c>
      <c r="BI2143" t="s">
        <v>81</v>
      </c>
      <c r="BJ2143">
        <v>580.09</v>
      </c>
      <c r="BK2143">
        <v>-0.73</v>
      </c>
      <c r="BL2143">
        <v>0.94</v>
      </c>
      <c r="BM2143">
        <v>8</v>
      </c>
      <c r="BS2143">
        <v>0.82724200000000003</v>
      </c>
    </row>
    <row r="2144" spans="1:71">
      <c r="A2144" t="s">
        <v>3458</v>
      </c>
      <c r="B2144" t="s">
        <v>1083</v>
      </c>
      <c r="C2144" t="s">
        <v>3942</v>
      </c>
      <c r="D2144">
        <v>8.9700000000000006</v>
      </c>
      <c r="E2144">
        <v>0.51</v>
      </c>
      <c r="F2144">
        <v>0.51</v>
      </c>
      <c r="G2144">
        <v>0.34</v>
      </c>
      <c r="H2144">
        <v>6</v>
      </c>
      <c r="I2144">
        <v>1.35</v>
      </c>
      <c r="J2144">
        <v>1.85</v>
      </c>
      <c r="K2144">
        <v>8.2100000000000009</v>
      </c>
      <c r="L2144">
        <v>1</v>
      </c>
      <c r="M2144">
        <v>0</v>
      </c>
      <c r="N2144">
        <v>7832</v>
      </c>
      <c r="O2144">
        <v>1566.4</v>
      </c>
      <c r="P2144" t="s">
        <v>90</v>
      </c>
      <c r="Q2144">
        <v>610.45000000000005</v>
      </c>
      <c r="R2144">
        <v>-0.56999999999999995</v>
      </c>
      <c r="S2144">
        <v>0.97</v>
      </c>
      <c r="T2144" t="s">
        <v>144</v>
      </c>
      <c r="V2144">
        <v>1.4E-2</v>
      </c>
      <c r="W2144">
        <v>0</v>
      </c>
      <c r="X2144">
        <v>7</v>
      </c>
      <c r="Y2144">
        <v>0.61</v>
      </c>
      <c r="Z2144">
        <v>561.66666666666697</v>
      </c>
      <c r="AA2144">
        <v>-0.26249731902551199</v>
      </c>
      <c r="AB2144">
        <v>0.96666666666666701</v>
      </c>
      <c r="AC2144">
        <v>674.4375</v>
      </c>
      <c r="AD2144">
        <v>-3.6679788306091497E-2</v>
      </c>
      <c r="AE2144">
        <v>0.875</v>
      </c>
      <c r="AF2144">
        <v>224.364583333333</v>
      </c>
      <c r="AG2144">
        <v>0.93385028174307405</v>
      </c>
      <c r="AH2144">
        <v>-0.18541666666666701</v>
      </c>
      <c r="AI2144">
        <v>113.375</v>
      </c>
      <c r="AJ2144">
        <v>0.263266115595022</v>
      </c>
      <c r="AK2144">
        <v>0</v>
      </c>
      <c r="AL2144">
        <v>655.58</v>
      </c>
      <c r="AM2144">
        <v>-0.23</v>
      </c>
      <c r="AN2144">
        <v>1</v>
      </c>
      <c r="AO2144">
        <v>582.19047619047603</v>
      </c>
      <c r="AP2144">
        <v>2.1934742859730402E-2</v>
      </c>
      <c r="AQ2144">
        <v>1</v>
      </c>
      <c r="AR2144">
        <v>519.33333333333303</v>
      </c>
      <c r="AS2144">
        <v>-9.0606822898537803E-2</v>
      </c>
      <c r="AT2144">
        <v>0.96296296296296302</v>
      </c>
      <c r="AU2144">
        <v>16.809523809523899</v>
      </c>
      <c r="AV2144">
        <v>0.44016793455984299</v>
      </c>
      <c r="AW2144">
        <v>0</v>
      </c>
      <c r="AX2144">
        <v>67.266666666666694</v>
      </c>
      <c r="AY2144">
        <v>0.47169324391620598</v>
      </c>
      <c r="AZ2144">
        <v>3.7037037037037097E-2</v>
      </c>
      <c r="BA2144">
        <v>5</v>
      </c>
      <c r="BB2144">
        <v>1.41</v>
      </c>
      <c r="BC2144">
        <v>1.86</v>
      </c>
      <c r="BD2144">
        <v>7.95</v>
      </c>
      <c r="BE2144">
        <v>2</v>
      </c>
      <c r="BF2144">
        <v>0</v>
      </c>
      <c r="BG2144">
        <v>7591</v>
      </c>
      <c r="BH2144">
        <v>1897.75</v>
      </c>
      <c r="BI2144" t="s">
        <v>486</v>
      </c>
      <c r="BJ2144">
        <v>657</v>
      </c>
      <c r="BK2144">
        <v>-0.5</v>
      </c>
      <c r="BL2144">
        <v>0.94</v>
      </c>
      <c r="BM2144">
        <v>4</v>
      </c>
      <c r="BS2144">
        <v>0.72101899999999997</v>
      </c>
    </row>
    <row r="2145" spans="1:71">
      <c r="A2145" t="s">
        <v>3458</v>
      </c>
      <c r="B2145" t="s">
        <v>1085</v>
      </c>
      <c r="C2145" t="s">
        <v>3943</v>
      </c>
      <c r="D2145">
        <v>14.85</v>
      </c>
      <c r="E2145">
        <v>0.18</v>
      </c>
      <c r="F2145">
        <v>0.18</v>
      </c>
      <c r="G2145">
        <v>0.15</v>
      </c>
      <c r="H2145">
        <v>6</v>
      </c>
      <c r="I2145">
        <v>89.39</v>
      </c>
      <c r="J2145">
        <v>3.66</v>
      </c>
      <c r="K2145">
        <v>10.72</v>
      </c>
      <c r="L2145">
        <v>1</v>
      </c>
      <c r="M2145">
        <v>1</v>
      </c>
      <c r="N2145">
        <v>7144</v>
      </c>
      <c r="O2145">
        <v>1428.8</v>
      </c>
      <c r="P2145" t="s">
        <v>90</v>
      </c>
      <c r="Q2145">
        <v>621.13</v>
      </c>
      <c r="R2145">
        <v>-0.68</v>
      </c>
      <c r="S2145">
        <v>0.97</v>
      </c>
      <c r="T2145" t="s">
        <v>168</v>
      </c>
      <c r="V2145">
        <v>2.9000000000000001E-2</v>
      </c>
      <c r="W2145">
        <v>0</v>
      </c>
      <c r="X2145">
        <v>13</v>
      </c>
      <c r="Y2145">
        <v>0.39</v>
      </c>
      <c r="Z2145">
        <v>700.71875</v>
      </c>
      <c r="AA2145">
        <v>0.201038721148868</v>
      </c>
      <c r="AB2145">
        <v>0.96875</v>
      </c>
      <c r="AC2145">
        <v>666</v>
      </c>
      <c r="AD2145">
        <v>0.21611922506105199</v>
      </c>
      <c r="AE2145">
        <v>0.967741935483871</v>
      </c>
      <c r="AF2145">
        <v>7.78125</v>
      </c>
      <c r="AG2145">
        <v>0.173113732381347</v>
      </c>
      <c r="AH2145">
        <v>0</v>
      </c>
      <c r="AI2145">
        <v>38.290322580645103</v>
      </c>
      <c r="AJ2145">
        <v>0.17635069134977499</v>
      </c>
      <c r="AK2145">
        <v>0</v>
      </c>
      <c r="AL2145">
        <v>610.74</v>
      </c>
      <c r="AM2145">
        <v>-0.53</v>
      </c>
      <c r="AN2145">
        <v>0.96</v>
      </c>
      <c r="AO2145">
        <v>497.92857142857099</v>
      </c>
      <c r="AP2145">
        <v>-0.1978314998812</v>
      </c>
      <c r="AQ2145">
        <v>1</v>
      </c>
      <c r="AR2145">
        <v>567.41379310344803</v>
      </c>
      <c r="AS2145">
        <v>0.303260674058414</v>
      </c>
      <c r="AT2145">
        <v>0.96551724137931005</v>
      </c>
      <c r="AU2145">
        <v>58.471428571428497</v>
      </c>
      <c r="AV2145">
        <v>0.57086789642783997</v>
      </c>
      <c r="AW2145">
        <v>0</v>
      </c>
      <c r="AX2145">
        <v>9.2785145888594798</v>
      </c>
      <c r="AY2145">
        <v>-2.6341874439098099E-2</v>
      </c>
      <c r="AZ2145">
        <v>3.4482758620689599E-2</v>
      </c>
      <c r="BA2145">
        <v>8</v>
      </c>
      <c r="BB2145">
        <v>17.14</v>
      </c>
      <c r="BC2145">
        <v>2.94</v>
      </c>
      <c r="BD2145">
        <v>9.89</v>
      </c>
      <c r="BE2145">
        <v>0</v>
      </c>
      <c r="BG2145">
        <v>14445</v>
      </c>
      <c r="BH2145">
        <v>2063.5700000000002</v>
      </c>
      <c r="BI2145" t="s">
        <v>78</v>
      </c>
      <c r="BJ2145">
        <v>746.03</v>
      </c>
      <c r="BK2145">
        <v>-7.0000000000000007E-2</v>
      </c>
      <c r="BL2145">
        <v>0.97</v>
      </c>
      <c r="BM2145">
        <v>16</v>
      </c>
      <c r="BS2145">
        <v>0.74989899999999998</v>
      </c>
    </row>
    <row r="2146" spans="1:71">
      <c r="A2146" t="s">
        <v>3458</v>
      </c>
      <c r="B2146" t="s">
        <v>1087</v>
      </c>
      <c r="C2146" t="s">
        <v>3944</v>
      </c>
      <c r="D2146">
        <v>14.21</v>
      </c>
      <c r="E2146">
        <v>0.11</v>
      </c>
      <c r="F2146">
        <v>0.11</v>
      </c>
      <c r="G2146">
        <v>0.04</v>
      </c>
      <c r="H2146">
        <v>3</v>
      </c>
      <c r="I2146">
        <v>1.82</v>
      </c>
      <c r="J2146">
        <v>1.97</v>
      </c>
      <c r="K2146">
        <v>9.09</v>
      </c>
      <c r="L2146">
        <v>4</v>
      </c>
      <c r="M2146">
        <v>0</v>
      </c>
      <c r="N2146">
        <v>1823</v>
      </c>
      <c r="O2146">
        <v>911.5</v>
      </c>
      <c r="P2146" t="s">
        <v>73</v>
      </c>
      <c r="Q2146">
        <v>730.88</v>
      </c>
      <c r="R2146">
        <v>-0.18</v>
      </c>
      <c r="S2146">
        <v>0.73</v>
      </c>
      <c r="T2146" t="s">
        <v>102</v>
      </c>
      <c r="V2146">
        <v>5.2999999999999999E-2</v>
      </c>
      <c r="W2146">
        <v>0</v>
      </c>
      <c r="X2146">
        <v>19</v>
      </c>
      <c r="Y2146">
        <v>0.41</v>
      </c>
      <c r="Z2146">
        <v>687.28125</v>
      </c>
      <c r="AA2146">
        <v>0.32758337647347302</v>
      </c>
      <c r="AB2146">
        <v>0.96875</v>
      </c>
      <c r="AC2146">
        <v>810.21875</v>
      </c>
      <c r="AD2146">
        <v>0.71837095007889695</v>
      </c>
      <c r="AE2146">
        <v>0.96875</v>
      </c>
      <c r="AF2146">
        <v>150.20359848484799</v>
      </c>
      <c r="AG2146">
        <v>0.86728584789103402</v>
      </c>
      <c r="AH2146">
        <v>9.4696969696972399E-4</v>
      </c>
      <c r="AI2146">
        <v>40.716733870967701</v>
      </c>
      <c r="AJ2146">
        <v>2.58215152293838E-2</v>
      </c>
      <c r="AK2146">
        <v>3.125E-2</v>
      </c>
      <c r="AL2146">
        <v>642.29</v>
      </c>
      <c r="AM2146">
        <v>-0.41</v>
      </c>
      <c r="AN2146">
        <v>1</v>
      </c>
      <c r="AO2146">
        <v>565.142857142857</v>
      </c>
      <c r="AP2146">
        <v>0.57054433537124805</v>
      </c>
      <c r="AQ2146">
        <v>0.92857142857142905</v>
      </c>
      <c r="AR2146">
        <v>558.31818181818198</v>
      </c>
      <c r="AS2146">
        <v>0.47911975975912802</v>
      </c>
      <c r="AT2146">
        <v>1</v>
      </c>
      <c r="AU2146">
        <v>8.1298701298701399</v>
      </c>
      <c r="AV2146">
        <v>-0.100357216257228</v>
      </c>
      <c r="AW2146">
        <v>1.08225108225108E-2</v>
      </c>
      <c r="AX2146">
        <v>-9.0181818181819207</v>
      </c>
      <c r="AY2146">
        <v>-0.214375725057005</v>
      </c>
      <c r="AZ2146">
        <v>0</v>
      </c>
      <c r="BA2146">
        <v>11</v>
      </c>
      <c r="BB2146">
        <v>11.45</v>
      </c>
      <c r="BC2146">
        <v>2.77</v>
      </c>
      <c r="BD2146">
        <v>8.52</v>
      </c>
      <c r="BE2146">
        <v>0</v>
      </c>
      <c r="BG2146">
        <v>18310</v>
      </c>
      <c r="BH2146">
        <v>1831</v>
      </c>
      <c r="BI2146" t="s">
        <v>73</v>
      </c>
      <c r="BJ2146">
        <v>757.97</v>
      </c>
      <c r="BK2146">
        <v>-0.2</v>
      </c>
      <c r="BL2146">
        <v>1</v>
      </c>
      <c r="BM2146">
        <v>18</v>
      </c>
      <c r="BS2146">
        <v>0.74019100000000004</v>
      </c>
    </row>
    <row r="2147" spans="1:71">
      <c r="A2147" t="s">
        <v>3458</v>
      </c>
      <c r="B2147" t="s">
        <v>1089</v>
      </c>
      <c r="C2147" t="s">
        <v>3945</v>
      </c>
      <c r="D2147">
        <v>19.100000000000001</v>
      </c>
      <c r="E2147">
        <v>0</v>
      </c>
      <c r="F2147">
        <v>0</v>
      </c>
      <c r="G2147">
        <v>0</v>
      </c>
      <c r="H2147">
        <v>4</v>
      </c>
      <c r="I2147">
        <v>0.41</v>
      </c>
      <c r="J2147">
        <v>1.34</v>
      </c>
      <c r="K2147">
        <v>5.59</v>
      </c>
      <c r="L2147">
        <v>7</v>
      </c>
      <c r="M2147">
        <v>4</v>
      </c>
      <c r="N2147">
        <v>1984</v>
      </c>
      <c r="O2147">
        <v>661.33</v>
      </c>
      <c r="P2147" t="s">
        <v>73</v>
      </c>
      <c r="Q2147">
        <v>623.67999999999995</v>
      </c>
      <c r="R2147">
        <v>-0.5</v>
      </c>
      <c r="S2147">
        <v>1</v>
      </c>
      <c r="T2147" t="s">
        <v>102</v>
      </c>
      <c r="V2147">
        <v>1.4999999999999999E-2</v>
      </c>
      <c r="W2147">
        <v>0</v>
      </c>
      <c r="X2147">
        <v>8</v>
      </c>
      <c r="Y2147">
        <v>-0.02</v>
      </c>
      <c r="Z2147">
        <v>602.34375</v>
      </c>
      <c r="AA2147">
        <v>-8.8302448374217302E-2</v>
      </c>
      <c r="AB2147">
        <v>0.96875</v>
      </c>
      <c r="AC2147">
        <v>680.64516129032302</v>
      </c>
      <c r="AD2147">
        <v>-0.40949931555653002</v>
      </c>
      <c r="AE2147">
        <v>0.967741935483871</v>
      </c>
      <c r="AF2147">
        <v>26.785282258064498</v>
      </c>
      <c r="AG2147">
        <v>-0.102507116633568</v>
      </c>
      <c r="AH2147">
        <v>-1.0080645161289999E-3</v>
      </c>
      <c r="AI2147">
        <v>-27.832661290322601</v>
      </c>
      <c r="AJ2147">
        <v>0.126597093718057</v>
      </c>
      <c r="AK2147">
        <v>-6.1491935483871003E-2</v>
      </c>
      <c r="AL2147">
        <v>581.69000000000005</v>
      </c>
      <c r="AM2147">
        <v>-0.64</v>
      </c>
      <c r="AN2147">
        <v>1</v>
      </c>
      <c r="AO2147">
        <v>535.73809523809496</v>
      </c>
      <c r="AP2147">
        <v>-0.14891237881118199</v>
      </c>
      <c r="AQ2147">
        <v>1</v>
      </c>
      <c r="AR2147">
        <v>564.95121951219505</v>
      </c>
      <c r="AS2147">
        <v>-7.8471069127435095E-2</v>
      </c>
      <c r="AT2147">
        <v>1</v>
      </c>
      <c r="AU2147">
        <v>-0.16666666666662899</v>
      </c>
      <c r="AV2147">
        <v>-0.166273035665468</v>
      </c>
      <c r="AW2147">
        <v>0</v>
      </c>
      <c r="AX2147">
        <v>-77.774748923959905</v>
      </c>
      <c r="AY2147">
        <v>-6.5465478970786195E-2</v>
      </c>
      <c r="AZ2147">
        <v>0</v>
      </c>
      <c r="BA2147">
        <v>8</v>
      </c>
      <c r="BB2147">
        <v>11.37</v>
      </c>
      <c r="BC2147">
        <v>2.76</v>
      </c>
      <c r="BD2147">
        <v>8.86</v>
      </c>
      <c r="BE2147">
        <v>0</v>
      </c>
      <c r="BG2147">
        <v>14022</v>
      </c>
      <c r="BH2147">
        <v>2003.14</v>
      </c>
      <c r="BI2147" t="s">
        <v>73</v>
      </c>
      <c r="BJ2147">
        <v>668.52</v>
      </c>
      <c r="BK2147">
        <v>-0.41</v>
      </c>
      <c r="BL2147">
        <v>0.94</v>
      </c>
      <c r="BM2147">
        <v>19</v>
      </c>
      <c r="BS2147">
        <v>0.85977199999999998</v>
      </c>
    </row>
    <row r="2148" spans="1:71">
      <c r="A2148" t="s">
        <v>3458</v>
      </c>
      <c r="B2148" t="s">
        <v>1091</v>
      </c>
      <c r="C2148" t="s">
        <v>3946</v>
      </c>
      <c r="E2148">
        <v>0</v>
      </c>
      <c r="F2148">
        <v>0</v>
      </c>
      <c r="G2148">
        <v>0</v>
      </c>
      <c r="H2148">
        <v>2</v>
      </c>
      <c r="I2148">
        <v>3670</v>
      </c>
      <c r="J2148">
        <v>5.27</v>
      </c>
      <c r="K2148">
        <v>13.74</v>
      </c>
      <c r="L2148">
        <v>1</v>
      </c>
      <c r="M2148">
        <v>0</v>
      </c>
      <c r="N2148">
        <v>403</v>
      </c>
      <c r="O2148">
        <v>403</v>
      </c>
      <c r="P2148" t="s">
        <v>3250</v>
      </c>
      <c r="Q2148">
        <v>617.83000000000004</v>
      </c>
      <c r="R2148">
        <v>-0.76</v>
      </c>
      <c r="S2148">
        <v>0.91</v>
      </c>
      <c r="T2148" t="s">
        <v>144</v>
      </c>
      <c r="V2148">
        <v>2.7E-2</v>
      </c>
      <c r="W2148">
        <v>0.29099999999999998</v>
      </c>
      <c r="X2148">
        <v>5</v>
      </c>
      <c r="Y2148">
        <v>0.35</v>
      </c>
      <c r="Z2148">
        <v>622.28125</v>
      </c>
      <c r="AA2148">
        <v>-0.13197801204898099</v>
      </c>
      <c r="AB2148">
        <v>0.96875</v>
      </c>
      <c r="AC2148">
        <v>654.19354838709705</v>
      </c>
      <c r="AD2148">
        <v>6.4867821693849206E-2</v>
      </c>
      <c r="AE2148">
        <v>1</v>
      </c>
      <c r="AF2148">
        <v>68.1875</v>
      </c>
      <c r="AG2148">
        <v>0.265393935129002</v>
      </c>
      <c r="AH2148">
        <v>0</v>
      </c>
      <c r="AI2148">
        <v>51.806451612903203</v>
      </c>
      <c r="AJ2148">
        <v>0.11591095455092</v>
      </c>
      <c r="AK2148">
        <v>0</v>
      </c>
      <c r="AL2148">
        <v>538.92999999999995</v>
      </c>
      <c r="AM2148">
        <v>-0.91</v>
      </c>
      <c r="AN2148">
        <v>1</v>
      </c>
      <c r="AO2148">
        <v>592.6</v>
      </c>
      <c r="AP2148">
        <v>-0.104179627932535</v>
      </c>
      <c r="AQ2148">
        <v>1</v>
      </c>
      <c r="AR2148">
        <v>495.32</v>
      </c>
      <c r="AS2148">
        <v>-0.32427169162805702</v>
      </c>
      <c r="AT2148">
        <v>1</v>
      </c>
      <c r="AU2148">
        <v>-9.2923076923077605</v>
      </c>
      <c r="AV2148">
        <v>0.14476794950334801</v>
      </c>
      <c r="AW2148">
        <v>0</v>
      </c>
      <c r="AX2148">
        <v>38.68</v>
      </c>
      <c r="AY2148">
        <v>0.17913233634680401</v>
      </c>
      <c r="AZ2148">
        <v>0</v>
      </c>
      <c r="BA2148">
        <v>8</v>
      </c>
      <c r="BB2148">
        <v>24.41</v>
      </c>
      <c r="BC2148">
        <v>3.1</v>
      </c>
      <c r="BD2148">
        <v>8.08</v>
      </c>
      <c r="BE2148">
        <v>0</v>
      </c>
      <c r="BG2148">
        <v>14398</v>
      </c>
      <c r="BH2148">
        <v>2056.86</v>
      </c>
      <c r="BI2148" t="s">
        <v>73</v>
      </c>
      <c r="BJ2148">
        <v>642.63</v>
      </c>
      <c r="BK2148">
        <v>-0.4</v>
      </c>
      <c r="BL2148">
        <v>0.94</v>
      </c>
      <c r="BM2148">
        <v>8</v>
      </c>
      <c r="BS2148">
        <v>0.71126800000000001</v>
      </c>
    </row>
    <row r="2149" spans="1:71">
      <c r="A2149" t="s">
        <v>3458</v>
      </c>
      <c r="B2149" t="s">
        <v>1093</v>
      </c>
      <c r="C2149" t="s">
        <v>3947</v>
      </c>
      <c r="E2149">
        <v>0.62</v>
      </c>
      <c r="F2149">
        <v>0.62</v>
      </c>
      <c r="G2149">
        <v>0.72</v>
      </c>
      <c r="H2149">
        <v>5</v>
      </c>
      <c r="I2149">
        <v>104.45</v>
      </c>
      <c r="J2149">
        <v>3.73</v>
      </c>
      <c r="K2149">
        <v>10.029999999999999</v>
      </c>
      <c r="L2149">
        <v>2</v>
      </c>
      <c r="M2149">
        <v>0</v>
      </c>
      <c r="N2149">
        <v>8228</v>
      </c>
      <c r="O2149">
        <v>2057</v>
      </c>
      <c r="P2149" t="s">
        <v>81</v>
      </c>
      <c r="Q2149">
        <v>663.76</v>
      </c>
      <c r="R2149">
        <v>-0.42</v>
      </c>
      <c r="S2149">
        <v>1</v>
      </c>
      <c r="T2149" t="s">
        <v>85</v>
      </c>
      <c r="V2149">
        <v>0.108</v>
      </c>
      <c r="X2149">
        <v>12</v>
      </c>
      <c r="Y2149">
        <v>0.67</v>
      </c>
      <c r="Z2149">
        <v>646.1875</v>
      </c>
      <c r="AA2149">
        <v>-0.25253722921499</v>
      </c>
      <c r="AB2149">
        <v>1</v>
      </c>
      <c r="AC2149">
        <v>612.15625</v>
      </c>
      <c r="AD2149">
        <v>-0.33894577764502198</v>
      </c>
      <c r="AE2149">
        <v>1</v>
      </c>
      <c r="AF2149">
        <v>-88.71875</v>
      </c>
      <c r="AG2149">
        <v>0.14187914717113301</v>
      </c>
      <c r="AH2149">
        <v>-9.375E-2</v>
      </c>
      <c r="AI2149">
        <v>105.995265151515</v>
      </c>
      <c r="AJ2149">
        <v>0.48276667705611498</v>
      </c>
      <c r="AK2149">
        <v>0</v>
      </c>
      <c r="AL2149">
        <v>643.75</v>
      </c>
      <c r="AM2149">
        <v>-0.3</v>
      </c>
      <c r="AN2149">
        <v>1</v>
      </c>
      <c r="AO2149">
        <v>523.46428571428601</v>
      </c>
      <c r="AP2149">
        <v>-8.1994387299933497E-2</v>
      </c>
      <c r="AQ2149">
        <v>1</v>
      </c>
      <c r="AR2149">
        <v>514</v>
      </c>
      <c r="AS2149">
        <v>-0.23630176648411799</v>
      </c>
      <c r="AT2149">
        <v>0.952380952380952</v>
      </c>
      <c r="AU2149">
        <v>-36.749999999999901</v>
      </c>
      <c r="AV2149">
        <v>-0.35226511727424897</v>
      </c>
      <c r="AW2149">
        <v>0</v>
      </c>
      <c r="AX2149">
        <v>111.53571428571399</v>
      </c>
      <c r="AY2149">
        <v>0.56483178354379904</v>
      </c>
      <c r="AZ2149">
        <v>4.76190476190477E-2</v>
      </c>
      <c r="BA2149">
        <v>6</v>
      </c>
      <c r="BB2149">
        <v>12.98</v>
      </c>
      <c r="BC2149">
        <v>2.82</v>
      </c>
      <c r="BD2149">
        <v>8.0500000000000007</v>
      </c>
      <c r="BE2149">
        <v>0</v>
      </c>
      <c r="BG2149">
        <v>11347</v>
      </c>
      <c r="BH2149">
        <v>2269.4</v>
      </c>
      <c r="BI2149" t="s">
        <v>81</v>
      </c>
      <c r="BJ2149">
        <v>625.33000000000004</v>
      </c>
      <c r="BK2149">
        <v>-0.63</v>
      </c>
      <c r="BL2149">
        <v>0.97</v>
      </c>
      <c r="BM2149">
        <v>4</v>
      </c>
      <c r="BS2149">
        <v>0.26732899999999998</v>
      </c>
    </row>
    <row r="2150" spans="1:71">
      <c r="A2150" t="s">
        <v>3458</v>
      </c>
      <c r="B2150" t="s">
        <v>1095</v>
      </c>
      <c r="C2150" t="s">
        <v>3948</v>
      </c>
      <c r="D2150">
        <v>7.56</v>
      </c>
      <c r="E2150">
        <v>0</v>
      </c>
      <c r="F2150">
        <v>0</v>
      </c>
      <c r="G2150">
        <v>0</v>
      </c>
      <c r="H2150">
        <v>7</v>
      </c>
      <c r="I2150">
        <v>0.67</v>
      </c>
      <c r="J2150">
        <v>1.54</v>
      </c>
      <c r="K2150">
        <v>7.09</v>
      </c>
      <c r="L2150">
        <v>0</v>
      </c>
      <c r="N2150">
        <v>10545</v>
      </c>
      <c r="O2150">
        <v>1757.5</v>
      </c>
      <c r="P2150" t="s">
        <v>68</v>
      </c>
      <c r="Q2150">
        <v>716</v>
      </c>
      <c r="R2150">
        <v>-0.3</v>
      </c>
      <c r="S2150">
        <v>0.82</v>
      </c>
      <c r="T2150" t="s">
        <v>69</v>
      </c>
      <c r="V2150">
        <v>4.1000000000000002E-2</v>
      </c>
      <c r="W2150">
        <v>0</v>
      </c>
      <c r="X2150">
        <v>20</v>
      </c>
      <c r="Y2150">
        <v>0.06</v>
      </c>
      <c r="Z2150">
        <v>903.5625</v>
      </c>
      <c r="AA2150">
        <v>0.89598705639260101</v>
      </c>
      <c r="AB2150">
        <v>0.78125</v>
      </c>
      <c r="AC2150">
        <v>980.15625</v>
      </c>
      <c r="AD2150">
        <v>0.89374810524366199</v>
      </c>
      <c r="AE2150">
        <v>0.90625</v>
      </c>
      <c r="AF2150">
        <v>-161.40625</v>
      </c>
      <c r="AG2150">
        <v>9.9468780691803899E-2</v>
      </c>
      <c r="AH2150">
        <v>0.15625</v>
      </c>
      <c r="AI2150">
        <v>-56.40625</v>
      </c>
      <c r="AJ2150">
        <v>-8.9908712258224804E-2</v>
      </c>
      <c r="AK2150">
        <v>-3.125E-2</v>
      </c>
      <c r="AL2150">
        <v>639.22</v>
      </c>
      <c r="AM2150">
        <v>-0.34</v>
      </c>
      <c r="AN2150">
        <v>1</v>
      </c>
      <c r="AO2150">
        <v>757.42857142857099</v>
      </c>
      <c r="AP2150">
        <v>1.51435320171816</v>
      </c>
      <c r="AQ2150">
        <v>1</v>
      </c>
      <c r="AR2150">
        <v>652.81481481481501</v>
      </c>
      <c r="AS2150">
        <v>0.36359705706682</v>
      </c>
      <c r="AT2150">
        <v>1</v>
      </c>
      <c r="AU2150">
        <v>-133.394088669951</v>
      </c>
      <c r="AV2150">
        <v>-1.1555682314308799</v>
      </c>
      <c r="AW2150">
        <v>-6.8965517241379296E-2</v>
      </c>
      <c r="AX2150">
        <v>-50.542087542087501</v>
      </c>
      <c r="AY2150">
        <v>0.29722950658161601</v>
      </c>
      <c r="AZ2150">
        <v>-9.0909090909090898E-2</v>
      </c>
      <c r="BA2150">
        <v>9</v>
      </c>
      <c r="BB2150">
        <v>8.82</v>
      </c>
      <c r="BC2150">
        <v>2.65</v>
      </c>
      <c r="BD2150">
        <v>6.6</v>
      </c>
      <c r="BE2150">
        <v>0</v>
      </c>
      <c r="BG2150">
        <v>11894</v>
      </c>
      <c r="BH2150">
        <v>1486.75</v>
      </c>
      <c r="BI2150" t="s">
        <v>68</v>
      </c>
      <c r="BJ2150">
        <v>816.94</v>
      </c>
      <c r="BK2150">
        <v>0.1</v>
      </c>
      <c r="BL2150">
        <v>0.94</v>
      </c>
      <c r="BM2150">
        <v>11</v>
      </c>
      <c r="BS2150">
        <v>0.74318700000000004</v>
      </c>
    </row>
    <row r="2151" spans="1:71">
      <c r="A2151" t="s">
        <v>3458</v>
      </c>
      <c r="B2151" t="s">
        <v>1097</v>
      </c>
      <c r="C2151" t="s">
        <v>3949</v>
      </c>
      <c r="D2151">
        <v>16</v>
      </c>
      <c r="E2151">
        <v>0.19</v>
      </c>
      <c r="F2151">
        <v>0.19</v>
      </c>
      <c r="G2151">
        <v>0.16</v>
      </c>
      <c r="H2151">
        <v>5</v>
      </c>
      <c r="I2151">
        <v>6.55</v>
      </c>
      <c r="J2151">
        <v>2.52</v>
      </c>
      <c r="K2151">
        <v>6.57</v>
      </c>
      <c r="L2151">
        <v>1</v>
      </c>
      <c r="M2151">
        <v>0</v>
      </c>
      <c r="N2151">
        <v>10865</v>
      </c>
      <c r="O2151">
        <v>2716.25</v>
      </c>
      <c r="P2151" t="s">
        <v>118</v>
      </c>
      <c r="Q2151">
        <v>737.06</v>
      </c>
      <c r="R2151">
        <v>-0.14000000000000001</v>
      </c>
      <c r="S2151">
        <v>0.97</v>
      </c>
      <c r="T2151" t="s">
        <v>97</v>
      </c>
      <c r="V2151">
        <v>6.0999999999999999E-2</v>
      </c>
      <c r="W2151">
        <v>0</v>
      </c>
      <c r="X2151">
        <v>17</v>
      </c>
      <c r="Y2151">
        <v>0.26</v>
      </c>
      <c r="Z2151">
        <v>699.36363636363603</v>
      </c>
      <c r="AA2151">
        <v>0.103297507796531</v>
      </c>
      <c r="AB2151">
        <v>0.96969696969696995</v>
      </c>
      <c r="AC2151">
        <v>686.84375</v>
      </c>
      <c r="AD2151">
        <v>0.14200745613115201</v>
      </c>
      <c r="AE2151">
        <v>0.96875</v>
      </c>
      <c r="AF2151">
        <v>3.66761363636363</v>
      </c>
      <c r="AG2151">
        <v>0.162222340107395</v>
      </c>
      <c r="AH2151">
        <v>-3.2196969696969703E-2</v>
      </c>
      <c r="AI2151">
        <v>51.28125</v>
      </c>
      <c r="AJ2151">
        <v>0.20908259523978001</v>
      </c>
      <c r="AK2151">
        <v>3.125E-2</v>
      </c>
      <c r="AL2151">
        <v>683.12</v>
      </c>
      <c r="AM2151">
        <v>-0.25</v>
      </c>
      <c r="AN2151">
        <v>1</v>
      </c>
      <c r="AO2151">
        <v>610.76923076923094</v>
      </c>
      <c r="AP2151">
        <v>0.53434203793477897</v>
      </c>
      <c r="AQ2151">
        <v>1</v>
      </c>
      <c r="AR2151">
        <v>567.142857142857</v>
      </c>
      <c r="AS2151">
        <v>0.41676869829066299</v>
      </c>
      <c r="AT2151">
        <v>1</v>
      </c>
      <c r="AU2151">
        <v>155.01648351648399</v>
      </c>
      <c r="AV2151">
        <v>4.077723790974E-2</v>
      </c>
      <c r="AW2151">
        <v>0</v>
      </c>
      <c r="AX2151">
        <v>-18.554621848739401</v>
      </c>
      <c r="AY2151">
        <v>-4.4790941382329502E-2</v>
      </c>
      <c r="AZ2151">
        <v>-5.8823529411764698E-2</v>
      </c>
      <c r="BA2151">
        <v>9</v>
      </c>
      <c r="BB2151">
        <v>54.43</v>
      </c>
      <c r="BC2151">
        <v>3.44</v>
      </c>
      <c r="BD2151">
        <v>9.5</v>
      </c>
      <c r="BE2151">
        <v>1</v>
      </c>
      <c r="BF2151">
        <v>0</v>
      </c>
      <c r="BG2151">
        <v>15821</v>
      </c>
      <c r="BH2151">
        <v>1977.63</v>
      </c>
      <c r="BI2151" t="s">
        <v>73</v>
      </c>
      <c r="BJ2151">
        <v>693.97</v>
      </c>
      <c r="BK2151">
        <v>-0.27</v>
      </c>
      <c r="BL2151">
        <v>0.97</v>
      </c>
      <c r="BM2151">
        <v>8</v>
      </c>
      <c r="BS2151">
        <v>0.58124500000000001</v>
      </c>
    </row>
    <row r="2152" spans="1:71">
      <c r="A2152" t="s">
        <v>3458</v>
      </c>
      <c r="B2152" t="s">
        <v>1099</v>
      </c>
      <c r="C2152" t="s">
        <v>3950</v>
      </c>
      <c r="D2152">
        <v>13.89</v>
      </c>
      <c r="E2152">
        <v>0.16</v>
      </c>
      <c r="F2152">
        <v>0.16</v>
      </c>
      <c r="G2152">
        <v>0.1</v>
      </c>
      <c r="H2152">
        <v>10</v>
      </c>
      <c r="I2152">
        <v>12.76</v>
      </c>
      <c r="J2152">
        <v>2.81</v>
      </c>
      <c r="K2152">
        <v>9.77</v>
      </c>
      <c r="L2152">
        <v>0</v>
      </c>
      <c r="N2152">
        <v>21540</v>
      </c>
      <c r="O2152">
        <v>2393.33</v>
      </c>
      <c r="P2152" t="s">
        <v>73</v>
      </c>
      <c r="Q2152">
        <v>632.82000000000005</v>
      </c>
      <c r="R2152">
        <v>-0.43</v>
      </c>
      <c r="S2152">
        <v>1</v>
      </c>
      <c r="T2152" t="s">
        <v>102</v>
      </c>
      <c r="V2152">
        <v>5.6000000000000001E-2</v>
      </c>
      <c r="W2152">
        <v>0</v>
      </c>
      <c r="X2152">
        <v>16</v>
      </c>
      <c r="Y2152">
        <v>0.53</v>
      </c>
      <c r="Z2152">
        <v>694.59375</v>
      </c>
      <c r="AA2152">
        <v>0.227391453372849</v>
      </c>
      <c r="AB2152">
        <v>0.96875</v>
      </c>
      <c r="AC2152">
        <v>827.80645161290295</v>
      </c>
      <c r="AD2152">
        <v>0.31925976675760498</v>
      </c>
      <c r="AE2152">
        <v>1</v>
      </c>
      <c r="AF2152">
        <v>-83.045362903225893</v>
      </c>
      <c r="AG2152">
        <v>-0.41969993829574698</v>
      </c>
      <c r="AH2152">
        <v>3.125E-2</v>
      </c>
      <c r="AI2152">
        <v>-75.337701612903203</v>
      </c>
      <c r="AJ2152">
        <v>-0.118453550729231</v>
      </c>
      <c r="AK2152">
        <v>-9.375E-2</v>
      </c>
      <c r="AL2152">
        <v>657.82</v>
      </c>
      <c r="AM2152">
        <v>-0.21</v>
      </c>
      <c r="AN2152">
        <v>1</v>
      </c>
      <c r="AO2152">
        <v>546.607142857143</v>
      </c>
      <c r="AP2152">
        <v>0.34423355459372601</v>
      </c>
      <c r="AQ2152">
        <v>1</v>
      </c>
      <c r="AR2152">
        <v>532.4</v>
      </c>
      <c r="AS2152">
        <v>0.30892902225784602</v>
      </c>
      <c r="AT2152">
        <v>0.95</v>
      </c>
      <c r="AU2152">
        <v>62.1928571428571</v>
      </c>
      <c r="AV2152">
        <v>7.1916327934254606E-2</v>
      </c>
      <c r="AW2152">
        <v>0</v>
      </c>
      <c r="AX2152">
        <v>19.721212121212101</v>
      </c>
      <c r="AY2152">
        <v>-8.5471003859555802E-3</v>
      </c>
      <c r="AZ2152">
        <v>0.05</v>
      </c>
      <c r="BA2152">
        <v>7</v>
      </c>
      <c r="BB2152">
        <v>8.2899999999999991</v>
      </c>
      <c r="BC2152">
        <v>2.63</v>
      </c>
      <c r="BD2152">
        <v>8.42</v>
      </c>
      <c r="BE2152">
        <v>0</v>
      </c>
      <c r="BG2152">
        <v>14771</v>
      </c>
      <c r="BH2152">
        <v>2461.83</v>
      </c>
      <c r="BI2152" t="s">
        <v>73</v>
      </c>
      <c r="BJ2152">
        <v>679.33</v>
      </c>
      <c r="BK2152">
        <v>-0.52</v>
      </c>
      <c r="BL2152">
        <v>1</v>
      </c>
      <c r="BM2152">
        <v>16</v>
      </c>
      <c r="BS2152">
        <v>0.60694199999999998</v>
      </c>
    </row>
    <row r="2153" spans="1:71">
      <c r="A2153" t="s">
        <v>3458</v>
      </c>
      <c r="B2153" t="s">
        <v>1101</v>
      </c>
      <c r="C2153" t="s">
        <v>3951</v>
      </c>
      <c r="D2153">
        <v>13.33</v>
      </c>
      <c r="E2153">
        <v>0.19</v>
      </c>
      <c r="F2153">
        <v>0.19</v>
      </c>
      <c r="G2153">
        <v>7.0000000000000007E-2</v>
      </c>
      <c r="H2153">
        <v>7</v>
      </c>
      <c r="I2153">
        <v>2.5499999999999998</v>
      </c>
      <c r="J2153">
        <v>2.12</v>
      </c>
      <c r="K2153">
        <v>7.76</v>
      </c>
      <c r="L2153">
        <v>0</v>
      </c>
      <c r="N2153">
        <v>7391</v>
      </c>
      <c r="O2153">
        <v>1231.83</v>
      </c>
      <c r="P2153" t="s">
        <v>73</v>
      </c>
      <c r="Q2153">
        <v>747.5</v>
      </c>
      <c r="R2153">
        <v>-0.18</v>
      </c>
      <c r="S2153">
        <v>0.97</v>
      </c>
      <c r="T2153" t="s">
        <v>69</v>
      </c>
      <c r="V2153">
        <v>0.125</v>
      </c>
      <c r="W2153">
        <v>2.5999999999999999E-2</v>
      </c>
      <c r="X2153">
        <v>20</v>
      </c>
      <c r="Y2153">
        <v>0.38</v>
      </c>
      <c r="Z2153">
        <v>667.40625</v>
      </c>
      <c r="AA2153">
        <v>-2.1859578093210999E-2</v>
      </c>
      <c r="AB2153">
        <v>0.96875</v>
      </c>
      <c r="AC2153">
        <v>693.09375</v>
      </c>
      <c r="AD2153">
        <v>-0.17949575966835801</v>
      </c>
      <c r="AE2153">
        <v>0.96875</v>
      </c>
      <c r="AF2153">
        <v>77.432459677419402</v>
      </c>
      <c r="AG2153">
        <v>0.29529590856524601</v>
      </c>
      <c r="AH2153">
        <v>3.125E-2</v>
      </c>
      <c r="AI2153">
        <v>-69.21875</v>
      </c>
      <c r="AJ2153">
        <v>0.10446039434734</v>
      </c>
      <c r="AK2153">
        <v>-3.125E-2</v>
      </c>
      <c r="AL2153">
        <v>700.86</v>
      </c>
      <c r="AM2153">
        <v>-0.17</v>
      </c>
      <c r="AN2153">
        <v>1</v>
      </c>
      <c r="AO2153">
        <v>641.38235294117601</v>
      </c>
      <c r="AP2153">
        <v>0.331545702259186</v>
      </c>
      <c r="AQ2153">
        <v>1</v>
      </c>
      <c r="AR2153">
        <v>549.36842105263202</v>
      </c>
      <c r="AS2153">
        <v>0.27908134749247399</v>
      </c>
      <c r="AT2153">
        <v>0.89473684210526305</v>
      </c>
      <c r="AU2153">
        <v>-135.03235294117599</v>
      </c>
      <c r="AV2153">
        <v>-0.44476175633002801</v>
      </c>
      <c r="AW2153">
        <v>0</v>
      </c>
      <c r="AX2153">
        <v>-10.711278195488701</v>
      </c>
      <c r="AY2153">
        <v>-0.33657517452462998</v>
      </c>
      <c r="AZ2153">
        <v>0.105263157894737</v>
      </c>
      <c r="BA2153">
        <v>6</v>
      </c>
      <c r="BB2153">
        <v>12.67</v>
      </c>
      <c r="BC2153">
        <v>2.81</v>
      </c>
      <c r="BD2153">
        <v>9.69</v>
      </c>
      <c r="BE2153">
        <v>2</v>
      </c>
      <c r="BF2153">
        <v>0</v>
      </c>
      <c r="BG2153">
        <v>8061</v>
      </c>
      <c r="BH2153">
        <v>1612.2</v>
      </c>
      <c r="BI2153" t="s">
        <v>73</v>
      </c>
      <c r="BJ2153">
        <v>659.64</v>
      </c>
      <c r="BK2153">
        <v>-0.54</v>
      </c>
      <c r="BL2153">
        <v>0.97</v>
      </c>
      <c r="BM2153">
        <v>6</v>
      </c>
      <c r="BS2153">
        <v>0.58027600000000001</v>
      </c>
    </row>
    <row r="2154" spans="1:71">
      <c r="A2154" t="s">
        <v>3458</v>
      </c>
      <c r="B2154" t="s">
        <v>1103</v>
      </c>
      <c r="C2154" t="s">
        <v>3952</v>
      </c>
      <c r="D2154">
        <v>0.81</v>
      </c>
      <c r="E2154">
        <v>0.41</v>
      </c>
      <c r="F2154">
        <v>0.41</v>
      </c>
      <c r="G2154">
        <v>0.35</v>
      </c>
      <c r="H2154">
        <v>4</v>
      </c>
      <c r="I2154">
        <v>124.29</v>
      </c>
      <c r="J2154">
        <v>3.8</v>
      </c>
      <c r="K2154">
        <v>9.2100000000000009</v>
      </c>
      <c r="L2154">
        <v>9</v>
      </c>
      <c r="M2154">
        <v>4</v>
      </c>
      <c r="N2154">
        <v>3180</v>
      </c>
      <c r="O2154">
        <v>1060</v>
      </c>
      <c r="P2154" t="s">
        <v>90</v>
      </c>
      <c r="Q2154">
        <v>595.69000000000005</v>
      </c>
      <c r="R2154">
        <v>-0.79</v>
      </c>
      <c r="S2154">
        <v>1</v>
      </c>
      <c r="T2154" t="s">
        <v>69</v>
      </c>
      <c r="V2154">
        <v>0.122</v>
      </c>
      <c r="W2154">
        <v>0.38700000000000001</v>
      </c>
      <c r="X2154">
        <v>19</v>
      </c>
      <c r="Y2154">
        <v>0.49</v>
      </c>
      <c r="Z2154">
        <v>768.78125</v>
      </c>
      <c r="AA2154">
        <v>7.6997589879957098E-2</v>
      </c>
      <c r="AB2154">
        <v>0.96875</v>
      </c>
      <c r="AC2154">
        <v>675.40625</v>
      </c>
      <c r="AD2154">
        <v>-3.7433959134918399E-2</v>
      </c>
      <c r="AE2154">
        <v>1</v>
      </c>
      <c r="AF2154">
        <v>36.831653225806498</v>
      </c>
      <c r="AG2154">
        <v>0.12264697313091601</v>
      </c>
      <c r="AH2154">
        <v>-1.0080645161289999E-3</v>
      </c>
      <c r="AI2154">
        <v>-6.53125</v>
      </c>
      <c r="AJ2154">
        <v>0.180661608411921</v>
      </c>
      <c r="AK2154">
        <v>-6.25E-2</v>
      </c>
      <c r="AL2154">
        <v>541.21</v>
      </c>
      <c r="AM2154">
        <v>-0.77</v>
      </c>
      <c r="AN2154">
        <v>1</v>
      </c>
      <c r="AO2154">
        <v>535.89473684210498</v>
      </c>
      <c r="AP2154">
        <v>0.102876048670607</v>
      </c>
      <c r="AQ2154">
        <v>1</v>
      </c>
      <c r="AR2154">
        <v>536.66666666666697</v>
      </c>
      <c r="AS2154">
        <v>-1.3098031706400601E-2</v>
      </c>
      <c r="AT2154">
        <v>1</v>
      </c>
      <c r="AU2154">
        <v>99.578947368420998</v>
      </c>
      <c r="AV2154">
        <v>1.1190014490837501</v>
      </c>
      <c r="AW2154">
        <v>-5.2631578947368501E-2</v>
      </c>
      <c r="AX2154">
        <v>67.047619047618994</v>
      </c>
      <c r="AY2154">
        <v>0.35724365103893801</v>
      </c>
      <c r="AZ2154">
        <v>0</v>
      </c>
      <c r="BA2154">
        <v>8</v>
      </c>
      <c r="BB2154">
        <v>5.37</v>
      </c>
      <c r="BC2154">
        <v>2.44</v>
      </c>
      <c r="BD2154">
        <v>10.23</v>
      </c>
      <c r="BE2154">
        <v>2</v>
      </c>
      <c r="BF2154">
        <v>0</v>
      </c>
      <c r="BG2154">
        <v>10618</v>
      </c>
      <c r="BH2154">
        <v>1516.86</v>
      </c>
      <c r="BI2154" t="s">
        <v>73</v>
      </c>
      <c r="BJ2154">
        <v>620.91</v>
      </c>
      <c r="BK2154">
        <v>-0.54</v>
      </c>
      <c r="BL2154">
        <v>1</v>
      </c>
      <c r="BM2154">
        <v>6</v>
      </c>
      <c r="BS2154">
        <v>0.69409500000000002</v>
      </c>
    </row>
    <row r="2155" spans="1:71">
      <c r="A2155" t="s">
        <v>3458</v>
      </c>
      <c r="B2155" t="s">
        <v>1105</v>
      </c>
      <c r="C2155" t="s">
        <v>3953</v>
      </c>
      <c r="E2155">
        <v>0</v>
      </c>
      <c r="F2155">
        <v>0</v>
      </c>
      <c r="G2155">
        <v>0</v>
      </c>
      <c r="H2155">
        <v>7</v>
      </c>
      <c r="I2155">
        <v>354.65</v>
      </c>
      <c r="J2155">
        <v>4.26</v>
      </c>
      <c r="K2155">
        <v>12.45</v>
      </c>
      <c r="L2155">
        <v>0</v>
      </c>
      <c r="N2155">
        <v>7779</v>
      </c>
      <c r="O2155">
        <v>1296.5</v>
      </c>
      <c r="P2155" t="s">
        <v>3954</v>
      </c>
      <c r="Q2155">
        <v>643.85</v>
      </c>
      <c r="R2155">
        <v>-0.56999999999999995</v>
      </c>
      <c r="S2155">
        <v>0.97</v>
      </c>
      <c r="T2155" t="s">
        <v>69</v>
      </c>
      <c r="V2155">
        <v>6.8000000000000005E-2</v>
      </c>
      <c r="W2155">
        <v>0</v>
      </c>
      <c r="X2155">
        <v>15</v>
      </c>
      <c r="Y2155">
        <v>0.37</v>
      </c>
      <c r="Z2155">
        <v>749.3125</v>
      </c>
      <c r="AA2155">
        <v>0.325649664667928</v>
      </c>
      <c r="AB2155">
        <v>1</v>
      </c>
      <c r="AC2155">
        <v>646.38709677419399</v>
      </c>
      <c r="AD2155">
        <v>2.3604081196828899E-2</v>
      </c>
      <c r="AE2155">
        <v>1</v>
      </c>
      <c r="AF2155">
        <v>-13.3125</v>
      </c>
      <c r="AG2155">
        <v>-0.207582420872271</v>
      </c>
      <c r="AH2155">
        <v>-3.125E-2</v>
      </c>
      <c r="AI2155">
        <v>79.495256166982898</v>
      </c>
      <c r="AJ2155">
        <v>-5.15516942166869E-2</v>
      </c>
      <c r="AK2155">
        <v>0</v>
      </c>
      <c r="AL2155">
        <v>581.79</v>
      </c>
      <c r="AM2155">
        <v>-0.68</v>
      </c>
      <c r="AN2155">
        <v>1</v>
      </c>
      <c r="AO2155">
        <v>472.142857142857</v>
      </c>
      <c r="AP2155">
        <v>-0.66079800073725103</v>
      </c>
      <c r="AQ2155">
        <v>1</v>
      </c>
      <c r="AR2155">
        <v>472.66666666666703</v>
      </c>
      <c r="AS2155">
        <v>-0.56225244449255796</v>
      </c>
      <c r="AT2155">
        <v>1</v>
      </c>
      <c r="AU2155">
        <v>70.563025210084007</v>
      </c>
      <c r="AV2155">
        <v>0.46605205286104301</v>
      </c>
      <c r="AW2155">
        <v>0</v>
      </c>
      <c r="AX2155">
        <v>-20.435897435897498</v>
      </c>
      <c r="AY2155">
        <v>1.9827275430394101E-2</v>
      </c>
      <c r="AZ2155">
        <v>0</v>
      </c>
      <c r="BA2155">
        <v>5</v>
      </c>
      <c r="BB2155">
        <v>47.24</v>
      </c>
      <c r="BC2155">
        <v>3.38</v>
      </c>
      <c r="BD2155">
        <v>9.8699999999999992</v>
      </c>
      <c r="BE2155">
        <v>0</v>
      </c>
      <c r="BG2155">
        <v>2954</v>
      </c>
      <c r="BH2155">
        <v>738.5</v>
      </c>
      <c r="BI2155" t="s">
        <v>201</v>
      </c>
      <c r="BJ2155">
        <v>553.05999999999995</v>
      </c>
      <c r="BK2155">
        <v>-0.81</v>
      </c>
      <c r="BL2155">
        <v>0.97</v>
      </c>
      <c r="BM2155">
        <v>36</v>
      </c>
      <c r="BS2155">
        <v>0.72239900000000001</v>
      </c>
    </row>
    <row r="2156" spans="1:71">
      <c r="A2156" t="s">
        <v>3458</v>
      </c>
      <c r="B2156" t="s">
        <v>1107</v>
      </c>
      <c r="C2156" t="s">
        <v>3955</v>
      </c>
      <c r="E2156">
        <v>0.25</v>
      </c>
      <c r="F2156">
        <v>0.25</v>
      </c>
      <c r="G2156">
        <v>0.27</v>
      </c>
      <c r="H2156">
        <v>9</v>
      </c>
      <c r="I2156">
        <v>14</v>
      </c>
      <c r="J2156">
        <v>2.85</v>
      </c>
      <c r="K2156">
        <v>10.53</v>
      </c>
      <c r="L2156">
        <v>0</v>
      </c>
      <c r="N2156">
        <v>17235</v>
      </c>
      <c r="O2156">
        <v>2154.38</v>
      </c>
      <c r="P2156" t="s">
        <v>68</v>
      </c>
      <c r="Q2156">
        <v>754.24</v>
      </c>
      <c r="R2156">
        <v>0</v>
      </c>
      <c r="S2156">
        <v>1</v>
      </c>
      <c r="T2156" t="s">
        <v>69</v>
      </c>
      <c r="V2156">
        <v>1.7000000000000001E-2</v>
      </c>
      <c r="X2156">
        <v>16</v>
      </c>
      <c r="Y2156">
        <v>0.33</v>
      </c>
      <c r="Z2156">
        <v>673.59375</v>
      </c>
      <c r="AA2156">
        <v>1.72537574407183E-2</v>
      </c>
      <c r="AB2156">
        <v>0.90625</v>
      </c>
      <c r="AC2156">
        <v>759.3</v>
      </c>
      <c r="AD2156">
        <v>0.18443585762693401</v>
      </c>
      <c r="AE2156">
        <v>1</v>
      </c>
      <c r="AF2156">
        <v>149.6875</v>
      </c>
      <c r="AG2156">
        <v>1.0854063036302699</v>
      </c>
      <c r="AH2156">
        <v>9.375E-2</v>
      </c>
      <c r="AI2156">
        <v>-19.237500000000001</v>
      </c>
      <c r="AJ2156">
        <v>9.2164651024604603E-3</v>
      </c>
      <c r="AK2156">
        <v>0</v>
      </c>
      <c r="AL2156">
        <v>636.80999999999995</v>
      </c>
      <c r="AM2156">
        <v>-0.44</v>
      </c>
      <c r="AN2156">
        <v>1</v>
      </c>
      <c r="AO2156">
        <v>642.57142857142901</v>
      </c>
      <c r="AP2156">
        <v>0.82727784505617996</v>
      </c>
      <c r="AQ2156">
        <v>0.96428571428571397</v>
      </c>
      <c r="AR2156">
        <v>613.27777777777806</v>
      </c>
      <c r="AS2156">
        <v>0.32199537369752002</v>
      </c>
      <c r="AT2156">
        <v>0.94444444444444398</v>
      </c>
      <c r="AU2156">
        <v>-41.756613756613802</v>
      </c>
      <c r="AV2156">
        <v>-0.2109448019496</v>
      </c>
      <c r="AW2156">
        <v>-1.3227513227513899E-3</v>
      </c>
      <c r="AX2156">
        <v>-46.700854700854698</v>
      </c>
      <c r="AY2156">
        <v>0.324490316716119</v>
      </c>
      <c r="AZ2156">
        <v>-2.1367521367521299E-2</v>
      </c>
      <c r="BA2156">
        <v>9</v>
      </c>
      <c r="BB2156">
        <v>6.04</v>
      </c>
      <c r="BC2156">
        <v>2.4900000000000002</v>
      </c>
      <c r="BD2156">
        <v>9.69</v>
      </c>
      <c r="BE2156">
        <v>1</v>
      </c>
      <c r="BF2156">
        <v>0</v>
      </c>
      <c r="BG2156">
        <v>15821</v>
      </c>
      <c r="BH2156">
        <v>1977.63</v>
      </c>
      <c r="BI2156" t="s">
        <v>68</v>
      </c>
      <c r="BJ2156">
        <v>700.58</v>
      </c>
      <c r="BK2156">
        <v>-0.38</v>
      </c>
      <c r="BL2156">
        <v>1</v>
      </c>
      <c r="BM2156">
        <v>4</v>
      </c>
      <c r="BS2156">
        <v>0.80070399999999997</v>
      </c>
    </row>
    <row r="2157" spans="1:71">
      <c r="A2157" t="s">
        <v>3458</v>
      </c>
      <c r="B2157" t="s">
        <v>1109</v>
      </c>
      <c r="C2157" t="s">
        <v>3956</v>
      </c>
      <c r="D2157">
        <v>11.52</v>
      </c>
      <c r="E2157">
        <v>0.09</v>
      </c>
      <c r="F2157">
        <v>0.09</v>
      </c>
      <c r="G2157">
        <v>0.1</v>
      </c>
      <c r="H2157">
        <v>7</v>
      </c>
      <c r="I2157">
        <v>1.67</v>
      </c>
      <c r="J2157">
        <v>1.93</v>
      </c>
      <c r="K2157">
        <v>9.9700000000000006</v>
      </c>
      <c r="L2157">
        <v>0</v>
      </c>
      <c r="N2157">
        <v>7151</v>
      </c>
      <c r="O2157">
        <v>1191.83</v>
      </c>
      <c r="P2157" t="s">
        <v>73</v>
      </c>
      <c r="Q2157">
        <v>572.41</v>
      </c>
      <c r="R2157">
        <v>-0.62</v>
      </c>
      <c r="S2157">
        <v>1</v>
      </c>
      <c r="T2157" t="s">
        <v>69</v>
      </c>
      <c r="V2157">
        <v>2.7E-2</v>
      </c>
      <c r="W2157">
        <v>0</v>
      </c>
      <c r="X2157">
        <v>22</v>
      </c>
      <c r="Y2157">
        <v>0.2</v>
      </c>
      <c r="Z2157">
        <v>649.84375</v>
      </c>
      <c r="AA2157">
        <v>-0.26188656476336503</v>
      </c>
      <c r="AB2157">
        <v>0.9375</v>
      </c>
      <c r="AC2157">
        <v>714.96875</v>
      </c>
      <c r="AD2157">
        <v>2.7701755337389399E-3</v>
      </c>
      <c r="AE2157">
        <v>0.90625</v>
      </c>
      <c r="AF2157">
        <v>-34.09375</v>
      </c>
      <c r="AG2157">
        <v>0.424306729947589</v>
      </c>
      <c r="AH2157">
        <v>-3.125E-2</v>
      </c>
      <c r="AI2157">
        <v>-60.4375</v>
      </c>
      <c r="AJ2157">
        <v>-0.129352011395232</v>
      </c>
      <c r="AK2157">
        <v>6.25E-2</v>
      </c>
      <c r="AL2157">
        <v>633.25</v>
      </c>
      <c r="AM2157">
        <v>-0.36</v>
      </c>
      <c r="AN2157">
        <v>1</v>
      </c>
      <c r="AO2157">
        <v>502.25</v>
      </c>
      <c r="AP2157">
        <v>-0.41296718894532802</v>
      </c>
      <c r="AQ2157">
        <v>1</v>
      </c>
      <c r="AR2157">
        <v>467.34615384615398</v>
      </c>
      <c r="AS2157">
        <v>-0.43136068040665498</v>
      </c>
      <c r="AT2157">
        <v>1</v>
      </c>
      <c r="AU2157">
        <v>32.071428571428598</v>
      </c>
      <c r="AV2157">
        <v>4.3217599969392E-2</v>
      </c>
      <c r="AW2157">
        <v>0</v>
      </c>
      <c r="AX2157">
        <v>95.881118881118894</v>
      </c>
      <c r="AY2157">
        <v>0.480320993409251</v>
      </c>
      <c r="AZ2157">
        <v>0</v>
      </c>
      <c r="BA2157">
        <v>3</v>
      </c>
      <c r="BB2157">
        <v>265.86</v>
      </c>
      <c r="BC2157">
        <v>4.13</v>
      </c>
      <c r="BD2157">
        <v>12.33</v>
      </c>
      <c r="BE2157">
        <v>1</v>
      </c>
      <c r="BF2157">
        <v>1</v>
      </c>
      <c r="BG2157">
        <v>5578</v>
      </c>
      <c r="BH2157">
        <v>2789</v>
      </c>
      <c r="BI2157" t="s">
        <v>90</v>
      </c>
      <c r="BJ2157">
        <v>570.54</v>
      </c>
      <c r="BK2157">
        <v>-0.72</v>
      </c>
      <c r="BL2157">
        <v>0.97</v>
      </c>
      <c r="BM2157">
        <v>77</v>
      </c>
      <c r="BS2157">
        <v>0.87436199999999997</v>
      </c>
    </row>
    <row r="2158" spans="1:71">
      <c r="A2158" t="s">
        <v>3458</v>
      </c>
      <c r="B2158" t="s">
        <v>1111</v>
      </c>
      <c r="C2158" t="s">
        <v>3957</v>
      </c>
      <c r="D2158">
        <v>15.25</v>
      </c>
      <c r="E2158">
        <v>0.06</v>
      </c>
      <c r="F2158">
        <v>0.06</v>
      </c>
      <c r="G2158">
        <v>0.03</v>
      </c>
      <c r="H2158">
        <v>6</v>
      </c>
      <c r="I2158">
        <v>10.96</v>
      </c>
      <c r="J2158">
        <v>2.75</v>
      </c>
      <c r="K2158">
        <v>7.78</v>
      </c>
      <c r="L2158">
        <v>1</v>
      </c>
      <c r="M2158">
        <v>1</v>
      </c>
      <c r="N2158">
        <v>15044</v>
      </c>
      <c r="O2158">
        <v>3008.8</v>
      </c>
      <c r="P2158" t="s">
        <v>73</v>
      </c>
      <c r="Q2158">
        <v>649.32000000000005</v>
      </c>
      <c r="R2158">
        <v>-0.51</v>
      </c>
      <c r="S2158">
        <v>0.94</v>
      </c>
      <c r="T2158" t="s">
        <v>85</v>
      </c>
      <c r="V2158">
        <v>3.5999999999999997E-2</v>
      </c>
      <c r="W2158">
        <v>0</v>
      </c>
      <c r="X2158">
        <v>27</v>
      </c>
      <c r="Y2158">
        <v>0.1</v>
      </c>
      <c r="Z2158">
        <v>697.25</v>
      </c>
      <c r="AA2158">
        <v>-3.7043081119909602E-2</v>
      </c>
      <c r="AB2158">
        <v>1</v>
      </c>
      <c r="AC2158">
        <v>839.8125</v>
      </c>
      <c r="AD2158">
        <v>0.267234146991357</v>
      </c>
      <c r="AE2158">
        <v>0.96875</v>
      </c>
      <c r="AF2158">
        <v>-33.15625</v>
      </c>
      <c r="AG2158">
        <v>9.4288728040101397E-2</v>
      </c>
      <c r="AH2158">
        <v>-6.25E-2</v>
      </c>
      <c r="AI2158">
        <v>-212.10282258064501</v>
      </c>
      <c r="AJ2158">
        <v>-0.36433180614969701</v>
      </c>
      <c r="AK2158">
        <v>-1.0080645161289999E-3</v>
      </c>
      <c r="AL2158">
        <v>632.92999999999995</v>
      </c>
      <c r="AM2158">
        <v>-0.48</v>
      </c>
      <c r="AN2158">
        <v>1</v>
      </c>
      <c r="AO2158">
        <v>596.18181818181802</v>
      </c>
      <c r="AP2158">
        <v>-0.10282429648064401</v>
      </c>
      <c r="AQ2158">
        <v>0.96969696969696995</v>
      </c>
      <c r="AR2158">
        <v>486.730769230769</v>
      </c>
      <c r="AS2158">
        <v>-0.34145844806151798</v>
      </c>
      <c r="AT2158">
        <v>1</v>
      </c>
      <c r="AU2158">
        <v>-76.737373737373701</v>
      </c>
      <c r="AV2158">
        <v>3.39618425637596E-3</v>
      </c>
      <c r="AW2158">
        <v>3.03030303030303E-2</v>
      </c>
      <c r="AX2158">
        <v>40.102564102564102</v>
      </c>
      <c r="AY2158">
        <v>-9.4639149846762596E-2</v>
      </c>
      <c r="AZ2158">
        <v>0</v>
      </c>
      <c r="BA2158">
        <v>6</v>
      </c>
      <c r="BB2158">
        <v>15.92</v>
      </c>
      <c r="BC2158">
        <v>2.91</v>
      </c>
      <c r="BD2158">
        <v>9.56</v>
      </c>
      <c r="BE2158">
        <v>0</v>
      </c>
      <c r="BG2158">
        <v>18269</v>
      </c>
      <c r="BH2158">
        <v>3653.8</v>
      </c>
      <c r="BI2158" t="s">
        <v>70</v>
      </c>
      <c r="BJ2158">
        <v>601.48</v>
      </c>
      <c r="BK2158">
        <v>-0.61</v>
      </c>
      <c r="BL2158">
        <v>0.97</v>
      </c>
      <c r="BM2158">
        <v>4</v>
      </c>
      <c r="BS2158">
        <v>0.87383100000000002</v>
      </c>
    </row>
    <row r="2159" spans="1:71">
      <c r="A2159" t="s">
        <v>3458</v>
      </c>
      <c r="B2159" t="s">
        <v>1113</v>
      </c>
      <c r="C2159" t="s">
        <v>3958</v>
      </c>
      <c r="D2159">
        <v>17.559999999999999</v>
      </c>
      <c r="E2159">
        <v>0.5</v>
      </c>
      <c r="F2159">
        <v>0.5</v>
      </c>
      <c r="G2159">
        <v>0.09</v>
      </c>
      <c r="H2159">
        <v>10</v>
      </c>
      <c r="I2159">
        <v>22.82</v>
      </c>
      <c r="J2159">
        <v>3.07</v>
      </c>
      <c r="K2159">
        <v>8.74</v>
      </c>
      <c r="L2159">
        <v>0</v>
      </c>
      <c r="N2159">
        <v>13405</v>
      </c>
      <c r="O2159">
        <v>1489.44</v>
      </c>
      <c r="P2159" t="s">
        <v>73</v>
      </c>
      <c r="Q2159">
        <v>640</v>
      </c>
      <c r="R2159">
        <v>-0.52</v>
      </c>
      <c r="S2159">
        <v>0.97</v>
      </c>
      <c r="T2159" t="s">
        <v>77</v>
      </c>
      <c r="V2159">
        <v>5.2999999999999999E-2</v>
      </c>
      <c r="W2159">
        <v>0</v>
      </c>
      <c r="X2159">
        <v>21</v>
      </c>
      <c r="Y2159">
        <v>0.21</v>
      </c>
      <c r="Z2159">
        <v>835.06451612903197</v>
      </c>
      <c r="AA2159">
        <v>0.65034281105376202</v>
      </c>
      <c r="AB2159">
        <v>0.90322580645161299</v>
      </c>
      <c r="AC2159">
        <v>753.34375</v>
      </c>
      <c r="AD2159">
        <v>0.56587187708159803</v>
      </c>
      <c r="AE2159">
        <v>0.90625</v>
      </c>
      <c r="AF2159">
        <v>-136.002016129032</v>
      </c>
      <c r="AG2159">
        <v>-0.57933966084267796</v>
      </c>
      <c r="AH2159">
        <v>3.0241935483871201E-3</v>
      </c>
      <c r="AI2159">
        <v>64.875</v>
      </c>
      <c r="AJ2159">
        <v>-0.226527383722499</v>
      </c>
      <c r="AK2159">
        <v>9.375E-2</v>
      </c>
      <c r="AL2159">
        <v>680.59</v>
      </c>
      <c r="AM2159">
        <v>-0.39</v>
      </c>
      <c r="AN2159">
        <v>0.96</v>
      </c>
      <c r="AO2159">
        <v>483.92</v>
      </c>
      <c r="AP2159">
        <v>-0.40036993373429097</v>
      </c>
      <c r="AQ2159">
        <v>1</v>
      </c>
      <c r="AR2159">
        <v>520.82142857142901</v>
      </c>
      <c r="AS2159">
        <v>-0.34779374138471802</v>
      </c>
      <c r="AT2159">
        <v>1</v>
      </c>
      <c r="AU2159">
        <v>41.784545454545501</v>
      </c>
      <c r="AV2159">
        <v>8.8808611535350607E-2</v>
      </c>
      <c r="AW2159">
        <v>-2.27272727272727E-2</v>
      </c>
      <c r="AX2159">
        <v>-50.671428571428599</v>
      </c>
      <c r="AY2159">
        <v>-3.4180648417891403E-2</v>
      </c>
      <c r="AZ2159">
        <v>0</v>
      </c>
      <c r="BA2159">
        <v>5</v>
      </c>
      <c r="BB2159">
        <v>48.51</v>
      </c>
      <c r="BC2159">
        <v>3.39</v>
      </c>
      <c r="BD2159">
        <v>9.73</v>
      </c>
      <c r="BE2159">
        <v>1</v>
      </c>
      <c r="BF2159">
        <v>0</v>
      </c>
      <c r="BG2159">
        <v>7202</v>
      </c>
      <c r="BH2159">
        <v>1800.5</v>
      </c>
      <c r="BI2159" t="s">
        <v>73</v>
      </c>
      <c r="BJ2159">
        <v>598.97</v>
      </c>
      <c r="BK2159">
        <v>-0.63</v>
      </c>
      <c r="BL2159">
        <v>0.91</v>
      </c>
      <c r="BM2159">
        <v>22</v>
      </c>
      <c r="BS2159">
        <v>0.706063</v>
      </c>
    </row>
    <row r="2160" spans="1:71">
      <c r="A2160" t="s">
        <v>3458</v>
      </c>
      <c r="B2160" t="s">
        <v>1115</v>
      </c>
      <c r="C2160" t="s">
        <v>3959</v>
      </c>
      <c r="E2160">
        <v>0</v>
      </c>
      <c r="F2160">
        <v>0</v>
      </c>
      <c r="G2160">
        <v>0</v>
      </c>
      <c r="H2160">
        <v>9</v>
      </c>
      <c r="I2160">
        <v>1.29</v>
      </c>
      <c r="J2160">
        <v>1.83</v>
      </c>
      <c r="K2160">
        <v>7.6</v>
      </c>
      <c r="L2160">
        <v>0</v>
      </c>
      <c r="N2160">
        <v>22193</v>
      </c>
      <c r="O2160">
        <v>2774.13</v>
      </c>
      <c r="P2160" t="s">
        <v>78</v>
      </c>
      <c r="Q2160">
        <v>778.37</v>
      </c>
      <c r="R2160">
        <v>-0.19</v>
      </c>
      <c r="S2160">
        <v>0.94</v>
      </c>
      <c r="T2160" t="s">
        <v>102</v>
      </c>
      <c r="V2160">
        <v>6.6000000000000003E-2</v>
      </c>
      <c r="W2160">
        <v>0</v>
      </c>
      <c r="X2160">
        <v>23</v>
      </c>
      <c r="Y2160">
        <v>0.2</v>
      </c>
      <c r="Z2160">
        <v>657.64516129032302</v>
      </c>
      <c r="AA2160">
        <v>-0.30606100997658298</v>
      </c>
      <c r="AB2160">
        <v>1</v>
      </c>
      <c r="AC2160">
        <v>606.125</v>
      </c>
      <c r="AD2160">
        <v>-0.398424365712228</v>
      </c>
      <c r="AE2160">
        <v>0.96875</v>
      </c>
      <c r="AF2160">
        <v>51.479838709677402</v>
      </c>
      <c r="AG2160">
        <v>0.37560650714997001</v>
      </c>
      <c r="AH2160">
        <v>0</v>
      </c>
      <c r="AI2160">
        <v>65.584677419354904</v>
      </c>
      <c r="AJ2160">
        <v>0.49287134126318399</v>
      </c>
      <c r="AK2160">
        <v>3.125E-2</v>
      </c>
      <c r="AL2160">
        <v>726.67</v>
      </c>
      <c r="AM2160">
        <v>-0.08</v>
      </c>
      <c r="AN2160">
        <v>1</v>
      </c>
      <c r="AO2160">
        <v>545.33333333333303</v>
      </c>
      <c r="AP2160">
        <v>0.166382258293575</v>
      </c>
      <c r="AQ2160">
        <v>1</v>
      </c>
      <c r="AR2160">
        <v>490.75</v>
      </c>
      <c r="AS2160">
        <v>-5.57478239659005E-2</v>
      </c>
      <c r="AT2160">
        <v>1</v>
      </c>
      <c r="AU2160">
        <v>12.282051282051301</v>
      </c>
      <c r="AV2160">
        <v>1.27698072664667E-2</v>
      </c>
      <c r="AW2160">
        <v>0</v>
      </c>
      <c r="AX2160">
        <v>110.113636363636</v>
      </c>
      <c r="AY2160">
        <v>0.22692248340063001</v>
      </c>
      <c r="AZ2160">
        <v>0</v>
      </c>
      <c r="BA2160">
        <v>6</v>
      </c>
      <c r="BB2160">
        <v>32.9</v>
      </c>
      <c r="BC2160">
        <v>3.23</v>
      </c>
      <c r="BD2160">
        <v>10.98</v>
      </c>
      <c r="BE2160">
        <v>0</v>
      </c>
      <c r="BG2160">
        <v>12694</v>
      </c>
      <c r="BH2160">
        <v>2538.8000000000002</v>
      </c>
      <c r="BI2160" t="s">
        <v>73</v>
      </c>
      <c r="BJ2160">
        <v>644.61</v>
      </c>
      <c r="BK2160">
        <v>-0.46</v>
      </c>
      <c r="BL2160">
        <v>1</v>
      </c>
      <c r="BM2160">
        <v>29</v>
      </c>
      <c r="BS2160">
        <v>0.65683999999999998</v>
      </c>
    </row>
    <row r="2161" spans="1:71">
      <c r="A2161" t="s">
        <v>3458</v>
      </c>
      <c r="B2161" t="s">
        <v>1117</v>
      </c>
      <c r="C2161" t="s">
        <v>3960</v>
      </c>
      <c r="D2161">
        <v>19.36</v>
      </c>
      <c r="E2161">
        <v>0.32</v>
      </c>
      <c r="F2161">
        <v>0.32</v>
      </c>
      <c r="G2161">
        <v>0.3</v>
      </c>
      <c r="H2161">
        <v>5</v>
      </c>
      <c r="I2161">
        <v>23.24</v>
      </c>
      <c r="J2161">
        <v>3.07</v>
      </c>
      <c r="K2161">
        <v>9.7799999999999994</v>
      </c>
      <c r="L2161">
        <v>1</v>
      </c>
      <c r="M2161">
        <v>0</v>
      </c>
      <c r="N2161">
        <v>5460</v>
      </c>
      <c r="O2161">
        <v>1365</v>
      </c>
      <c r="P2161" t="s">
        <v>181</v>
      </c>
      <c r="Q2161">
        <v>587.80999999999995</v>
      </c>
      <c r="R2161">
        <v>-0.73</v>
      </c>
      <c r="S2161">
        <v>0.94</v>
      </c>
      <c r="T2161" t="s">
        <v>102</v>
      </c>
      <c r="V2161">
        <v>0.02</v>
      </c>
      <c r="W2161">
        <v>0</v>
      </c>
      <c r="X2161">
        <v>17</v>
      </c>
      <c r="Y2161">
        <v>0.45</v>
      </c>
      <c r="Z2161">
        <v>655.78125</v>
      </c>
      <c r="AA2161">
        <v>-2.0281224875576698E-2</v>
      </c>
      <c r="AB2161">
        <v>1</v>
      </c>
      <c r="AC2161">
        <v>732.78125</v>
      </c>
      <c r="AD2161">
        <v>0.237816001388306</v>
      </c>
      <c r="AE2161">
        <v>1</v>
      </c>
      <c r="AF2161">
        <v>-4.9102822580645098</v>
      </c>
      <c r="AG2161">
        <v>-0.189987749301231</v>
      </c>
      <c r="AH2161">
        <v>0</v>
      </c>
      <c r="AI2161">
        <v>-65.716733870967701</v>
      </c>
      <c r="AJ2161">
        <v>-7.2540204612013395E-2</v>
      </c>
      <c r="AK2161">
        <v>-3.2258064516128997E-2</v>
      </c>
      <c r="AL2161">
        <v>649.67999999999995</v>
      </c>
      <c r="AM2161">
        <v>-0.5</v>
      </c>
      <c r="AN2161">
        <v>1</v>
      </c>
      <c r="AO2161">
        <v>525.66666666666697</v>
      </c>
      <c r="AP2161">
        <v>0.17117871289097</v>
      </c>
      <c r="AQ2161">
        <v>0.96296296296296302</v>
      </c>
      <c r="AR2161">
        <v>541.82142857142901</v>
      </c>
      <c r="AS2161">
        <v>3.1275774358986902E-2</v>
      </c>
      <c r="AT2161">
        <v>1</v>
      </c>
      <c r="AU2161">
        <v>54.072463768116002</v>
      </c>
      <c r="AV2161">
        <v>5.7090936276997803E-3</v>
      </c>
      <c r="AW2161">
        <v>3.7037037037037097E-2</v>
      </c>
      <c r="AX2161">
        <v>33.156349206349198</v>
      </c>
      <c r="AY2161">
        <v>7.4660380416678995E-2</v>
      </c>
      <c r="AZ2161">
        <v>-2.2222222222222299E-2</v>
      </c>
      <c r="BA2161">
        <v>7</v>
      </c>
      <c r="BB2161">
        <v>35.22</v>
      </c>
      <c r="BC2161">
        <v>3.25</v>
      </c>
      <c r="BD2161">
        <v>10.51</v>
      </c>
      <c r="BE2161">
        <v>0</v>
      </c>
      <c r="BG2161">
        <v>15435</v>
      </c>
      <c r="BH2161">
        <v>2572.5</v>
      </c>
      <c r="BI2161" t="s">
        <v>73</v>
      </c>
      <c r="BJ2161">
        <v>663.32</v>
      </c>
      <c r="BK2161">
        <v>-0.5</v>
      </c>
      <c r="BL2161">
        <v>1</v>
      </c>
      <c r="BM2161">
        <v>14</v>
      </c>
      <c r="BS2161">
        <v>0.71784300000000001</v>
      </c>
    </row>
    <row r="2162" spans="1:71">
      <c r="A2162" t="s">
        <v>3458</v>
      </c>
      <c r="B2162" t="s">
        <v>1119</v>
      </c>
      <c r="C2162" t="s">
        <v>3961</v>
      </c>
      <c r="D2162">
        <v>16.440000000000001</v>
      </c>
      <c r="E2162">
        <v>0</v>
      </c>
      <c r="F2162">
        <v>0</v>
      </c>
      <c r="G2162">
        <v>0</v>
      </c>
      <c r="H2162">
        <v>5</v>
      </c>
      <c r="I2162">
        <v>0.98</v>
      </c>
      <c r="J2162">
        <v>1.71</v>
      </c>
      <c r="K2162">
        <v>7.43</v>
      </c>
      <c r="L2162">
        <v>1</v>
      </c>
      <c r="M2162">
        <v>1</v>
      </c>
      <c r="N2162">
        <v>5752</v>
      </c>
      <c r="O2162">
        <v>1438</v>
      </c>
      <c r="P2162" t="s">
        <v>73</v>
      </c>
      <c r="Q2162">
        <v>752.48</v>
      </c>
      <c r="R2162">
        <v>-0.1</v>
      </c>
      <c r="S2162">
        <v>1</v>
      </c>
      <c r="T2162" t="s">
        <v>102</v>
      </c>
      <c r="V2162">
        <v>2.1000000000000001E-2</v>
      </c>
      <c r="W2162">
        <v>0</v>
      </c>
      <c r="X2162">
        <v>10</v>
      </c>
      <c r="Y2162">
        <v>-0.01</v>
      </c>
      <c r="Z2162">
        <v>671.25</v>
      </c>
      <c r="AA2162">
        <v>-4.8454710274201403E-2</v>
      </c>
      <c r="AB2162">
        <v>1</v>
      </c>
      <c r="AC2162">
        <v>784.84375</v>
      </c>
      <c r="AD2162">
        <v>8.9144100879657798E-3</v>
      </c>
      <c r="AE2162">
        <v>1</v>
      </c>
      <c r="AF2162">
        <v>-72.886363636363598</v>
      </c>
      <c r="AG2162">
        <v>-0.24281031031517999</v>
      </c>
      <c r="AH2162">
        <v>0</v>
      </c>
      <c r="AI2162">
        <v>-83.617943548387103</v>
      </c>
      <c r="AJ2162">
        <v>-0.160430160415792</v>
      </c>
      <c r="AK2162">
        <v>-9.6774193548387094E-2</v>
      </c>
      <c r="AL2162">
        <v>688.45</v>
      </c>
      <c r="AM2162">
        <v>-0.22</v>
      </c>
      <c r="AN2162">
        <v>0.8</v>
      </c>
      <c r="AO2162">
        <v>563.11428571428598</v>
      </c>
      <c r="AP2162">
        <v>0.126681504607914</v>
      </c>
      <c r="AQ2162">
        <v>1</v>
      </c>
      <c r="AR2162">
        <v>536.84615384615404</v>
      </c>
      <c r="AS2162">
        <v>2.8400821343020199E-2</v>
      </c>
      <c r="AT2162">
        <v>1</v>
      </c>
      <c r="AU2162">
        <v>-47.114285714285799</v>
      </c>
      <c r="AV2162">
        <v>0.244222495925386</v>
      </c>
      <c r="AW2162">
        <v>0</v>
      </c>
      <c r="AX2162">
        <v>76.153846153846203</v>
      </c>
      <c r="AY2162">
        <v>0.39189338012321501</v>
      </c>
      <c r="AZ2162">
        <v>0</v>
      </c>
      <c r="BA2162">
        <v>7</v>
      </c>
      <c r="BB2162">
        <v>74.06</v>
      </c>
      <c r="BC2162">
        <v>3.58</v>
      </c>
      <c r="BD2162">
        <v>11.25</v>
      </c>
      <c r="BE2162">
        <v>0</v>
      </c>
      <c r="BG2162">
        <v>14973</v>
      </c>
      <c r="BH2162">
        <v>2495.5</v>
      </c>
      <c r="BI2162" t="s">
        <v>181</v>
      </c>
      <c r="BJ2162">
        <v>571.09</v>
      </c>
      <c r="BK2162">
        <v>-0.75</v>
      </c>
      <c r="BL2162">
        <v>0.97</v>
      </c>
      <c r="BM2162">
        <v>43</v>
      </c>
      <c r="BS2162">
        <v>0.935361</v>
      </c>
    </row>
    <row r="2163" spans="1:71">
      <c r="A2163" t="s">
        <v>3458</v>
      </c>
      <c r="B2163" t="s">
        <v>1122</v>
      </c>
      <c r="C2163" t="s">
        <v>3962</v>
      </c>
      <c r="E2163">
        <v>0.09</v>
      </c>
      <c r="F2163">
        <v>0.09</v>
      </c>
      <c r="G2163">
        <v>0.05</v>
      </c>
      <c r="H2163">
        <v>8</v>
      </c>
      <c r="I2163">
        <v>8.5500000000000007</v>
      </c>
      <c r="J2163">
        <v>2.64</v>
      </c>
      <c r="K2163">
        <v>10.68</v>
      </c>
      <c r="L2163">
        <v>0</v>
      </c>
      <c r="N2163">
        <v>18944</v>
      </c>
      <c r="O2163">
        <v>2706.29</v>
      </c>
      <c r="P2163" t="s">
        <v>73</v>
      </c>
      <c r="Q2163">
        <v>580.39</v>
      </c>
      <c r="R2163">
        <v>-0.69</v>
      </c>
      <c r="S2163">
        <v>1</v>
      </c>
      <c r="T2163" t="s">
        <v>69</v>
      </c>
      <c r="V2163">
        <v>0.02</v>
      </c>
      <c r="X2163">
        <v>11</v>
      </c>
      <c r="Y2163">
        <v>0.22</v>
      </c>
      <c r="Z2163">
        <v>686.9375</v>
      </c>
      <c r="AA2163">
        <v>0.41451576616199998</v>
      </c>
      <c r="AB2163">
        <v>0.875</v>
      </c>
      <c r="AC2163">
        <v>711.8125</v>
      </c>
      <c r="AD2163">
        <v>0.24946874800611801</v>
      </c>
      <c r="AE2163">
        <v>0.9375</v>
      </c>
      <c r="AF2163">
        <v>157.40625</v>
      </c>
      <c r="AG2163">
        <v>0.34267525839444302</v>
      </c>
      <c r="AH2163">
        <v>6.25E-2</v>
      </c>
      <c r="AI2163">
        <v>69.0625</v>
      </c>
      <c r="AJ2163">
        <v>0.33432994117514397</v>
      </c>
      <c r="AK2163">
        <v>-6.25E-2</v>
      </c>
      <c r="AL2163">
        <v>681.73</v>
      </c>
      <c r="AM2163">
        <v>-0.19</v>
      </c>
      <c r="AN2163">
        <v>1</v>
      </c>
      <c r="AO2163">
        <v>557.4</v>
      </c>
      <c r="AP2163">
        <v>0.44135994640424497</v>
      </c>
      <c r="AQ2163">
        <v>1</v>
      </c>
      <c r="AR2163">
        <v>578.625</v>
      </c>
      <c r="AS2163">
        <v>0.24072780157409801</v>
      </c>
      <c r="AT2163">
        <v>1</v>
      </c>
      <c r="AU2163">
        <v>-31.9</v>
      </c>
      <c r="AV2163">
        <v>-0.21949723519369399</v>
      </c>
      <c r="AW2163">
        <v>0</v>
      </c>
      <c r="AX2163">
        <v>-68.009615384615401</v>
      </c>
      <c r="AY2163">
        <v>-0.23670085151621001</v>
      </c>
      <c r="AZ2163">
        <v>0</v>
      </c>
      <c r="BA2163">
        <v>7</v>
      </c>
      <c r="BB2163">
        <v>0.88</v>
      </c>
      <c r="BC2163">
        <v>1.66</v>
      </c>
      <c r="BD2163">
        <v>6.66</v>
      </c>
      <c r="BE2163">
        <v>0</v>
      </c>
      <c r="BG2163">
        <v>10441</v>
      </c>
      <c r="BH2163">
        <v>1740.17</v>
      </c>
      <c r="BI2163" t="s">
        <v>68</v>
      </c>
      <c r="BJ2163">
        <v>644.69000000000005</v>
      </c>
      <c r="BK2163">
        <v>-0.5</v>
      </c>
      <c r="BL2163">
        <v>0.97</v>
      </c>
      <c r="BM2163">
        <v>4</v>
      </c>
      <c r="BS2163">
        <v>0.83389899999999995</v>
      </c>
    </row>
    <row r="2164" spans="1:71">
      <c r="A2164" t="s">
        <v>3458</v>
      </c>
      <c r="B2164" t="s">
        <v>1124</v>
      </c>
      <c r="C2164" t="s">
        <v>3963</v>
      </c>
      <c r="E2164">
        <v>0.06</v>
      </c>
      <c r="F2164">
        <v>0.06</v>
      </c>
      <c r="G2164">
        <v>0.09</v>
      </c>
      <c r="H2164">
        <v>5</v>
      </c>
      <c r="I2164">
        <v>57.35</v>
      </c>
      <c r="J2164">
        <v>3.47</v>
      </c>
      <c r="K2164">
        <v>11.68</v>
      </c>
      <c r="L2164">
        <v>0</v>
      </c>
      <c r="N2164">
        <v>8571</v>
      </c>
      <c r="O2164">
        <v>2142.75</v>
      </c>
      <c r="P2164" t="s">
        <v>132</v>
      </c>
      <c r="Q2164">
        <v>632.54999999999995</v>
      </c>
      <c r="R2164">
        <v>-0.62</v>
      </c>
      <c r="S2164">
        <v>0.88</v>
      </c>
      <c r="T2164" t="s">
        <v>85</v>
      </c>
      <c r="V2164">
        <v>2.1000000000000001E-2</v>
      </c>
      <c r="W2164">
        <v>0</v>
      </c>
      <c r="X2164">
        <v>18</v>
      </c>
      <c r="Y2164">
        <v>0.41</v>
      </c>
      <c r="Z2164">
        <v>683.54838709677404</v>
      </c>
      <c r="AA2164">
        <v>-0.14418158030848899</v>
      </c>
      <c r="AB2164">
        <v>0.967741935483871</v>
      </c>
      <c r="AC2164">
        <v>610.21212121212102</v>
      </c>
      <c r="AD2164">
        <v>-0.37285741420588903</v>
      </c>
      <c r="AE2164">
        <v>1</v>
      </c>
      <c r="AF2164">
        <v>-73.923387096774206</v>
      </c>
      <c r="AG2164">
        <v>9.0866157526714897E-2</v>
      </c>
      <c r="AH2164">
        <v>1.0080645161289999E-3</v>
      </c>
      <c r="AI2164">
        <v>136.90909090909099</v>
      </c>
      <c r="AJ2164">
        <v>0.270268586476199</v>
      </c>
      <c r="AK2164">
        <v>-3.03030303030303E-2</v>
      </c>
      <c r="AL2164">
        <v>515.62</v>
      </c>
      <c r="AM2164">
        <v>-0.94</v>
      </c>
      <c r="AN2164">
        <v>1</v>
      </c>
      <c r="AO2164">
        <v>559.125</v>
      </c>
      <c r="AP2164">
        <v>0.170426346812074</v>
      </c>
      <c r="AQ2164">
        <v>1</v>
      </c>
      <c r="AR2164">
        <v>536.66666666666697</v>
      </c>
      <c r="AS2164">
        <v>-6.4882071731174995E-2</v>
      </c>
      <c r="AT2164">
        <v>0.97916666666666696</v>
      </c>
      <c r="AU2164">
        <v>-38.834677419354897</v>
      </c>
      <c r="AV2164">
        <v>2.6195666578345898E-2</v>
      </c>
      <c r="AW2164">
        <v>0</v>
      </c>
      <c r="AX2164">
        <v>-40.925925925925903</v>
      </c>
      <c r="AY2164">
        <v>-0.116234543817076</v>
      </c>
      <c r="AZ2164">
        <v>2.0833333333333402E-2</v>
      </c>
      <c r="BA2164">
        <v>6</v>
      </c>
      <c r="BB2164">
        <v>501.33</v>
      </c>
      <c r="BC2164">
        <v>4.41</v>
      </c>
      <c r="BD2164">
        <v>12.16</v>
      </c>
      <c r="BE2164">
        <v>0</v>
      </c>
      <c r="BG2164">
        <v>7082</v>
      </c>
      <c r="BH2164">
        <v>1416.4</v>
      </c>
      <c r="BI2164" t="s">
        <v>301</v>
      </c>
      <c r="BJ2164">
        <v>688.97</v>
      </c>
      <c r="BK2164">
        <v>-0.39</v>
      </c>
      <c r="BL2164">
        <v>1</v>
      </c>
      <c r="BM2164">
        <v>6</v>
      </c>
      <c r="BS2164">
        <v>0.766177</v>
      </c>
    </row>
    <row r="2165" spans="1:71">
      <c r="A2165" t="s">
        <v>3458</v>
      </c>
      <c r="B2165" t="s">
        <v>1126</v>
      </c>
      <c r="C2165" t="s">
        <v>3964</v>
      </c>
      <c r="E2165">
        <v>0</v>
      </c>
      <c r="F2165">
        <v>0</v>
      </c>
      <c r="G2165">
        <v>0</v>
      </c>
      <c r="H2165">
        <v>5</v>
      </c>
      <c r="I2165">
        <v>12.16</v>
      </c>
      <c r="J2165">
        <v>2.79</v>
      </c>
      <c r="K2165">
        <v>10.45</v>
      </c>
      <c r="L2165">
        <v>0</v>
      </c>
      <c r="N2165">
        <v>9156</v>
      </c>
      <c r="O2165">
        <v>2289</v>
      </c>
      <c r="P2165" t="s">
        <v>73</v>
      </c>
      <c r="Q2165">
        <v>697.49</v>
      </c>
      <c r="R2165">
        <v>-0.36</v>
      </c>
      <c r="S2165">
        <v>1</v>
      </c>
      <c r="T2165" t="s">
        <v>102</v>
      </c>
      <c r="V2165">
        <v>3.3000000000000002E-2</v>
      </c>
      <c r="W2165">
        <v>0</v>
      </c>
      <c r="X2165">
        <v>13</v>
      </c>
      <c r="Y2165">
        <v>0.24</v>
      </c>
      <c r="Z2165">
        <v>594.41935483870998</v>
      </c>
      <c r="AA2165">
        <v>-0.28559271386768698</v>
      </c>
      <c r="AB2165">
        <v>0.967741935483871</v>
      </c>
      <c r="AC2165">
        <v>643.41935483870998</v>
      </c>
      <c r="AD2165">
        <v>-0.57348253453311104</v>
      </c>
      <c r="AE2165">
        <v>0.967741935483871</v>
      </c>
      <c r="AF2165">
        <v>43.903225806451701</v>
      </c>
      <c r="AG2165">
        <v>0.32371013140306898</v>
      </c>
      <c r="AH2165">
        <v>3.2258064516128997E-2</v>
      </c>
      <c r="AI2165">
        <v>97.5200391006844</v>
      </c>
      <c r="AJ2165">
        <v>0.67980122915645302</v>
      </c>
      <c r="AK2165">
        <v>1.9550342130987301E-3</v>
      </c>
      <c r="AL2165">
        <v>633.96</v>
      </c>
      <c r="AM2165">
        <v>-0.38</v>
      </c>
      <c r="AN2165">
        <v>0.96</v>
      </c>
      <c r="AO2165">
        <v>509.055555555556</v>
      </c>
      <c r="AP2165">
        <v>-0.22553329248098999</v>
      </c>
      <c r="AQ2165">
        <v>1</v>
      </c>
      <c r="AR2165">
        <v>479.93939393939399</v>
      </c>
      <c r="AS2165">
        <v>-0.51252236932302897</v>
      </c>
      <c r="AT2165">
        <v>1</v>
      </c>
      <c r="AU2165">
        <v>72.171717171717205</v>
      </c>
      <c r="AV2165">
        <v>0.22277358766074901</v>
      </c>
      <c r="AW2165">
        <v>-4.54545454545454E-2</v>
      </c>
      <c r="AX2165">
        <v>24.576735092864102</v>
      </c>
      <c r="AY2165">
        <v>0.54658697460445005</v>
      </c>
      <c r="AZ2165">
        <v>-3.2258064516128997E-2</v>
      </c>
      <c r="BA2165">
        <v>5</v>
      </c>
      <c r="BB2165">
        <v>29.73</v>
      </c>
      <c r="BC2165">
        <v>3.18</v>
      </c>
      <c r="BD2165">
        <v>10.5</v>
      </c>
      <c r="BE2165">
        <v>1</v>
      </c>
      <c r="BF2165">
        <v>0</v>
      </c>
      <c r="BG2165">
        <v>17391</v>
      </c>
      <c r="BH2165">
        <v>4347.75</v>
      </c>
      <c r="BI2165" t="s">
        <v>68</v>
      </c>
      <c r="BJ2165">
        <v>576.53</v>
      </c>
      <c r="BK2165">
        <v>-0.75</v>
      </c>
      <c r="BL2165">
        <v>0.94</v>
      </c>
      <c r="BM2165">
        <v>11</v>
      </c>
      <c r="BS2165">
        <v>0.53715800000000002</v>
      </c>
    </row>
    <row r="2166" spans="1:71">
      <c r="A2166" t="s">
        <v>3458</v>
      </c>
      <c r="B2166" t="s">
        <v>1128</v>
      </c>
      <c r="C2166" t="s">
        <v>3965</v>
      </c>
      <c r="D2166">
        <v>10.79</v>
      </c>
      <c r="E2166">
        <v>0</v>
      </c>
      <c r="F2166">
        <v>0</v>
      </c>
      <c r="G2166">
        <v>0</v>
      </c>
      <c r="H2166">
        <v>9</v>
      </c>
      <c r="I2166">
        <v>1.9</v>
      </c>
      <c r="J2166">
        <v>1.99</v>
      </c>
      <c r="K2166">
        <v>8.51</v>
      </c>
      <c r="L2166">
        <v>0</v>
      </c>
      <c r="N2166">
        <v>17404</v>
      </c>
      <c r="O2166">
        <v>2175.5</v>
      </c>
      <c r="P2166" t="s">
        <v>73</v>
      </c>
      <c r="Q2166">
        <v>746.35</v>
      </c>
      <c r="R2166">
        <v>-0.31</v>
      </c>
      <c r="S2166">
        <v>1</v>
      </c>
      <c r="T2166" t="s">
        <v>102</v>
      </c>
      <c r="V2166">
        <v>2.1000000000000001E-2</v>
      </c>
      <c r="W2166">
        <v>0.02</v>
      </c>
      <c r="X2166">
        <v>14</v>
      </c>
      <c r="Y2166">
        <v>0.47</v>
      </c>
      <c r="Z2166">
        <v>713.4375</v>
      </c>
      <c r="AA2166">
        <v>0.14778666852699801</v>
      </c>
      <c r="AB2166">
        <v>0.96875</v>
      </c>
      <c r="AC2166">
        <v>697.41935483870998</v>
      </c>
      <c r="AD2166">
        <v>0.29670958667686098</v>
      </c>
      <c r="AE2166">
        <v>1</v>
      </c>
      <c r="AF2166">
        <v>72.375</v>
      </c>
      <c r="AG2166">
        <v>0.38449558457051902</v>
      </c>
      <c r="AH2166">
        <v>0</v>
      </c>
      <c r="AI2166">
        <v>37.168880455408001</v>
      </c>
      <c r="AJ2166">
        <v>8.17029905797996E-2</v>
      </c>
      <c r="AK2166">
        <v>0</v>
      </c>
      <c r="AL2166">
        <v>630.91999999999996</v>
      </c>
      <c r="AM2166">
        <v>-0.34</v>
      </c>
      <c r="AN2166">
        <v>0.96</v>
      </c>
      <c r="AO2166">
        <v>571.38235294117601</v>
      </c>
      <c r="AP2166">
        <v>0.46291764359693099</v>
      </c>
      <c r="AQ2166">
        <v>1</v>
      </c>
      <c r="AR2166">
        <v>554.25</v>
      </c>
      <c r="AS2166">
        <v>0.41448446645769998</v>
      </c>
      <c r="AT2166">
        <v>1</v>
      </c>
      <c r="AU2166">
        <v>18.694570135746599</v>
      </c>
      <c r="AV2166">
        <v>-0.35427942396921103</v>
      </c>
      <c r="AW2166">
        <v>0</v>
      </c>
      <c r="AX2166">
        <v>51.4166666666666</v>
      </c>
      <c r="AY2166">
        <v>9.0507819770999004E-2</v>
      </c>
      <c r="AZ2166">
        <v>0</v>
      </c>
      <c r="BA2166">
        <v>11</v>
      </c>
      <c r="BB2166">
        <v>12.78</v>
      </c>
      <c r="BC2166">
        <v>2.81</v>
      </c>
      <c r="BD2166">
        <v>11.17</v>
      </c>
      <c r="BE2166">
        <v>0</v>
      </c>
      <c r="BG2166">
        <v>21034</v>
      </c>
      <c r="BH2166">
        <v>2103.4</v>
      </c>
      <c r="BI2166" t="s">
        <v>73</v>
      </c>
      <c r="BJ2166">
        <v>816.82</v>
      </c>
      <c r="BK2166">
        <v>0.03</v>
      </c>
      <c r="BL2166">
        <v>0.97</v>
      </c>
      <c r="BM2166">
        <v>13</v>
      </c>
      <c r="BS2166">
        <v>0.62909000000000004</v>
      </c>
    </row>
    <row r="2167" spans="1:71">
      <c r="A2167" t="s">
        <v>3458</v>
      </c>
      <c r="B2167" t="s">
        <v>1130</v>
      </c>
      <c r="C2167" t="s">
        <v>3966</v>
      </c>
      <c r="D2167">
        <v>1.81</v>
      </c>
      <c r="E2167">
        <v>0.11</v>
      </c>
      <c r="F2167">
        <v>0.11</v>
      </c>
      <c r="G2167">
        <v>0.09</v>
      </c>
      <c r="H2167">
        <v>7</v>
      </c>
      <c r="I2167">
        <v>9.7799999999999994</v>
      </c>
      <c r="J2167">
        <v>2.7</v>
      </c>
      <c r="K2167">
        <v>7.99</v>
      </c>
      <c r="L2167">
        <v>1</v>
      </c>
      <c r="M2167">
        <v>1</v>
      </c>
      <c r="N2167">
        <v>6164</v>
      </c>
      <c r="O2167">
        <v>1027.33</v>
      </c>
      <c r="P2167" t="s">
        <v>70</v>
      </c>
      <c r="Q2167">
        <v>689.62</v>
      </c>
      <c r="R2167">
        <v>-0.46</v>
      </c>
      <c r="S2167">
        <v>1</v>
      </c>
      <c r="T2167" t="s">
        <v>69</v>
      </c>
      <c r="V2167">
        <v>4.2000000000000003E-2</v>
      </c>
      <c r="W2167">
        <v>0.11799999999999999</v>
      </c>
      <c r="X2167">
        <v>15</v>
      </c>
      <c r="Y2167">
        <v>0.56000000000000005</v>
      </c>
      <c r="Z2167">
        <v>726.71875</v>
      </c>
      <c r="AA2167">
        <v>0.707119727746372</v>
      </c>
      <c r="AB2167">
        <v>0.875</v>
      </c>
      <c r="AC2167">
        <v>755.78787878787898</v>
      </c>
      <c r="AD2167">
        <v>0.28890452198720801</v>
      </c>
      <c r="AE2167">
        <v>0.87878787878787901</v>
      </c>
      <c r="AF2167">
        <v>29.21875</v>
      </c>
      <c r="AG2167">
        <v>1.9927627092471301E-2</v>
      </c>
      <c r="AH2167">
        <v>-9.375E-2</v>
      </c>
      <c r="AI2167">
        <v>21.9621212121212</v>
      </c>
      <c r="AJ2167">
        <v>0.23209608140756699</v>
      </c>
      <c r="AK2167">
        <v>-0.19128787878787901</v>
      </c>
      <c r="AL2167">
        <v>687.74</v>
      </c>
      <c r="AM2167">
        <v>-0.19</v>
      </c>
      <c r="AN2167">
        <v>1</v>
      </c>
      <c r="AO2167">
        <v>547</v>
      </c>
      <c r="AP2167">
        <v>0.24878332930864799</v>
      </c>
      <c r="AQ2167">
        <v>1</v>
      </c>
      <c r="AR2167">
        <v>525.57894736842104</v>
      </c>
      <c r="AS2167">
        <v>8.3277570952715804E-2</v>
      </c>
      <c r="AT2167">
        <v>0.97368421052631604</v>
      </c>
      <c r="AU2167">
        <v>15.3571428571429</v>
      </c>
      <c r="AV2167">
        <v>0.50809557723957299</v>
      </c>
      <c r="AW2167">
        <v>0</v>
      </c>
      <c r="AX2167">
        <v>71.849624060150404</v>
      </c>
      <c r="AY2167">
        <v>3.1624827781978997E-2</v>
      </c>
      <c r="AZ2167">
        <v>2.6315789473684199E-2</v>
      </c>
      <c r="BA2167">
        <v>5</v>
      </c>
      <c r="BB2167">
        <v>0.39</v>
      </c>
      <c r="BC2167">
        <v>1.32</v>
      </c>
      <c r="BD2167">
        <v>5.98</v>
      </c>
      <c r="BE2167">
        <v>0</v>
      </c>
      <c r="BG2167">
        <v>7594</v>
      </c>
      <c r="BH2167">
        <v>1898.5</v>
      </c>
      <c r="BI2167" t="s">
        <v>68</v>
      </c>
      <c r="BJ2167">
        <v>814.09</v>
      </c>
      <c r="BK2167">
        <v>-7.0000000000000007E-2</v>
      </c>
      <c r="BL2167">
        <v>0.94</v>
      </c>
      <c r="BM2167">
        <v>2</v>
      </c>
      <c r="BS2167">
        <v>0.58725400000000005</v>
      </c>
    </row>
    <row r="2168" spans="1:71">
      <c r="A2168" t="s">
        <v>3458</v>
      </c>
      <c r="B2168" t="s">
        <v>1132</v>
      </c>
      <c r="C2168" t="s">
        <v>3967</v>
      </c>
      <c r="E2168">
        <v>0</v>
      </c>
      <c r="F2168">
        <v>0</v>
      </c>
      <c r="G2168">
        <v>0</v>
      </c>
      <c r="H2168">
        <v>5</v>
      </c>
      <c r="I2168">
        <v>4.3099999999999996</v>
      </c>
      <c r="J2168">
        <v>2.34</v>
      </c>
      <c r="K2168">
        <v>6.84</v>
      </c>
      <c r="L2168">
        <v>3</v>
      </c>
      <c r="M2168">
        <v>3</v>
      </c>
      <c r="N2168">
        <v>4428</v>
      </c>
      <c r="O2168">
        <v>1107</v>
      </c>
      <c r="P2168" t="s">
        <v>73</v>
      </c>
      <c r="Q2168">
        <v>811.83</v>
      </c>
      <c r="R2168">
        <v>-0.04</v>
      </c>
      <c r="S2168">
        <v>0.85</v>
      </c>
      <c r="T2168" t="s">
        <v>102</v>
      </c>
      <c r="V2168">
        <v>0.02</v>
      </c>
      <c r="W2168">
        <v>0</v>
      </c>
      <c r="X2168">
        <v>17</v>
      </c>
      <c r="Y2168">
        <v>0.11</v>
      </c>
      <c r="Z2168">
        <v>701.53125</v>
      </c>
      <c r="AA2168">
        <v>0.20966641394786101</v>
      </c>
      <c r="AB2168">
        <v>0.96875</v>
      </c>
      <c r="AC2168">
        <v>715.0625</v>
      </c>
      <c r="AD2168">
        <v>0.245815701080595</v>
      </c>
      <c r="AE2168">
        <v>0.96875</v>
      </c>
      <c r="AF2168">
        <v>-91.09375</v>
      </c>
      <c r="AG2168">
        <v>-0.58677728609303303</v>
      </c>
      <c r="AH2168">
        <v>0</v>
      </c>
      <c r="AI2168">
        <v>60.09375</v>
      </c>
      <c r="AJ2168">
        <v>-4.5213001972921503E-2</v>
      </c>
      <c r="AK2168">
        <v>0</v>
      </c>
      <c r="AL2168">
        <v>650</v>
      </c>
      <c r="AM2168">
        <v>-0.41</v>
      </c>
      <c r="AN2168">
        <v>1</v>
      </c>
      <c r="AO2168">
        <v>586.96875</v>
      </c>
      <c r="AP2168">
        <v>0.36486763559871599</v>
      </c>
      <c r="AQ2168">
        <v>1</v>
      </c>
      <c r="AR2168">
        <v>558.26470588235304</v>
      </c>
      <c r="AS2168">
        <v>6.2711245279337802E-2</v>
      </c>
      <c r="AT2168">
        <v>0.94117647058823495</v>
      </c>
      <c r="AU2168">
        <v>71.388392857142904</v>
      </c>
      <c r="AV2168">
        <v>-6.9378724074205499E-3</v>
      </c>
      <c r="AW2168">
        <v>0</v>
      </c>
      <c r="AX2168">
        <v>-9.1434937611407996</v>
      </c>
      <c r="AY2168">
        <v>0.212410417609119</v>
      </c>
      <c r="AZ2168">
        <v>2.8520499108734401E-2</v>
      </c>
      <c r="BA2168">
        <v>4</v>
      </c>
      <c r="BB2168">
        <v>875.92</v>
      </c>
      <c r="BC2168">
        <v>4.6500000000000004</v>
      </c>
      <c r="BD2168">
        <v>13.1</v>
      </c>
      <c r="BE2168">
        <v>3</v>
      </c>
      <c r="BF2168">
        <v>0</v>
      </c>
      <c r="BG2168">
        <v>6197</v>
      </c>
      <c r="BH2168">
        <v>2065.67</v>
      </c>
      <c r="BI2168" t="s">
        <v>295</v>
      </c>
      <c r="BJ2168">
        <v>594.27</v>
      </c>
      <c r="BK2168">
        <v>-0.7</v>
      </c>
      <c r="BL2168">
        <v>0.91</v>
      </c>
      <c r="BM2168">
        <v>13</v>
      </c>
      <c r="BS2168">
        <v>0.81876000000000004</v>
      </c>
    </row>
    <row r="2169" spans="1:71">
      <c r="A2169" t="s">
        <v>3458</v>
      </c>
      <c r="B2169" t="s">
        <v>1134</v>
      </c>
      <c r="C2169" t="s">
        <v>3968</v>
      </c>
      <c r="D2169">
        <v>4.0999999999999996</v>
      </c>
      <c r="E2169">
        <v>0</v>
      </c>
      <c r="F2169">
        <v>0</v>
      </c>
      <c r="G2169">
        <v>0</v>
      </c>
      <c r="H2169">
        <v>5</v>
      </c>
      <c r="I2169">
        <v>19.39</v>
      </c>
      <c r="J2169">
        <v>3</v>
      </c>
      <c r="K2169">
        <v>9.0500000000000007</v>
      </c>
      <c r="L2169">
        <v>6</v>
      </c>
      <c r="M2169">
        <v>3</v>
      </c>
      <c r="N2169">
        <v>7894</v>
      </c>
      <c r="O2169">
        <v>1973.5</v>
      </c>
      <c r="P2169" t="s">
        <v>90</v>
      </c>
      <c r="Q2169">
        <v>603.88</v>
      </c>
      <c r="R2169">
        <v>-0.56999999999999995</v>
      </c>
      <c r="S2169">
        <v>1</v>
      </c>
      <c r="T2169" t="s">
        <v>69</v>
      </c>
      <c r="V2169">
        <v>2.7E-2</v>
      </c>
      <c r="W2169">
        <v>0</v>
      </c>
      <c r="X2169">
        <v>20</v>
      </c>
      <c r="Y2169">
        <v>0.21</v>
      </c>
      <c r="Z2169">
        <v>676.59375</v>
      </c>
      <c r="AA2169">
        <v>0.12718935462910499</v>
      </c>
      <c r="AB2169">
        <v>1</v>
      </c>
      <c r="AC2169">
        <v>774.96875</v>
      </c>
      <c r="AD2169">
        <v>0.44457059884157302</v>
      </c>
      <c r="AE2169">
        <v>0.96875</v>
      </c>
      <c r="AF2169">
        <v>54.46875</v>
      </c>
      <c r="AG2169">
        <v>0.105666860412462</v>
      </c>
      <c r="AH2169">
        <v>-3.125E-2</v>
      </c>
      <c r="AI2169">
        <v>-22.5</v>
      </c>
      <c r="AJ2169">
        <v>-8.2957844124033495E-2</v>
      </c>
      <c r="AK2169">
        <v>0</v>
      </c>
      <c r="AL2169">
        <v>603.35</v>
      </c>
      <c r="AM2169">
        <v>-0.55000000000000004</v>
      </c>
      <c r="AN2169">
        <v>1</v>
      </c>
      <c r="AO2169">
        <v>523.39393939393904</v>
      </c>
      <c r="AP2169">
        <v>-0.15594466249005701</v>
      </c>
      <c r="AQ2169">
        <v>1</v>
      </c>
      <c r="AR2169">
        <v>485.26666666666699</v>
      </c>
      <c r="AS2169">
        <v>-0.31641850960697998</v>
      </c>
      <c r="AT2169">
        <v>1</v>
      </c>
      <c r="AU2169">
        <v>-7.5844155844155203</v>
      </c>
      <c r="AV2169">
        <v>-1.1734562993663201E-2</v>
      </c>
      <c r="AW2169">
        <v>0</v>
      </c>
      <c r="AX2169">
        <v>66.491954022988494</v>
      </c>
      <c r="AY2169">
        <v>0.189040276228926</v>
      </c>
      <c r="AZ2169">
        <v>0</v>
      </c>
      <c r="BA2169">
        <v>8</v>
      </c>
      <c r="BB2169">
        <v>85</v>
      </c>
      <c r="BC2169">
        <v>3.64</v>
      </c>
      <c r="BD2169">
        <v>11.04</v>
      </c>
      <c r="BE2169">
        <v>0</v>
      </c>
      <c r="BG2169">
        <v>11540</v>
      </c>
      <c r="BH2169">
        <v>1648.57</v>
      </c>
      <c r="BI2169" t="s">
        <v>73</v>
      </c>
      <c r="BJ2169">
        <v>588.66</v>
      </c>
      <c r="BK2169">
        <v>-0.61</v>
      </c>
      <c r="BL2169">
        <v>0.97</v>
      </c>
      <c r="BM2169">
        <v>6</v>
      </c>
      <c r="BS2169">
        <v>0.63695500000000005</v>
      </c>
    </row>
    <row r="2170" spans="1:71">
      <c r="A2170" t="s">
        <v>3458</v>
      </c>
      <c r="B2170" t="s">
        <v>1136</v>
      </c>
      <c r="C2170" t="s">
        <v>3969</v>
      </c>
      <c r="D2170">
        <v>14.31</v>
      </c>
      <c r="E2170">
        <v>0.13</v>
      </c>
      <c r="F2170">
        <v>0.13</v>
      </c>
      <c r="G2170">
        <v>0.17</v>
      </c>
      <c r="H2170">
        <v>4</v>
      </c>
      <c r="I2170">
        <v>31.78</v>
      </c>
      <c r="J2170">
        <v>3.21</v>
      </c>
      <c r="K2170">
        <v>9.42</v>
      </c>
      <c r="L2170">
        <v>6</v>
      </c>
      <c r="M2170">
        <v>2</v>
      </c>
      <c r="N2170">
        <v>4693</v>
      </c>
      <c r="O2170">
        <v>1564.33</v>
      </c>
      <c r="P2170" t="s">
        <v>90</v>
      </c>
      <c r="Q2170">
        <v>593.27</v>
      </c>
      <c r="R2170">
        <v>-0.72</v>
      </c>
      <c r="S2170">
        <v>0.94</v>
      </c>
      <c r="T2170" t="s">
        <v>102</v>
      </c>
      <c r="V2170">
        <v>1.2E-2</v>
      </c>
      <c r="W2170">
        <v>0</v>
      </c>
      <c r="X2170">
        <v>9</v>
      </c>
      <c r="Y2170">
        <v>0.3</v>
      </c>
      <c r="Z2170">
        <v>600.33333333333303</v>
      </c>
      <c r="AA2170">
        <v>-0.26847577044990001</v>
      </c>
      <c r="AB2170">
        <v>1</v>
      </c>
      <c r="AC2170">
        <v>704.25806451612902</v>
      </c>
      <c r="AD2170">
        <v>-0.12417398741984401</v>
      </c>
      <c r="AE2170">
        <v>1</v>
      </c>
      <c r="AF2170">
        <v>7.9166666666666297</v>
      </c>
      <c r="AG2170">
        <v>-0.16070357325606099</v>
      </c>
      <c r="AH2170">
        <v>-3.125E-2</v>
      </c>
      <c r="AI2170">
        <v>-8.8035190615835308</v>
      </c>
      <c r="AJ2170">
        <v>-0.14014297003062801</v>
      </c>
      <c r="AK2170">
        <v>-3.03030303030303E-2</v>
      </c>
      <c r="AL2170">
        <v>570.85</v>
      </c>
      <c r="AM2170">
        <v>-0.77</v>
      </c>
      <c r="AN2170">
        <v>1</v>
      </c>
      <c r="AO2170">
        <v>567.60606060606096</v>
      </c>
      <c r="AP2170">
        <v>0.29484214886613702</v>
      </c>
      <c r="AQ2170">
        <v>1</v>
      </c>
      <c r="AR2170">
        <v>507.677419354839</v>
      </c>
      <c r="AS2170">
        <v>-0.20253586544629301</v>
      </c>
      <c r="AT2170">
        <v>1</v>
      </c>
      <c r="AU2170">
        <v>-6.3333333333333703</v>
      </c>
      <c r="AV2170">
        <v>-0.13652791107725501</v>
      </c>
      <c r="AW2170">
        <v>0</v>
      </c>
      <c r="AX2170">
        <v>13.9654377880184</v>
      </c>
      <c r="AY2170">
        <v>0.24137855712636599</v>
      </c>
      <c r="AZ2170">
        <v>0</v>
      </c>
      <c r="BA2170">
        <v>4</v>
      </c>
      <c r="BB2170">
        <v>73.16</v>
      </c>
      <c r="BC2170">
        <v>3.57</v>
      </c>
      <c r="BD2170">
        <v>10.69</v>
      </c>
      <c r="BE2170">
        <v>0</v>
      </c>
      <c r="BG2170">
        <v>2679</v>
      </c>
      <c r="BH2170">
        <v>893</v>
      </c>
      <c r="BI2170" t="s">
        <v>181</v>
      </c>
      <c r="BJ2170">
        <v>579.73</v>
      </c>
      <c r="BK2170">
        <v>-0.73</v>
      </c>
      <c r="BL2170">
        <v>0.97</v>
      </c>
      <c r="BM2170">
        <v>52</v>
      </c>
      <c r="BS2170">
        <v>0.622197</v>
      </c>
    </row>
    <row r="2171" spans="1:71">
      <c r="A2171" t="s">
        <v>3458</v>
      </c>
      <c r="B2171" t="s">
        <v>1138</v>
      </c>
      <c r="C2171" t="s">
        <v>3970</v>
      </c>
      <c r="E2171">
        <v>0</v>
      </c>
      <c r="F2171">
        <v>0</v>
      </c>
      <c r="G2171">
        <v>0</v>
      </c>
      <c r="H2171">
        <v>9</v>
      </c>
      <c r="I2171">
        <v>5.53</v>
      </c>
      <c r="J2171">
        <v>2.4500000000000002</v>
      </c>
      <c r="K2171">
        <v>9.44</v>
      </c>
      <c r="L2171">
        <v>0</v>
      </c>
      <c r="N2171">
        <v>22232</v>
      </c>
      <c r="O2171">
        <v>2779</v>
      </c>
      <c r="P2171" t="s">
        <v>181</v>
      </c>
      <c r="Q2171">
        <v>706.24</v>
      </c>
      <c r="R2171">
        <v>-0.3</v>
      </c>
      <c r="S2171">
        <v>0.94</v>
      </c>
      <c r="T2171" t="s">
        <v>69</v>
      </c>
      <c r="V2171">
        <v>4.8000000000000001E-2</v>
      </c>
      <c r="W2171">
        <v>0</v>
      </c>
      <c r="X2171">
        <v>6</v>
      </c>
      <c r="Y2171">
        <v>0.38</v>
      </c>
      <c r="Z2171">
        <v>778.6875</v>
      </c>
      <c r="AA2171">
        <v>0.30869990586211099</v>
      </c>
      <c r="AB2171">
        <v>0.96875</v>
      </c>
      <c r="AC2171">
        <v>750.53125</v>
      </c>
      <c r="AD2171">
        <v>0.302302173179198</v>
      </c>
      <c r="AE2171">
        <v>0.9375</v>
      </c>
      <c r="AF2171">
        <v>-52.202651515151501</v>
      </c>
      <c r="AG2171">
        <v>-0.122943711041371</v>
      </c>
      <c r="AH2171">
        <v>9.4696969696972399E-4</v>
      </c>
      <c r="AI2171">
        <v>-48.434475806451601</v>
      </c>
      <c r="AJ2171">
        <v>-0.14646041500023699</v>
      </c>
      <c r="AK2171">
        <v>3.0241935483871E-2</v>
      </c>
      <c r="AL2171">
        <v>649.52</v>
      </c>
      <c r="AM2171">
        <v>-0.32</v>
      </c>
      <c r="AN2171">
        <v>1</v>
      </c>
      <c r="AO2171">
        <v>522.5</v>
      </c>
      <c r="AP2171">
        <v>0.159700545043407</v>
      </c>
      <c r="AQ2171">
        <v>1</v>
      </c>
      <c r="AR2171">
        <v>611.42857142857099</v>
      </c>
      <c r="AS2171">
        <v>0.72780605923803998</v>
      </c>
      <c r="AT2171">
        <v>1</v>
      </c>
      <c r="AU2171">
        <v>73.9444444444445</v>
      </c>
      <c r="AV2171">
        <v>0.15371936552648199</v>
      </c>
      <c r="AW2171">
        <v>0</v>
      </c>
      <c r="AX2171">
        <v>-36.678571428571402</v>
      </c>
      <c r="AY2171">
        <v>-0.46935816259604302</v>
      </c>
      <c r="AZ2171">
        <v>0</v>
      </c>
      <c r="BA2171">
        <v>5</v>
      </c>
      <c r="BB2171">
        <v>22.63</v>
      </c>
      <c r="BC2171">
        <v>3.06</v>
      </c>
      <c r="BD2171">
        <v>10.16</v>
      </c>
      <c r="BE2171">
        <v>2</v>
      </c>
      <c r="BF2171">
        <v>0</v>
      </c>
      <c r="BG2171">
        <v>3269</v>
      </c>
      <c r="BH2171">
        <v>817.25</v>
      </c>
      <c r="BI2171" t="s">
        <v>200</v>
      </c>
      <c r="BJ2171">
        <v>591.72</v>
      </c>
      <c r="BK2171">
        <v>-0.67</v>
      </c>
      <c r="BL2171">
        <v>0.97</v>
      </c>
      <c r="BM2171">
        <v>11</v>
      </c>
      <c r="BS2171">
        <v>0.60263</v>
      </c>
    </row>
    <row r="2172" spans="1:71">
      <c r="A2172" t="s">
        <v>3458</v>
      </c>
      <c r="B2172" t="s">
        <v>1140</v>
      </c>
      <c r="C2172" t="s">
        <v>3971</v>
      </c>
      <c r="D2172">
        <v>0</v>
      </c>
      <c r="E2172">
        <v>0</v>
      </c>
      <c r="F2172">
        <v>0</v>
      </c>
      <c r="G2172">
        <v>0</v>
      </c>
      <c r="H2172">
        <v>8</v>
      </c>
      <c r="I2172">
        <v>16.78</v>
      </c>
      <c r="J2172">
        <v>2.93</v>
      </c>
      <c r="K2172">
        <v>10.199999999999999</v>
      </c>
      <c r="L2172">
        <v>1</v>
      </c>
      <c r="M2172">
        <v>0</v>
      </c>
      <c r="N2172">
        <v>20721</v>
      </c>
      <c r="O2172">
        <v>2960.14</v>
      </c>
      <c r="P2172" t="s">
        <v>73</v>
      </c>
      <c r="Q2172">
        <v>645.38</v>
      </c>
      <c r="R2172">
        <v>-0.52</v>
      </c>
      <c r="S2172">
        <v>1</v>
      </c>
      <c r="T2172" t="s">
        <v>69</v>
      </c>
      <c r="V2172">
        <v>0.14199999999999999</v>
      </c>
      <c r="W2172">
        <v>2.1000000000000001E-2</v>
      </c>
      <c r="X2172">
        <v>15</v>
      </c>
      <c r="Y2172">
        <v>0.7</v>
      </c>
      <c r="Z2172">
        <v>612.28125</v>
      </c>
      <c r="AA2172">
        <v>-0.13716748709028501</v>
      </c>
      <c r="AB2172">
        <v>0.96875</v>
      </c>
      <c r="AC2172">
        <v>655.38709677419399</v>
      </c>
      <c r="AD2172">
        <v>-4.4621125460986899E-2</v>
      </c>
      <c r="AE2172">
        <v>1</v>
      </c>
      <c r="AF2172">
        <v>86.525201612903203</v>
      </c>
      <c r="AG2172">
        <v>0.25167829425856802</v>
      </c>
      <c r="AH2172">
        <v>3.125E-2</v>
      </c>
      <c r="AI2172">
        <v>-20.612903225806502</v>
      </c>
      <c r="AJ2172">
        <v>-0.18812128054086499</v>
      </c>
      <c r="AK2172">
        <v>0</v>
      </c>
      <c r="AL2172">
        <v>628.91999999999996</v>
      </c>
      <c r="AM2172">
        <v>-0.45</v>
      </c>
      <c r="AN2172">
        <v>1</v>
      </c>
      <c r="AO2172">
        <v>569</v>
      </c>
      <c r="AP2172">
        <v>0.59944176056488097</v>
      </c>
      <c r="AQ2172">
        <v>1</v>
      </c>
      <c r="AR2172">
        <v>577.90909090909099</v>
      </c>
      <c r="AS2172">
        <v>0.237254391597232</v>
      </c>
      <c r="AT2172">
        <v>1</v>
      </c>
      <c r="AU2172">
        <v>-13.4878048780488</v>
      </c>
      <c r="AV2172">
        <v>-0.18699268367456501</v>
      </c>
      <c r="AW2172">
        <v>0</v>
      </c>
      <c r="AX2172">
        <v>-27.835016835016901</v>
      </c>
      <c r="AY2172">
        <v>2.4421425509920599E-2</v>
      </c>
      <c r="AZ2172">
        <v>0</v>
      </c>
      <c r="BA2172">
        <v>7</v>
      </c>
      <c r="BB2172">
        <v>29.94</v>
      </c>
      <c r="BC2172">
        <v>3.18</v>
      </c>
      <c r="BD2172">
        <v>11.84</v>
      </c>
      <c r="BE2172">
        <v>0</v>
      </c>
      <c r="BG2172">
        <v>6682</v>
      </c>
      <c r="BH2172">
        <v>1113.67</v>
      </c>
      <c r="BI2172" t="s">
        <v>73</v>
      </c>
      <c r="BJ2172">
        <v>640.05999999999995</v>
      </c>
      <c r="BK2172">
        <v>-0.48</v>
      </c>
      <c r="BL2172">
        <v>1</v>
      </c>
      <c r="BM2172">
        <v>5</v>
      </c>
      <c r="BS2172">
        <v>0.46375300000000003</v>
      </c>
    </row>
    <row r="2173" spans="1:71">
      <c r="A2173" t="s">
        <v>3458</v>
      </c>
      <c r="B2173" t="s">
        <v>1142</v>
      </c>
      <c r="C2173" t="s">
        <v>3972</v>
      </c>
      <c r="E2173">
        <v>0.31</v>
      </c>
      <c r="F2173">
        <v>0.31</v>
      </c>
      <c r="G2173">
        <v>0.28999999999999998</v>
      </c>
      <c r="H2173">
        <v>3</v>
      </c>
      <c r="I2173">
        <v>235.49</v>
      </c>
      <c r="J2173">
        <v>4.08</v>
      </c>
      <c r="K2173">
        <v>11.23</v>
      </c>
      <c r="L2173">
        <v>11</v>
      </c>
      <c r="M2173">
        <v>1</v>
      </c>
      <c r="N2173">
        <v>2265</v>
      </c>
      <c r="O2173">
        <v>1132.5</v>
      </c>
      <c r="P2173" t="s">
        <v>118</v>
      </c>
      <c r="Q2173">
        <v>509.58</v>
      </c>
      <c r="R2173">
        <v>-0.92</v>
      </c>
      <c r="S2173">
        <v>1</v>
      </c>
      <c r="T2173" t="s">
        <v>102</v>
      </c>
      <c r="V2173">
        <v>2.4E-2</v>
      </c>
      <c r="W2173">
        <v>0.02</v>
      </c>
      <c r="X2173">
        <v>15</v>
      </c>
      <c r="Y2173">
        <v>0.36</v>
      </c>
      <c r="Z2173">
        <v>696.38709677419399</v>
      </c>
      <c r="AA2173">
        <v>-0.221658897907797</v>
      </c>
      <c r="AB2173">
        <v>0.93548387096774199</v>
      </c>
      <c r="AC2173">
        <v>646.39393939393904</v>
      </c>
      <c r="AD2173">
        <v>-0.215083635067015</v>
      </c>
      <c r="AE2173">
        <v>0.96969696969696995</v>
      </c>
      <c r="AF2173">
        <v>9.7947214076245892</v>
      </c>
      <c r="AG2173">
        <v>0.39663884880758699</v>
      </c>
      <c r="AH2173">
        <v>3.42130987292278E-2</v>
      </c>
      <c r="AI2173">
        <v>135.54356060606099</v>
      </c>
      <c r="AJ2173">
        <v>0.64206079515159997</v>
      </c>
      <c r="AK2173">
        <v>-3.2196969696969703E-2</v>
      </c>
      <c r="AL2173">
        <v>596.19000000000005</v>
      </c>
      <c r="AM2173">
        <v>-0.73</v>
      </c>
      <c r="AN2173">
        <v>1</v>
      </c>
      <c r="AO2173">
        <v>503.25</v>
      </c>
      <c r="AP2173">
        <v>-0.43379184601464599</v>
      </c>
      <c r="AQ2173">
        <v>1</v>
      </c>
      <c r="AR2173">
        <v>491.47368421052602</v>
      </c>
      <c r="AS2173">
        <v>-0.19141779253107699</v>
      </c>
      <c r="AT2173">
        <v>1</v>
      </c>
      <c r="AU2173">
        <v>41.616666666666703</v>
      </c>
      <c r="AV2173">
        <v>0.41786681354670602</v>
      </c>
      <c r="AW2173">
        <v>-3.3333333333333298E-2</v>
      </c>
      <c r="AX2173">
        <v>53.137426900584799</v>
      </c>
      <c r="AY2173">
        <v>0.49512388260794798</v>
      </c>
      <c r="AZ2173">
        <v>0</v>
      </c>
      <c r="BA2173">
        <v>7</v>
      </c>
      <c r="BB2173">
        <v>48.61</v>
      </c>
      <c r="BC2173">
        <v>3.39</v>
      </c>
      <c r="BD2173">
        <v>9.0299999999999994</v>
      </c>
      <c r="BE2173">
        <v>1</v>
      </c>
      <c r="BF2173">
        <v>0</v>
      </c>
      <c r="BG2173">
        <v>12726</v>
      </c>
      <c r="BH2173">
        <v>2121</v>
      </c>
      <c r="BI2173" t="s">
        <v>458</v>
      </c>
      <c r="BJ2173">
        <v>633</v>
      </c>
      <c r="BK2173">
        <v>-0.63</v>
      </c>
      <c r="BL2173">
        <v>1</v>
      </c>
      <c r="BM2173">
        <v>9</v>
      </c>
      <c r="BS2173">
        <v>0.55317300000000003</v>
      </c>
    </row>
    <row r="2174" spans="1:71">
      <c r="A2174" t="s">
        <v>3458</v>
      </c>
      <c r="B2174" t="s">
        <v>1144</v>
      </c>
      <c r="C2174" t="s">
        <v>3973</v>
      </c>
      <c r="D2174">
        <v>0</v>
      </c>
      <c r="E2174">
        <v>0</v>
      </c>
      <c r="F2174">
        <v>0</v>
      </c>
      <c r="G2174">
        <v>0</v>
      </c>
      <c r="H2174">
        <v>7</v>
      </c>
      <c r="I2174">
        <v>111.18</v>
      </c>
      <c r="J2174">
        <v>3.75</v>
      </c>
      <c r="K2174">
        <v>10.68</v>
      </c>
      <c r="L2174">
        <v>0</v>
      </c>
      <c r="N2174">
        <v>11392</v>
      </c>
      <c r="O2174">
        <v>1898.67</v>
      </c>
      <c r="P2174" t="s">
        <v>68</v>
      </c>
      <c r="Q2174">
        <v>586.16</v>
      </c>
      <c r="R2174">
        <v>-0.71</v>
      </c>
      <c r="S2174">
        <v>1</v>
      </c>
      <c r="T2174" t="s">
        <v>102</v>
      </c>
      <c r="V2174">
        <v>2.1000000000000001E-2</v>
      </c>
      <c r="W2174">
        <v>0</v>
      </c>
      <c r="X2174">
        <v>17</v>
      </c>
      <c r="Y2174">
        <v>0.15</v>
      </c>
      <c r="Z2174">
        <v>757.15625</v>
      </c>
      <c r="AA2174">
        <v>0.56719854061664798</v>
      </c>
      <c r="AB2174">
        <v>0.84375</v>
      </c>
      <c r="AC2174">
        <v>759.54545454545496</v>
      </c>
      <c r="AD2174">
        <v>0.160616446177649</v>
      </c>
      <c r="AE2174">
        <v>1</v>
      </c>
      <c r="AF2174">
        <v>94.617943548387103</v>
      </c>
      <c r="AG2174">
        <v>-0.18727371422716499</v>
      </c>
      <c r="AH2174">
        <v>0.15625</v>
      </c>
      <c r="AI2174">
        <v>-33.606060606060502</v>
      </c>
      <c r="AJ2174">
        <v>0.17285189439107099</v>
      </c>
      <c r="AK2174">
        <v>0</v>
      </c>
      <c r="AL2174">
        <v>682.89</v>
      </c>
      <c r="AM2174">
        <v>-0.19</v>
      </c>
      <c r="AN2174">
        <v>1</v>
      </c>
      <c r="AO2174">
        <v>522.10526315789502</v>
      </c>
      <c r="AP2174">
        <v>0.22595405901151999</v>
      </c>
      <c r="AQ2174">
        <v>0.94736842105263197</v>
      </c>
      <c r="AR2174">
        <v>543.83333333333303</v>
      </c>
      <c r="AS2174">
        <v>6.0003695532475799E-3</v>
      </c>
      <c r="AT2174">
        <v>1</v>
      </c>
      <c r="AU2174">
        <v>72.585213032581507</v>
      </c>
      <c r="AV2174">
        <v>0.27805858440341102</v>
      </c>
      <c r="AW2174">
        <v>2.88220551378446E-2</v>
      </c>
      <c r="AX2174">
        <v>12.782051282051301</v>
      </c>
      <c r="AY2174">
        <v>0.28014790302384801</v>
      </c>
      <c r="AZ2174">
        <v>0</v>
      </c>
      <c r="BA2174">
        <v>6</v>
      </c>
      <c r="BB2174">
        <v>368.1</v>
      </c>
      <c r="BC2174">
        <v>4.2699999999999996</v>
      </c>
      <c r="BD2174">
        <v>9.8699999999999992</v>
      </c>
      <c r="BE2174">
        <v>1</v>
      </c>
      <c r="BF2174">
        <v>0</v>
      </c>
      <c r="BG2174">
        <v>4839</v>
      </c>
      <c r="BH2174">
        <v>967.8</v>
      </c>
      <c r="BI2174" t="s">
        <v>73</v>
      </c>
      <c r="BJ2174">
        <v>625.12</v>
      </c>
      <c r="BK2174">
        <v>-0.51</v>
      </c>
      <c r="BL2174">
        <v>0.97</v>
      </c>
      <c r="BM2174">
        <v>15</v>
      </c>
      <c r="BS2174">
        <v>0.55028500000000002</v>
      </c>
    </row>
    <row r="2175" spans="1:71">
      <c r="A2175" t="s">
        <v>3458</v>
      </c>
      <c r="B2175" t="s">
        <v>1146</v>
      </c>
      <c r="C2175" t="s">
        <v>3974</v>
      </c>
      <c r="D2175">
        <v>21.69</v>
      </c>
      <c r="E2175">
        <v>0.06</v>
      </c>
      <c r="F2175">
        <v>0.06</v>
      </c>
      <c r="G2175">
        <v>0.05</v>
      </c>
      <c r="H2175">
        <v>8</v>
      </c>
      <c r="I2175">
        <v>0.41</v>
      </c>
      <c r="J2175">
        <v>1.34</v>
      </c>
      <c r="K2175">
        <v>5.04</v>
      </c>
      <c r="L2175">
        <v>1</v>
      </c>
      <c r="M2175">
        <v>1</v>
      </c>
      <c r="N2175">
        <v>10689</v>
      </c>
      <c r="O2175">
        <v>1527</v>
      </c>
      <c r="P2175" t="s">
        <v>73</v>
      </c>
      <c r="Q2175">
        <v>630.89</v>
      </c>
      <c r="R2175">
        <v>-0.52</v>
      </c>
      <c r="S2175">
        <v>1</v>
      </c>
      <c r="T2175" t="s">
        <v>97</v>
      </c>
      <c r="V2175">
        <v>2.7E-2</v>
      </c>
      <c r="W2175">
        <v>0</v>
      </c>
      <c r="X2175">
        <v>16</v>
      </c>
      <c r="Y2175">
        <v>-0.02</v>
      </c>
      <c r="Z2175">
        <v>658.030303030303</v>
      </c>
      <c r="AA2175">
        <v>8.5739743568834098E-2</v>
      </c>
      <c r="AB2175">
        <v>1</v>
      </c>
      <c r="AC2175">
        <v>780.322580645161</v>
      </c>
      <c r="AD2175">
        <v>0.23802572069255801</v>
      </c>
      <c r="AE2175">
        <v>1</v>
      </c>
      <c r="AF2175">
        <v>73.969696969696997</v>
      </c>
      <c r="AG2175">
        <v>0.44366670079961001</v>
      </c>
      <c r="AH2175">
        <v>-3.2258064516128997E-2</v>
      </c>
      <c r="AI2175">
        <v>7.1358748778038703E-2</v>
      </c>
      <c r="AJ2175">
        <v>0.22786351991840101</v>
      </c>
      <c r="AK2175">
        <v>0</v>
      </c>
      <c r="AL2175">
        <v>666.21</v>
      </c>
      <c r="AM2175">
        <v>-0.34</v>
      </c>
      <c r="AN2175">
        <v>0.96</v>
      </c>
      <c r="AO2175">
        <v>511.38235294117601</v>
      </c>
      <c r="AP2175">
        <v>-0.14341453203242799</v>
      </c>
      <c r="AQ2175">
        <v>0.97058823529411797</v>
      </c>
      <c r="AR2175">
        <v>524.92307692307702</v>
      </c>
      <c r="AS2175">
        <v>-0.139182052185336</v>
      </c>
      <c r="AT2175">
        <v>1</v>
      </c>
      <c r="AU2175">
        <v>53.2843137254902</v>
      </c>
      <c r="AV2175">
        <v>0.234855911120253</v>
      </c>
      <c r="AW2175">
        <v>1.63398692810457E-3</v>
      </c>
      <c r="AX2175">
        <v>7.63247863247864</v>
      </c>
      <c r="AY2175">
        <v>0.32333057636505003</v>
      </c>
      <c r="AZ2175">
        <v>-2.2222222222222299E-2</v>
      </c>
      <c r="BA2175">
        <v>8</v>
      </c>
      <c r="BB2175">
        <v>17.73</v>
      </c>
      <c r="BC2175">
        <v>2.96</v>
      </c>
      <c r="BD2175">
        <v>9.8800000000000008</v>
      </c>
      <c r="BE2175">
        <v>1</v>
      </c>
      <c r="BF2175">
        <v>0</v>
      </c>
      <c r="BG2175">
        <v>13062</v>
      </c>
      <c r="BH2175">
        <v>1866</v>
      </c>
      <c r="BI2175" t="s">
        <v>90</v>
      </c>
      <c r="BJ2175">
        <v>605.27</v>
      </c>
      <c r="BK2175">
        <v>-0.55000000000000004</v>
      </c>
      <c r="BL2175">
        <v>0.97</v>
      </c>
      <c r="BM2175">
        <v>40</v>
      </c>
      <c r="BS2175">
        <v>0.87537100000000001</v>
      </c>
    </row>
    <row r="2176" spans="1:71">
      <c r="A2176" t="s">
        <v>3458</v>
      </c>
      <c r="B2176" t="s">
        <v>1148</v>
      </c>
      <c r="C2176" t="s">
        <v>3975</v>
      </c>
      <c r="D2176">
        <v>1.26</v>
      </c>
      <c r="E2176">
        <v>0</v>
      </c>
      <c r="F2176">
        <v>0</v>
      </c>
      <c r="G2176">
        <v>0</v>
      </c>
      <c r="H2176">
        <v>7</v>
      </c>
      <c r="I2176">
        <v>48.51</v>
      </c>
      <c r="J2176">
        <v>3.39</v>
      </c>
      <c r="K2176">
        <v>8.0399999999999991</v>
      </c>
      <c r="L2176">
        <v>3</v>
      </c>
      <c r="M2176">
        <v>0</v>
      </c>
      <c r="N2176">
        <v>14185</v>
      </c>
      <c r="O2176">
        <v>2364.17</v>
      </c>
      <c r="P2176" t="s">
        <v>68</v>
      </c>
      <c r="Q2176">
        <v>661.61</v>
      </c>
      <c r="R2176">
        <v>-0.4</v>
      </c>
      <c r="S2176">
        <v>1</v>
      </c>
      <c r="T2176" t="s">
        <v>77</v>
      </c>
      <c r="V2176">
        <v>4.9000000000000002E-2</v>
      </c>
      <c r="W2176">
        <v>0</v>
      </c>
      <c r="X2176">
        <v>16</v>
      </c>
      <c r="Y2176">
        <v>0.68</v>
      </c>
      <c r="Z2176">
        <v>760.5625</v>
      </c>
      <c r="AA2176">
        <v>0.331047104236951</v>
      </c>
      <c r="AB2176">
        <v>1</v>
      </c>
      <c r="AC2176">
        <v>755.3125</v>
      </c>
      <c r="AD2176">
        <v>0.44320445980158402</v>
      </c>
      <c r="AE2176">
        <v>0.9375</v>
      </c>
      <c r="AF2176">
        <v>-25.168560606060598</v>
      </c>
      <c r="AG2176">
        <v>0.158428812330346</v>
      </c>
      <c r="AH2176">
        <v>-9.0909090909090898E-2</v>
      </c>
      <c r="AI2176">
        <v>-23.5625</v>
      </c>
      <c r="AJ2176">
        <v>-2.55612998033375E-2</v>
      </c>
      <c r="AK2176">
        <v>-3.125E-2</v>
      </c>
      <c r="AL2176">
        <v>581.29999999999995</v>
      </c>
      <c r="AM2176">
        <v>-0.55000000000000004</v>
      </c>
      <c r="AN2176">
        <v>1</v>
      </c>
      <c r="AO2176">
        <v>530.26829268292704</v>
      </c>
      <c r="AP2176">
        <v>-0.14490012277317699</v>
      </c>
      <c r="AQ2176">
        <v>0.97560975609756095</v>
      </c>
      <c r="AR2176">
        <v>618.07692307692298</v>
      </c>
      <c r="AS2176">
        <v>0.21657750987899699</v>
      </c>
      <c r="AT2176">
        <v>0.92307692307692302</v>
      </c>
      <c r="AU2176">
        <v>82.874564459930298</v>
      </c>
      <c r="AV2176">
        <v>0.80218288263375004</v>
      </c>
      <c r="AW2176">
        <v>2.4390243902439001E-2</v>
      </c>
      <c r="AX2176">
        <v>-51.356923076923103</v>
      </c>
      <c r="AY2176">
        <v>-0.10257569148145</v>
      </c>
      <c r="AZ2176">
        <v>-3.0769230769230899E-3</v>
      </c>
      <c r="BA2176">
        <v>6</v>
      </c>
      <c r="BB2176">
        <v>1.67</v>
      </c>
      <c r="BC2176">
        <v>1.93</v>
      </c>
      <c r="BD2176">
        <v>6.1</v>
      </c>
      <c r="BE2176">
        <v>0</v>
      </c>
      <c r="BG2176">
        <v>8267</v>
      </c>
      <c r="BH2176">
        <v>1653.4</v>
      </c>
      <c r="BI2176" t="s">
        <v>68</v>
      </c>
      <c r="BJ2176">
        <v>634.03</v>
      </c>
      <c r="BK2176">
        <v>-0.45</v>
      </c>
      <c r="BL2176">
        <v>0.94</v>
      </c>
      <c r="BM2176">
        <v>3</v>
      </c>
      <c r="BS2176">
        <v>0.360765</v>
      </c>
    </row>
    <row r="2177" spans="1:71">
      <c r="A2177" t="s">
        <v>3458</v>
      </c>
      <c r="B2177" t="s">
        <v>1150</v>
      </c>
      <c r="C2177" t="s">
        <v>3976</v>
      </c>
      <c r="D2177">
        <v>9.98</v>
      </c>
      <c r="E2177">
        <v>0</v>
      </c>
      <c r="F2177">
        <v>0</v>
      </c>
      <c r="G2177">
        <v>0</v>
      </c>
      <c r="H2177">
        <v>6</v>
      </c>
      <c r="I2177">
        <v>44.27</v>
      </c>
      <c r="J2177">
        <v>3.35</v>
      </c>
      <c r="K2177">
        <v>9.67</v>
      </c>
      <c r="L2177">
        <v>0</v>
      </c>
      <c r="N2177">
        <v>9705</v>
      </c>
      <c r="O2177">
        <v>1941</v>
      </c>
      <c r="P2177" t="s">
        <v>70</v>
      </c>
      <c r="Q2177">
        <v>546.38</v>
      </c>
      <c r="R2177">
        <v>-0.73</v>
      </c>
      <c r="S2177">
        <v>1</v>
      </c>
      <c r="T2177" t="s">
        <v>102</v>
      </c>
      <c r="V2177">
        <v>4.7E-2</v>
      </c>
      <c r="W2177">
        <v>0</v>
      </c>
      <c r="X2177">
        <v>19</v>
      </c>
      <c r="Y2177">
        <v>0.36</v>
      </c>
      <c r="Z2177">
        <v>717.74193548387098</v>
      </c>
      <c r="AA2177">
        <v>2.77582183853828E-3</v>
      </c>
      <c r="AB2177">
        <v>0.967741935483871</v>
      </c>
      <c r="AC2177">
        <v>611.5625</v>
      </c>
      <c r="AD2177">
        <v>-0.33815356716252998</v>
      </c>
      <c r="AE2177">
        <v>1</v>
      </c>
      <c r="AF2177">
        <v>-19.335685483871</v>
      </c>
      <c r="AG2177">
        <v>-0.18041282611041601</v>
      </c>
      <c r="AH2177">
        <v>-3.0241935483871E-2</v>
      </c>
      <c r="AI2177">
        <v>6.3125</v>
      </c>
      <c r="AJ2177">
        <v>8.3471283163745399E-2</v>
      </c>
      <c r="AK2177">
        <v>-3.125E-2</v>
      </c>
      <c r="AL2177">
        <v>609.33000000000004</v>
      </c>
      <c r="AM2177">
        <v>-0.37</v>
      </c>
      <c r="AN2177">
        <v>0.96</v>
      </c>
      <c r="AO2177">
        <v>554.34375</v>
      </c>
      <c r="AP2177">
        <v>-0.153507341685194</v>
      </c>
      <c r="AQ2177">
        <v>0.96875</v>
      </c>
      <c r="AR2177">
        <v>554.13157894736798</v>
      </c>
      <c r="AS2177">
        <v>-6.9373041756305501E-2</v>
      </c>
      <c r="AT2177">
        <v>0.89473684210526305</v>
      </c>
      <c r="AU2177">
        <v>7.3835227272727497</v>
      </c>
      <c r="AV2177">
        <v>0.197445580313754</v>
      </c>
      <c r="AW2177">
        <v>3.125E-2</v>
      </c>
      <c r="AX2177">
        <v>-66.8272311212815</v>
      </c>
      <c r="AY2177">
        <v>-0.32587705821229501</v>
      </c>
      <c r="AZ2177">
        <v>0.105263157894737</v>
      </c>
      <c r="BA2177">
        <v>4</v>
      </c>
      <c r="BB2177">
        <v>15.57</v>
      </c>
      <c r="BC2177">
        <v>2.9</v>
      </c>
      <c r="BD2177">
        <v>10.15</v>
      </c>
      <c r="BE2177">
        <v>2</v>
      </c>
      <c r="BF2177">
        <v>0</v>
      </c>
      <c r="BG2177">
        <v>2926</v>
      </c>
      <c r="BH2177">
        <v>975.33</v>
      </c>
      <c r="BI2177" t="s">
        <v>90</v>
      </c>
      <c r="BJ2177">
        <v>543.55999999999995</v>
      </c>
      <c r="BK2177">
        <v>-0.86</v>
      </c>
      <c r="BL2177">
        <v>1</v>
      </c>
      <c r="BM2177">
        <v>12</v>
      </c>
      <c r="BS2177">
        <v>0.59099000000000002</v>
      </c>
    </row>
    <row r="2178" spans="1:71">
      <c r="A2178" t="s">
        <v>3458</v>
      </c>
      <c r="B2178" t="s">
        <v>1152</v>
      </c>
      <c r="C2178" t="s">
        <v>3977</v>
      </c>
      <c r="E2178">
        <v>0</v>
      </c>
      <c r="F2178">
        <v>0</v>
      </c>
      <c r="G2178">
        <v>0</v>
      </c>
      <c r="H2178">
        <v>4</v>
      </c>
      <c r="I2178">
        <v>5.24</v>
      </c>
      <c r="J2178">
        <v>2.4300000000000002</v>
      </c>
      <c r="K2178">
        <v>11.73</v>
      </c>
      <c r="L2178">
        <v>4</v>
      </c>
      <c r="M2178">
        <v>2</v>
      </c>
      <c r="N2178">
        <v>5123</v>
      </c>
      <c r="O2178">
        <v>1707.67</v>
      </c>
      <c r="P2178" t="s">
        <v>73</v>
      </c>
      <c r="Q2178">
        <v>627.24</v>
      </c>
      <c r="R2178">
        <v>-0.54</v>
      </c>
      <c r="S2178">
        <v>0.97</v>
      </c>
      <c r="T2178" t="s">
        <v>102</v>
      </c>
      <c r="V2178">
        <v>1.2999999999999999E-2</v>
      </c>
      <c r="W2178">
        <v>0</v>
      </c>
      <c r="X2178">
        <v>5</v>
      </c>
      <c r="Y2178">
        <v>0.14000000000000001</v>
      </c>
      <c r="Z2178">
        <v>732.46875</v>
      </c>
      <c r="AA2178">
        <v>0.33649161883499301</v>
      </c>
      <c r="AB2178">
        <v>1</v>
      </c>
      <c r="AC2178">
        <v>753.48387096774195</v>
      </c>
      <c r="AD2178">
        <v>0.54806240742540902</v>
      </c>
      <c r="AE2178">
        <v>1</v>
      </c>
      <c r="AF2178">
        <v>-63.242943548387103</v>
      </c>
      <c r="AG2178">
        <v>-0.13615070104819699</v>
      </c>
      <c r="AH2178">
        <v>-0.12903225806451599</v>
      </c>
      <c r="AI2178">
        <v>-68.225806451612897</v>
      </c>
      <c r="AJ2178">
        <v>-0.35096239685786701</v>
      </c>
      <c r="AK2178">
        <v>0</v>
      </c>
      <c r="AL2178">
        <v>576.15</v>
      </c>
      <c r="AM2178">
        <v>-0.68</v>
      </c>
      <c r="AN2178">
        <v>1</v>
      </c>
      <c r="AO2178">
        <v>618.63157894736798</v>
      </c>
      <c r="AP2178">
        <v>0.41445188645492897</v>
      </c>
      <c r="AQ2178">
        <v>1</v>
      </c>
      <c r="AR2178">
        <v>565.392857142857</v>
      </c>
      <c r="AS2178">
        <v>0.23023878534794601</v>
      </c>
      <c r="AT2178">
        <v>1</v>
      </c>
      <c r="AU2178">
        <v>-55.4887218045113</v>
      </c>
      <c r="AV2178">
        <v>4.3868193701204804E-3</v>
      </c>
      <c r="AW2178">
        <v>0</v>
      </c>
      <c r="AX2178">
        <v>26.5162337662338</v>
      </c>
      <c r="AY2178">
        <v>0.47797813834590203</v>
      </c>
      <c r="AZ2178">
        <v>0</v>
      </c>
      <c r="BA2178">
        <v>9</v>
      </c>
      <c r="BB2178">
        <v>27.94</v>
      </c>
      <c r="BC2178">
        <v>3.15</v>
      </c>
      <c r="BD2178">
        <v>10.5</v>
      </c>
      <c r="BE2178">
        <v>2</v>
      </c>
      <c r="BF2178">
        <v>0</v>
      </c>
      <c r="BG2178">
        <v>12589</v>
      </c>
      <c r="BH2178">
        <v>1573.63</v>
      </c>
      <c r="BI2178" t="s">
        <v>78</v>
      </c>
      <c r="BJ2178">
        <v>689.65</v>
      </c>
      <c r="BK2178">
        <v>-0.43</v>
      </c>
      <c r="BL2178">
        <v>0.94</v>
      </c>
      <c r="BM2178">
        <v>42</v>
      </c>
      <c r="BS2178">
        <v>1.0091000000000001</v>
      </c>
    </row>
    <row r="2179" spans="1:71">
      <c r="A2179" t="s">
        <v>3458</v>
      </c>
      <c r="B2179" t="s">
        <v>1154</v>
      </c>
      <c r="C2179" t="s">
        <v>3978</v>
      </c>
      <c r="D2179">
        <v>8.59</v>
      </c>
      <c r="E2179">
        <v>0</v>
      </c>
      <c r="F2179">
        <v>0</v>
      </c>
      <c r="G2179">
        <v>0</v>
      </c>
      <c r="H2179">
        <v>9</v>
      </c>
      <c r="I2179">
        <v>16.14</v>
      </c>
      <c r="J2179">
        <v>2.92</v>
      </c>
      <c r="K2179">
        <v>10.06</v>
      </c>
      <c r="L2179">
        <v>0</v>
      </c>
      <c r="N2179">
        <v>16508</v>
      </c>
      <c r="O2179">
        <v>2063.5</v>
      </c>
      <c r="P2179" t="s">
        <v>73</v>
      </c>
      <c r="Q2179">
        <v>643.41999999999996</v>
      </c>
      <c r="R2179">
        <v>-0.36</v>
      </c>
      <c r="S2179">
        <v>1</v>
      </c>
      <c r="T2179" t="s">
        <v>102</v>
      </c>
      <c r="V2179">
        <v>2.3E-2</v>
      </c>
      <c r="W2179">
        <v>0</v>
      </c>
      <c r="X2179">
        <v>24</v>
      </c>
      <c r="Y2179">
        <v>0.28000000000000003</v>
      </c>
      <c r="Z2179">
        <v>669.8125</v>
      </c>
      <c r="AA2179">
        <v>-2.8437290640347099E-2</v>
      </c>
      <c r="AB2179">
        <v>0.96875</v>
      </c>
      <c r="AC2179">
        <v>702.80645161290295</v>
      </c>
      <c r="AD2179">
        <v>0.213068566339145</v>
      </c>
      <c r="AE2179">
        <v>1</v>
      </c>
      <c r="AF2179">
        <v>22.9375</v>
      </c>
      <c r="AG2179">
        <v>0.34176990842313199</v>
      </c>
      <c r="AH2179">
        <v>3.125E-2</v>
      </c>
      <c r="AI2179">
        <v>19.818548387096801</v>
      </c>
      <c r="AJ2179">
        <v>-6.6755951579745001E-3</v>
      </c>
      <c r="AK2179">
        <v>0</v>
      </c>
      <c r="AL2179">
        <v>768.39</v>
      </c>
      <c r="AM2179">
        <v>-7.0000000000000007E-2</v>
      </c>
      <c r="AN2179">
        <v>1</v>
      </c>
      <c r="AO2179">
        <v>581.66666666666697</v>
      </c>
      <c r="AP2179">
        <v>0.58268758360482198</v>
      </c>
      <c r="AQ2179">
        <v>0.95833333333333304</v>
      </c>
      <c r="AR2179">
        <v>589.13333333333298</v>
      </c>
      <c r="AS2179">
        <v>0.60680425016900597</v>
      </c>
      <c r="AT2179">
        <v>1</v>
      </c>
      <c r="AU2179">
        <v>-6.7272727272726298</v>
      </c>
      <c r="AV2179">
        <v>-0.47801883354712499</v>
      </c>
      <c r="AW2179">
        <v>-1.8939393939393898E-2</v>
      </c>
      <c r="AX2179">
        <v>-13.8162601626016</v>
      </c>
      <c r="AY2179">
        <v>-0.212044486672609</v>
      </c>
      <c r="AZ2179">
        <v>0</v>
      </c>
      <c r="BA2179">
        <v>10</v>
      </c>
      <c r="BB2179">
        <v>16.2</v>
      </c>
      <c r="BC2179">
        <v>2.92</v>
      </c>
      <c r="BD2179">
        <v>9.49</v>
      </c>
      <c r="BE2179">
        <v>0</v>
      </c>
      <c r="BG2179">
        <v>20942</v>
      </c>
      <c r="BH2179">
        <v>2326.89</v>
      </c>
      <c r="BI2179" t="s">
        <v>73</v>
      </c>
      <c r="BJ2179">
        <v>666.91</v>
      </c>
      <c r="BK2179">
        <v>-0.44</v>
      </c>
      <c r="BL2179">
        <v>1</v>
      </c>
      <c r="BM2179">
        <v>23</v>
      </c>
      <c r="BS2179">
        <v>0.67684500000000003</v>
      </c>
    </row>
    <row r="2180" spans="1:71">
      <c r="A2180" t="s">
        <v>3458</v>
      </c>
      <c r="B2180" t="s">
        <v>1156</v>
      </c>
      <c r="C2180" t="s">
        <v>3979</v>
      </c>
      <c r="D2180">
        <v>0.31</v>
      </c>
      <c r="E2180">
        <v>0</v>
      </c>
      <c r="F2180">
        <v>0</v>
      </c>
      <c r="G2180">
        <v>0</v>
      </c>
      <c r="H2180">
        <v>7</v>
      </c>
      <c r="I2180">
        <v>5.0199999999999996</v>
      </c>
      <c r="J2180">
        <v>2.41</v>
      </c>
      <c r="K2180">
        <v>9.25</v>
      </c>
      <c r="L2180">
        <v>0</v>
      </c>
      <c r="N2180">
        <v>10607</v>
      </c>
      <c r="O2180">
        <v>1767.83</v>
      </c>
      <c r="P2180" t="s">
        <v>68</v>
      </c>
      <c r="Q2180">
        <v>585.15</v>
      </c>
      <c r="R2180">
        <v>-0.64</v>
      </c>
      <c r="S2180">
        <v>1</v>
      </c>
      <c r="T2180" t="s">
        <v>69</v>
      </c>
      <c r="V2180">
        <v>7.8E-2</v>
      </c>
      <c r="W2180">
        <v>0</v>
      </c>
      <c r="X2180">
        <v>24</v>
      </c>
      <c r="Y2180">
        <v>0.26</v>
      </c>
      <c r="Z2180">
        <v>673.0625</v>
      </c>
      <c r="AA2180">
        <v>-7.9843824629215604E-2</v>
      </c>
      <c r="AB2180">
        <v>1</v>
      </c>
      <c r="AC2180">
        <v>635.70967741935499</v>
      </c>
      <c r="AD2180">
        <v>-0.110920089222141</v>
      </c>
      <c r="AE2180">
        <v>0.967741935483871</v>
      </c>
      <c r="AF2180">
        <v>4.46875</v>
      </c>
      <c r="AG2180">
        <v>0.28315803660133698</v>
      </c>
      <c r="AH2180">
        <v>-3.125E-2</v>
      </c>
      <c r="AI2180">
        <v>0.19354838709671199</v>
      </c>
      <c r="AJ2180">
        <v>0.1118992404044</v>
      </c>
      <c r="AK2180">
        <v>3.2258064516128997E-2</v>
      </c>
      <c r="AL2180">
        <v>593.74</v>
      </c>
      <c r="AM2180">
        <v>-0.56999999999999995</v>
      </c>
      <c r="AN2180">
        <v>1</v>
      </c>
      <c r="AO2180">
        <v>564.48148148148198</v>
      </c>
      <c r="AP2180">
        <v>0.36546063016728098</v>
      </c>
      <c r="AQ2180">
        <v>1</v>
      </c>
      <c r="AR2180">
        <v>603.63636363636397</v>
      </c>
      <c r="AS2180">
        <v>0.15223331825567399</v>
      </c>
      <c r="AT2180">
        <v>1</v>
      </c>
      <c r="AU2180">
        <v>-49.250712250712198</v>
      </c>
      <c r="AV2180">
        <v>-0.44695009682305498</v>
      </c>
      <c r="AW2180">
        <v>-7.69230769230769E-2</v>
      </c>
      <c r="AX2180">
        <v>6.9020979020979203</v>
      </c>
      <c r="AY2180">
        <v>0.27130087734351199</v>
      </c>
      <c r="AZ2180">
        <v>0</v>
      </c>
      <c r="BA2180">
        <v>7</v>
      </c>
      <c r="BB2180">
        <v>111.18</v>
      </c>
      <c r="BC2180">
        <v>3.75</v>
      </c>
      <c r="BD2180">
        <v>10.68</v>
      </c>
      <c r="BE2180">
        <v>0</v>
      </c>
      <c r="BG2180">
        <v>11392</v>
      </c>
      <c r="BH2180">
        <v>1898.67</v>
      </c>
      <c r="BI2180" t="s">
        <v>68</v>
      </c>
      <c r="BJ2180">
        <v>586.16</v>
      </c>
      <c r="BK2180">
        <v>-0.71</v>
      </c>
      <c r="BL2180">
        <v>1</v>
      </c>
      <c r="BM2180">
        <v>13</v>
      </c>
      <c r="BS2180">
        <v>0.629467</v>
      </c>
    </row>
    <row r="2181" spans="1:71">
      <c r="A2181" t="s">
        <v>3458</v>
      </c>
      <c r="B2181" t="s">
        <v>1158</v>
      </c>
      <c r="C2181" t="s">
        <v>3980</v>
      </c>
      <c r="E2181">
        <v>0.7</v>
      </c>
      <c r="F2181">
        <v>0.7</v>
      </c>
      <c r="G2181">
        <v>0.65</v>
      </c>
      <c r="H2181">
        <v>6</v>
      </c>
      <c r="I2181">
        <v>4.88</v>
      </c>
      <c r="J2181">
        <v>2.4</v>
      </c>
      <c r="K2181">
        <v>8.52</v>
      </c>
      <c r="L2181">
        <v>1</v>
      </c>
      <c r="M2181">
        <v>0</v>
      </c>
      <c r="N2181">
        <v>10428</v>
      </c>
      <c r="O2181">
        <v>2085.6</v>
      </c>
      <c r="P2181" t="s">
        <v>78</v>
      </c>
      <c r="Q2181">
        <v>662.27</v>
      </c>
      <c r="R2181">
        <v>-0.26</v>
      </c>
      <c r="S2181">
        <v>0.97</v>
      </c>
      <c r="T2181" t="s">
        <v>102</v>
      </c>
      <c r="V2181">
        <v>0.02</v>
      </c>
      <c r="W2181">
        <v>0</v>
      </c>
      <c r="X2181">
        <v>12</v>
      </c>
      <c r="Y2181">
        <v>0.13</v>
      </c>
      <c r="Z2181">
        <v>805.875</v>
      </c>
      <c r="AA2181">
        <v>0.473152398032404</v>
      </c>
      <c r="AB2181">
        <v>0.90625</v>
      </c>
      <c r="AC2181">
        <v>726.0625</v>
      </c>
      <c r="AD2181">
        <v>7.0259906085455306E-2</v>
      </c>
      <c r="AE2181">
        <v>0.96875</v>
      </c>
      <c r="AF2181">
        <v>-108.723484848485</v>
      </c>
      <c r="AG2181">
        <v>-0.283610869164579</v>
      </c>
      <c r="AH2181">
        <v>3.3143939393939399E-2</v>
      </c>
      <c r="AI2181">
        <v>-56.352822580645103</v>
      </c>
      <c r="AJ2181">
        <v>-2.8119578794476401E-2</v>
      </c>
      <c r="AK2181">
        <v>-1.0080645161289999E-3</v>
      </c>
      <c r="AL2181">
        <v>691.84</v>
      </c>
      <c r="AM2181">
        <v>-0.18</v>
      </c>
      <c r="AN2181">
        <v>1</v>
      </c>
      <c r="AO2181">
        <v>590.22222222222194</v>
      </c>
      <c r="AP2181">
        <v>0.50129744085860095</v>
      </c>
      <c r="AQ2181">
        <v>1</v>
      </c>
      <c r="AR2181">
        <v>534.357142857143</v>
      </c>
      <c r="AS2181">
        <v>0.22746486252112499</v>
      </c>
      <c r="AT2181">
        <v>1</v>
      </c>
      <c r="AU2181">
        <v>-49.3888888888888</v>
      </c>
      <c r="AV2181">
        <v>-0.69762348410414399</v>
      </c>
      <c r="AW2181">
        <v>0</v>
      </c>
      <c r="AX2181">
        <v>9.5714285714285605</v>
      </c>
      <c r="AY2181">
        <v>-4.8649716124889997E-2</v>
      </c>
      <c r="AZ2181">
        <v>0</v>
      </c>
      <c r="BA2181">
        <v>7</v>
      </c>
      <c r="BB2181">
        <v>9.7799999999999994</v>
      </c>
      <c r="BC2181">
        <v>2.7</v>
      </c>
      <c r="BD2181">
        <v>7.99</v>
      </c>
      <c r="BE2181">
        <v>1</v>
      </c>
      <c r="BF2181">
        <v>1</v>
      </c>
      <c r="BG2181">
        <v>6164</v>
      </c>
      <c r="BH2181">
        <v>1027.33</v>
      </c>
      <c r="BI2181" t="s">
        <v>70</v>
      </c>
      <c r="BJ2181">
        <v>689.62</v>
      </c>
      <c r="BK2181">
        <v>-0.46</v>
      </c>
      <c r="BL2181">
        <v>1</v>
      </c>
      <c r="BM2181">
        <v>14</v>
      </c>
      <c r="BS2181">
        <v>0.69333999999999996</v>
      </c>
    </row>
    <row r="2182" spans="1:71">
      <c r="A2182" t="s">
        <v>3458</v>
      </c>
      <c r="B2182" t="s">
        <v>1160</v>
      </c>
      <c r="C2182" t="s">
        <v>3981</v>
      </c>
      <c r="D2182">
        <v>9.74</v>
      </c>
      <c r="E2182">
        <v>0</v>
      </c>
      <c r="F2182">
        <v>0</v>
      </c>
      <c r="G2182">
        <v>0</v>
      </c>
      <c r="H2182">
        <v>10</v>
      </c>
      <c r="I2182">
        <v>9.1</v>
      </c>
      <c r="J2182">
        <v>2.67</v>
      </c>
      <c r="K2182">
        <v>10.42</v>
      </c>
      <c r="L2182">
        <v>1</v>
      </c>
      <c r="M2182">
        <v>0</v>
      </c>
      <c r="N2182">
        <v>21348</v>
      </c>
      <c r="O2182">
        <v>2372</v>
      </c>
      <c r="P2182" t="s">
        <v>73</v>
      </c>
      <c r="Q2182">
        <v>675.76</v>
      </c>
      <c r="R2182">
        <v>-0.35</v>
      </c>
      <c r="S2182">
        <v>1</v>
      </c>
      <c r="T2182" t="s">
        <v>102</v>
      </c>
      <c r="V2182">
        <v>3.4000000000000002E-2</v>
      </c>
      <c r="W2182">
        <v>0</v>
      </c>
      <c r="X2182">
        <v>18</v>
      </c>
      <c r="Y2182">
        <v>0.23</v>
      </c>
      <c r="Z2182">
        <v>855.03225806451599</v>
      </c>
      <c r="AA2182">
        <v>0.683883444165576</v>
      </c>
      <c r="AB2182">
        <v>1</v>
      </c>
      <c r="AC2182">
        <v>742.90909090909099</v>
      </c>
      <c r="AD2182">
        <v>0.48552767298391297</v>
      </c>
      <c r="AE2182">
        <v>0.96969696969696995</v>
      </c>
      <c r="AF2182">
        <v>-124.547409579668</v>
      </c>
      <c r="AG2182">
        <v>-0.34219511851323697</v>
      </c>
      <c r="AH2182">
        <v>0</v>
      </c>
      <c r="AI2182">
        <v>124.77840909090899</v>
      </c>
      <c r="AJ2182">
        <v>0.282156024550546</v>
      </c>
      <c r="AK2182">
        <v>-3.2196969696969703E-2</v>
      </c>
      <c r="AL2182">
        <v>600.29</v>
      </c>
      <c r="AM2182">
        <v>-0.5</v>
      </c>
      <c r="AN2182">
        <v>1</v>
      </c>
      <c r="AO2182">
        <v>579.76470588235304</v>
      </c>
      <c r="AP2182">
        <v>0.25297492521652598</v>
      </c>
      <c r="AQ2182">
        <v>1</v>
      </c>
      <c r="AR2182">
        <v>578.37037037036998</v>
      </c>
      <c r="AS2182">
        <v>0.30807888841018</v>
      </c>
      <c r="AT2182">
        <v>0.96296296296296302</v>
      </c>
      <c r="AU2182">
        <v>59.449579831932702</v>
      </c>
      <c r="AV2182">
        <v>3.6131208182293997E-2</v>
      </c>
      <c r="AW2182">
        <v>-3.5714285714285698E-2</v>
      </c>
      <c r="AX2182">
        <v>-20.557870370370299</v>
      </c>
      <c r="AY2182">
        <v>-1.9349150976513099E-3</v>
      </c>
      <c r="AZ2182">
        <v>3.7037037037037097E-2</v>
      </c>
      <c r="BA2182">
        <v>9</v>
      </c>
      <c r="BB2182">
        <v>16.489999999999998</v>
      </c>
      <c r="BC2182">
        <v>2.93</v>
      </c>
      <c r="BD2182">
        <v>8.68</v>
      </c>
      <c r="BE2182">
        <v>0</v>
      </c>
      <c r="BG2182">
        <v>12685</v>
      </c>
      <c r="BH2182">
        <v>1585.63</v>
      </c>
      <c r="BI2182" t="s">
        <v>73</v>
      </c>
      <c r="BJ2182">
        <v>733.3</v>
      </c>
      <c r="BK2182">
        <v>-0.26</v>
      </c>
      <c r="BL2182">
        <v>0.94</v>
      </c>
      <c r="BM2182">
        <v>9</v>
      </c>
      <c r="BS2182">
        <v>0.77702700000000002</v>
      </c>
    </row>
    <row r="2183" spans="1:71">
      <c r="A2183" t="s">
        <v>3458</v>
      </c>
      <c r="B2183" t="s">
        <v>1162</v>
      </c>
      <c r="C2183" t="s">
        <v>3982</v>
      </c>
      <c r="E2183">
        <v>0</v>
      </c>
      <c r="F2183">
        <v>0</v>
      </c>
      <c r="G2183">
        <v>0</v>
      </c>
      <c r="H2183">
        <v>5</v>
      </c>
      <c r="I2183">
        <v>28.96</v>
      </c>
      <c r="J2183">
        <v>3.17</v>
      </c>
      <c r="K2183">
        <v>10.78</v>
      </c>
      <c r="L2183">
        <v>0</v>
      </c>
      <c r="N2183">
        <v>7073</v>
      </c>
      <c r="O2183">
        <v>1768.25</v>
      </c>
      <c r="P2183" t="s">
        <v>68</v>
      </c>
      <c r="Q2183">
        <v>587.45000000000005</v>
      </c>
      <c r="R2183">
        <v>-0.69</v>
      </c>
      <c r="S2183">
        <v>1</v>
      </c>
      <c r="T2183" t="s">
        <v>77</v>
      </c>
      <c r="V2183">
        <v>2.7E-2</v>
      </c>
      <c r="W2183">
        <v>0</v>
      </c>
      <c r="X2183">
        <v>20</v>
      </c>
      <c r="Y2183">
        <v>0.27</v>
      </c>
      <c r="Z2183">
        <v>868.4375</v>
      </c>
      <c r="AA2183">
        <v>0.77126405439064605</v>
      </c>
      <c r="AB2183">
        <v>0.8125</v>
      </c>
      <c r="AC2183">
        <v>743.125</v>
      </c>
      <c r="AD2183">
        <v>0.65225643328378102</v>
      </c>
      <c r="AE2183">
        <v>0.96875</v>
      </c>
      <c r="AF2183">
        <v>38.3125</v>
      </c>
      <c r="AG2183">
        <v>-5.5499763007759502E-2</v>
      </c>
      <c r="AH2183">
        <v>0.125</v>
      </c>
      <c r="AI2183">
        <v>76.90625</v>
      </c>
      <c r="AJ2183">
        <v>0.27539095380290901</v>
      </c>
      <c r="AK2183">
        <v>-0.125</v>
      </c>
      <c r="AL2183">
        <v>621.48</v>
      </c>
      <c r="AM2183">
        <v>-0.5</v>
      </c>
      <c r="AN2183">
        <v>0.93</v>
      </c>
      <c r="AO2183">
        <v>603.13333333333298</v>
      </c>
      <c r="AP2183">
        <v>0.60285538702598895</v>
      </c>
      <c r="AQ2183">
        <v>1</v>
      </c>
      <c r="AR2183">
        <v>603.58974358974399</v>
      </c>
      <c r="AS2183">
        <v>0.59454122775927898</v>
      </c>
      <c r="AT2183">
        <v>0.94871794871794901</v>
      </c>
      <c r="AU2183">
        <v>-23.597619047618998</v>
      </c>
      <c r="AV2183">
        <v>-0.58739465714959604</v>
      </c>
      <c r="AW2183">
        <v>-3.5714285714285698E-2</v>
      </c>
      <c r="AX2183">
        <v>-42.911172161172097</v>
      </c>
      <c r="AY2183">
        <v>-0.624976899884916</v>
      </c>
      <c r="AZ2183">
        <v>-2.0146520146520099E-2</v>
      </c>
      <c r="BA2183">
        <v>7</v>
      </c>
      <c r="BB2183">
        <v>2.5099999999999998</v>
      </c>
      <c r="BC2183">
        <v>2.11</v>
      </c>
      <c r="BD2183">
        <v>7.47</v>
      </c>
      <c r="BE2183">
        <v>0</v>
      </c>
      <c r="BG2183">
        <v>14937</v>
      </c>
      <c r="BH2183">
        <v>2489.5</v>
      </c>
      <c r="BI2183" t="s">
        <v>78</v>
      </c>
      <c r="BJ2183">
        <v>669.55</v>
      </c>
      <c r="BK2183">
        <v>-0.33</v>
      </c>
      <c r="BL2183">
        <v>0.97</v>
      </c>
      <c r="BM2183">
        <v>6</v>
      </c>
      <c r="BS2183">
        <v>0.73434200000000005</v>
      </c>
    </row>
    <row r="2184" spans="1:71">
      <c r="A2184" t="s">
        <v>3458</v>
      </c>
      <c r="B2184" t="s">
        <v>1164</v>
      </c>
      <c r="C2184" t="s">
        <v>3983</v>
      </c>
      <c r="E2184">
        <v>0.72</v>
      </c>
      <c r="F2184">
        <v>0.72</v>
      </c>
      <c r="G2184">
        <v>0.49</v>
      </c>
      <c r="H2184">
        <v>8</v>
      </c>
      <c r="I2184">
        <v>1.76</v>
      </c>
      <c r="J2184">
        <v>1.96</v>
      </c>
      <c r="K2184">
        <v>8.08</v>
      </c>
      <c r="L2184">
        <v>0</v>
      </c>
      <c r="N2184">
        <v>14157</v>
      </c>
      <c r="O2184">
        <v>2022.43</v>
      </c>
      <c r="P2184" t="s">
        <v>181</v>
      </c>
      <c r="Q2184">
        <v>661.68</v>
      </c>
      <c r="R2184">
        <v>-0.48</v>
      </c>
      <c r="S2184">
        <v>1</v>
      </c>
      <c r="T2184" t="s">
        <v>69</v>
      </c>
      <c r="V2184">
        <v>4.1000000000000002E-2</v>
      </c>
      <c r="X2184">
        <v>27</v>
      </c>
      <c r="Y2184">
        <v>0.17</v>
      </c>
      <c r="Z2184">
        <v>854.72727272727298</v>
      </c>
      <c r="AA2184">
        <v>1.4124484567734199</v>
      </c>
      <c r="AB2184">
        <v>0.72727272727272696</v>
      </c>
      <c r="AC2184">
        <v>852.59375</v>
      </c>
      <c r="AD2184">
        <v>1.06299731511372</v>
      </c>
      <c r="AE2184">
        <v>0.71875</v>
      </c>
      <c r="AF2184">
        <v>8.6598240469207894</v>
      </c>
      <c r="AG2184">
        <v>0.10133311233922</v>
      </c>
      <c r="AH2184">
        <v>7.9178885630498505E-2</v>
      </c>
      <c r="AI2184">
        <v>94.890120967742007</v>
      </c>
      <c r="AJ2184">
        <v>0.30343798720059101</v>
      </c>
      <c r="AK2184">
        <v>-9.0725806451612493E-3</v>
      </c>
      <c r="AL2184">
        <v>606.96</v>
      </c>
      <c r="AM2184">
        <v>-0.54</v>
      </c>
      <c r="AN2184">
        <v>1</v>
      </c>
      <c r="AO2184">
        <v>662.92682926829298</v>
      </c>
      <c r="AP2184">
        <v>0.67114121361740098</v>
      </c>
      <c r="AQ2184">
        <v>0.92682926829268297</v>
      </c>
      <c r="AR2184">
        <v>698.96428571428601</v>
      </c>
      <c r="AS2184">
        <v>1.53483849370873</v>
      </c>
      <c r="AT2184">
        <v>0.78571428571428603</v>
      </c>
      <c r="AU2184">
        <v>-10.260162601626</v>
      </c>
      <c r="AV2184">
        <v>6.7458999829510501E-3</v>
      </c>
      <c r="AW2184">
        <v>-6.0162601626016297E-2</v>
      </c>
      <c r="AX2184">
        <v>-16.077922077922</v>
      </c>
      <c r="AY2184">
        <v>-0.72787403213627799</v>
      </c>
      <c r="AZ2184">
        <v>9.7402597402597192E-3</v>
      </c>
      <c r="BA2184">
        <v>9</v>
      </c>
      <c r="BB2184">
        <v>0.1</v>
      </c>
      <c r="BC2184">
        <v>0.78</v>
      </c>
      <c r="BD2184">
        <v>3.91</v>
      </c>
      <c r="BE2184">
        <v>0</v>
      </c>
      <c r="BG2184">
        <v>14166</v>
      </c>
      <c r="BH2184">
        <v>1770.75</v>
      </c>
      <c r="BI2184" t="s">
        <v>73</v>
      </c>
      <c r="BJ2184">
        <v>781.27</v>
      </c>
      <c r="BK2184">
        <v>-0.03</v>
      </c>
      <c r="BL2184">
        <v>0.88</v>
      </c>
      <c r="BM2184">
        <v>3</v>
      </c>
      <c r="BS2184">
        <v>0.63874699999999995</v>
      </c>
    </row>
    <row r="2185" spans="1:71">
      <c r="A2185" t="s">
        <v>3458</v>
      </c>
      <c r="B2185" t="s">
        <v>1166</v>
      </c>
      <c r="C2185" t="s">
        <v>3984</v>
      </c>
      <c r="D2185">
        <v>1.43</v>
      </c>
      <c r="E2185">
        <v>0</v>
      </c>
      <c r="F2185">
        <v>0</v>
      </c>
      <c r="G2185">
        <v>0</v>
      </c>
      <c r="H2185">
        <v>4</v>
      </c>
      <c r="I2185">
        <v>1947.27</v>
      </c>
      <c r="J2185">
        <v>5</v>
      </c>
      <c r="K2185">
        <v>12.44</v>
      </c>
      <c r="L2185">
        <v>11</v>
      </c>
      <c r="M2185">
        <v>0</v>
      </c>
      <c r="N2185">
        <v>2624</v>
      </c>
      <c r="O2185">
        <v>874.67</v>
      </c>
      <c r="P2185" t="s">
        <v>70</v>
      </c>
      <c r="Q2185">
        <v>605.63</v>
      </c>
      <c r="R2185">
        <v>-0.63</v>
      </c>
      <c r="S2185">
        <v>0.94</v>
      </c>
      <c r="T2185" t="s">
        <v>144</v>
      </c>
      <c r="V2185">
        <v>3.9E-2</v>
      </c>
      <c r="W2185">
        <v>1.6E-2</v>
      </c>
      <c r="X2185">
        <v>11</v>
      </c>
      <c r="Y2185">
        <v>0.32</v>
      </c>
      <c r="Z2185">
        <v>654.5625</v>
      </c>
      <c r="AA2185">
        <v>-6.22949186885852E-2</v>
      </c>
      <c r="AB2185">
        <v>1</v>
      </c>
      <c r="AC2185">
        <v>613.48387096774195</v>
      </c>
      <c r="AD2185">
        <v>-0.36077534906651099</v>
      </c>
      <c r="AE2185">
        <v>1</v>
      </c>
      <c r="AF2185">
        <v>-83.40625</v>
      </c>
      <c r="AG2185">
        <v>-0.37183872548561803</v>
      </c>
      <c r="AH2185">
        <v>-6.25E-2</v>
      </c>
      <c r="AI2185">
        <v>147.16129032258101</v>
      </c>
      <c r="AJ2185">
        <v>0.168333990350714</v>
      </c>
      <c r="AK2185">
        <v>-9.6774193548387094E-2</v>
      </c>
      <c r="AL2185">
        <v>591.04</v>
      </c>
      <c r="AM2185">
        <v>-0.65</v>
      </c>
      <c r="AN2185">
        <v>1</v>
      </c>
      <c r="AO2185">
        <v>451.12</v>
      </c>
      <c r="AP2185">
        <v>-0.46283021440575001</v>
      </c>
      <c r="AQ2185">
        <v>1</v>
      </c>
      <c r="AR2185">
        <v>482.25</v>
      </c>
      <c r="AS2185">
        <v>-7.4940908915681601E-2</v>
      </c>
      <c r="AT2185">
        <v>1</v>
      </c>
      <c r="AU2185">
        <v>54.022857142857198</v>
      </c>
      <c r="AV2185">
        <v>9.0924820466129305E-2</v>
      </c>
      <c r="AW2185">
        <v>0</v>
      </c>
      <c r="AX2185">
        <v>49.288461538461497</v>
      </c>
      <c r="AY2185">
        <v>-0.31498502088008701</v>
      </c>
      <c r="AZ2185">
        <v>0</v>
      </c>
      <c r="BA2185">
        <v>3</v>
      </c>
      <c r="BB2185">
        <v>111.78</v>
      </c>
      <c r="BC2185">
        <v>3.76</v>
      </c>
      <c r="BD2185">
        <v>10.62</v>
      </c>
      <c r="BE2185">
        <v>8</v>
      </c>
      <c r="BF2185">
        <v>0</v>
      </c>
      <c r="BG2185">
        <v>418</v>
      </c>
      <c r="BH2185">
        <v>209</v>
      </c>
      <c r="BI2185" t="s">
        <v>90</v>
      </c>
      <c r="BJ2185">
        <v>526.19000000000005</v>
      </c>
      <c r="BK2185">
        <v>-0.9</v>
      </c>
      <c r="BL2185">
        <v>0.97</v>
      </c>
      <c r="BM2185">
        <v>51</v>
      </c>
      <c r="BS2185">
        <v>0.60546100000000003</v>
      </c>
    </row>
    <row r="2186" spans="1:71">
      <c r="A2186" t="s">
        <v>3458</v>
      </c>
      <c r="B2186" t="s">
        <v>1168</v>
      </c>
      <c r="C2186" t="s">
        <v>3985</v>
      </c>
      <c r="D2186">
        <v>19.8</v>
      </c>
      <c r="E2186">
        <v>0</v>
      </c>
      <c r="F2186">
        <v>0</v>
      </c>
      <c r="G2186">
        <v>0</v>
      </c>
      <c r="H2186">
        <v>4</v>
      </c>
      <c r="I2186">
        <v>105.22</v>
      </c>
      <c r="J2186">
        <v>3.73</v>
      </c>
      <c r="K2186">
        <v>9.4</v>
      </c>
      <c r="L2186">
        <v>15</v>
      </c>
      <c r="M2186">
        <v>4</v>
      </c>
      <c r="N2186">
        <v>1893</v>
      </c>
      <c r="O2186">
        <v>631</v>
      </c>
      <c r="P2186" t="s">
        <v>90</v>
      </c>
      <c r="Q2186">
        <v>588.03</v>
      </c>
      <c r="R2186">
        <v>-0.73</v>
      </c>
      <c r="S2186">
        <v>1</v>
      </c>
      <c r="T2186" t="s">
        <v>102</v>
      </c>
      <c r="V2186">
        <v>0.02</v>
      </c>
      <c r="W2186">
        <v>0</v>
      </c>
      <c r="X2186">
        <v>18</v>
      </c>
      <c r="Y2186">
        <v>0.41</v>
      </c>
      <c r="Z2186">
        <v>623.09375</v>
      </c>
      <c r="AA2186">
        <v>-0.289713534954184</v>
      </c>
      <c r="AB2186">
        <v>0.9375</v>
      </c>
      <c r="AC2186">
        <v>613.90322580645204</v>
      </c>
      <c r="AD2186">
        <v>-0.112383762855091</v>
      </c>
      <c r="AE2186">
        <v>1</v>
      </c>
      <c r="AF2186">
        <v>25.0274621212121</v>
      </c>
      <c r="AG2186">
        <v>2.8221236262449299E-2</v>
      </c>
      <c r="AH2186">
        <v>6.25E-2</v>
      </c>
      <c r="AI2186">
        <v>-7.4032258064515899</v>
      </c>
      <c r="AJ2186">
        <v>-0.103591237729853</v>
      </c>
      <c r="AK2186">
        <v>0</v>
      </c>
      <c r="AL2186">
        <v>525.73</v>
      </c>
      <c r="AM2186">
        <v>-0.85</v>
      </c>
      <c r="AN2186">
        <v>1</v>
      </c>
      <c r="AO2186">
        <v>491.36363636363598</v>
      </c>
      <c r="AP2186">
        <v>-0.23349546062627899</v>
      </c>
      <c r="AQ2186">
        <v>1</v>
      </c>
      <c r="AR2186">
        <v>511.08695652173901</v>
      </c>
      <c r="AS2186">
        <v>-0.24268444846420001</v>
      </c>
      <c r="AT2186">
        <v>1</v>
      </c>
      <c r="AU2186">
        <v>157.886363636364</v>
      </c>
      <c r="AV2186">
        <v>0.63309075059188402</v>
      </c>
      <c r="AW2186">
        <v>0</v>
      </c>
      <c r="AX2186">
        <v>-36.586956521739097</v>
      </c>
      <c r="AY2186">
        <v>-0.22080054796846599</v>
      </c>
      <c r="AZ2186">
        <v>0</v>
      </c>
      <c r="BA2186">
        <v>4</v>
      </c>
      <c r="BB2186">
        <v>221.55</v>
      </c>
      <c r="BC2186">
        <v>4.05</v>
      </c>
      <c r="BD2186">
        <v>10.97</v>
      </c>
      <c r="BE2186">
        <v>2</v>
      </c>
      <c r="BF2186">
        <v>0</v>
      </c>
      <c r="BG2186">
        <v>4907</v>
      </c>
      <c r="BH2186">
        <v>1635.67</v>
      </c>
      <c r="BI2186" t="s">
        <v>90</v>
      </c>
      <c r="BJ2186">
        <v>548.15</v>
      </c>
      <c r="BK2186">
        <v>-0.81</v>
      </c>
      <c r="BL2186">
        <v>1</v>
      </c>
      <c r="BM2186">
        <v>40</v>
      </c>
      <c r="BS2186">
        <v>0.68546399999999996</v>
      </c>
    </row>
    <row r="2187" spans="1:71">
      <c r="A2187" t="s">
        <v>3458</v>
      </c>
      <c r="B2187" t="s">
        <v>1170</v>
      </c>
      <c r="C2187" t="s">
        <v>3986</v>
      </c>
      <c r="D2187">
        <v>14.54</v>
      </c>
      <c r="E2187">
        <v>0</v>
      </c>
      <c r="F2187">
        <v>0</v>
      </c>
      <c r="G2187">
        <v>0</v>
      </c>
      <c r="H2187">
        <v>6</v>
      </c>
      <c r="I2187">
        <v>16.04</v>
      </c>
      <c r="J2187">
        <v>2.91</v>
      </c>
      <c r="K2187">
        <v>8.99</v>
      </c>
      <c r="L2187">
        <v>1</v>
      </c>
      <c r="M2187">
        <v>0</v>
      </c>
      <c r="N2187">
        <v>10556</v>
      </c>
      <c r="O2187">
        <v>2111.1999999999998</v>
      </c>
      <c r="P2187" t="s">
        <v>90</v>
      </c>
      <c r="Q2187">
        <v>662.39</v>
      </c>
      <c r="R2187">
        <v>-0.42</v>
      </c>
      <c r="S2187">
        <v>1</v>
      </c>
      <c r="T2187" t="s">
        <v>168</v>
      </c>
      <c r="V2187">
        <v>0.121</v>
      </c>
      <c r="W2187">
        <v>0</v>
      </c>
      <c r="X2187">
        <v>17</v>
      </c>
      <c r="Y2187">
        <v>0.15</v>
      </c>
      <c r="Z2187">
        <v>554.9375</v>
      </c>
      <c r="AA2187">
        <v>-0.44592862366772701</v>
      </c>
      <c r="AB2187">
        <v>1</v>
      </c>
      <c r="AC2187">
        <v>602.84375</v>
      </c>
      <c r="AD2187">
        <v>-0.46476293410409503</v>
      </c>
      <c r="AE2187">
        <v>0.9375</v>
      </c>
      <c r="AF2187">
        <v>54.34375</v>
      </c>
      <c r="AG2187">
        <v>2.1761357549561201E-2</v>
      </c>
      <c r="AH2187">
        <v>-3.125E-2</v>
      </c>
      <c r="AI2187">
        <v>128.45625000000001</v>
      </c>
      <c r="AJ2187">
        <v>0.421263723039145</v>
      </c>
      <c r="AK2187">
        <v>-4.1666666666666501E-3</v>
      </c>
      <c r="AL2187">
        <v>583.52</v>
      </c>
      <c r="AM2187">
        <v>-0.7</v>
      </c>
      <c r="AN2187">
        <v>1</v>
      </c>
      <c r="AO2187">
        <v>552.25925925925901</v>
      </c>
      <c r="AP2187">
        <v>-5.7313404589178302E-2</v>
      </c>
      <c r="AQ2187">
        <v>1</v>
      </c>
      <c r="AR2187">
        <v>509.84615384615398</v>
      </c>
      <c r="AS2187">
        <v>-0.20486160614766999</v>
      </c>
      <c r="AT2187">
        <v>1</v>
      </c>
      <c r="AU2187">
        <v>-57.481481481481502</v>
      </c>
      <c r="AV2187">
        <v>-0.23259871091015599</v>
      </c>
      <c r="AW2187">
        <v>-3.7037037037037097E-2</v>
      </c>
      <c r="AX2187">
        <v>8.5538461538461092</v>
      </c>
      <c r="AY2187">
        <v>3.6775432495178402E-2</v>
      </c>
      <c r="AZ2187">
        <v>0</v>
      </c>
      <c r="BA2187">
        <v>4</v>
      </c>
      <c r="BB2187">
        <v>289.16000000000003</v>
      </c>
      <c r="BC2187">
        <v>4.17</v>
      </c>
      <c r="BD2187">
        <v>11.26</v>
      </c>
      <c r="BE2187">
        <v>11</v>
      </c>
      <c r="BF2187">
        <v>1</v>
      </c>
      <c r="BG2187">
        <v>3524</v>
      </c>
      <c r="BH2187">
        <v>1174.67</v>
      </c>
      <c r="BI2187" t="s">
        <v>90</v>
      </c>
      <c r="BJ2187">
        <v>551.16</v>
      </c>
      <c r="BK2187">
        <v>-0.88</v>
      </c>
      <c r="BL2187">
        <v>0.97</v>
      </c>
      <c r="BM2187">
        <v>68</v>
      </c>
      <c r="BS2187">
        <v>0.693102</v>
      </c>
    </row>
    <row r="2188" spans="1:71">
      <c r="A2188" t="s">
        <v>3458</v>
      </c>
      <c r="B2188" t="s">
        <v>1172</v>
      </c>
      <c r="C2188" t="s">
        <v>3987</v>
      </c>
      <c r="D2188">
        <v>1.94</v>
      </c>
      <c r="E2188">
        <v>0</v>
      </c>
      <c r="F2188">
        <v>0</v>
      </c>
      <c r="G2188">
        <v>0</v>
      </c>
      <c r="H2188">
        <v>7</v>
      </c>
      <c r="I2188">
        <v>18.760000000000002</v>
      </c>
      <c r="J2188">
        <v>2.98</v>
      </c>
      <c r="K2188">
        <v>9.5</v>
      </c>
      <c r="L2188">
        <v>0</v>
      </c>
      <c r="N2188">
        <v>11375</v>
      </c>
      <c r="O2188">
        <v>1895.83</v>
      </c>
      <c r="P2188" t="s">
        <v>90</v>
      </c>
      <c r="Q2188">
        <v>566.38</v>
      </c>
      <c r="R2188">
        <v>-0.81</v>
      </c>
      <c r="S2188">
        <v>0.97</v>
      </c>
      <c r="T2188" t="s">
        <v>85</v>
      </c>
      <c r="V2188">
        <v>0.02</v>
      </c>
      <c r="W2188">
        <v>0.14299999999999999</v>
      </c>
      <c r="X2188">
        <v>15</v>
      </c>
      <c r="Y2188">
        <v>0.38</v>
      </c>
      <c r="Z2188">
        <v>767.5</v>
      </c>
      <c r="AA2188">
        <v>0.19626574861341201</v>
      </c>
      <c r="AB2188">
        <v>0.53125</v>
      </c>
      <c r="AC2188">
        <v>746.59375</v>
      </c>
      <c r="AD2188">
        <v>1.1240639280221201</v>
      </c>
      <c r="AE2188">
        <v>0.6875</v>
      </c>
      <c r="AF2188">
        <v>91.080645161290406</v>
      </c>
      <c r="AG2188">
        <v>0.50836583047256101</v>
      </c>
      <c r="AH2188">
        <v>8.1653225806451596E-2</v>
      </c>
      <c r="AI2188">
        <v>43.4375</v>
      </c>
      <c r="AJ2188">
        <v>-0.67877707536715903</v>
      </c>
      <c r="AK2188">
        <v>-0.15625</v>
      </c>
      <c r="AL2188">
        <v>592.29</v>
      </c>
      <c r="AM2188">
        <v>-0.51</v>
      </c>
      <c r="AN2188">
        <v>1</v>
      </c>
      <c r="AO2188">
        <v>520.25</v>
      </c>
      <c r="AP2188">
        <v>-0.19847878140087399</v>
      </c>
      <c r="AQ2188">
        <v>1</v>
      </c>
      <c r="AR2188">
        <v>566.78571428571399</v>
      </c>
      <c r="AS2188">
        <v>0.10316415277154201</v>
      </c>
      <c r="AT2188">
        <v>1</v>
      </c>
      <c r="AU2188">
        <v>73.644736842105303</v>
      </c>
      <c r="AV2188">
        <v>0.68486337201769598</v>
      </c>
      <c r="AW2188">
        <v>-5.2631578947368501E-2</v>
      </c>
      <c r="AX2188">
        <v>-44.093406593406598</v>
      </c>
      <c r="AY2188">
        <v>1.54552005731576E-2</v>
      </c>
      <c r="AZ2188">
        <v>-3.8461538461538401E-2</v>
      </c>
      <c r="BA2188">
        <v>3</v>
      </c>
      <c r="BB2188">
        <v>0.76</v>
      </c>
      <c r="BC2188">
        <v>1.6</v>
      </c>
      <c r="BD2188">
        <v>7</v>
      </c>
      <c r="BE2188">
        <v>14</v>
      </c>
      <c r="BF2188">
        <v>14</v>
      </c>
      <c r="BG2188">
        <v>1479</v>
      </c>
      <c r="BH2188">
        <v>739.5</v>
      </c>
      <c r="BI2188" t="s">
        <v>73</v>
      </c>
      <c r="BJ2188">
        <v>718.06</v>
      </c>
      <c r="BK2188">
        <v>-0.16</v>
      </c>
      <c r="BL2188">
        <v>0.91</v>
      </c>
      <c r="BM2188">
        <v>4</v>
      </c>
      <c r="BS2188">
        <v>0.67236099999999999</v>
      </c>
    </row>
    <row r="2189" spans="1:71">
      <c r="A2189" t="s">
        <v>3458</v>
      </c>
      <c r="B2189" t="s">
        <v>1174</v>
      </c>
      <c r="C2189" t="s">
        <v>3988</v>
      </c>
      <c r="D2189">
        <v>15.37</v>
      </c>
      <c r="E2189">
        <v>0</v>
      </c>
      <c r="F2189">
        <v>0</v>
      </c>
      <c r="G2189">
        <v>0</v>
      </c>
      <c r="H2189">
        <v>5</v>
      </c>
      <c r="I2189">
        <v>17.670000000000002</v>
      </c>
      <c r="J2189">
        <v>2.96</v>
      </c>
      <c r="K2189">
        <v>8.7200000000000006</v>
      </c>
      <c r="L2189">
        <v>4</v>
      </c>
      <c r="M2189">
        <v>2</v>
      </c>
      <c r="N2189">
        <v>9262</v>
      </c>
      <c r="O2189">
        <v>2315.5</v>
      </c>
      <c r="P2189" t="s">
        <v>70</v>
      </c>
      <c r="Q2189">
        <v>609.76</v>
      </c>
      <c r="R2189">
        <v>-0.74</v>
      </c>
      <c r="S2189">
        <v>0.97</v>
      </c>
      <c r="T2189" t="s">
        <v>102</v>
      </c>
      <c r="V2189">
        <v>4.2000000000000003E-2</v>
      </c>
      <c r="W2189">
        <v>0</v>
      </c>
      <c r="X2189">
        <v>18</v>
      </c>
      <c r="Y2189">
        <v>0.26</v>
      </c>
      <c r="Z2189">
        <v>653.5</v>
      </c>
      <c r="AA2189">
        <v>-2.4827587806364401E-2</v>
      </c>
      <c r="AB2189">
        <v>1</v>
      </c>
      <c r="AC2189">
        <v>625.25</v>
      </c>
      <c r="AD2189">
        <v>-0.29084157678133599</v>
      </c>
      <c r="AE2189">
        <v>0.90625</v>
      </c>
      <c r="AF2189">
        <v>-36.46875</v>
      </c>
      <c r="AG2189">
        <v>-0.268685016956142</v>
      </c>
      <c r="AH2189">
        <v>-3.125E-2</v>
      </c>
      <c r="AI2189">
        <v>0.55645161290317402</v>
      </c>
      <c r="AJ2189">
        <v>4.01995316086095E-2</v>
      </c>
      <c r="AK2189">
        <v>6.1491935483871003E-2</v>
      </c>
      <c r="AL2189">
        <v>618.88</v>
      </c>
      <c r="AM2189">
        <v>-0.39</v>
      </c>
      <c r="AN2189">
        <v>1</v>
      </c>
      <c r="AO2189">
        <v>589.36363636363603</v>
      </c>
      <c r="AP2189">
        <v>5.5594786749096799E-2</v>
      </c>
      <c r="AQ2189">
        <v>1</v>
      </c>
      <c r="AR2189">
        <v>493.4</v>
      </c>
      <c r="AS2189">
        <v>-0.28525983857931297</v>
      </c>
      <c r="AT2189">
        <v>0.96</v>
      </c>
      <c r="AU2189">
        <v>-21.680709534368098</v>
      </c>
      <c r="AV2189">
        <v>0.12566525535258599</v>
      </c>
      <c r="AW2189">
        <v>-2.4390243902439001E-2</v>
      </c>
      <c r="AX2189">
        <v>63.336842105263102</v>
      </c>
      <c r="AY2189">
        <v>0.37548954698762199</v>
      </c>
      <c r="AZ2189">
        <v>0.04</v>
      </c>
      <c r="BA2189">
        <v>4</v>
      </c>
      <c r="BB2189">
        <v>24.59</v>
      </c>
      <c r="BC2189">
        <v>3.1</v>
      </c>
      <c r="BD2189">
        <v>9.84</v>
      </c>
      <c r="BE2189">
        <v>15</v>
      </c>
      <c r="BF2189">
        <v>3</v>
      </c>
      <c r="BG2189">
        <v>2779</v>
      </c>
      <c r="BH2189">
        <v>926.33</v>
      </c>
      <c r="BI2189" t="s">
        <v>68</v>
      </c>
      <c r="BJ2189">
        <v>692.49</v>
      </c>
      <c r="BK2189">
        <v>-0.5</v>
      </c>
      <c r="BL2189">
        <v>1</v>
      </c>
      <c r="BM2189">
        <v>24</v>
      </c>
      <c r="BS2189">
        <v>0.66143099999999999</v>
      </c>
    </row>
    <row r="2190" spans="1:71">
      <c r="A2190" t="s">
        <v>3458</v>
      </c>
      <c r="B2190" t="s">
        <v>1176</v>
      </c>
      <c r="C2190" t="s">
        <v>3989</v>
      </c>
      <c r="E2190">
        <v>0</v>
      </c>
      <c r="F2190">
        <v>0</v>
      </c>
      <c r="G2190">
        <v>0</v>
      </c>
      <c r="H2190">
        <v>5</v>
      </c>
      <c r="I2190">
        <v>1.8</v>
      </c>
      <c r="J2190">
        <v>1.97</v>
      </c>
      <c r="K2190">
        <v>5.4</v>
      </c>
      <c r="L2190">
        <v>3</v>
      </c>
      <c r="M2190">
        <v>2</v>
      </c>
      <c r="N2190">
        <v>3196</v>
      </c>
      <c r="O2190">
        <v>799</v>
      </c>
      <c r="P2190" t="s">
        <v>68</v>
      </c>
      <c r="Q2190">
        <v>674.87</v>
      </c>
      <c r="R2190">
        <v>-0.27</v>
      </c>
      <c r="S2190">
        <v>0.88</v>
      </c>
      <c r="T2190" t="s">
        <v>102</v>
      </c>
      <c r="V2190">
        <v>3.4000000000000002E-2</v>
      </c>
      <c r="W2190">
        <v>4.8000000000000001E-2</v>
      </c>
      <c r="X2190">
        <v>11</v>
      </c>
      <c r="Y2190">
        <v>0.06</v>
      </c>
      <c r="Z2190">
        <v>761.3125</v>
      </c>
      <c r="AA2190">
        <v>0.31570711057381001</v>
      </c>
      <c r="AB2190">
        <v>1</v>
      </c>
      <c r="AC2190">
        <v>733.73333333333301</v>
      </c>
      <c r="AD2190">
        <v>0.239386626026002</v>
      </c>
      <c r="AE2190">
        <v>0.96666666666666701</v>
      </c>
      <c r="AF2190">
        <v>-23.9375</v>
      </c>
      <c r="AG2190">
        <v>0.21038311796584899</v>
      </c>
      <c r="AH2190">
        <v>-3.125E-2</v>
      </c>
      <c r="AI2190">
        <v>-41.608333333333299</v>
      </c>
      <c r="AJ2190">
        <v>-0.20239450512741999</v>
      </c>
      <c r="AK2190">
        <v>2.0833333333333298E-3</v>
      </c>
      <c r="AL2190">
        <v>596.22</v>
      </c>
      <c r="AM2190">
        <v>-0.51</v>
      </c>
      <c r="AN2190">
        <v>1</v>
      </c>
      <c r="AO2190">
        <v>540.04545454545496</v>
      </c>
      <c r="AP2190">
        <v>0.142817412986503</v>
      </c>
      <c r="AQ2190">
        <v>0.97727272727272696</v>
      </c>
      <c r="AR2190">
        <v>559.68965517241395</v>
      </c>
      <c r="AS2190">
        <v>0.18853073804072101</v>
      </c>
      <c r="AT2190">
        <v>0.96551724137931005</v>
      </c>
      <c r="AU2190">
        <v>52.982323232323303</v>
      </c>
      <c r="AV2190">
        <v>1.8404680866307001E-2</v>
      </c>
      <c r="AW2190">
        <v>-5.0505050505050804E-3</v>
      </c>
      <c r="AX2190">
        <v>6.5290948275861602</v>
      </c>
      <c r="AY2190">
        <v>9.1905679081234107E-2</v>
      </c>
      <c r="AZ2190">
        <v>3.4482758620689599E-2</v>
      </c>
      <c r="BA2190">
        <v>7</v>
      </c>
      <c r="BB2190">
        <v>20.02</v>
      </c>
      <c r="BC2190">
        <v>3.01</v>
      </c>
      <c r="BD2190">
        <v>10.09</v>
      </c>
      <c r="BE2190">
        <v>0</v>
      </c>
      <c r="BG2190">
        <v>9256</v>
      </c>
      <c r="BH2190">
        <v>1542.67</v>
      </c>
      <c r="BI2190" t="s">
        <v>73</v>
      </c>
      <c r="BJ2190">
        <v>751.29</v>
      </c>
      <c r="BK2190">
        <v>-0.43</v>
      </c>
      <c r="BL2190">
        <v>1</v>
      </c>
      <c r="BM2190">
        <v>12</v>
      </c>
      <c r="BS2190">
        <v>0.76922800000000002</v>
      </c>
    </row>
    <row r="2191" spans="1:71">
      <c r="A2191" t="s">
        <v>3458</v>
      </c>
      <c r="B2191" t="s">
        <v>1178</v>
      </c>
      <c r="C2191" t="s">
        <v>3990</v>
      </c>
      <c r="E2191">
        <v>0.26</v>
      </c>
      <c r="F2191">
        <v>0.26</v>
      </c>
      <c r="G2191">
        <v>0.16</v>
      </c>
      <c r="H2191">
        <v>11</v>
      </c>
      <c r="I2191">
        <v>0.55000000000000004</v>
      </c>
      <c r="J2191">
        <v>1.46</v>
      </c>
      <c r="L2191">
        <v>0</v>
      </c>
      <c r="T2191" t="s">
        <v>69</v>
      </c>
      <c r="V2191">
        <v>0.115</v>
      </c>
      <c r="W2191">
        <v>0</v>
      </c>
      <c r="X2191">
        <v>12</v>
      </c>
      <c r="Z2191">
        <v>679.36363636363603</v>
      </c>
      <c r="AA2191">
        <v>0.22919427206059301</v>
      </c>
      <c r="AB2191">
        <v>0.939393939393939</v>
      </c>
      <c r="AC2191">
        <v>688.87096774193503</v>
      </c>
      <c r="AD2191">
        <v>-0.28627459865162702</v>
      </c>
      <c r="AE2191">
        <v>1</v>
      </c>
      <c r="AF2191">
        <v>70.792613636363598</v>
      </c>
      <c r="AG2191">
        <v>0.219890016154732</v>
      </c>
      <c r="AH2191">
        <v>-9.5643939393939406E-2</v>
      </c>
      <c r="AI2191">
        <v>73.285282258064498</v>
      </c>
      <c r="AJ2191">
        <v>0.78499648063357996</v>
      </c>
      <c r="AK2191">
        <v>-3.125E-2</v>
      </c>
      <c r="AO2191">
        <v>594.66666666666697</v>
      </c>
      <c r="AP2191">
        <v>0.50124930396557699</v>
      </c>
      <c r="AQ2191">
        <v>0.96969696969696995</v>
      </c>
      <c r="AR2191">
        <v>509.68421052631601</v>
      </c>
      <c r="AS2191">
        <v>-0.116920624224134</v>
      </c>
      <c r="AT2191">
        <v>1</v>
      </c>
      <c r="AU2191">
        <v>-20.4166666666666</v>
      </c>
      <c r="AV2191">
        <v>7.5646882351942696E-2</v>
      </c>
      <c r="AW2191">
        <v>3.03030303030303E-2</v>
      </c>
      <c r="AX2191">
        <v>-5.06656346749224</v>
      </c>
      <c r="AY2191">
        <v>3.7082445471498901E-2</v>
      </c>
      <c r="AZ2191">
        <v>0</v>
      </c>
      <c r="BA2191">
        <v>5</v>
      </c>
      <c r="BB2191">
        <v>9.27</v>
      </c>
      <c r="BC2191">
        <v>2.68</v>
      </c>
      <c r="BD2191">
        <v>7.83</v>
      </c>
      <c r="BE2191">
        <v>5</v>
      </c>
      <c r="BF2191">
        <v>2</v>
      </c>
      <c r="BG2191">
        <v>11260</v>
      </c>
      <c r="BH2191">
        <v>2815</v>
      </c>
      <c r="BI2191" t="s">
        <v>149</v>
      </c>
      <c r="BJ2191">
        <v>601.63</v>
      </c>
      <c r="BK2191">
        <v>-0.62</v>
      </c>
      <c r="BL2191">
        <v>0.97</v>
      </c>
      <c r="BM2191">
        <v>5</v>
      </c>
      <c r="BS2191">
        <v>0.64996200000000004</v>
      </c>
    </row>
    <row r="2192" spans="1:71">
      <c r="A2192" t="s">
        <v>3458</v>
      </c>
      <c r="B2192" t="s">
        <v>1180</v>
      </c>
      <c r="C2192" t="s">
        <v>3991</v>
      </c>
      <c r="D2192">
        <v>12.88</v>
      </c>
      <c r="E2192">
        <v>0</v>
      </c>
      <c r="F2192">
        <v>0</v>
      </c>
      <c r="G2192">
        <v>0</v>
      </c>
      <c r="H2192">
        <v>7</v>
      </c>
      <c r="I2192">
        <v>37.450000000000003</v>
      </c>
      <c r="J2192">
        <v>3.28</v>
      </c>
      <c r="K2192">
        <v>10.36</v>
      </c>
      <c r="L2192">
        <v>1</v>
      </c>
      <c r="M2192">
        <v>0</v>
      </c>
      <c r="N2192">
        <v>13914</v>
      </c>
      <c r="O2192">
        <v>2319</v>
      </c>
      <c r="P2192" t="s">
        <v>73</v>
      </c>
      <c r="Q2192">
        <v>576.58000000000004</v>
      </c>
      <c r="R2192">
        <v>-0.65</v>
      </c>
      <c r="S2192">
        <v>1</v>
      </c>
      <c r="T2192" t="s">
        <v>102</v>
      </c>
      <c r="V2192">
        <v>2.7E-2</v>
      </c>
      <c r="W2192">
        <v>0</v>
      </c>
      <c r="X2192">
        <v>15</v>
      </c>
      <c r="Y2192">
        <v>0.28000000000000003</v>
      </c>
      <c r="Z2192">
        <v>604.29032258064501</v>
      </c>
      <c r="AA2192">
        <v>-0.52792326895680397</v>
      </c>
      <c r="AB2192">
        <v>0.967741935483871</v>
      </c>
      <c r="AC2192">
        <v>573.54545454545496</v>
      </c>
      <c r="AD2192">
        <v>-0.53260887662509304</v>
      </c>
      <c r="AE2192">
        <v>0.96969696969696995</v>
      </c>
      <c r="AF2192">
        <v>149.05342741935499</v>
      </c>
      <c r="AG2192">
        <v>0.80060212597036795</v>
      </c>
      <c r="AH2192">
        <v>1.0080645161289999E-3</v>
      </c>
      <c r="AI2192">
        <v>131.42424242424201</v>
      </c>
      <c r="AJ2192">
        <v>0.44297952709524302</v>
      </c>
      <c r="AK2192">
        <v>-3.03030303030303E-2</v>
      </c>
      <c r="AL2192">
        <v>583.92999999999995</v>
      </c>
      <c r="AM2192">
        <v>-0.56000000000000005</v>
      </c>
      <c r="AN2192">
        <v>1</v>
      </c>
      <c r="AO2192">
        <v>524.96</v>
      </c>
      <c r="AP2192">
        <v>-7.0462912132158301E-2</v>
      </c>
      <c r="AQ2192">
        <v>1</v>
      </c>
      <c r="AR2192">
        <v>539.96428571428601</v>
      </c>
      <c r="AS2192">
        <v>9.4146330940224801E-2</v>
      </c>
      <c r="AT2192">
        <v>1</v>
      </c>
      <c r="AU2192">
        <v>11.319999999999901</v>
      </c>
      <c r="AV2192">
        <v>0.16155381988739201</v>
      </c>
      <c r="AW2192">
        <v>-0.04</v>
      </c>
      <c r="AX2192">
        <v>58.178571428571402</v>
      </c>
      <c r="AY2192">
        <v>8.1427249848504704E-2</v>
      </c>
      <c r="AZ2192">
        <v>0</v>
      </c>
      <c r="BA2192">
        <v>4</v>
      </c>
      <c r="BB2192">
        <v>94.75</v>
      </c>
      <c r="BC2192">
        <v>3.68</v>
      </c>
      <c r="BD2192">
        <v>10.72</v>
      </c>
      <c r="BE2192">
        <v>5</v>
      </c>
      <c r="BF2192">
        <v>0</v>
      </c>
      <c r="BG2192">
        <v>2156</v>
      </c>
      <c r="BH2192">
        <v>718.67</v>
      </c>
      <c r="BI2192" t="s">
        <v>181</v>
      </c>
      <c r="BJ2192">
        <v>552.97</v>
      </c>
      <c r="BK2192">
        <v>-0.83</v>
      </c>
      <c r="BL2192">
        <v>1</v>
      </c>
      <c r="BM2192">
        <v>27</v>
      </c>
      <c r="BS2192">
        <v>0.66396500000000003</v>
      </c>
    </row>
    <row r="2193" spans="1:71">
      <c r="A2193" t="s">
        <v>3458</v>
      </c>
      <c r="B2193" t="s">
        <v>1182</v>
      </c>
      <c r="C2193" t="s">
        <v>3992</v>
      </c>
      <c r="D2193">
        <v>0</v>
      </c>
      <c r="E2193">
        <v>0.53</v>
      </c>
      <c r="F2193">
        <v>0.53</v>
      </c>
      <c r="G2193">
        <v>0.33</v>
      </c>
      <c r="H2193">
        <v>5</v>
      </c>
      <c r="I2193">
        <v>178.18</v>
      </c>
      <c r="J2193">
        <v>3.96</v>
      </c>
      <c r="K2193">
        <v>10.29</v>
      </c>
      <c r="L2193">
        <v>3</v>
      </c>
      <c r="M2193">
        <v>0</v>
      </c>
      <c r="N2193">
        <v>7385</v>
      </c>
      <c r="O2193">
        <v>1846.25</v>
      </c>
      <c r="P2193" t="s">
        <v>90</v>
      </c>
      <c r="Q2193">
        <v>635.59</v>
      </c>
      <c r="R2193">
        <v>-0.63</v>
      </c>
      <c r="S2193">
        <v>1</v>
      </c>
      <c r="T2193" t="s">
        <v>69</v>
      </c>
      <c r="V2193">
        <v>6.7000000000000004E-2</v>
      </c>
      <c r="W2193">
        <v>8.1000000000000003E-2</v>
      </c>
      <c r="X2193">
        <v>18</v>
      </c>
      <c r="Y2193">
        <v>0.37</v>
      </c>
      <c r="Z2193">
        <v>700.53125</v>
      </c>
      <c r="AA2193">
        <v>-0.105671057203668</v>
      </c>
      <c r="AB2193">
        <v>0.96875</v>
      </c>
      <c r="AC2193">
        <v>724.26666666666699</v>
      </c>
      <c r="AD2193">
        <v>-7.5263629586074507E-2</v>
      </c>
      <c r="AE2193">
        <v>0.96666666666666701</v>
      </c>
      <c r="AF2193">
        <v>-132.595766129032</v>
      </c>
      <c r="AG2193">
        <v>-0.103071157358343</v>
      </c>
      <c r="AH2193">
        <v>-1.0080645161289999E-3</v>
      </c>
      <c r="AI2193">
        <v>-54.766666666666701</v>
      </c>
      <c r="AJ2193">
        <v>-3.15479273839454E-2</v>
      </c>
      <c r="AK2193">
        <v>3.3333333333333298E-2</v>
      </c>
      <c r="AL2193">
        <v>601.64</v>
      </c>
      <c r="AM2193">
        <v>-0.52</v>
      </c>
      <c r="AN2193">
        <v>0.96</v>
      </c>
      <c r="AO2193">
        <v>527</v>
      </c>
      <c r="AP2193">
        <v>-0.32723070288885098</v>
      </c>
      <c r="AQ2193">
        <v>1</v>
      </c>
      <c r="AR2193">
        <v>478.47368421052602</v>
      </c>
      <c r="AS2193">
        <v>-0.31103531902030601</v>
      </c>
      <c r="AT2193">
        <v>1</v>
      </c>
      <c r="AU2193">
        <v>20.884615384615401</v>
      </c>
      <c r="AV2193">
        <v>0.32557083194457898</v>
      </c>
      <c r="AW2193">
        <v>0</v>
      </c>
      <c r="AX2193">
        <v>76.583458646616506</v>
      </c>
      <c r="AY2193">
        <v>0.51867348132190305</v>
      </c>
      <c r="AZ2193">
        <v>0</v>
      </c>
      <c r="BA2193">
        <v>5</v>
      </c>
      <c r="BB2193">
        <v>46.33</v>
      </c>
      <c r="BC2193">
        <v>3.37</v>
      </c>
      <c r="BD2193">
        <v>10.3</v>
      </c>
      <c r="BE2193">
        <v>0</v>
      </c>
      <c r="BG2193">
        <v>4847</v>
      </c>
      <c r="BH2193">
        <v>1211.75</v>
      </c>
      <c r="BI2193" t="s">
        <v>73</v>
      </c>
      <c r="BJ2193">
        <v>573.25</v>
      </c>
      <c r="BK2193">
        <v>-0.8</v>
      </c>
      <c r="BL2193">
        <v>0.94</v>
      </c>
      <c r="BM2193">
        <v>16</v>
      </c>
      <c r="BS2193">
        <v>0.56685799999999997</v>
      </c>
    </row>
    <row r="2194" spans="1:71">
      <c r="A2194" t="s">
        <v>3458</v>
      </c>
      <c r="B2194" t="s">
        <v>1184</v>
      </c>
      <c r="C2194" t="s">
        <v>3993</v>
      </c>
      <c r="D2194">
        <v>7.9</v>
      </c>
      <c r="E2194">
        <v>0.05</v>
      </c>
      <c r="F2194">
        <v>0.05</v>
      </c>
      <c r="G2194">
        <v>0.01</v>
      </c>
      <c r="H2194">
        <v>5</v>
      </c>
      <c r="I2194">
        <v>0.78</v>
      </c>
      <c r="J2194">
        <v>1.61</v>
      </c>
      <c r="K2194">
        <v>6.86</v>
      </c>
      <c r="L2194">
        <v>0</v>
      </c>
      <c r="N2194">
        <v>5922</v>
      </c>
      <c r="O2194">
        <v>1480.5</v>
      </c>
      <c r="P2194" t="s">
        <v>68</v>
      </c>
      <c r="Q2194">
        <v>669.58</v>
      </c>
      <c r="R2194">
        <v>-0.35</v>
      </c>
      <c r="S2194">
        <v>0.94</v>
      </c>
      <c r="T2194" t="s">
        <v>102</v>
      </c>
      <c r="V2194">
        <v>2.5999999999999999E-2</v>
      </c>
      <c r="W2194">
        <v>0</v>
      </c>
      <c r="X2194">
        <v>15</v>
      </c>
      <c r="Y2194">
        <v>7.0000000000000007E-2</v>
      </c>
      <c r="Z2194">
        <v>649</v>
      </c>
      <c r="AA2194">
        <v>0.19111803158798499</v>
      </c>
      <c r="AB2194">
        <v>0.96875</v>
      </c>
      <c r="AC2194">
        <v>726.03125</v>
      </c>
      <c r="AD2194">
        <v>-4.1264693577902897E-2</v>
      </c>
      <c r="AE2194">
        <v>1</v>
      </c>
      <c r="AF2194">
        <v>109.09375</v>
      </c>
      <c r="AG2194">
        <v>-0.113602685515171</v>
      </c>
      <c r="AH2194">
        <v>3.125E-2</v>
      </c>
      <c r="AI2194">
        <v>-61.797916666666701</v>
      </c>
      <c r="AJ2194">
        <v>-0.24833140556642599</v>
      </c>
      <c r="AK2194">
        <v>0</v>
      </c>
      <c r="AL2194">
        <v>656.74</v>
      </c>
      <c r="AM2194">
        <v>-0.31</v>
      </c>
      <c r="AN2194">
        <v>0.96</v>
      </c>
      <c r="AO2194">
        <v>568.82352941176498</v>
      </c>
      <c r="AP2194">
        <v>0.24044244896248501</v>
      </c>
      <c r="AQ2194">
        <v>0.94117647058823495</v>
      </c>
      <c r="AR2194">
        <v>489.33333333333297</v>
      </c>
      <c r="AS2194">
        <v>-0.19474061069509499</v>
      </c>
      <c r="AT2194">
        <v>1</v>
      </c>
      <c r="AU2194">
        <v>-54.871148459383797</v>
      </c>
      <c r="AV2194">
        <v>-0.66726748690533899</v>
      </c>
      <c r="AW2194">
        <v>5.8823529411764698E-2</v>
      </c>
      <c r="AX2194">
        <v>63.035087719298197</v>
      </c>
      <c r="AY2194">
        <v>0.163555742605723</v>
      </c>
      <c r="AZ2194">
        <v>0</v>
      </c>
      <c r="BA2194">
        <v>4</v>
      </c>
      <c r="BB2194">
        <v>36.33</v>
      </c>
      <c r="BC2194">
        <v>3.27</v>
      </c>
      <c r="BD2194">
        <v>8.9700000000000006</v>
      </c>
      <c r="BE2194">
        <v>15</v>
      </c>
      <c r="BF2194">
        <v>7</v>
      </c>
      <c r="BG2194">
        <v>1657</v>
      </c>
      <c r="BH2194">
        <v>552.33000000000004</v>
      </c>
      <c r="BI2194" t="s">
        <v>149</v>
      </c>
      <c r="BJ2194">
        <v>589.79999999999995</v>
      </c>
      <c r="BK2194">
        <v>-0.72</v>
      </c>
      <c r="BL2194">
        <v>1</v>
      </c>
      <c r="BM2194">
        <v>46</v>
      </c>
      <c r="BS2194">
        <v>0.71341900000000003</v>
      </c>
    </row>
    <row r="2195" spans="1:71">
      <c r="A2195" t="s">
        <v>3458</v>
      </c>
      <c r="B2195" t="s">
        <v>1186</v>
      </c>
      <c r="C2195" t="s">
        <v>3994</v>
      </c>
      <c r="D2195">
        <v>6.13</v>
      </c>
      <c r="E2195">
        <v>0</v>
      </c>
      <c r="F2195">
        <v>0</v>
      </c>
      <c r="G2195">
        <v>0</v>
      </c>
      <c r="H2195">
        <v>5</v>
      </c>
      <c r="I2195">
        <v>226.2</v>
      </c>
      <c r="J2195">
        <v>4.0599999999999996</v>
      </c>
      <c r="K2195">
        <v>10.79</v>
      </c>
      <c r="L2195">
        <v>2</v>
      </c>
      <c r="M2195">
        <v>0</v>
      </c>
      <c r="N2195">
        <v>10687</v>
      </c>
      <c r="O2195">
        <v>2671.75</v>
      </c>
      <c r="P2195" t="s">
        <v>70</v>
      </c>
      <c r="Q2195">
        <v>530.61</v>
      </c>
      <c r="R2195">
        <v>-0.79</v>
      </c>
      <c r="S2195">
        <v>0.97</v>
      </c>
      <c r="T2195" t="s">
        <v>77</v>
      </c>
      <c r="V2195">
        <v>5.3999999999999999E-2</v>
      </c>
      <c r="W2195">
        <v>1.2999999999999999E-2</v>
      </c>
      <c r="X2195">
        <v>10</v>
      </c>
      <c r="Y2195">
        <v>0.26</v>
      </c>
      <c r="Z2195">
        <v>557.59375</v>
      </c>
      <c r="AA2195">
        <v>-0.67392017356974598</v>
      </c>
      <c r="AB2195">
        <v>0.96875</v>
      </c>
      <c r="AC2195">
        <v>753.06060606060601</v>
      </c>
      <c r="AD2195">
        <v>0.10867580539100299</v>
      </c>
      <c r="AE2195">
        <v>1</v>
      </c>
      <c r="AF2195">
        <v>112.21875</v>
      </c>
      <c r="AG2195">
        <v>0.46835406467944002</v>
      </c>
      <c r="AH2195">
        <v>3.125E-2</v>
      </c>
      <c r="AI2195">
        <v>-118.71685606060601</v>
      </c>
      <c r="AJ2195">
        <v>-0.47318363410679598</v>
      </c>
      <c r="AK2195">
        <v>0</v>
      </c>
      <c r="AL2195">
        <v>626.46</v>
      </c>
      <c r="AM2195">
        <v>-0.46</v>
      </c>
      <c r="AN2195">
        <v>1</v>
      </c>
      <c r="AO2195">
        <v>498.322580645161</v>
      </c>
      <c r="AP2195">
        <v>-0.186592212068835</v>
      </c>
      <c r="AQ2195">
        <v>0.90322580645161299</v>
      </c>
      <c r="AR2195">
        <v>604.46875</v>
      </c>
      <c r="AS2195">
        <v>0.117355556642946</v>
      </c>
      <c r="AT2195">
        <v>0.96875</v>
      </c>
      <c r="AU2195">
        <v>40.6274193548388</v>
      </c>
      <c r="AV2195">
        <v>0.17587862147060199</v>
      </c>
      <c r="AW2195">
        <v>9.6774193548387094E-2</v>
      </c>
      <c r="AX2195">
        <v>-74.391826923076906</v>
      </c>
      <c r="AY2195">
        <v>-0.14722115380767201</v>
      </c>
      <c r="AZ2195">
        <v>-7.2115384615384403E-3</v>
      </c>
      <c r="BA2195">
        <v>4</v>
      </c>
      <c r="BB2195">
        <v>118.51</v>
      </c>
      <c r="BC2195">
        <v>3.78</v>
      </c>
      <c r="BD2195">
        <v>10.74</v>
      </c>
      <c r="BE2195">
        <v>12</v>
      </c>
      <c r="BF2195">
        <v>3</v>
      </c>
      <c r="BG2195">
        <v>5109</v>
      </c>
      <c r="BH2195">
        <v>1703</v>
      </c>
      <c r="BI2195" t="s">
        <v>90</v>
      </c>
      <c r="BJ2195">
        <v>549.4</v>
      </c>
      <c r="BK2195">
        <v>-0.82</v>
      </c>
      <c r="BL2195">
        <v>1</v>
      </c>
      <c r="BM2195">
        <v>82</v>
      </c>
      <c r="BS2195">
        <v>0.62095999999999996</v>
      </c>
    </row>
    <row r="2196" spans="1:71">
      <c r="A2196" t="s">
        <v>3458</v>
      </c>
      <c r="B2196" t="b">
        <v>0</v>
      </c>
      <c r="C2196" t="s">
        <v>3995</v>
      </c>
      <c r="E2196">
        <v>0</v>
      </c>
      <c r="F2196">
        <v>0</v>
      </c>
      <c r="G2196">
        <v>0</v>
      </c>
      <c r="H2196">
        <v>5</v>
      </c>
      <c r="I2196">
        <v>8.25</v>
      </c>
      <c r="J2196">
        <v>2.63</v>
      </c>
      <c r="K2196">
        <v>7.33</v>
      </c>
      <c r="L2196">
        <v>2</v>
      </c>
      <c r="M2196">
        <v>1</v>
      </c>
      <c r="N2196">
        <v>6508</v>
      </c>
      <c r="O2196">
        <v>1627</v>
      </c>
      <c r="P2196" t="s">
        <v>78</v>
      </c>
      <c r="Q2196">
        <v>710.47</v>
      </c>
      <c r="R2196">
        <v>-0.26</v>
      </c>
      <c r="S2196">
        <v>0.97</v>
      </c>
      <c r="T2196" t="s">
        <v>69</v>
      </c>
      <c r="V2196">
        <v>0.04</v>
      </c>
      <c r="W2196">
        <v>0</v>
      </c>
      <c r="X2196">
        <v>14</v>
      </c>
      <c r="Y2196">
        <v>0.26</v>
      </c>
      <c r="Z2196">
        <v>650.125</v>
      </c>
      <c r="AA2196">
        <v>-0.15833686979905801</v>
      </c>
      <c r="AB2196">
        <v>0.96875</v>
      </c>
      <c r="AC2196">
        <v>629.25</v>
      </c>
      <c r="AD2196">
        <v>-0.29324251091459502</v>
      </c>
      <c r="AE2196">
        <v>0.9375</v>
      </c>
      <c r="AF2196">
        <v>-19.59375</v>
      </c>
      <c r="AG2196">
        <v>-0.12536213625888801</v>
      </c>
      <c r="AH2196">
        <v>3.125E-2</v>
      </c>
      <c r="AI2196">
        <v>62.25</v>
      </c>
      <c r="AJ2196">
        <v>0.29048085435353099</v>
      </c>
      <c r="AK2196">
        <v>3.125E-2</v>
      </c>
      <c r="AL2196">
        <v>659.78</v>
      </c>
      <c r="AM2196">
        <v>-0.46</v>
      </c>
      <c r="AN2196">
        <v>1</v>
      </c>
      <c r="AO2196">
        <v>664.64</v>
      </c>
      <c r="AP2196">
        <v>0.83200322784000602</v>
      </c>
      <c r="AQ2196">
        <v>0.96</v>
      </c>
      <c r="AR2196">
        <v>638.04999999999995</v>
      </c>
      <c r="AS2196">
        <v>0.70098685664186</v>
      </c>
      <c r="AT2196">
        <v>0.85</v>
      </c>
      <c r="AU2196">
        <v>-153.486153846154</v>
      </c>
      <c r="AV2196">
        <v>-0.89916292993343505</v>
      </c>
      <c r="AW2196">
        <v>0.04</v>
      </c>
      <c r="AX2196">
        <v>-138.973076923077</v>
      </c>
      <c r="AY2196">
        <v>-0.86921776381403804</v>
      </c>
      <c r="AZ2196">
        <v>7.3076923076923206E-2</v>
      </c>
      <c r="BA2196">
        <v>5</v>
      </c>
      <c r="BB2196">
        <v>21.14</v>
      </c>
      <c r="BC2196">
        <v>3.03</v>
      </c>
      <c r="BD2196">
        <v>0</v>
      </c>
      <c r="BE2196">
        <v>0</v>
      </c>
      <c r="BG2196">
        <v>5938</v>
      </c>
      <c r="BH2196">
        <v>1484.5</v>
      </c>
      <c r="BI2196" t="s">
        <v>78</v>
      </c>
      <c r="BJ2196">
        <v>718.06</v>
      </c>
      <c r="BK2196">
        <v>-0.16</v>
      </c>
      <c r="BL2196">
        <v>0.94</v>
      </c>
      <c r="BS2196">
        <v>0.65450699999999995</v>
      </c>
    </row>
    <row r="2197" spans="1:71">
      <c r="A2197" t="s">
        <v>3458</v>
      </c>
      <c r="B2197" t="s">
        <v>1189</v>
      </c>
      <c r="C2197" t="s">
        <v>3996</v>
      </c>
      <c r="D2197">
        <v>0</v>
      </c>
      <c r="E2197">
        <v>0</v>
      </c>
      <c r="F2197">
        <v>0</v>
      </c>
      <c r="G2197">
        <v>0</v>
      </c>
      <c r="H2197">
        <v>4</v>
      </c>
      <c r="I2197">
        <v>774.33</v>
      </c>
      <c r="J2197">
        <v>4.5999999999999996</v>
      </c>
      <c r="K2197">
        <v>12.16</v>
      </c>
      <c r="L2197">
        <v>9</v>
      </c>
      <c r="M2197">
        <v>2</v>
      </c>
      <c r="N2197">
        <v>4152</v>
      </c>
      <c r="O2197">
        <v>1384</v>
      </c>
      <c r="P2197" t="s">
        <v>1567</v>
      </c>
      <c r="Q2197">
        <v>569.47</v>
      </c>
      <c r="R2197">
        <v>-0.78</v>
      </c>
      <c r="S2197">
        <v>0.97</v>
      </c>
      <c r="T2197" t="s">
        <v>97</v>
      </c>
      <c r="V2197">
        <v>6.0999999999999999E-2</v>
      </c>
      <c r="W2197">
        <v>0.10100000000000001</v>
      </c>
      <c r="X2197">
        <v>15</v>
      </c>
      <c r="Y2197">
        <v>0.35</v>
      </c>
      <c r="Z2197">
        <v>688.84375</v>
      </c>
      <c r="AA2197">
        <v>-0.34552944434709398</v>
      </c>
      <c r="AB2197">
        <v>0.96875</v>
      </c>
      <c r="AC2197">
        <v>647</v>
      </c>
      <c r="AD2197">
        <v>7.6644535284158696E-2</v>
      </c>
      <c r="AE2197">
        <v>1</v>
      </c>
      <c r="AF2197">
        <v>-42.8114919354839</v>
      </c>
      <c r="AG2197">
        <v>0.115802775758391</v>
      </c>
      <c r="AH2197">
        <v>3.125E-2</v>
      </c>
      <c r="AI2197">
        <v>-53.78125</v>
      </c>
      <c r="AJ2197">
        <v>-0.51651962985753597</v>
      </c>
      <c r="AK2197">
        <v>-3.125E-2</v>
      </c>
      <c r="AL2197">
        <v>534.11</v>
      </c>
      <c r="AM2197">
        <v>-0.9</v>
      </c>
      <c r="AN2197">
        <v>1</v>
      </c>
      <c r="AO2197">
        <v>516.6</v>
      </c>
      <c r="AP2197">
        <v>-0.62387843335168203</v>
      </c>
      <c r="AQ2197">
        <v>1</v>
      </c>
      <c r="AR2197">
        <v>509.13043478260897</v>
      </c>
      <c r="AS2197">
        <v>-8.8359672569006106E-2</v>
      </c>
      <c r="AT2197">
        <v>1</v>
      </c>
      <c r="AU2197">
        <v>17.5724137931035</v>
      </c>
      <c r="AV2197">
        <v>0.67495318283726702</v>
      </c>
      <c r="AW2197">
        <v>0</v>
      </c>
      <c r="AX2197">
        <v>25.091787439613501</v>
      </c>
      <c r="AY2197">
        <v>3.7579385286736801E-2</v>
      </c>
      <c r="AZ2197">
        <v>0</v>
      </c>
      <c r="BA2197">
        <v>6</v>
      </c>
      <c r="BB2197">
        <v>354.25</v>
      </c>
      <c r="BC2197">
        <v>4.26</v>
      </c>
      <c r="BD2197">
        <v>11.39</v>
      </c>
      <c r="BE2197">
        <v>0</v>
      </c>
      <c r="BG2197">
        <v>5721</v>
      </c>
      <c r="BH2197">
        <v>1144.2</v>
      </c>
      <c r="BI2197" t="s">
        <v>73</v>
      </c>
      <c r="BJ2197">
        <v>622.03</v>
      </c>
      <c r="BK2197">
        <v>-0.61</v>
      </c>
      <c r="BL2197">
        <v>1</v>
      </c>
      <c r="BM2197">
        <v>56</v>
      </c>
      <c r="BS2197">
        <v>0.50300599999999995</v>
      </c>
    </row>
    <row r="2198" spans="1:71">
      <c r="A2198" t="s">
        <v>3458</v>
      </c>
      <c r="B2198" t="s">
        <v>1191</v>
      </c>
      <c r="C2198" t="s">
        <v>3997</v>
      </c>
      <c r="D2198">
        <v>15.46</v>
      </c>
      <c r="E2198">
        <v>0</v>
      </c>
      <c r="F2198">
        <v>0</v>
      </c>
      <c r="G2198">
        <v>0</v>
      </c>
      <c r="H2198">
        <v>7</v>
      </c>
      <c r="I2198">
        <v>3.18</v>
      </c>
      <c r="J2198">
        <v>2.21</v>
      </c>
      <c r="K2198">
        <v>7.7</v>
      </c>
      <c r="L2198">
        <v>0</v>
      </c>
      <c r="N2198">
        <v>8524</v>
      </c>
      <c r="O2198">
        <v>1420.67</v>
      </c>
      <c r="P2198" t="s">
        <v>73</v>
      </c>
      <c r="Q2198">
        <v>716.03</v>
      </c>
      <c r="R2198">
        <v>-0.21</v>
      </c>
      <c r="S2198">
        <v>0.97</v>
      </c>
      <c r="T2198" t="s">
        <v>102</v>
      </c>
      <c r="V2198">
        <v>5.3999999999999999E-2</v>
      </c>
      <c r="W2198">
        <v>0</v>
      </c>
      <c r="X2198">
        <v>20</v>
      </c>
      <c r="Y2198">
        <v>0.19</v>
      </c>
      <c r="Z2198">
        <v>723.28125</v>
      </c>
      <c r="AA2198">
        <v>-0.14849417601339501</v>
      </c>
      <c r="AB2198">
        <v>0.9375</v>
      </c>
      <c r="AC2198">
        <v>689.9</v>
      </c>
      <c r="AD2198">
        <v>-0.101589140151673</v>
      </c>
      <c r="AE2198">
        <v>1</v>
      </c>
      <c r="AF2198">
        <v>-79.96875</v>
      </c>
      <c r="AG2198">
        <v>0.23523201093642199</v>
      </c>
      <c r="AH2198">
        <v>6.25E-2</v>
      </c>
      <c r="AI2198">
        <v>129.333333333333</v>
      </c>
      <c r="AJ2198">
        <v>0.40371926074303999</v>
      </c>
      <c r="AK2198">
        <v>0</v>
      </c>
      <c r="AL2198">
        <v>688.93</v>
      </c>
      <c r="AM2198">
        <v>-0.2</v>
      </c>
      <c r="AN2198">
        <v>1</v>
      </c>
      <c r="AO2198">
        <v>570.61111111111097</v>
      </c>
      <c r="AP2198">
        <v>0.174874560252021</v>
      </c>
      <c r="AQ2198">
        <v>1</v>
      </c>
      <c r="AR2198">
        <v>539.24390243902405</v>
      </c>
      <c r="AS2198">
        <v>0.121120928875841</v>
      </c>
      <c r="AT2198">
        <v>0.97560975609756095</v>
      </c>
      <c r="AU2198">
        <v>-8.8232323232323306</v>
      </c>
      <c r="AV2198">
        <v>-5.4155854462160397E-2</v>
      </c>
      <c r="AW2198">
        <v>-6.0606060606060601E-2</v>
      </c>
      <c r="AX2198">
        <v>22.5253283302063</v>
      </c>
      <c r="AY2198">
        <v>-0.10304126448039699</v>
      </c>
      <c r="AZ2198">
        <v>2.4390243902439001E-2</v>
      </c>
      <c r="BA2198">
        <v>7</v>
      </c>
      <c r="BB2198">
        <v>16.239999999999998</v>
      </c>
      <c r="BC2198">
        <v>2.92</v>
      </c>
      <c r="BD2198">
        <v>9.9600000000000009</v>
      </c>
      <c r="BE2198">
        <v>0</v>
      </c>
      <c r="BG2198">
        <v>10485</v>
      </c>
      <c r="BH2198">
        <v>1747.5</v>
      </c>
      <c r="BI2198" t="s">
        <v>73</v>
      </c>
      <c r="BJ2198">
        <v>689.58</v>
      </c>
      <c r="BK2198">
        <v>-0.5</v>
      </c>
      <c r="BL2198">
        <v>1</v>
      </c>
      <c r="BM2198">
        <v>18</v>
      </c>
      <c r="BS2198">
        <v>0.73589700000000002</v>
      </c>
    </row>
    <row r="2199" spans="1:71">
      <c r="A2199" t="s">
        <v>3458</v>
      </c>
      <c r="B2199" t="s">
        <v>1193</v>
      </c>
      <c r="C2199" t="s">
        <v>3998</v>
      </c>
      <c r="E2199">
        <v>0.23</v>
      </c>
      <c r="F2199">
        <v>0.23</v>
      </c>
      <c r="G2199">
        <v>0.17</v>
      </c>
      <c r="H2199">
        <v>5</v>
      </c>
      <c r="I2199">
        <v>41.73</v>
      </c>
      <c r="J2199">
        <v>3.33</v>
      </c>
      <c r="K2199">
        <v>11.85</v>
      </c>
      <c r="L2199">
        <v>3</v>
      </c>
      <c r="M2199">
        <v>0</v>
      </c>
      <c r="N2199">
        <v>6985</v>
      </c>
      <c r="O2199">
        <v>1746.25</v>
      </c>
      <c r="P2199" t="s">
        <v>181</v>
      </c>
      <c r="Q2199">
        <v>558.44000000000005</v>
      </c>
      <c r="R2199">
        <v>-0.73</v>
      </c>
      <c r="S2199">
        <v>1</v>
      </c>
      <c r="T2199" t="s">
        <v>77</v>
      </c>
      <c r="V2199">
        <v>4.1000000000000002E-2</v>
      </c>
      <c r="W2199">
        <v>0</v>
      </c>
      <c r="X2199">
        <v>26</v>
      </c>
      <c r="Y2199">
        <v>0.15</v>
      </c>
      <c r="Z2199">
        <v>621.375</v>
      </c>
      <c r="AA2199">
        <v>-0.30737036564225401</v>
      </c>
      <c r="AB2199">
        <v>0.96875</v>
      </c>
      <c r="AC2199">
        <v>747.09375</v>
      </c>
      <c r="AD2199">
        <v>-0.108592289038797</v>
      </c>
      <c r="AE2199">
        <v>0.90625</v>
      </c>
      <c r="AF2199">
        <v>75.28125</v>
      </c>
      <c r="AG2199">
        <v>0.14184590169545999</v>
      </c>
      <c r="AH2199">
        <v>-3.125E-2</v>
      </c>
      <c r="AI2199">
        <v>-131.96875</v>
      </c>
      <c r="AJ2199">
        <v>3.0050155698354199E-2</v>
      </c>
      <c r="AK2199">
        <v>6.25E-2</v>
      </c>
      <c r="AL2199">
        <v>620.22</v>
      </c>
      <c r="AM2199">
        <v>-0.36</v>
      </c>
      <c r="AN2199">
        <v>1</v>
      </c>
      <c r="AO2199">
        <v>571.142857142857</v>
      </c>
      <c r="AP2199">
        <v>0.16973692525502199</v>
      </c>
      <c r="AQ2199">
        <v>0.90476190476190499</v>
      </c>
      <c r="AR2199">
        <v>642.46428571428601</v>
      </c>
      <c r="AS2199">
        <v>0.68153377503547297</v>
      </c>
      <c r="AT2199">
        <v>1</v>
      </c>
      <c r="AU2199">
        <v>-26.082251082251101</v>
      </c>
      <c r="AV2199">
        <v>-0.22275010304787099</v>
      </c>
      <c r="AW2199">
        <v>9.5238095238095205E-2</v>
      </c>
      <c r="AX2199">
        <v>-84.564285714285703</v>
      </c>
      <c r="AY2199">
        <v>-0.56272552946967602</v>
      </c>
      <c r="AZ2199">
        <v>-2.5000000000000001E-2</v>
      </c>
      <c r="BA2199">
        <v>3</v>
      </c>
      <c r="BB2199">
        <v>220.76</v>
      </c>
      <c r="BC2199">
        <v>4.05</v>
      </c>
      <c r="BD2199">
        <v>12.08</v>
      </c>
      <c r="BE2199">
        <v>16</v>
      </c>
      <c r="BF2199">
        <v>1</v>
      </c>
      <c r="BG2199">
        <v>3393</v>
      </c>
      <c r="BH2199">
        <v>1696.5</v>
      </c>
      <c r="BI2199" t="s">
        <v>155</v>
      </c>
      <c r="BJ2199">
        <v>654.05999999999995</v>
      </c>
      <c r="BK2199">
        <v>-0.47</v>
      </c>
      <c r="BL2199">
        <v>0.97</v>
      </c>
      <c r="BM2199">
        <v>38</v>
      </c>
      <c r="BS2199">
        <v>0.92000700000000002</v>
      </c>
    </row>
    <row r="2200" spans="1:71">
      <c r="A2200" t="s">
        <v>3458</v>
      </c>
      <c r="B2200" t="s">
        <v>1195</v>
      </c>
      <c r="C2200" t="s">
        <v>3999</v>
      </c>
      <c r="D2200">
        <v>19.89</v>
      </c>
      <c r="E2200">
        <v>0</v>
      </c>
      <c r="F2200">
        <v>0</v>
      </c>
      <c r="G2200">
        <v>0</v>
      </c>
      <c r="H2200">
        <v>7</v>
      </c>
      <c r="I2200">
        <v>3.86</v>
      </c>
      <c r="J2200">
        <v>2.2999999999999998</v>
      </c>
      <c r="K2200">
        <v>6.25</v>
      </c>
      <c r="L2200">
        <v>1</v>
      </c>
      <c r="M2200">
        <v>1</v>
      </c>
      <c r="N2200">
        <v>18036</v>
      </c>
      <c r="O2200">
        <v>3006</v>
      </c>
      <c r="P2200" t="s">
        <v>73</v>
      </c>
      <c r="Q2200">
        <v>645.97</v>
      </c>
      <c r="R2200">
        <v>-0.47</v>
      </c>
      <c r="S2200">
        <v>0.97</v>
      </c>
      <c r="T2200" t="s">
        <v>97</v>
      </c>
      <c r="V2200">
        <v>2.1000000000000001E-2</v>
      </c>
      <c r="W2200">
        <v>0</v>
      </c>
      <c r="X2200">
        <v>7</v>
      </c>
      <c r="Y2200">
        <v>0.14000000000000001</v>
      </c>
      <c r="Z2200">
        <v>629.84375</v>
      </c>
      <c r="AA2200">
        <v>7.4780617763425095E-2</v>
      </c>
      <c r="AB2200">
        <v>0.96875</v>
      </c>
      <c r="AC2200">
        <v>643.125</v>
      </c>
      <c r="AD2200">
        <v>-0.30645451235669702</v>
      </c>
      <c r="AE2200">
        <v>0.9375</v>
      </c>
      <c r="AF2200">
        <v>77.25</v>
      </c>
      <c r="AG2200">
        <v>7.7210101756314499E-3</v>
      </c>
      <c r="AH2200">
        <v>-0.125</v>
      </c>
      <c r="AI2200">
        <v>155.14166666666699</v>
      </c>
      <c r="AJ2200">
        <v>0.636890795157668</v>
      </c>
      <c r="AK2200">
        <v>2.9166666666666698E-2</v>
      </c>
      <c r="AL2200">
        <v>669.96</v>
      </c>
      <c r="AM2200">
        <v>-0.4</v>
      </c>
      <c r="AN2200">
        <v>0.96</v>
      </c>
      <c r="AO2200">
        <v>543.444444444444</v>
      </c>
      <c r="AP2200">
        <v>-0.110741642288995</v>
      </c>
      <c r="AQ2200">
        <v>1</v>
      </c>
      <c r="AR2200">
        <v>525.72727272727298</v>
      </c>
      <c r="AS2200">
        <v>0.102566024207682</v>
      </c>
      <c r="AT2200">
        <v>0.95454545454545503</v>
      </c>
      <c r="AU2200">
        <v>1.8888888888889099</v>
      </c>
      <c r="AV2200">
        <v>3.76682316266891E-2</v>
      </c>
      <c r="AW2200">
        <v>0</v>
      </c>
      <c r="AX2200">
        <v>45.772727272727302</v>
      </c>
      <c r="AY2200">
        <v>7.7097542959727705E-2</v>
      </c>
      <c r="AZ2200">
        <v>4.54545454545454E-2</v>
      </c>
      <c r="BA2200">
        <v>4</v>
      </c>
      <c r="BB2200">
        <v>30.04</v>
      </c>
      <c r="BC2200">
        <v>3.19</v>
      </c>
      <c r="BD2200">
        <v>9.2899999999999991</v>
      </c>
      <c r="BE2200">
        <v>6</v>
      </c>
      <c r="BF2200">
        <v>4</v>
      </c>
      <c r="BG2200">
        <v>3976</v>
      </c>
      <c r="BH2200">
        <v>1325.33</v>
      </c>
      <c r="BI2200" t="s">
        <v>90</v>
      </c>
      <c r="BJ2200">
        <v>604.66999999999996</v>
      </c>
      <c r="BK2200">
        <v>-0.68</v>
      </c>
      <c r="BL2200">
        <v>1</v>
      </c>
      <c r="BM2200">
        <v>38</v>
      </c>
      <c r="BS2200">
        <v>0.72923300000000002</v>
      </c>
    </row>
    <row r="2201" spans="1:71">
      <c r="A2201" t="s">
        <v>3458</v>
      </c>
      <c r="B2201" t="s">
        <v>1197</v>
      </c>
      <c r="C2201" t="s">
        <v>4000</v>
      </c>
      <c r="D2201">
        <v>18.32</v>
      </c>
      <c r="E2201">
        <v>0</v>
      </c>
      <c r="F2201">
        <v>0</v>
      </c>
      <c r="G2201">
        <v>0</v>
      </c>
      <c r="H2201">
        <v>7</v>
      </c>
      <c r="I2201">
        <v>4.37</v>
      </c>
      <c r="J2201">
        <v>2.35</v>
      </c>
      <c r="K2201">
        <v>6.97</v>
      </c>
      <c r="L2201">
        <v>0</v>
      </c>
      <c r="N2201">
        <v>13972</v>
      </c>
      <c r="O2201">
        <v>2328.67</v>
      </c>
      <c r="P2201" t="s">
        <v>76</v>
      </c>
      <c r="Q2201">
        <v>689.91</v>
      </c>
      <c r="R2201">
        <v>-0.45</v>
      </c>
      <c r="S2201">
        <v>0.97</v>
      </c>
      <c r="T2201" t="s">
        <v>85</v>
      </c>
      <c r="V2201">
        <v>4.7E-2</v>
      </c>
      <c r="W2201">
        <v>0</v>
      </c>
      <c r="X2201">
        <v>11</v>
      </c>
      <c r="Y2201">
        <v>0.21</v>
      </c>
      <c r="Z2201">
        <v>768.84375</v>
      </c>
      <c r="AA2201">
        <v>5.7400471050014903E-2</v>
      </c>
      <c r="AB2201">
        <v>1</v>
      </c>
      <c r="AC2201">
        <v>639</v>
      </c>
      <c r="AD2201">
        <v>-0.171548000168223</v>
      </c>
      <c r="AE2201">
        <v>0.96875</v>
      </c>
      <c r="AF2201">
        <v>-75.75</v>
      </c>
      <c r="AG2201">
        <v>-0.11180244332342</v>
      </c>
      <c r="AH2201">
        <v>-3.125E-2</v>
      </c>
      <c r="AI2201">
        <v>16.970588235294102</v>
      </c>
      <c r="AJ2201">
        <v>2.8788793061061998E-3</v>
      </c>
      <c r="AK2201">
        <v>3.125E-2</v>
      </c>
      <c r="AL2201">
        <v>606.96</v>
      </c>
      <c r="AM2201">
        <v>-0.51</v>
      </c>
      <c r="AN2201">
        <v>0.96</v>
      </c>
      <c r="AO2201">
        <v>663.5</v>
      </c>
      <c r="AP2201">
        <v>0.186866706920637</v>
      </c>
      <c r="AQ2201">
        <v>1</v>
      </c>
      <c r="AR2201">
        <v>519.14634146341496</v>
      </c>
      <c r="AS2201">
        <v>-0.110709393057063</v>
      </c>
      <c r="AT2201">
        <v>1</v>
      </c>
      <c r="AU2201">
        <v>-124.710526315789</v>
      </c>
      <c r="AV2201">
        <v>-0.213846614857294</v>
      </c>
      <c r="AW2201">
        <v>-5.2631578947368501E-2</v>
      </c>
      <c r="AX2201">
        <v>12.353658536585399</v>
      </c>
      <c r="AY2201">
        <v>0.16090278789019399</v>
      </c>
      <c r="AZ2201">
        <v>0</v>
      </c>
      <c r="BA2201">
        <v>7</v>
      </c>
      <c r="BB2201">
        <v>18.760000000000002</v>
      </c>
      <c r="BC2201">
        <v>2.98</v>
      </c>
      <c r="BD2201">
        <v>9.5</v>
      </c>
      <c r="BE2201">
        <v>0</v>
      </c>
      <c r="BG2201">
        <v>11375</v>
      </c>
      <c r="BH2201">
        <v>1895.83</v>
      </c>
      <c r="BI2201" t="s">
        <v>90</v>
      </c>
      <c r="BJ2201">
        <v>566.38</v>
      </c>
      <c r="BK2201">
        <v>-0.81</v>
      </c>
      <c r="BL2201">
        <v>0.97</v>
      </c>
      <c r="BM2201">
        <v>9</v>
      </c>
      <c r="BS2201">
        <v>0.65866199999999997</v>
      </c>
    </row>
    <row r="2202" spans="1:71">
      <c r="A2202" t="s">
        <v>3458</v>
      </c>
      <c r="B2202" t="s">
        <v>1199</v>
      </c>
      <c r="C2202" t="s">
        <v>4001</v>
      </c>
      <c r="D2202">
        <v>14.84</v>
      </c>
      <c r="E2202">
        <v>0.27</v>
      </c>
      <c r="F2202">
        <v>0.27</v>
      </c>
      <c r="G2202">
        <v>0.13</v>
      </c>
      <c r="H2202">
        <v>6</v>
      </c>
      <c r="I2202">
        <v>7.88</v>
      </c>
      <c r="J2202">
        <v>2.61</v>
      </c>
      <c r="K2202">
        <v>6.67</v>
      </c>
      <c r="L2202">
        <v>3</v>
      </c>
      <c r="M2202">
        <v>0</v>
      </c>
      <c r="N2202">
        <v>9159</v>
      </c>
      <c r="O2202">
        <v>1831.8</v>
      </c>
      <c r="P2202" t="s">
        <v>70</v>
      </c>
      <c r="Q2202">
        <v>633.82000000000005</v>
      </c>
      <c r="R2202">
        <v>-0.39</v>
      </c>
      <c r="S2202">
        <v>0.97</v>
      </c>
      <c r="T2202" t="s">
        <v>69</v>
      </c>
      <c r="V2202">
        <v>0.111</v>
      </c>
      <c r="W2202">
        <v>0</v>
      </c>
      <c r="X2202">
        <v>10</v>
      </c>
      <c r="Y2202">
        <v>0.1</v>
      </c>
      <c r="Z2202">
        <v>640.09375</v>
      </c>
      <c r="AA2202">
        <v>-0.16123234501943701</v>
      </c>
      <c r="AB2202">
        <v>0.96875</v>
      </c>
      <c r="AC2202">
        <v>687.33333333333303</v>
      </c>
      <c r="AD2202">
        <v>-0.167291197629827</v>
      </c>
      <c r="AE2202">
        <v>1</v>
      </c>
      <c r="AF2202">
        <v>8.4868951612903594</v>
      </c>
      <c r="AG2202">
        <v>-0.22117874325473799</v>
      </c>
      <c r="AH2202">
        <v>3.125E-2</v>
      </c>
      <c r="AI2202">
        <v>-57.939393939394002</v>
      </c>
      <c r="AJ2202">
        <v>-0.10642039828779799</v>
      </c>
      <c r="AK2202">
        <v>0</v>
      </c>
      <c r="AL2202">
        <v>665.62</v>
      </c>
      <c r="AM2202">
        <v>-0.46</v>
      </c>
      <c r="AN2202">
        <v>1</v>
      </c>
      <c r="AO2202">
        <v>538.84210526315803</v>
      </c>
      <c r="AP2202">
        <v>-0.20690144068680699</v>
      </c>
      <c r="AQ2202">
        <v>1</v>
      </c>
      <c r="AR2202">
        <v>518.65517241379303</v>
      </c>
      <c r="AS2202">
        <v>-0.308959406864867</v>
      </c>
      <c r="AT2202">
        <v>1</v>
      </c>
      <c r="AU2202">
        <v>25.157894736842099</v>
      </c>
      <c r="AV2202">
        <v>0.16463441785341601</v>
      </c>
      <c r="AW2202">
        <v>0</v>
      </c>
      <c r="AX2202">
        <v>3.40197044334968</v>
      </c>
      <c r="AY2202">
        <v>0.22111611354854999</v>
      </c>
      <c r="AZ2202">
        <v>0</v>
      </c>
      <c r="BA2202">
        <v>4</v>
      </c>
      <c r="BB2202">
        <v>137.44999999999999</v>
      </c>
      <c r="BC2202">
        <v>3.85</v>
      </c>
      <c r="BD2202">
        <v>11.25</v>
      </c>
      <c r="BE2202">
        <v>11</v>
      </c>
      <c r="BF2202">
        <v>3</v>
      </c>
      <c r="BG2202">
        <v>5445</v>
      </c>
      <c r="BH2202">
        <v>1815</v>
      </c>
      <c r="BI2202" t="s">
        <v>155</v>
      </c>
      <c r="BJ2202">
        <v>522.32000000000005</v>
      </c>
      <c r="BK2202">
        <v>-0.84</v>
      </c>
      <c r="BL2202">
        <v>0.97</v>
      </c>
      <c r="BM2202">
        <v>85</v>
      </c>
      <c r="BS2202">
        <v>0.76008600000000004</v>
      </c>
    </row>
    <row r="2203" spans="1:71">
      <c r="A2203" t="s">
        <v>3458</v>
      </c>
      <c r="B2203" t="s">
        <v>1201</v>
      </c>
      <c r="C2203" t="s">
        <v>4002</v>
      </c>
      <c r="D2203">
        <v>18.260000000000002</v>
      </c>
      <c r="E2203">
        <v>0</v>
      </c>
      <c r="F2203">
        <v>0</v>
      </c>
      <c r="G2203">
        <v>0</v>
      </c>
      <c r="H2203">
        <v>5</v>
      </c>
      <c r="I2203">
        <v>7.12</v>
      </c>
      <c r="J2203">
        <v>2.56</v>
      </c>
      <c r="K2203">
        <v>8.33</v>
      </c>
      <c r="L2203">
        <v>1</v>
      </c>
      <c r="M2203">
        <v>0</v>
      </c>
      <c r="N2203">
        <v>2087</v>
      </c>
      <c r="O2203">
        <v>521.75</v>
      </c>
      <c r="P2203" t="s">
        <v>68</v>
      </c>
      <c r="Q2203">
        <v>597.09</v>
      </c>
      <c r="R2203">
        <v>-0.65</v>
      </c>
      <c r="S2203">
        <v>1</v>
      </c>
      <c r="T2203" t="s">
        <v>102</v>
      </c>
      <c r="V2203">
        <v>8.8999999999999996E-2</v>
      </c>
      <c r="W2203">
        <v>0</v>
      </c>
      <c r="X2203">
        <v>11</v>
      </c>
      <c r="Y2203">
        <v>0.37</v>
      </c>
      <c r="Z2203">
        <v>665.28125</v>
      </c>
      <c r="AA2203">
        <v>-0.14582866748371001</v>
      </c>
      <c r="AB2203">
        <v>1</v>
      </c>
      <c r="AC2203">
        <v>686.71875</v>
      </c>
      <c r="AD2203">
        <v>-0.42121969637375201</v>
      </c>
      <c r="AE2203">
        <v>1</v>
      </c>
      <c r="AF2203">
        <v>-74.71875</v>
      </c>
      <c r="AG2203">
        <v>-0.18990237434290899</v>
      </c>
      <c r="AH2203">
        <v>0</v>
      </c>
      <c r="AI2203">
        <v>-57.396169354838698</v>
      </c>
      <c r="AJ2203">
        <v>0.36033366929555499</v>
      </c>
      <c r="AK2203">
        <v>0</v>
      </c>
      <c r="AL2203">
        <v>598.26</v>
      </c>
      <c r="AM2203">
        <v>-0.59</v>
      </c>
      <c r="AN2203">
        <v>1</v>
      </c>
      <c r="AO2203">
        <v>540</v>
      </c>
      <c r="AP2203">
        <v>-0.14661007554878699</v>
      </c>
      <c r="AQ2203">
        <v>1</v>
      </c>
      <c r="AR2203">
        <v>535.42307692307702</v>
      </c>
      <c r="AS2203">
        <v>6.8023778470160806E-2</v>
      </c>
      <c r="AT2203">
        <v>1</v>
      </c>
      <c r="AU2203">
        <v>-30</v>
      </c>
      <c r="AV2203">
        <v>-9.6203310105492101E-3</v>
      </c>
      <c r="AW2203">
        <v>0</v>
      </c>
      <c r="AX2203">
        <v>31.846153846153801</v>
      </c>
      <c r="AY2203">
        <v>1.94851430456154E-2</v>
      </c>
      <c r="AZ2203">
        <v>0</v>
      </c>
      <c r="BA2203">
        <v>3</v>
      </c>
      <c r="BB2203">
        <v>79.430000000000007</v>
      </c>
      <c r="BC2203">
        <v>3.61</v>
      </c>
      <c r="BD2203">
        <v>10.29</v>
      </c>
      <c r="BE2203">
        <v>15</v>
      </c>
      <c r="BF2203">
        <v>6</v>
      </c>
      <c r="BG2203">
        <v>4609</v>
      </c>
      <c r="BH2203">
        <v>2304.5</v>
      </c>
      <c r="BI2203" t="s">
        <v>181</v>
      </c>
      <c r="BJ2203">
        <v>581.05999999999995</v>
      </c>
      <c r="BK2203">
        <v>-0.76</v>
      </c>
      <c r="BL2203">
        <v>1</v>
      </c>
      <c r="BM2203">
        <v>85</v>
      </c>
      <c r="BS2203">
        <v>0.67978300000000003</v>
      </c>
    </row>
    <row r="2204" spans="1:71">
      <c r="A2204" t="s">
        <v>3458</v>
      </c>
      <c r="B2204" t="s">
        <v>1203</v>
      </c>
      <c r="C2204" t="s">
        <v>4003</v>
      </c>
      <c r="D2204">
        <v>13.47</v>
      </c>
      <c r="E2204">
        <v>0</v>
      </c>
      <c r="F2204">
        <v>0</v>
      </c>
      <c r="G2204">
        <v>0</v>
      </c>
      <c r="H2204">
        <v>3</v>
      </c>
      <c r="I2204">
        <v>6.96</v>
      </c>
      <c r="J2204">
        <v>2.5499999999999998</v>
      </c>
      <c r="K2204">
        <v>7.57</v>
      </c>
      <c r="L2204">
        <v>10</v>
      </c>
      <c r="M2204">
        <v>6</v>
      </c>
      <c r="N2204">
        <v>2127</v>
      </c>
      <c r="O2204">
        <v>1063.5</v>
      </c>
      <c r="P2204" t="s">
        <v>73</v>
      </c>
      <c r="Q2204">
        <v>604.34</v>
      </c>
      <c r="R2204">
        <v>-0.57999999999999996</v>
      </c>
      <c r="S2204">
        <v>0.97</v>
      </c>
      <c r="T2204" t="s">
        <v>97</v>
      </c>
      <c r="V2204">
        <v>3.4000000000000002E-2</v>
      </c>
      <c r="W2204">
        <v>0</v>
      </c>
      <c r="X2204">
        <v>15</v>
      </c>
      <c r="Y2204">
        <v>0.08</v>
      </c>
      <c r="Z2204">
        <v>608.12903225806497</v>
      </c>
      <c r="AA2204">
        <v>-0.19019349902459401</v>
      </c>
      <c r="AB2204">
        <v>0.967741935483871</v>
      </c>
      <c r="AC2204">
        <v>721.5</v>
      </c>
      <c r="AD2204">
        <v>-0.24028798258957601</v>
      </c>
      <c r="AE2204">
        <v>1</v>
      </c>
      <c r="AF2204">
        <v>63.245967741935502</v>
      </c>
      <c r="AG2204">
        <v>8.3213240886505904E-2</v>
      </c>
      <c r="AH2204">
        <v>3.2258064516128997E-2</v>
      </c>
      <c r="AI2204">
        <v>-21.227272727272702</v>
      </c>
      <c r="AJ2204">
        <v>0.14784928233508199</v>
      </c>
      <c r="AK2204">
        <v>0</v>
      </c>
      <c r="AL2204">
        <v>579.79</v>
      </c>
      <c r="AM2204">
        <v>-0.61</v>
      </c>
      <c r="AN2204">
        <v>1</v>
      </c>
      <c r="AO2204">
        <v>536.34482758620697</v>
      </c>
      <c r="AP2204">
        <v>-0.108489507783558</v>
      </c>
      <c r="AQ2204">
        <v>1</v>
      </c>
      <c r="AR2204">
        <v>541.538461538462</v>
      </c>
      <c r="AS2204">
        <v>3.12187284654693E-2</v>
      </c>
      <c r="AT2204">
        <v>1</v>
      </c>
      <c r="AU2204">
        <v>-2.22469410455233E-2</v>
      </c>
      <c r="AV2204">
        <v>0.223962298498077</v>
      </c>
      <c r="AW2204">
        <v>0</v>
      </c>
      <c r="AX2204">
        <v>139.81153846153799</v>
      </c>
      <c r="AY2204">
        <v>0.266713976584459</v>
      </c>
      <c r="AZ2204">
        <v>0</v>
      </c>
      <c r="BA2204">
        <v>6</v>
      </c>
      <c r="BB2204">
        <v>554.49</v>
      </c>
      <c r="BC2204">
        <v>4.45</v>
      </c>
      <c r="BD2204">
        <v>10.55</v>
      </c>
      <c r="BE2204">
        <v>4</v>
      </c>
      <c r="BF2204">
        <v>1</v>
      </c>
      <c r="BG2204">
        <v>13843</v>
      </c>
      <c r="BH2204">
        <v>2768.6</v>
      </c>
      <c r="BI2204" t="s">
        <v>90</v>
      </c>
      <c r="BJ2204">
        <v>656.17</v>
      </c>
      <c r="BK2204">
        <v>-0.62</v>
      </c>
      <c r="BL2204">
        <v>1</v>
      </c>
      <c r="BM2204">
        <v>30</v>
      </c>
      <c r="BS2204">
        <v>0.59505300000000005</v>
      </c>
    </row>
    <row r="2205" spans="1:71">
      <c r="A2205" t="s">
        <v>3458</v>
      </c>
      <c r="B2205" t="s">
        <v>1205</v>
      </c>
      <c r="C2205" t="s">
        <v>4004</v>
      </c>
      <c r="D2205">
        <v>13.61</v>
      </c>
      <c r="E2205">
        <v>0</v>
      </c>
      <c r="F2205">
        <v>0</v>
      </c>
      <c r="G2205">
        <v>0</v>
      </c>
      <c r="H2205">
        <v>6</v>
      </c>
      <c r="I2205">
        <v>26.41</v>
      </c>
      <c r="J2205">
        <v>3.13</v>
      </c>
      <c r="K2205">
        <v>8.91</v>
      </c>
      <c r="L2205">
        <v>1</v>
      </c>
      <c r="M2205">
        <v>1</v>
      </c>
      <c r="N2205">
        <v>8975</v>
      </c>
      <c r="O2205">
        <v>1795</v>
      </c>
      <c r="P2205" t="s">
        <v>90</v>
      </c>
      <c r="Q2205">
        <v>607.48</v>
      </c>
      <c r="R2205">
        <v>-0.55000000000000004</v>
      </c>
      <c r="S2205">
        <v>0.94</v>
      </c>
      <c r="T2205" t="s">
        <v>102</v>
      </c>
      <c r="V2205">
        <v>2.4E-2</v>
      </c>
      <c r="W2205">
        <v>1.4E-2</v>
      </c>
      <c r="X2205">
        <v>12</v>
      </c>
      <c r="Y2205">
        <v>0.36</v>
      </c>
      <c r="Z2205">
        <v>639.78125</v>
      </c>
      <c r="AA2205">
        <v>-0.49245654176336601</v>
      </c>
      <c r="AB2205">
        <v>0.9375</v>
      </c>
      <c r="AC2205">
        <v>724.12121212121201</v>
      </c>
      <c r="AD2205">
        <v>-2.42778128827742E-2</v>
      </c>
      <c r="AE2205">
        <v>0.96969696969696995</v>
      </c>
      <c r="AF2205">
        <v>-1.84375</v>
      </c>
      <c r="AG2205">
        <v>0.16815184400828001</v>
      </c>
      <c r="AH2205">
        <v>0</v>
      </c>
      <c r="AI2205">
        <v>-92.996212121212096</v>
      </c>
      <c r="AJ2205">
        <v>-0.24315107342735501</v>
      </c>
      <c r="AK2205">
        <v>3.03030303030303E-2</v>
      </c>
      <c r="AL2205">
        <v>691.58</v>
      </c>
      <c r="AM2205">
        <v>-0.14000000000000001</v>
      </c>
      <c r="AN2205">
        <v>0.96</v>
      </c>
      <c r="AO2205">
        <v>508.24</v>
      </c>
      <c r="AP2205">
        <v>4.8804377042055397E-2</v>
      </c>
      <c r="AQ2205">
        <v>0.96</v>
      </c>
      <c r="AR2205">
        <v>538.33333333333303</v>
      </c>
      <c r="AS2205">
        <v>7.5600391098321298E-2</v>
      </c>
      <c r="AT2205">
        <v>1</v>
      </c>
      <c r="AU2205">
        <v>19.96</v>
      </c>
      <c r="AV2205">
        <v>-3.8131823253135202E-2</v>
      </c>
      <c r="AW2205">
        <v>0.04</v>
      </c>
      <c r="AX2205">
        <v>-2.6190476190477101</v>
      </c>
      <c r="AY2205">
        <v>-0.154241657531904</v>
      </c>
      <c r="AZ2205">
        <v>0</v>
      </c>
      <c r="BA2205">
        <v>4</v>
      </c>
      <c r="BB2205">
        <v>69.08</v>
      </c>
      <c r="BC2205">
        <v>3.55</v>
      </c>
      <c r="BD2205">
        <v>10.45</v>
      </c>
      <c r="BE2205">
        <v>12</v>
      </c>
      <c r="BF2205">
        <v>3</v>
      </c>
      <c r="BG2205">
        <v>5351</v>
      </c>
      <c r="BH2205">
        <v>1783.67</v>
      </c>
      <c r="BI2205" t="s">
        <v>90</v>
      </c>
      <c r="BJ2205">
        <v>588.47</v>
      </c>
      <c r="BK2205">
        <v>-0.68</v>
      </c>
      <c r="BL2205">
        <v>1</v>
      </c>
      <c r="BM2205">
        <v>57</v>
      </c>
      <c r="BS2205">
        <v>0.64801799999999998</v>
      </c>
    </row>
    <row r="2206" spans="1:71">
      <c r="A2206" t="s">
        <v>3458</v>
      </c>
      <c r="B2206" t="s">
        <v>1207</v>
      </c>
      <c r="C2206" t="s">
        <v>4005</v>
      </c>
      <c r="D2206">
        <v>7.78</v>
      </c>
      <c r="E2206">
        <v>0</v>
      </c>
      <c r="F2206">
        <v>0</v>
      </c>
      <c r="G2206">
        <v>0</v>
      </c>
      <c r="H2206">
        <v>6</v>
      </c>
      <c r="I2206">
        <v>13.08</v>
      </c>
      <c r="J2206">
        <v>2.82</v>
      </c>
      <c r="K2206">
        <v>8.7100000000000009</v>
      </c>
      <c r="L2206">
        <v>3</v>
      </c>
      <c r="M2206">
        <v>1</v>
      </c>
      <c r="N2206">
        <v>8523</v>
      </c>
      <c r="O2206">
        <v>1704.6</v>
      </c>
      <c r="P2206" t="s">
        <v>90</v>
      </c>
      <c r="Q2206">
        <v>647.94000000000005</v>
      </c>
      <c r="R2206">
        <v>-0.56000000000000005</v>
      </c>
      <c r="S2206">
        <v>1</v>
      </c>
      <c r="T2206" t="s">
        <v>102</v>
      </c>
      <c r="V2206">
        <v>2.5999999999999999E-2</v>
      </c>
      <c r="W2206">
        <v>0</v>
      </c>
      <c r="X2206">
        <v>26</v>
      </c>
      <c r="Y2206">
        <v>0.03</v>
      </c>
      <c r="Z2206">
        <v>655.5</v>
      </c>
      <c r="AA2206">
        <v>-0.10587266232374599</v>
      </c>
      <c r="AB2206">
        <v>0.9375</v>
      </c>
      <c r="AC2206">
        <v>625.70967741935499</v>
      </c>
      <c r="AD2206">
        <v>-0.290026967450704</v>
      </c>
      <c r="AE2206">
        <v>0.967741935483871</v>
      </c>
      <c r="AF2206">
        <v>-86.90625</v>
      </c>
      <c r="AG2206">
        <v>-0.275638481574909</v>
      </c>
      <c r="AH2206">
        <v>0</v>
      </c>
      <c r="AI2206">
        <v>-10.548387096774301</v>
      </c>
      <c r="AJ2206">
        <v>3.0273281567562399E-2</v>
      </c>
      <c r="AK2206">
        <v>0</v>
      </c>
      <c r="AL2206">
        <v>677.78</v>
      </c>
      <c r="AM2206">
        <v>-0.3</v>
      </c>
      <c r="AN2206">
        <v>1</v>
      </c>
      <c r="AO2206">
        <v>572.53125</v>
      </c>
      <c r="AP2206">
        <v>0.27592315651801103</v>
      </c>
      <c r="AQ2206">
        <v>1</v>
      </c>
      <c r="AR2206">
        <v>518.17241379310303</v>
      </c>
      <c r="AS2206">
        <v>-0.209304834193237</v>
      </c>
      <c r="AT2206">
        <v>1</v>
      </c>
      <c r="AU2206">
        <v>-43.400815217391298</v>
      </c>
      <c r="AV2206">
        <v>-0.42859199619049598</v>
      </c>
      <c r="AW2206">
        <v>0</v>
      </c>
      <c r="AX2206">
        <v>89.175412293853</v>
      </c>
      <c r="AY2206">
        <v>0.52351134877175498</v>
      </c>
      <c r="AZ2206">
        <v>0</v>
      </c>
      <c r="BA2206">
        <v>4</v>
      </c>
      <c r="BB2206">
        <v>627.24</v>
      </c>
      <c r="BC2206">
        <v>4.5</v>
      </c>
      <c r="BD2206">
        <v>12</v>
      </c>
      <c r="BE2206">
        <v>9</v>
      </c>
      <c r="BF2206">
        <v>0</v>
      </c>
      <c r="BG2206">
        <v>3175</v>
      </c>
      <c r="BH2206">
        <v>1058.33</v>
      </c>
      <c r="BI2206" t="s">
        <v>70</v>
      </c>
      <c r="BJ2206">
        <v>593.65</v>
      </c>
      <c r="BK2206">
        <v>-0.69</v>
      </c>
      <c r="BL2206">
        <v>0.97</v>
      </c>
      <c r="BM2206">
        <v>21</v>
      </c>
      <c r="BS2206">
        <v>0.79116299999999995</v>
      </c>
    </row>
    <row r="2207" spans="1:71">
      <c r="A2207" t="s">
        <v>3458</v>
      </c>
      <c r="B2207" t="s">
        <v>1209</v>
      </c>
      <c r="C2207" t="s">
        <v>4006</v>
      </c>
      <c r="D2207">
        <v>7.78</v>
      </c>
      <c r="E2207">
        <v>0.15</v>
      </c>
      <c r="F2207">
        <v>0.15</v>
      </c>
      <c r="G2207">
        <v>0.11</v>
      </c>
      <c r="H2207">
        <v>8</v>
      </c>
      <c r="I2207">
        <v>5.75</v>
      </c>
      <c r="J2207">
        <v>2.4700000000000002</v>
      </c>
      <c r="K2207">
        <v>7.31</v>
      </c>
      <c r="L2207">
        <v>0</v>
      </c>
      <c r="N2207">
        <v>9865</v>
      </c>
      <c r="O2207">
        <v>1409.29</v>
      </c>
      <c r="P2207" t="s">
        <v>73</v>
      </c>
      <c r="Q2207">
        <v>759.84</v>
      </c>
      <c r="R2207">
        <v>-0.26</v>
      </c>
      <c r="S2207">
        <v>0.97</v>
      </c>
      <c r="T2207" t="s">
        <v>125</v>
      </c>
      <c r="V2207">
        <v>2.5000000000000001E-2</v>
      </c>
      <c r="W2207">
        <v>0</v>
      </c>
      <c r="X2207">
        <v>20</v>
      </c>
      <c r="Y2207">
        <v>0.37</v>
      </c>
      <c r="Z2207">
        <v>636.6875</v>
      </c>
      <c r="AA2207">
        <v>-0.118133513531576</v>
      </c>
      <c r="AB2207">
        <v>0.9375</v>
      </c>
      <c r="AC2207">
        <v>648.6875</v>
      </c>
      <c r="AD2207">
        <v>-0.29242991564368398</v>
      </c>
      <c r="AE2207">
        <v>1</v>
      </c>
      <c r="AF2207">
        <v>9</v>
      </c>
      <c r="AG2207">
        <v>-9.7414156581421704E-2</v>
      </c>
      <c r="AH2207">
        <v>3.125E-2</v>
      </c>
      <c r="AI2207">
        <v>14.251893939394</v>
      </c>
      <c r="AJ2207">
        <v>-1.87968834940173E-2</v>
      </c>
      <c r="AK2207">
        <v>0</v>
      </c>
      <c r="AL2207">
        <v>632.32000000000005</v>
      </c>
      <c r="AM2207">
        <v>-0.41</v>
      </c>
      <c r="AN2207">
        <v>1</v>
      </c>
      <c r="AO2207">
        <v>535.92307692307702</v>
      </c>
      <c r="AP2207">
        <v>-1.68834781258114E-2</v>
      </c>
      <c r="AQ2207">
        <v>1</v>
      </c>
      <c r="AR2207">
        <v>566.79411764705901</v>
      </c>
      <c r="AS2207">
        <v>0.19416958551737301</v>
      </c>
      <c r="AT2207">
        <v>0.97058823529411797</v>
      </c>
      <c r="AU2207">
        <v>37.8041958041958</v>
      </c>
      <c r="AV2207">
        <v>0.26234835561405601</v>
      </c>
      <c r="AW2207">
        <v>0</v>
      </c>
      <c r="AX2207">
        <v>-20.205882352941099</v>
      </c>
      <c r="AY2207">
        <v>-0.18475592131973001</v>
      </c>
      <c r="AZ2207">
        <v>2.9411764705882401E-2</v>
      </c>
      <c r="BA2207">
        <v>7</v>
      </c>
      <c r="BB2207">
        <v>168.18</v>
      </c>
      <c r="BC2207">
        <v>3.93</v>
      </c>
      <c r="BD2207">
        <v>10.53</v>
      </c>
      <c r="BE2207">
        <v>4</v>
      </c>
      <c r="BF2207">
        <v>0</v>
      </c>
      <c r="BG2207">
        <v>16737</v>
      </c>
      <c r="BH2207">
        <v>2789.5</v>
      </c>
      <c r="BI2207" t="s">
        <v>90</v>
      </c>
      <c r="BJ2207">
        <v>688.36</v>
      </c>
      <c r="BK2207">
        <v>-0.37</v>
      </c>
      <c r="BL2207">
        <v>0.97</v>
      </c>
      <c r="BM2207">
        <v>43</v>
      </c>
      <c r="BS2207">
        <v>0.64247500000000002</v>
      </c>
    </row>
    <row r="2208" spans="1:71">
      <c r="A2208" t="s">
        <v>3458</v>
      </c>
      <c r="B2208" t="s">
        <v>1211</v>
      </c>
      <c r="C2208" t="s">
        <v>4007</v>
      </c>
      <c r="E2208">
        <v>0</v>
      </c>
      <c r="F2208">
        <v>0</v>
      </c>
      <c r="G2208">
        <v>0</v>
      </c>
      <c r="H2208">
        <v>3</v>
      </c>
      <c r="I2208">
        <v>9.2200000000000006</v>
      </c>
      <c r="J2208">
        <v>2.67</v>
      </c>
      <c r="K2208">
        <v>11.85</v>
      </c>
      <c r="L2208">
        <v>5</v>
      </c>
      <c r="M2208">
        <v>1</v>
      </c>
      <c r="N2208">
        <v>723</v>
      </c>
      <c r="O2208">
        <v>361.5</v>
      </c>
      <c r="P2208" t="s">
        <v>73</v>
      </c>
      <c r="Q2208">
        <v>618.74</v>
      </c>
      <c r="R2208">
        <v>-0.54</v>
      </c>
      <c r="S2208">
        <v>1</v>
      </c>
      <c r="T2208" t="s">
        <v>102</v>
      </c>
      <c r="V2208">
        <v>2.7E-2</v>
      </c>
      <c r="W2208">
        <v>0</v>
      </c>
      <c r="X2208">
        <v>4</v>
      </c>
      <c r="Y2208">
        <v>0.14000000000000001</v>
      </c>
      <c r="Z2208">
        <v>622.96774193548401</v>
      </c>
      <c r="AA2208">
        <v>-0.40208698306646601</v>
      </c>
      <c r="AB2208">
        <v>1</v>
      </c>
      <c r="AC2208">
        <v>625.78125</v>
      </c>
      <c r="AD2208">
        <v>-0.26694337871309198</v>
      </c>
      <c r="AE2208">
        <v>0.96875</v>
      </c>
      <c r="AF2208">
        <v>-53.6239919354839</v>
      </c>
      <c r="AG2208">
        <v>-6.4428568030547903E-2</v>
      </c>
      <c r="AH2208">
        <v>0</v>
      </c>
      <c r="AI2208">
        <v>-27.136088709677399</v>
      </c>
      <c r="AJ2208">
        <v>-0.10303636933869301</v>
      </c>
      <c r="AK2208">
        <v>-6.5524193548387094E-2</v>
      </c>
      <c r="AL2208">
        <v>558.26</v>
      </c>
      <c r="AM2208">
        <v>-0.81</v>
      </c>
      <c r="AN2208">
        <v>1</v>
      </c>
      <c r="AO2208">
        <v>553.46666666666704</v>
      </c>
      <c r="AP2208">
        <v>0.128005492382821</v>
      </c>
      <c r="AQ2208">
        <v>1</v>
      </c>
      <c r="AR2208">
        <v>569.52631578947398</v>
      </c>
      <c r="AS2208">
        <v>0.37609036363167198</v>
      </c>
      <c r="AT2208">
        <v>1</v>
      </c>
      <c r="AU2208">
        <v>-49.584313725490198</v>
      </c>
      <c r="AV2208">
        <v>-0.208122759323561</v>
      </c>
      <c r="AW2208">
        <v>0</v>
      </c>
      <c r="AX2208">
        <v>-33.931721194879103</v>
      </c>
      <c r="AY2208">
        <v>-0.35772188174319403</v>
      </c>
      <c r="AZ2208">
        <v>0</v>
      </c>
      <c r="BA2208">
        <v>4</v>
      </c>
      <c r="BB2208">
        <v>120.73</v>
      </c>
      <c r="BC2208">
        <v>3.79</v>
      </c>
      <c r="BD2208">
        <v>10.6</v>
      </c>
      <c r="BE2208">
        <v>8</v>
      </c>
      <c r="BF2208">
        <v>3</v>
      </c>
      <c r="BG2208">
        <v>2795</v>
      </c>
      <c r="BH2208">
        <v>931.67</v>
      </c>
      <c r="BI2208" t="s">
        <v>73</v>
      </c>
      <c r="BJ2208">
        <v>573.17999999999995</v>
      </c>
      <c r="BK2208">
        <v>-0.54</v>
      </c>
      <c r="BL2208">
        <v>0.97</v>
      </c>
      <c r="BM2208">
        <v>35</v>
      </c>
      <c r="BS2208">
        <v>0.99155300000000002</v>
      </c>
    </row>
    <row r="2209" spans="1:71">
      <c r="A2209" t="s">
        <v>3458</v>
      </c>
      <c r="B2209" t="s">
        <v>1213</v>
      </c>
      <c r="C2209" t="s">
        <v>4008</v>
      </c>
      <c r="E2209">
        <v>0</v>
      </c>
      <c r="F2209">
        <v>0</v>
      </c>
      <c r="G2209">
        <v>0</v>
      </c>
      <c r="H2209">
        <v>10</v>
      </c>
      <c r="I2209">
        <v>24.63</v>
      </c>
      <c r="J2209">
        <v>3.1</v>
      </c>
      <c r="K2209">
        <v>9.43</v>
      </c>
      <c r="L2209">
        <v>0</v>
      </c>
      <c r="N2209">
        <v>19805</v>
      </c>
      <c r="O2209">
        <v>2200.56</v>
      </c>
      <c r="P2209" t="s">
        <v>78</v>
      </c>
      <c r="Q2209">
        <v>688.67</v>
      </c>
      <c r="R2209">
        <v>-0.36</v>
      </c>
      <c r="S2209">
        <v>0.97</v>
      </c>
      <c r="T2209" t="s">
        <v>236</v>
      </c>
      <c r="V2209">
        <v>1.9E-2</v>
      </c>
      <c r="W2209">
        <v>0</v>
      </c>
      <c r="X2209">
        <v>16</v>
      </c>
      <c r="Y2209">
        <v>0.12</v>
      </c>
      <c r="Z2209">
        <v>609.21875</v>
      </c>
      <c r="AA2209">
        <v>-0.310575344638022</v>
      </c>
      <c r="AB2209">
        <v>1</v>
      </c>
      <c r="AC2209">
        <v>749.87878787878799</v>
      </c>
      <c r="AD2209">
        <v>-0.132060114428174</v>
      </c>
      <c r="AE2209">
        <v>0.90909090909090895</v>
      </c>
      <c r="AF2209">
        <v>-1.53125</v>
      </c>
      <c r="AG2209">
        <v>5.4975598187280698E-2</v>
      </c>
      <c r="AH2209">
        <v>0</v>
      </c>
      <c r="AI2209">
        <v>-149.91003787878799</v>
      </c>
      <c r="AJ2209">
        <v>-0.26578276557149999</v>
      </c>
      <c r="AK2209">
        <v>5.9659090909090898E-2</v>
      </c>
      <c r="AL2209">
        <v>645.82000000000005</v>
      </c>
      <c r="AM2209">
        <v>-0.49</v>
      </c>
      <c r="AN2209">
        <v>1</v>
      </c>
      <c r="AO2209">
        <v>563.07894736842104</v>
      </c>
      <c r="AP2209">
        <v>0.237822204315666</v>
      </c>
      <c r="AQ2209">
        <v>1</v>
      </c>
      <c r="AR2209">
        <v>590.78125</v>
      </c>
      <c r="AS2209">
        <v>0.54232832013647403</v>
      </c>
      <c r="AT2209">
        <v>1</v>
      </c>
      <c r="AU2209">
        <v>53.206766917293301</v>
      </c>
      <c r="AV2209">
        <v>0.32295203016199903</v>
      </c>
      <c r="AW2209">
        <v>0</v>
      </c>
      <c r="AX2209">
        <v>-124.08894230769199</v>
      </c>
      <c r="AY2209">
        <v>-0.50766681388528501</v>
      </c>
      <c r="AZ2209">
        <v>0</v>
      </c>
      <c r="BA2209">
        <v>6</v>
      </c>
      <c r="BB2209">
        <v>31.61</v>
      </c>
      <c r="BC2209">
        <v>3.21</v>
      </c>
      <c r="BD2209">
        <v>10.67</v>
      </c>
      <c r="BE2209">
        <v>0</v>
      </c>
      <c r="BG2209">
        <v>9742</v>
      </c>
      <c r="BH2209">
        <v>1948.4</v>
      </c>
      <c r="BI2209" t="s">
        <v>181</v>
      </c>
      <c r="BJ2209">
        <v>588.35</v>
      </c>
      <c r="BK2209">
        <v>-0.64</v>
      </c>
      <c r="BL2209">
        <v>0.94</v>
      </c>
      <c r="BM2209">
        <v>19</v>
      </c>
      <c r="BS2209">
        <v>0.62107199999999996</v>
      </c>
    </row>
    <row r="2210" spans="1:71">
      <c r="A2210" t="s">
        <v>3458</v>
      </c>
      <c r="B2210" t="s">
        <v>1215</v>
      </c>
      <c r="C2210" t="s">
        <v>4009</v>
      </c>
      <c r="D2210">
        <v>13.93</v>
      </c>
      <c r="E2210">
        <v>0</v>
      </c>
      <c r="F2210">
        <v>0</v>
      </c>
      <c r="G2210">
        <v>0</v>
      </c>
      <c r="H2210">
        <v>8</v>
      </c>
      <c r="I2210">
        <v>1.35</v>
      </c>
      <c r="J2210">
        <v>1.85</v>
      </c>
      <c r="K2210">
        <v>8.3699999999999992</v>
      </c>
      <c r="L2210">
        <v>0</v>
      </c>
      <c r="N2210">
        <v>10190</v>
      </c>
      <c r="O2210">
        <v>1455.71</v>
      </c>
      <c r="P2210" t="s">
        <v>73</v>
      </c>
      <c r="Q2210">
        <v>690.73</v>
      </c>
      <c r="R2210">
        <v>-0.27</v>
      </c>
      <c r="S2210">
        <v>0.97</v>
      </c>
      <c r="T2210" t="s">
        <v>144</v>
      </c>
      <c r="V2210">
        <v>5.2999999999999999E-2</v>
      </c>
      <c r="W2210">
        <v>0</v>
      </c>
      <c r="X2210">
        <v>13</v>
      </c>
      <c r="Y2210">
        <v>0.13</v>
      </c>
      <c r="Z2210">
        <v>709.53125</v>
      </c>
      <c r="AA2210">
        <v>0.55376235862690304</v>
      </c>
      <c r="AB2210">
        <v>0.90625</v>
      </c>
      <c r="AC2210">
        <v>815.41935483870998</v>
      </c>
      <c r="AD2210">
        <v>0.14169319183627899</v>
      </c>
      <c r="AE2210">
        <v>0.967741935483871</v>
      </c>
      <c r="AF2210">
        <v>-36.595766129032299</v>
      </c>
      <c r="AG2210">
        <v>-0.41877836060614498</v>
      </c>
      <c r="AH2210">
        <v>2.9233870967741899E-2</v>
      </c>
      <c r="AI2210">
        <v>-115.354838709677</v>
      </c>
      <c r="AJ2210">
        <v>0.13241894755220601</v>
      </c>
      <c r="AK2210">
        <v>-6.4516129032258104E-2</v>
      </c>
      <c r="AL2210">
        <v>594.39</v>
      </c>
      <c r="AM2210">
        <v>-0.54</v>
      </c>
      <c r="AN2210">
        <v>1</v>
      </c>
      <c r="AO2210">
        <v>533.89795918367304</v>
      </c>
      <c r="AP2210">
        <v>-1.6382663424876601E-2</v>
      </c>
      <c r="AQ2210">
        <v>1</v>
      </c>
      <c r="AR2210">
        <v>516.65384615384596</v>
      </c>
      <c r="AS2210">
        <v>-0.18026405402222201</v>
      </c>
      <c r="AT2210">
        <v>1</v>
      </c>
      <c r="AU2210">
        <v>86.530612244897995</v>
      </c>
      <c r="AV2210">
        <v>0.108872457516924</v>
      </c>
      <c r="AW2210">
        <v>0</v>
      </c>
      <c r="AX2210">
        <v>-20.891941391941401</v>
      </c>
      <c r="AY2210">
        <v>0.152167937620491</v>
      </c>
      <c r="AZ2210">
        <v>0</v>
      </c>
      <c r="BA2210">
        <v>5</v>
      </c>
      <c r="BB2210">
        <v>16.059999999999999</v>
      </c>
      <c r="BC2210">
        <v>2.91</v>
      </c>
      <c r="BD2210">
        <v>8.57</v>
      </c>
      <c r="BE2210">
        <v>2</v>
      </c>
      <c r="BF2210">
        <v>1</v>
      </c>
      <c r="BG2210">
        <v>7417</v>
      </c>
      <c r="BH2210">
        <v>1854.25</v>
      </c>
      <c r="BI2210" t="s">
        <v>90</v>
      </c>
      <c r="BJ2210">
        <v>650.26</v>
      </c>
      <c r="BK2210">
        <v>-0.47</v>
      </c>
      <c r="BL2210">
        <v>1</v>
      </c>
      <c r="BM2210">
        <v>14</v>
      </c>
      <c r="BS2210">
        <v>0.63816200000000001</v>
      </c>
    </row>
    <row r="2211" spans="1:71">
      <c r="A2211" t="s">
        <v>3458</v>
      </c>
      <c r="B2211" t="s">
        <v>1217</v>
      </c>
      <c r="C2211" t="s">
        <v>4010</v>
      </c>
      <c r="E2211">
        <v>0</v>
      </c>
      <c r="F2211">
        <v>0</v>
      </c>
      <c r="G2211">
        <v>0</v>
      </c>
      <c r="H2211">
        <v>8</v>
      </c>
      <c r="I2211">
        <v>1.55</v>
      </c>
      <c r="J2211">
        <v>1.9</v>
      </c>
      <c r="K2211">
        <v>7.86</v>
      </c>
      <c r="L2211">
        <v>0</v>
      </c>
      <c r="N2211">
        <v>17706</v>
      </c>
      <c r="O2211">
        <v>2529.4299999999998</v>
      </c>
      <c r="P2211" t="s">
        <v>73</v>
      </c>
      <c r="Q2211">
        <v>649.97</v>
      </c>
      <c r="R2211">
        <v>-0.32</v>
      </c>
      <c r="S2211">
        <v>1</v>
      </c>
      <c r="T2211" t="s">
        <v>168</v>
      </c>
      <c r="V2211">
        <v>1.2999999999999999E-2</v>
      </c>
      <c r="W2211">
        <v>0</v>
      </c>
      <c r="X2211">
        <v>11</v>
      </c>
      <c r="Y2211">
        <v>7.0000000000000007E-2</v>
      </c>
      <c r="Z2211">
        <v>576.78125</v>
      </c>
      <c r="AA2211">
        <v>-0.26495946052068597</v>
      </c>
      <c r="AB2211">
        <v>0.9375</v>
      </c>
      <c r="AC2211">
        <v>610.93548387096803</v>
      </c>
      <c r="AD2211">
        <v>-9.8560474378555002E-2</v>
      </c>
      <c r="AE2211">
        <v>0.967741935483871</v>
      </c>
      <c r="AF2211">
        <v>99.53125</v>
      </c>
      <c r="AG2211">
        <v>-1.5555281106476001E-2</v>
      </c>
      <c r="AH2211">
        <v>6.25E-2</v>
      </c>
      <c r="AI2211">
        <v>41.658266129032299</v>
      </c>
      <c r="AJ2211">
        <v>-9.3811097205857605E-2</v>
      </c>
      <c r="AK2211">
        <v>-9.2741935483870996E-2</v>
      </c>
      <c r="AL2211">
        <v>671.61</v>
      </c>
      <c r="AM2211">
        <v>-0.28000000000000003</v>
      </c>
      <c r="AN2211">
        <v>1</v>
      </c>
      <c r="AO2211">
        <v>532.72727272727298</v>
      </c>
      <c r="AP2211">
        <v>0.28535788242161603</v>
      </c>
      <c r="AQ2211">
        <v>1</v>
      </c>
      <c r="AR2211">
        <v>548.4</v>
      </c>
      <c r="AS2211">
        <v>1.4825632409619901E-2</v>
      </c>
      <c r="AT2211">
        <v>1</v>
      </c>
      <c r="AU2211">
        <v>136.71717171717199</v>
      </c>
      <c r="AV2211">
        <v>0.27976294681261499</v>
      </c>
      <c r="AW2211">
        <v>0</v>
      </c>
      <c r="AX2211">
        <v>-33.25</v>
      </c>
      <c r="AY2211">
        <v>-8.9185503243018494E-2</v>
      </c>
      <c r="AZ2211">
        <v>0</v>
      </c>
      <c r="BA2211">
        <v>3</v>
      </c>
      <c r="BB2211">
        <v>301.82</v>
      </c>
      <c r="BC2211">
        <v>4.1900000000000004</v>
      </c>
      <c r="BD2211">
        <v>12.49</v>
      </c>
      <c r="BE2211">
        <v>10</v>
      </c>
      <c r="BF2211">
        <v>1</v>
      </c>
      <c r="BG2211">
        <v>880</v>
      </c>
      <c r="BH2211">
        <v>440</v>
      </c>
      <c r="BI2211" t="s">
        <v>152</v>
      </c>
      <c r="BJ2211">
        <v>554.88</v>
      </c>
      <c r="BK2211">
        <v>-0.73</v>
      </c>
      <c r="BL2211">
        <v>0.94</v>
      </c>
      <c r="BM2211">
        <v>20</v>
      </c>
      <c r="BS2211">
        <v>0.88414199999999998</v>
      </c>
    </row>
    <row r="2212" spans="1:71">
      <c r="A2212" t="s">
        <v>3458</v>
      </c>
      <c r="B2212" t="s">
        <v>1220</v>
      </c>
      <c r="C2212" t="s">
        <v>4011</v>
      </c>
      <c r="D2212">
        <v>7.66</v>
      </c>
      <c r="E2212">
        <v>0.47</v>
      </c>
      <c r="F2212">
        <v>0.47</v>
      </c>
      <c r="G2212">
        <v>0.54</v>
      </c>
      <c r="H2212">
        <v>9</v>
      </c>
      <c r="K2212">
        <v>4.96</v>
      </c>
      <c r="L2212">
        <v>0</v>
      </c>
      <c r="N2212">
        <v>11194</v>
      </c>
      <c r="O2212">
        <v>1399.25</v>
      </c>
      <c r="P2212" t="s">
        <v>73</v>
      </c>
      <c r="Q2212">
        <v>756.12</v>
      </c>
      <c r="R2212">
        <v>0.02</v>
      </c>
      <c r="S2212">
        <v>1</v>
      </c>
      <c r="T2212" t="s">
        <v>125</v>
      </c>
      <c r="V2212">
        <v>0.02</v>
      </c>
      <c r="W2212">
        <v>0</v>
      </c>
      <c r="X2212">
        <v>14</v>
      </c>
      <c r="Y2212">
        <v>0.14000000000000001</v>
      </c>
      <c r="Z2212">
        <v>709.40625</v>
      </c>
      <c r="AA2212">
        <v>0.10760230401735001</v>
      </c>
      <c r="AB2212">
        <v>0.96875</v>
      </c>
      <c r="AC2212">
        <v>752.875</v>
      </c>
      <c r="AD2212">
        <v>0.181478061286315</v>
      </c>
      <c r="AE2212">
        <v>0.96875</v>
      </c>
      <c r="AF2212">
        <v>24.684659090909101</v>
      </c>
      <c r="AG2212">
        <v>0.29074558062418299</v>
      </c>
      <c r="AH2212">
        <v>-5.9659090909090898E-2</v>
      </c>
      <c r="AI2212">
        <v>-42.03125</v>
      </c>
      <c r="AJ2212">
        <v>0.19721287115394601</v>
      </c>
      <c r="AK2212">
        <v>-6.25E-2</v>
      </c>
      <c r="AL2212">
        <v>664.68</v>
      </c>
      <c r="AM2212">
        <v>-0.1</v>
      </c>
      <c r="AN2212">
        <v>1</v>
      </c>
      <c r="AO2212">
        <v>572.85</v>
      </c>
      <c r="AP2212">
        <v>0.389458078995079</v>
      </c>
      <c r="AQ2212">
        <v>1</v>
      </c>
      <c r="AR2212">
        <v>532.375</v>
      </c>
      <c r="AS2212">
        <v>-0.170208689911549</v>
      </c>
      <c r="AT2212">
        <v>1</v>
      </c>
      <c r="AU2212">
        <v>14.968181818181799</v>
      </c>
      <c r="AV2212">
        <v>-5.9589229178371103E-2</v>
      </c>
      <c r="AW2212">
        <v>0</v>
      </c>
      <c r="AX2212">
        <v>-11.168103448275801</v>
      </c>
      <c r="AY2212">
        <v>0.42013915072986302</v>
      </c>
      <c r="AZ2212">
        <v>0</v>
      </c>
      <c r="BA2212">
        <v>7</v>
      </c>
      <c r="BB2212">
        <v>6.08</v>
      </c>
      <c r="BC2212">
        <v>2.4900000000000002</v>
      </c>
      <c r="BD2212">
        <v>9.86</v>
      </c>
      <c r="BE2212">
        <v>2</v>
      </c>
      <c r="BF2212">
        <v>0</v>
      </c>
      <c r="BG2212">
        <v>16122</v>
      </c>
      <c r="BH2212">
        <v>2687</v>
      </c>
      <c r="BI2212" t="s">
        <v>73</v>
      </c>
      <c r="BJ2212">
        <v>627</v>
      </c>
      <c r="BK2212">
        <v>-0.51</v>
      </c>
      <c r="BL2212">
        <v>0.97</v>
      </c>
      <c r="BM2212">
        <v>15</v>
      </c>
      <c r="BS2212">
        <v>0.79194799999999999</v>
      </c>
    </row>
    <row r="2213" spans="1:71">
      <c r="A2213" t="s">
        <v>3458</v>
      </c>
      <c r="B2213" t="s">
        <v>1222</v>
      </c>
      <c r="C2213" t="s">
        <v>4012</v>
      </c>
      <c r="D2213">
        <v>14.98</v>
      </c>
      <c r="E2213">
        <v>0</v>
      </c>
      <c r="F2213">
        <v>0</v>
      </c>
      <c r="G2213">
        <v>0</v>
      </c>
      <c r="H2213">
        <v>8</v>
      </c>
      <c r="I2213">
        <v>37.53</v>
      </c>
      <c r="J2213">
        <v>3.28</v>
      </c>
      <c r="K2213">
        <v>9.7899999999999991</v>
      </c>
      <c r="L2213">
        <v>0</v>
      </c>
      <c r="N2213">
        <v>7940</v>
      </c>
      <c r="O2213">
        <v>1134.29</v>
      </c>
      <c r="P2213" t="s">
        <v>73</v>
      </c>
      <c r="Q2213">
        <v>573.05999999999995</v>
      </c>
      <c r="R2213">
        <v>-0.71</v>
      </c>
      <c r="S2213">
        <v>1</v>
      </c>
      <c r="T2213" t="s">
        <v>85</v>
      </c>
      <c r="V2213">
        <v>2.8000000000000001E-2</v>
      </c>
      <c r="W2213">
        <v>0.107</v>
      </c>
      <c r="X2213">
        <v>23</v>
      </c>
      <c r="Y2213">
        <v>0.4</v>
      </c>
      <c r="Z2213">
        <v>718.375</v>
      </c>
      <c r="AA2213">
        <v>2.7825966227533E-2</v>
      </c>
      <c r="AB2213">
        <v>0.9375</v>
      </c>
      <c r="AC2213">
        <v>686</v>
      </c>
      <c r="AD2213">
        <v>-6.9799219817972796E-2</v>
      </c>
      <c r="AE2213">
        <v>1</v>
      </c>
      <c r="AF2213">
        <v>-94.78125</v>
      </c>
      <c r="AG2213">
        <v>-0.21882731623694299</v>
      </c>
      <c r="AH2213">
        <v>-3.125E-2</v>
      </c>
      <c r="AI2213">
        <v>2.52941176470586</v>
      </c>
      <c r="AJ2213">
        <v>-2.09261803840179E-2</v>
      </c>
      <c r="AK2213">
        <v>-0.14705882352941199</v>
      </c>
      <c r="AL2213">
        <v>612.96</v>
      </c>
      <c r="AM2213">
        <v>-0.48</v>
      </c>
      <c r="AN2213">
        <v>1</v>
      </c>
      <c r="AO2213">
        <v>590.91666666666697</v>
      </c>
      <c r="AP2213">
        <v>0.46158643275872802</v>
      </c>
      <c r="AQ2213">
        <v>1</v>
      </c>
      <c r="AR2213">
        <v>548.195652173913</v>
      </c>
      <c r="AS2213">
        <v>0.174362140909327</v>
      </c>
      <c r="AT2213">
        <v>1</v>
      </c>
      <c r="AU2213">
        <v>-8.7916666666666305</v>
      </c>
      <c r="AV2213">
        <v>-0.32026187086985197</v>
      </c>
      <c r="AW2213">
        <v>0</v>
      </c>
      <c r="AX2213">
        <v>-7.36231884057963</v>
      </c>
      <c r="AY2213">
        <v>-0.23931398121827299</v>
      </c>
      <c r="AZ2213">
        <v>0</v>
      </c>
      <c r="BA2213">
        <v>5</v>
      </c>
      <c r="BB2213">
        <v>70.2</v>
      </c>
      <c r="BC2213">
        <v>3.55</v>
      </c>
      <c r="BD2213">
        <v>11.29</v>
      </c>
      <c r="BE2213">
        <v>3</v>
      </c>
      <c r="BF2213">
        <v>0</v>
      </c>
      <c r="BG2213">
        <v>4116</v>
      </c>
      <c r="BH2213">
        <v>1029</v>
      </c>
      <c r="BI2213" t="s">
        <v>90</v>
      </c>
      <c r="BJ2213">
        <v>571.94000000000005</v>
      </c>
      <c r="BK2213">
        <v>-0.69</v>
      </c>
      <c r="BL2213">
        <v>0.94</v>
      </c>
      <c r="BM2213">
        <v>42</v>
      </c>
      <c r="BS2213">
        <v>0.62570000000000003</v>
      </c>
    </row>
    <row r="2214" spans="1:71">
      <c r="A2214" t="s">
        <v>3458</v>
      </c>
      <c r="B2214" t="s">
        <v>1224</v>
      </c>
      <c r="C2214" t="s">
        <v>4013</v>
      </c>
      <c r="D2214">
        <v>13.5</v>
      </c>
      <c r="E2214">
        <v>0</v>
      </c>
      <c r="F2214">
        <v>0</v>
      </c>
      <c r="G2214">
        <v>0</v>
      </c>
      <c r="H2214">
        <v>4</v>
      </c>
      <c r="I2214">
        <v>8.4700000000000006</v>
      </c>
      <c r="J2214">
        <v>2.64</v>
      </c>
      <c r="K2214">
        <v>7.46</v>
      </c>
      <c r="L2214">
        <v>7</v>
      </c>
      <c r="M2214">
        <v>2</v>
      </c>
      <c r="N2214">
        <v>5645</v>
      </c>
      <c r="O2214">
        <v>1881.67</v>
      </c>
      <c r="P2214" t="s">
        <v>73</v>
      </c>
      <c r="Q2214">
        <v>655.03</v>
      </c>
      <c r="R2214">
        <v>-0.44</v>
      </c>
      <c r="S2214">
        <v>1</v>
      </c>
      <c r="T2214" t="s">
        <v>102</v>
      </c>
      <c r="V2214">
        <v>2.7E-2</v>
      </c>
      <c r="W2214">
        <v>0</v>
      </c>
      <c r="X2214">
        <v>26</v>
      </c>
      <c r="Y2214">
        <v>0.26</v>
      </c>
      <c r="Z2214">
        <v>712.90625</v>
      </c>
      <c r="AA2214">
        <v>-0.122183022122829</v>
      </c>
      <c r="AB2214">
        <v>0.96875</v>
      </c>
      <c r="AC2214">
        <v>661.75</v>
      </c>
      <c r="AD2214">
        <v>-0.1735852944313</v>
      </c>
      <c r="AE2214">
        <v>1</v>
      </c>
      <c r="AF2214">
        <v>20.674395161290398</v>
      </c>
      <c r="AG2214">
        <v>0.14767306359268401</v>
      </c>
      <c r="AH2214">
        <v>-1.0080645161289999E-3</v>
      </c>
      <c r="AI2214">
        <v>-37.96875</v>
      </c>
      <c r="AJ2214">
        <v>-0.12843890430794</v>
      </c>
      <c r="AK2214">
        <v>-3.125E-2</v>
      </c>
      <c r="AL2214">
        <v>746.69</v>
      </c>
      <c r="AM2214">
        <v>-0.09</v>
      </c>
      <c r="AN2214">
        <v>1</v>
      </c>
      <c r="AO2214">
        <v>566.56097560975604</v>
      </c>
      <c r="AP2214">
        <v>0.24976504116329401</v>
      </c>
      <c r="AQ2214">
        <v>0.95121951219512202</v>
      </c>
      <c r="AR2214">
        <v>558.03448275862104</v>
      </c>
      <c r="AS2214">
        <v>0.131018371456251</v>
      </c>
      <c r="AT2214">
        <v>1</v>
      </c>
      <c r="AU2214">
        <v>-55.360975609756103</v>
      </c>
      <c r="AV2214">
        <v>-0.36352695715787497</v>
      </c>
      <c r="AW2214">
        <v>4.8780487804878099E-2</v>
      </c>
      <c r="AX2214">
        <v>-0.79638752052551398</v>
      </c>
      <c r="AY2214">
        <v>-2.3403534143389498E-2</v>
      </c>
      <c r="AZ2214">
        <v>-4.76190476190477E-2</v>
      </c>
      <c r="BA2214">
        <v>5</v>
      </c>
      <c r="BB2214">
        <v>201.08</v>
      </c>
      <c r="BC2214">
        <v>4.01</v>
      </c>
      <c r="BD2214">
        <v>10.6</v>
      </c>
      <c r="BE2214">
        <v>7</v>
      </c>
      <c r="BF2214">
        <v>4</v>
      </c>
      <c r="BG2214">
        <v>2429</v>
      </c>
      <c r="BH2214">
        <v>607.25</v>
      </c>
      <c r="BI2214" t="s">
        <v>90</v>
      </c>
      <c r="BJ2214">
        <v>566.03</v>
      </c>
      <c r="BK2214">
        <v>-0.69</v>
      </c>
      <c r="BL2214">
        <v>0.97</v>
      </c>
      <c r="BM2214">
        <v>90</v>
      </c>
      <c r="BS2214">
        <v>0.79320999999999997</v>
      </c>
    </row>
    <row r="2215" spans="1:71">
      <c r="A2215" t="s">
        <v>3458</v>
      </c>
      <c r="B2215" t="s">
        <v>1226</v>
      </c>
      <c r="C2215" t="s">
        <v>4014</v>
      </c>
      <c r="D2215">
        <v>10.75</v>
      </c>
      <c r="E2215">
        <v>0</v>
      </c>
      <c r="F2215">
        <v>0</v>
      </c>
      <c r="G2215">
        <v>0</v>
      </c>
      <c r="H2215">
        <v>5</v>
      </c>
      <c r="I2215">
        <v>26.63</v>
      </c>
      <c r="J2215">
        <v>3.13</v>
      </c>
      <c r="K2215">
        <v>8.8699999999999992</v>
      </c>
      <c r="L2215">
        <v>12</v>
      </c>
      <c r="M2215">
        <v>5</v>
      </c>
      <c r="N2215">
        <v>10073</v>
      </c>
      <c r="O2215">
        <v>2518.25</v>
      </c>
      <c r="P2215" t="s">
        <v>73</v>
      </c>
      <c r="Q2215">
        <v>592.35</v>
      </c>
      <c r="R2215">
        <v>-0.62</v>
      </c>
      <c r="S2215">
        <v>0.97</v>
      </c>
      <c r="T2215" t="s">
        <v>77</v>
      </c>
      <c r="V2215">
        <v>3.7999999999999999E-2</v>
      </c>
      <c r="W2215">
        <v>2.7E-2</v>
      </c>
      <c r="X2215">
        <v>16</v>
      </c>
      <c r="Y2215">
        <v>0.1</v>
      </c>
      <c r="Z2215">
        <v>674.06060606060601</v>
      </c>
      <c r="AA2215">
        <v>5.7838496205557997E-2</v>
      </c>
      <c r="AB2215">
        <v>1</v>
      </c>
      <c r="AC2215">
        <v>655.21875</v>
      </c>
      <c r="AD2215">
        <v>-0.106554185915199</v>
      </c>
      <c r="AE2215">
        <v>0.9375</v>
      </c>
      <c r="AF2215">
        <v>17.626893939394002</v>
      </c>
      <c r="AG2215">
        <v>9.6951113248747903E-2</v>
      </c>
      <c r="AH2215">
        <v>-3.125E-2</v>
      </c>
      <c r="AI2215">
        <v>32.75</v>
      </c>
      <c r="AJ2215">
        <v>0.172178877339458</v>
      </c>
      <c r="AK2215">
        <v>0</v>
      </c>
      <c r="AL2215">
        <v>602.54</v>
      </c>
      <c r="AM2215">
        <v>-0.62</v>
      </c>
      <c r="AN2215">
        <v>1</v>
      </c>
      <c r="AO2215">
        <v>578.91666666666697</v>
      </c>
      <c r="AP2215">
        <v>0.29442881887340799</v>
      </c>
      <c r="AQ2215">
        <v>0.98333333333333295</v>
      </c>
      <c r="AR2215">
        <v>568.75</v>
      </c>
      <c r="AS2215">
        <v>0.331292032106551</v>
      </c>
      <c r="AT2215">
        <v>1</v>
      </c>
      <c r="AU2215">
        <v>-25.5595238095237</v>
      </c>
      <c r="AV2215">
        <v>-5.4710994128908799E-2</v>
      </c>
      <c r="AW2215">
        <v>1.6666666666666701E-2</v>
      </c>
      <c r="AX2215">
        <v>-9.9642857142856691</v>
      </c>
      <c r="AY2215">
        <v>-0.342604919044251</v>
      </c>
      <c r="AZ2215">
        <v>0</v>
      </c>
      <c r="BA2215">
        <v>7</v>
      </c>
      <c r="BB2215">
        <v>12.78</v>
      </c>
      <c r="BC2215">
        <v>2.81</v>
      </c>
      <c r="BD2215">
        <v>9.5</v>
      </c>
      <c r="BE2215">
        <v>2</v>
      </c>
      <c r="BF2215">
        <v>0</v>
      </c>
      <c r="BG2215">
        <v>12986</v>
      </c>
      <c r="BH2215">
        <v>2164.33</v>
      </c>
      <c r="BI2215" t="s">
        <v>73</v>
      </c>
      <c r="BJ2215">
        <v>649.54999999999995</v>
      </c>
      <c r="BK2215">
        <v>-0.42</v>
      </c>
      <c r="BL2215">
        <v>0.97</v>
      </c>
      <c r="BM2215">
        <v>7</v>
      </c>
      <c r="BS2215">
        <v>0.67442899999999995</v>
      </c>
    </row>
    <row r="2216" spans="1:71">
      <c r="A2216" t="s">
        <v>3458</v>
      </c>
      <c r="B2216" t="s">
        <v>1228</v>
      </c>
      <c r="C2216" t="s">
        <v>4015</v>
      </c>
      <c r="D2216">
        <v>4.5</v>
      </c>
      <c r="E2216">
        <v>0.13</v>
      </c>
      <c r="F2216">
        <v>0.13</v>
      </c>
      <c r="G2216">
        <v>0.12</v>
      </c>
      <c r="H2216">
        <v>4</v>
      </c>
      <c r="I2216">
        <v>3.25</v>
      </c>
      <c r="J2216">
        <v>2.2200000000000002</v>
      </c>
      <c r="K2216">
        <v>7.92</v>
      </c>
      <c r="L2216">
        <v>8</v>
      </c>
      <c r="M2216">
        <v>6</v>
      </c>
      <c r="N2216">
        <v>7146</v>
      </c>
      <c r="O2216">
        <v>2382</v>
      </c>
      <c r="P2216" t="s">
        <v>90</v>
      </c>
      <c r="Q2216">
        <v>627.05999999999995</v>
      </c>
      <c r="R2216">
        <v>-0.49</v>
      </c>
      <c r="S2216">
        <v>0.91</v>
      </c>
      <c r="T2216" t="s">
        <v>168</v>
      </c>
      <c r="V2216">
        <v>5.3999999999999999E-2</v>
      </c>
      <c r="W2216">
        <v>0</v>
      </c>
      <c r="X2216">
        <v>11</v>
      </c>
      <c r="Y2216">
        <v>0.33</v>
      </c>
      <c r="Z2216">
        <v>606.72727272727298</v>
      </c>
      <c r="AA2216">
        <v>-0.32840094081664101</v>
      </c>
      <c r="AB2216">
        <v>0.96969696969696995</v>
      </c>
      <c r="AC2216">
        <v>595.93548387096803</v>
      </c>
      <c r="AD2216">
        <v>-0.385547026625915</v>
      </c>
      <c r="AE2216">
        <v>1</v>
      </c>
      <c r="AF2216">
        <v>91.756598240469202</v>
      </c>
      <c r="AG2216">
        <v>0.17861332469410801</v>
      </c>
      <c r="AH2216">
        <v>3.03030303030303E-2</v>
      </c>
      <c r="AI2216">
        <v>59.397849462365699</v>
      </c>
      <c r="AJ2216">
        <v>0.27751636923033601</v>
      </c>
      <c r="AK2216">
        <v>0</v>
      </c>
      <c r="AL2216">
        <v>603.96</v>
      </c>
      <c r="AM2216">
        <v>-0.48</v>
      </c>
      <c r="AN2216">
        <v>1</v>
      </c>
      <c r="AO2216">
        <v>558.38709677419399</v>
      </c>
      <c r="AP2216">
        <v>-1.5791898038958301E-2</v>
      </c>
      <c r="AQ2216">
        <v>0.967741935483871</v>
      </c>
      <c r="AR2216">
        <v>627.57142857142901</v>
      </c>
      <c r="AS2216">
        <v>0.54094223562405097</v>
      </c>
      <c r="AT2216">
        <v>1</v>
      </c>
      <c r="AU2216">
        <v>-42.1765704584041</v>
      </c>
      <c r="AV2216">
        <v>-0.185433423798297</v>
      </c>
      <c r="AW2216">
        <v>3.2258064516128997E-2</v>
      </c>
      <c r="AX2216">
        <v>-130.18506493506499</v>
      </c>
      <c r="AY2216">
        <v>-0.75006887614212503</v>
      </c>
      <c r="AZ2216">
        <v>0</v>
      </c>
      <c r="BA2216">
        <v>4</v>
      </c>
      <c r="BB2216">
        <v>65.25</v>
      </c>
      <c r="BC2216">
        <v>3.52</v>
      </c>
      <c r="BD2216">
        <v>10.87</v>
      </c>
      <c r="BE2216">
        <v>3</v>
      </c>
      <c r="BF2216">
        <v>1</v>
      </c>
      <c r="BG2216">
        <v>2337</v>
      </c>
      <c r="BH2216">
        <v>779</v>
      </c>
      <c r="BI2216" t="s">
        <v>90</v>
      </c>
      <c r="BJ2216">
        <v>682.97</v>
      </c>
      <c r="BK2216">
        <v>-0.45</v>
      </c>
      <c r="BL2216">
        <v>1</v>
      </c>
      <c r="BM2216">
        <v>18</v>
      </c>
      <c r="BS2216">
        <v>0.65618399999999999</v>
      </c>
    </row>
    <row r="2217" spans="1:71">
      <c r="A2217" t="s">
        <v>3458</v>
      </c>
      <c r="B2217" t="s">
        <v>1230</v>
      </c>
      <c r="C2217" t="s">
        <v>4016</v>
      </c>
      <c r="D2217">
        <v>6.59</v>
      </c>
      <c r="E2217">
        <v>0.45</v>
      </c>
      <c r="F2217">
        <v>0.45</v>
      </c>
      <c r="G2217">
        <v>0.45</v>
      </c>
      <c r="H2217">
        <v>4</v>
      </c>
      <c r="I2217">
        <v>25.86</v>
      </c>
      <c r="J2217">
        <v>3.12</v>
      </c>
      <c r="K2217">
        <v>9.64</v>
      </c>
      <c r="L2217">
        <v>8</v>
      </c>
      <c r="M2217">
        <v>1</v>
      </c>
      <c r="N2217">
        <v>5164</v>
      </c>
      <c r="O2217">
        <v>1721.33</v>
      </c>
      <c r="P2217" t="s">
        <v>90</v>
      </c>
      <c r="Q2217">
        <v>584.76</v>
      </c>
      <c r="R2217">
        <v>-0.76</v>
      </c>
      <c r="S2217">
        <v>1</v>
      </c>
      <c r="T2217" t="s">
        <v>102</v>
      </c>
      <c r="V2217">
        <v>5.8000000000000003E-2</v>
      </c>
      <c r="W2217">
        <v>0</v>
      </c>
      <c r="X2217">
        <v>17</v>
      </c>
      <c r="Y2217">
        <v>0.25</v>
      </c>
      <c r="Z2217">
        <v>649.45161290322596</v>
      </c>
      <c r="AA2217">
        <v>-0.16978284432034099</v>
      </c>
      <c r="AB2217">
        <v>0.93548387096774199</v>
      </c>
      <c r="AC2217">
        <v>621.15625</v>
      </c>
      <c r="AD2217">
        <v>-0.37959361305730199</v>
      </c>
      <c r="AE2217">
        <v>0.9375</v>
      </c>
      <c r="AF2217">
        <v>-84.935483870967801</v>
      </c>
      <c r="AG2217">
        <v>-2.98779404298932E-2</v>
      </c>
      <c r="AH2217">
        <v>6.4516129032258104E-2</v>
      </c>
      <c r="AI2217">
        <v>51.8125</v>
      </c>
      <c r="AJ2217">
        <v>0.35031505178563199</v>
      </c>
      <c r="AK2217">
        <v>6.25E-2</v>
      </c>
      <c r="AL2217">
        <v>573.38</v>
      </c>
      <c r="AM2217">
        <v>-0.72</v>
      </c>
      <c r="AN2217">
        <v>0.93</v>
      </c>
      <c r="AO2217">
        <v>578.65789473684197</v>
      </c>
      <c r="AP2217">
        <v>7.8762130682307002E-2</v>
      </c>
      <c r="AQ2217">
        <v>1</v>
      </c>
      <c r="AR2217">
        <v>549.23809523809496</v>
      </c>
      <c r="AS2217">
        <v>-0.134147456637697</v>
      </c>
      <c r="AT2217">
        <v>1</v>
      </c>
      <c r="AU2217">
        <v>-22.943609022556402</v>
      </c>
      <c r="AV2217">
        <v>-4.9500531183121303E-2</v>
      </c>
      <c r="AW2217">
        <v>0</v>
      </c>
      <c r="AX2217">
        <v>36.261904761904802</v>
      </c>
      <c r="AY2217">
        <v>0.38216126162771102</v>
      </c>
      <c r="AZ2217">
        <v>-2.7777777777777801E-2</v>
      </c>
      <c r="BA2217">
        <v>4</v>
      </c>
      <c r="BB2217">
        <v>830.96</v>
      </c>
      <c r="BC2217">
        <v>4.63</v>
      </c>
      <c r="BD2217">
        <v>12.84</v>
      </c>
      <c r="BE2217">
        <v>13</v>
      </c>
      <c r="BF2217">
        <v>0</v>
      </c>
      <c r="BG2217">
        <v>9457</v>
      </c>
      <c r="BH2217">
        <v>3152.33</v>
      </c>
      <c r="BI2217" t="s">
        <v>70</v>
      </c>
      <c r="BJ2217">
        <v>619.55999999999995</v>
      </c>
      <c r="BK2217">
        <v>-0.62</v>
      </c>
      <c r="BL2217">
        <v>0.94</v>
      </c>
      <c r="BM2217">
        <v>26</v>
      </c>
      <c r="BS2217">
        <v>0.60520300000000005</v>
      </c>
    </row>
    <row r="2218" spans="1:71">
      <c r="A2218" t="s">
        <v>3458</v>
      </c>
      <c r="B2218" t="s">
        <v>1232</v>
      </c>
      <c r="C2218" t="s">
        <v>4017</v>
      </c>
      <c r="D2218">
        <v>2.36</v>
      </c>
      <c r="E2218">
        <v>0.23</v>
      </c>
      <c r="F2218">
        <v>0.23</v>
      </c>
      <c r="G2218">
        <v>0.23</v>
      </c>
      <c r="H2218">
        <v>9</v>
      </c>
      <c r="I2218">
        <v>0.41</v>
      </c>
      <c r="J2218">
        <v>1.34</v>
      </c>
      <c r="K2218">
        <v>5.39</v>
      </c>
      <c r="L2218">
        <v>0</v>
      </c>
      <c r="N2218">
        <v>11149</v>
      </c>
      <c r="O2218">
        <v>1393.63</v>
      </c>
      <c r="P2218" t="s">
        <v>73</v>
      </c>
      <c r="Q2218">
        <v>865.45</v>
      </c>
      <c r="R2218">
        <v>0.16</v>
      </c>
      <c r="S2218">
        <v>0.85</v>
      </c>
      <c r="T2218" t="s">
        <v>125</v>
      </c>
      <c r="V2218">
        <v>4.2999999999999997E-2</v>
      </c>
      <c r="W2218">
        <v>0</v>
      </c>
      <c r="X2218">
        <v>11</v>
      </c>
      <c r="Y2218">
        <v>0.23</v>
      </c>
      <c r="Z2218">
        <v>701.9375</v>
      </c>
      <c r="AA2218">
        <v>8.7107069635154299E-2</v>
      </c>
      <c r="AB2218">
        <v>0.96875</v>
      </c>
      <c r="AC2218">
        <v>651.59375</v>
      </c>
      <c r="AD2218">
        <v>-0.29397612351607799</v>
      </c>
      <c r="AE2218">
        <v>1</v>
      </c>
      <c r="AF2218">
        <v>-24.75</v>
      </c>
      <c r="AG2218">
        <v>-7.3160777244170902E-2</v>
      </c>
      <c r="AH2218">
        <v>3.125E-2</v>
      </c>
      <c r="AI2218">
        <v>43.71875</v>
      </c>
      <c r="AJ2218">
        <v>0.21436713808924401</v>
      </c>
      <c r="AK2218">
        <v>0</v>
      </c>
      <c r="AL2218">
        <v>740.22</v>
      </c>
      <c r="AM2218">
        <v>7.0000000000000007E-2</v>
      </c>
      <c r="AN2218">
        <v>1</v>
      </c>
      <c r="AO2218">
        <v>592.44117647058795</v>
      </c>
      <c r="AP2218">
        <v>0.271283094140301</v>
      </c>
      <c r="AQ2218">
        <v>1</v>
      </c>
      <c r="AR2218">
        <v>547.47058823529403</v>
      </c>
      <c r="AS2218">
        <v>0.14355535559986399</v>
      </c>
      <c r="AT2218">
        <v>1</v>
      </c>
      <c r="AU2218">
        <v>-31.541176470588301</v>
      </c>
      <c r="AV2218">
        <v>-0.30696957437982902</v>
      </c>
      <c r="AW2218">
        <v>0</v>
      </c>
      <c r="AX2218">
        <v>42.140522875816899</v>
      </c>
      <c r="AY2218">
        <v>0.38543681859325901</v>
      </c>
      <c r="AZ2218">
        <v>0</v>
      </c>
      <c r="BA2218">
        <v>6</v>
      </c>
      <c r="BB2218">
        <v>36.67</v>
      </c>
      <c r="BC2218">
        <v>3.27</v>
      </c>
      <c r="BD2218">
        <v>10.53</v>
      </c>
      <c r="BE2218">
        <v>6</v>
      </c>
      <c r="BF2218">
        <v>0</v>
      </c>
      <c r="BG2218">
        <v>18987</v>
      </c>
      <c r="BH2218">
        <v>3797.4</v>
      </c>
      <c r="BI2218" t="s">
        <v>90</v>
      </c>
      <c r="BJ2218">
        <v>642.35</v>
      </c>
      <c r="BK2218">
        <v>-0.62</v>
      </c>
      <c r="BL2218">
        <v>1</v>
      </c>
      <c r="BM2218">
        <v>31</v>
      </c>
      <c r="BS2218">
        <v>0.73183699999999996</v>
      </c>
    </row>
    <row r="2219" spans="1:71">
      <c r="A2219" t="s">
        <v>3458</v>
      </c>
      <c r="B2219" t="s">
        <v>1234</v>
      </c>
      <c r="C2219" t="s">
        <v>4018</v>
      </c>
      <c r="D2219">
        <v>5.58</v>
      </c>
      <c r="E2219">
        <v>0.45</v>
      </c>
      <c r="F2219">
        <v>0.45</v>
      </c>
      <c r="G2219">
        <v>0.5</v>
      </c>
      <c r="H2219">
        <v>7</v>
      </c>
      <c r="I2219">
        <v>1.29</v>
      </c>
      <c r="J2219">
        <v>1.83</v>
      </c>
      <c r="K2219">
        <v>5.12</v>
      </c>
      <c r="L2219">
        <v>0</v>
      </c>
      <c r="N2219">
        <v>4733</v>
      </c>
      <c r="O2219">
        <v>788.83</v>
      </c>
      <c r="P2219" t="s">
        <v>68</v>
      </c>
      <c r="Q2219">
        <v>733.67</v>
      </c>
      <c r="R2219">
        <v>-0.1</v>
      </c>
      <c r="S2219">
        <v>0.94</v>
      </c>
      <c r="T2219" t="s">
        <v>69</v>
      </c>
      <c r="V2219">
        <v>0.04</v>
      </c>
      <c r="W2219">
        <v>0</v>
      </c>
      <c r="X2219">
        <v>16</v>
      </c>
      <c r="Y2219">
        <v>0</v>
      </c>
      <c r="Z2219">
        <v>649.54838709677404</v>
      </c>
      <c r="AA2219">
        <v>-0.26420190367764501</v>
      </c>
      <c r="AB2219">
        <v>1</v>
      </c>
      <c r="AC2219">
        <v>688.875</v>
      </c>
      <c r="AD2219">
        <v>-4.4771067811761801E-2</v>
      </c>
      <c r="AE2219">
        <v>1</v>
      </c>
      <c r="AF2219">
        <v>-10.0171370967741</v>
      </c>
      <c r="AG2219">
        <v>0.173022814238393</v>
      </c>
      <c r="AH2219">
        <v>-3.125E-2</v>
      </c>
      <c r="AI2219">
        <v>51.53125</v>
      </c>
      <c r="AJ2219">
        <v>0.225842271260179</v>
      </c>
      <c r="AK2219">
        <v>-3.125E-2</v>
      </c>
      <c r="AL2219">
        <v>657.08</v>
      </c>
      <c r="AM2219">
        <v>-0.34</v>
      </c>
      <c r="AN2219">
        <v>0.93</v>
      </c>
      <c r="AO2219">
        <v>560.23076923076906</v>
      </c>
      <c r="AP2219">
        <v>0.169077660411699</v>
      </c>
      <c r="AQ2219">
        <v>1</v>
      </c>
      <c r="AR2219">
        <v>520</v>
      </c>
      <c r="AS2219">
        <v>-1.6059997789873898E-2</v>
      </c>
      <c r="AT2219">
        <v>1</v>
      </c>
      <c r="AU2219">
        <v>-44.862348178137701</v>
      </c>
      <c r="AV2219">
        <v>-1.4345581117951501E-2</v>
      </c>
      <c r="AW2219">
        <v>0</v>
      </c>
      <c r="AX2219">
        <v>28.36</v>
      </c>
      <c r="AY2219">
        <v>-6.0701859308756698E-2</v>
      </c>
      <c r="AZ2219">
        <v>-0.04</v>
      </c>
      <c r="BA2219">
        <v>6</v>
      </c>
      <c r="BB2219">
        <v>98.92</v>
      </c>
      <c r="BC2219">
        <v>3.7</v>
      </c>
      <c r="BD2219">
        <v>9.82</v>
      </c>
      <c r="BE2219">
        <v>0</v>
      </c>
      <c r="BG2219">
        <v>13267</v>
      </c>
      <c r="BH2219">
        <v>2653.4</v>
      </c>
      <c r="BI2219" t="s">
        <v>70</v>
      </c>
      <c r="BJ2219">
        <v>617.59</v>
      </c>
      <c r="BK2219">
        <v>-0.64</v>
      </c>
      <c r="BL2219">
        <v>0.97</v>
      </c>
      <c r="BM2219">
        <v>32</v>
      </c>
      <c r="BS2219">
        <v>0.75180100000000005</v>
      </c>
    </row>
    <row r="2220" spans="1:71">
      <c r="A2220" t="s">
        <v>3458</v>
      </c>
      <c r="B2220" t="s">
        <v>1236</v>
      </c>
      <c r="C2220" t="s">
        <v>4019</v>
      </c>
      <c r="E2220">
        <v>0</v>
      </c>
      <c r="F2220">
        <v>0</v>
      </c>
      <c r="G2220">
        <v>0</v>
      </c>
      <c r="H2220">
        <v>7</v>
      </c>
      <c r="I2220">
        <v>549.53</v>
      </c>
      <c r="J2220">
        <v>4.45</v>
      </c>
      <c r="K2220">
        <v>12.63</v>
      </c>
      <c r="L2220">
        <v>0</v>
      </c>
      <c r="N2220">
        <v>6183</v>
      </c>
      <c r="O2220">
        <v>1030.5</v>
      </c>
      <c r="P2220" t="s">
        <v>4020</v>
      </c>
      <c r="Q2220">
        <v>616.25</v>
      </c>
      <c r="R2220">
        <v>-0.56000000000000005</v>
      </c>
      <c r="S2220">
        <v>0.97</v>
      </c>
      <c r="T2220" t="s">
        <v>69</v>
      </c>
      <c r="V2220">
        <v>6.8000000000000005E-2</v>
      </c>
      <c r="W2220">
        <v>1.2999999999999999E-2</v>
      </c>
      <c r="X2220">
        <v>17</v>
      </c>
      <c r="Y2220">
        <v>0.31</v>
      </c>
      <c r="Z2220">
        <v>701.12903225806497</v>
      </c>
      <c r="AA2220">
        <v>0.202983771372788</v>
      </c>
      <c r="AB2220">
        <v>0.93548387096774199</v>
      </c>
      <c r="AC2220">
        <v>731.09677419354796</v>
      </c>
      <c r="AD2220">
        <v>0.308075326695047</v>
      </c>
      <c r="AE2220">
        <v>1</v>
      </c>
      <c r="AF2220">
        <v>-80.847782258064498</v>
      </c>
      <c r="AG2220">
        <v>-0.36179907566019898</v>
      </c>
      <c r="AH2220">
        <v>3.3266129032258097E-2</v>
      </c>
      <c r="AI2220">
        <v>-69.451612903225893</v>
      </c>
      <c r="AJ2220">
        <v>-0.103263600532383</v>
      </c>
      <c r="AK2220">
        <v>0</v>
      </c>
      <c r="AL2220">
        <v>817.85</v>
      </c>
      <c r="AM2220">
        <v>0.32</v>
      </c>
      <c r="AN2220">
        <v>0.96</v>
      </c>
      <c r="AO2220">
        <v>469.5</v>
      </c>
      <c r="AP2220">
        <v>-0.29432904323751602</v>
      </c>
      <c r="AQ2220">
        <v>1</v>
      </c>
      <c r="AR2220">
        <v>604.36363636363603</v>
      </c>
      <c r="AS2220">
        <v>0.353352242374319</v>
      </c>
      <c r="AT2220">
        <v>1</v>
      </c>
      <c r="AU2220">
        <v>73.657894736842096</v>
      </c>
      <c r="AV2220">
        <v>0.30419920943200601</v>
      </c>
      <c r="AW2220">
        <v>0</v>
      </c>
      <c r="AX2220">
        <v>-31.820779220779301</v>
      </c>
      <c r="AY2220">
        <v>-4.7278668297556399E-2</v>
      </c>
      <c r="AZ2220">
        <v>0</v>
      </c>
      <c r="BA2220">
        <v>8</v>
      </c>
      <c r="BB2220">
        <v>83.71</v>
      </c>
      <c r="BC2220">
        <v>3.63</v>
      </c>
      <c r="BD2220">
        <v>10.050000000000001</v>
      </c>
      <c r="BE2220">
        <v>2</v>
      </c>
      <c r="BF2220">
        <v>0</v>
      </c>
      <c r="BG2220">
        <v>19501</v>
      </c>
      <c r="BH2220">
        <v>2785.86</v>
      </c>
      <c r="BI2220" t="s">
        <v>68</v>
      </c>
      <c r="BJ2220">
        <v>639.76</v>
      </c>
      <c r="BK2220">
        <v>-0.51</v>
      </c>
      <c r="BL2220">
        <v>1</v>
      </c>
      <c r="BM2220">
        <v>3</v>
      </c>
      <c r="BS2220">
        <v>0.774532</v>
      </c>
    </row>
    <row r="2221" spans="1:71">
      <c r="A2221" t="s">
        <v>3458</v>
      </c>
      <c r="B2221" t="s">
        <v>1238</v>
      </c>
      <c r="C2221" t="s">
        <v>4021</v>
      </c>
      <c r="D2221">
        <v>13.78</v>
      </c>
      <c r="E2221">
        <v>0</v>
      </c>
      <c r="F2221">
        <v>0</v>
      </c>
      <c r="G2221">
        <v>0</v>
      </c>
      <c r="H2221">
        <v>6</v>
      </c>
      <c r="I2221">
        <v>31.88</v>
      </c>
      <c r="J2221">
        <v>3.21</v>
      </c>
      <c r="K2221">
        <v>10.59</v>
      </c>
      <c r="L2221">
        <v>0</v>
      </c>
      <c r="N2221">
        <v>17483</v>
      </c>
      <c r="O2221">
        <v>3496.6</v>
      </c>
      <c r="P2221" t="s">
        <v>73</v>
      </c>
      <c r="Q2221">
        <v>602.72</v>
      </c>
      <c r="R2221">
        <v>-0.56000000000000005</v>
      </c>
      <c r="S2221">
        <v>0.94</v>
      </c>
      <c r="T2221" t="s">
        <v>168</v>
      </c>
      <c r="V2221">
        <v>4.2999999999999997E-2</v>
      </c>
      <c r="W2221">
        <v>2.4E-2</v>
      </c>
      <c r="X2221">
        <v>16</v>
      </c>
      <c r="Y2221">
        <v>0.08</v>
      </c>
      <c r="Z2221">
        <v>589.09375</v>
      </c>
      <c r="AA2221">
        <v>-0.33987665157168701</v>
      </c>
      <c r="AB2221">
        <v>0.96875</v>
      </c>
      <c r="AC2221">
        <v>692.5</v>
      </c>
      <c r="AD2221">
        <v>-0.49095711633238698</v>
      </c>
      <c r="AE2221">
        <v>0.96875</v>
      </c>
      <c r="AF2221">
        <v>74.46875</v>
      </c>
      <c r="AG2221">
        <v>0.27494017987011199</v>
      </c>
      <c r="AH2221">
        <v>3.125E-2</v>
      </c>
      <c r="AI2221">
        <v>-33.5625</v>
      </c>
      <c r="AJ2221">
        <v>8.7802673096151598E-2</v>
      </c>
      <c r="AK2221">
        <v>3.125E-2</v>
      </c>
      <c r="AL2221">
        <v>633.19000000000005</v>
      </c>
      <c r="AM2221">
        <v>-0.35</v>
      </c>
      <c r="AN2221">
        <v>1</v>
      </c>
      <c r="AO2221">
        <v>541.20833333333303</v>
      </c>
      <c r="AP2221">
        <v>-0.16498142723247999</v>
      </c>
      <c r="AQ2221">
        <v>1</v>
      </c>
      <c r="AR2221">
        <v>535.5</v>
      </c>
      <c r="AS2221">
        <v>-0.19448560938720799</v>
      </c>
      <c r="AT2221">
        <v>1</v>
      </c>
      <c r="AU2221">
        <v>-12.443627450980401</v>
      </c>
      <c r="AV2221">
        <v>3.3756738916494597E-2</v>
      </c>
      <c r="AW2221">
        <v>0</v>
      </c>
      <c r="AX2221">
        <v>14.461538461538501</v>
      </c>
      <c r="AY2221">
        <v>0.13238478600850201</v>
      </c>
      <c r="AZ2221">
        <v>-3.8461538461538401E-2</v>
      </c>
      <c r="BA2221">
        <v>4</v>
      </c>
      <c r="BB2221">
        <v>215.49</v>
      </c>
      <c r="BC2221">
        <v>4.04</v>
      </c>
      <c r="BD2221">
        <v>11.05</v>
      </c>
      <c r="BE2221">
        <v>13</v>
      </c>
      <c r="BF2221">
        <v>2</v>
      </c>
      <c r="BG2221">
        <v>6151</v>
      </c>
      <c r="BH2221">
        <v>2050.33</v>
      </c>
      <c r="BI2221" t="s">
        <v>90</v>
      </c>
      <c r="BJ2221">
        <v>545.19000000000005</v>
      </c>
      <c r="BK2221">
        <v>-0.78</v>
      </c>
      <c r="BL2221">
        <v>1</v>
      </c>
      <c r="BM2221">
        <v>94</v>
      </c>
      <c r="BS2221">
        <v>0.67938200000000004</v>
      </c>
    </row>
    <row r="2222" spans="1:71">
      <c r="A2222" t="s">
        <v>3458</v>
      </c>
      <c r="B2222" t="s">
        <v>1240</v>
      </c>
      <c r="C2222" t="s">
        <v>4022</v>
      </c>
      <c r="D2222">
        <v>12.42</v>
      </c>
      <c r="E2222">
        <v>0</v>
      </c>
      <c r="F2222">
        <v>0</v>
      </c>
      <c r="G2222">
        <v>0</v>
      </c>
      <c r="H2222">
        <v>4</v>
      </c>
      <c r="I2222">
        <v>42.73</v>
      </c>
      <c r="J2222">
        <v>3.34</v>
      </c>
      <c r="K2222">
        <v>11.21</v>
      </c>
      <c r="L2222">
        <v>10</v>
      </c>
      <c r="M2222">
        <v>1</v>
      </c>
      <c r="N2222">
        <v>9494</v>
      </c>
      <c r="O2222">
        <v>3164.67</v>
      </c>
      <c r="P2222" t="s">
        <v>181</v>
      </c>
      <c r="Q2222">
        <v>629.13</v>
      </c>
      <c r="R2222">
        <v>-0.64</v>
      </c>
      <c r="S2222">
        <v>0.94</v>
      </c>
      <c r="T2222" t="s">
        <v>102</v>
      </c>
      <c r="V2222">
        <v>2.7E-2</v>
      </c>
      <c r="W2222">
        <v>0</v>
      </c>
      <c r="X2222">
        <v>27</v>
      </c>
      <c r="Y2222">
        <v>0.33</v>
      </c>
      <c r="Z2222">
        <v>656.15625</v>
      </c>
      <c r="AA2222">
        <v>7.1031545263803994E-2</v>
      </c>
      <c r="AB2222">
        <v>1</v>
      </c>
      <c r="AC2222">
        <v>653.25</v>
      </c>
      <c r="AD2222">
        <v>-0.25503711378433203</v>
      </c>
      <c r="AE2222">
        <v>0.9375</v>
      </c>
      <c r="AF2222">
        <v>1.08617424242425</v>
      </c>
      <c r="AG2222">
        <v>-0.23000705106160199</v>
      </c>
      <c r="AH2222">
        <v>0</v>
      </c>
      <c r="AI2222">
        <v>101.59375</v>
      </c>
      <c r="AJ2222">
        <v>0.16785888919820399</v>
      </c>
      <c r="AK2222">
        <v>3.125E-2</v>
      </c>
      <c r="AL2222">
        <v>623.72</v>
      </c>
      <c r="AM2222">
        <v>-0.56000000000000005</v>
      </c>
      <c r="AN2222">
        <v>1</v>
      </c>
      <c r="AO2222">
        <v>616.95238095238096</v>
      </c>
      <c r="AP2222">
        <v>0.181300585834308</v>
      </c>
      <c r="AQ2222">
        <v>1</v>
      </c>
      <c r="AR2222">
        <v>533.71428571428601</v>
      </c>
      <c r="AS2222">
        <v>0.12491977575582899</v>
      </c>
      <c r="AT2222">
        <v>1</v>
      </c>
      <c r="AU2222">
        <v>-108.380952380952</v>
      </c>
      <c r="AV2222">
        <v>-0.44262825727722999</v>
      </c>
      <c r="AW2222">
        <v>-2.8571428571428598E-2</v>
      </c>
      <c r="AX2222">
        <v>25.124423963133701</v>
      </c>
      <c r="AY2222">
        <v>0.16100416312413399</v>
      </c>
      <c r="AZ2222">
        <v>-3.2258064516128997E-2</v>
      </c>
      <c r="BA2222">
        <v>5</v>
      </c>
      <c r="BB2222">
        <v>840.57</v>
      </c>
      <c r="BC2222">
        <v>4.63</v>
      </c>
      <c r="BD2222">
        <v>13.16</v>
      </c>
      <c r="BE2222">
        <v>0</v>
      </c>
      <c r="BG2222">
        <v>6643</v>
      </c>
      <c r="BH2222">
        <v>1660.75</v>
      </c>
      <c r="BI2222" t="s">
        <v>399</v>
      </c>
      <c r="BJ2222">
        <v>537.35</v>
      </c>
      <c r="BK2222">
        <v>-0.78</v>
      </c>
      <c r="BL2222">
        <v>0.97</v>
      </c>
      <c r="BM2222">
        <v>37</v>
      </c>
      <c r="BS2222">
        <v>0.70730000000000004</v>
      </c>
    </row>
    <row r="2223" spans="1:71">
      <c r="A2223" t="s">
        <v>3458</v>
      </c>
      <c r="B2223" t="s">
        <v>1242</v>
      </c>
      <c r="C2223" t="s">
        <v>4023</v>
      </c>
      <c r="E2223">
        <v>0</v>
      </c>
      <c r="F2223">
        <v>0</v>
      </c>
      <c r="G2223">
        <v>0</v>
      </c>
      <c r="H2223">
        <v>4</v>
      </c>
      <c r="I2223">
        <v>12.33</v>
      </c>
      <c r="J2223">
        <v>2.8</v>
      </c>
      <c r="K2223">
        <v>8.32</v>
      </c>
      <c r="L2223">
        <v>9</v>
      </c>
      <c r="M2223">
        <v>7</v>
      </c>
      <c r="N2223">
        <v>6958</v>
      </c>
      <c r="O2223">
        <v>2319.33</v>
      </c>
      <c r="P2223" t="s">
        <v>118</v>
      </c>
      <c r="Q2223">
        <v>682.27</v>
      </c>
      <c r="R2223">
        <v>-0.44</v>
      </c>
      <c r="S2223">
        <v>0.88</v>
      </c>
      <c r="T2223" t="s">
        <v>102</v>
      </c>
      <c r="V2223">
        <v>1.2999999999999999E-2</v>
      </c>
      <c r="W2223">
        <v>0</v>
      </c>
      <c r="X2223">
        <v>15</v>
      </c>
      <c r="Y2223">
        <v>0.12</v>
      </c>
      <c r="Z2223">
        <v>693.34375</v>
      </c>
      <c r="AA2223">
        <v>-0.25066811774504599</v>
      </c>
      <c r="AB2223">
        <v>0.96875</v>
      </c>
      <c r="AC2223">
        <v>631.40625</v>
      </c>
      <c r="AD2223">
        <v>-0.33147484117806802</v>
      </c>
      <c r="AE2223">
        <v>0.9375</v>
      </c>
      <c r="AF2223">
        <v>-44.408266129032299</v>
      </c>
      <c r="AG2223">
        <v>8.9317758575320205E-2</v>
      </c>
      <c r="AH2223">
        <v>3.125E-2</v>
      </c>
      <c r="AI2223">
        <v>72.40625</v>
      </c>
      <c r="AJ2223">
        <v>5.6538338897986998E-2</v>
      </c>
      <c r="AK2223">
        <v>6.25E-2</v>
      </c>
      <c r="AL2223">
        <v>615.07000000000005</v>
      </c>
      <c r="AM2223">
        <v>-0.46</v>
      </c>
      <c r="AN2223">
        <v>1</v>
      </c>
      <c r="AO2223">
        <v>562.03448275862104</v>
      </c>
      <c r="AP2223">
        <v>0.154247886188591</v>
      </c>
      <c r="AQ2223">
        <v>1</v>
      </c>
      <c r="AR2223">
        <v>609.44736842105306</v>
      </c>
      <c r="AS2223">
        <v>0.23667052719180201</v>
      </c>
      <c r="AT2223">
        <v>1</v>
      </c>
      <c r="AU2223">
        <v>-16.913270637408601</v>
      </c>
      <c r="AV2223">
        <v>-0.244722123831009</v>
      </c>
      <c r="AW2223">
        <v>-3.03030303030303E-2</v>
      </c>
      <c r="AX2223">
        <v>19.2799043062201</v>
      </c>
      <c r="AY2223">
        <v>-4.48686626353983E-2</v>
      </c>
      <c r="AZ2223">
        <v>0</v>
      </c>
      <c r="BA2223">
        <v>4</v>
      </c>
      <c r="BB2223">
        <v>83.49</v>
      </c>
      <c r="BC2223">
        <v>3.63</v>
      </c>
      <c r="BD2223">
        <v>10.33</v>
      </c>
      <c r="BE2223">
        <v>4</v>
      </c>
      <c r="BF2223">
        <v>1</v>
      </c>
      <c r="BG2223">
        <v>4854</v>
      </c>
      <c r="BH2223">
        <v>1618</v>
      </c>
      <c r="BI2223" t="s">
        <v>90</v>
      </c>
      <c r="BJ2223">
        <v>574.71</v>
      </c>
      <c r="BK2223">
        <v>-0.79</v>
      </c>
      <c r="BL2223">
        <v>0.91</v>
      </c>
      <c r="BM2223">
        <v>90</v>
      </c>
      <c r="BS2223">
        <v>0.81053799999999998</v>
      </c>
    </row>
    <row r="2224" spans="1:71">
      <c r="A2224" t="s">
        <v>3458</v>
      </c>
      <c r="B2224" t="s">
        <v>1244</v>
      </c>
      <c r="C2224" t="s">
        <v>4024</v>
      </c>
      <c r="D2224">
        <v>14.76</v>
      </c>
      <c r="E2224">
        <v>0.02</v>
      </c>
      <c r="F2224">
        <v>0.02</v>
      </c>
      <c r="G2224">
        <v>0.03</v>
      </c>
      <c r="H2224">
        <v>7</v>
      </c>
      <c r="I2224">
        <v>9.41</v>
      </c>
      <c r="J2224">
        <v>2.68</v>
      </c>
      <c r="K2224">
        <v>8.18</v>
      </c>
      <c r="L2224">
        <v>8</v>
      </c>
      <c r="M2224">
        <v>3</v>
      </c>
      <c r="N2224">
        <v>16649</v>
      </c>
      <c r="O2224">
        <v>2774.83</v>
      </c>
      <c r="P2224" t="s">
        <v>90</v>
      </c>
      <c r="Q2224">
        <v>712.16</v>
      </c>
      <c r="R2224">
        <v>-0.3</v>
      </c>
      <c r="S2224">
        <v>0.94</v>
      </c>
      <c r="T2224" t="s">
        <v>97</v>
      </c>
      <c r="V2224">
        <v>1.4E-2</v>
      </c>
      <c r="W2224">
        <v>0</v>
      </c>
      <c r="X2224">
        <v>11</v>
      </c>
      <c r="Y2224">
        <v>0.22</v>
      </c>
      <c r="Z2224">
        <v>609.66666666666697</v>
      </c>
      <c r="AA2224">
        <v>-0.29106842188924098</v>
      </c>
      <c r="AB2224">
        <v>0.939393939393939</v>
      </c>
      <c r="AC2224">
        <v>707.25806451612902</v>
      </c>
      <c r="AD2224">
        <v>-5.5150860577676403E-2</v>
      </c>
      <c r="AE2224">
        <v>1</v>
      </c>
      <c r="AF2224">
        <v>105.427083333333</v>
      </c>
      <c r="AG2224">
        <v>8.1043317157266495E-2</v>
      </c>
      <c r="AH2224">
        <v>-3.3143939393939399E-2</v>
      </c>
      <c r="AI2224">
        <v>-40.0459433040078</v>
      </c>
      <c r="AJ2224">
        <v>-0.100501222359291</v>
      </c>
      <c r="AK2224">
        <v>0</v>
      </c>
      <c r="AL2224">
        <v>640.64</v>
      </c>
      <c r="AM2224">
        <v>-0.35</v>
      </c>
      <c r="AN2224">
        <v>1</v>
      </c>
      <c r="AO2224">
        <v>518.07317073170702</v>
      </c>
      <c r="AP2224">
        <v>6.3151634731417397E-2</v>
      </c>
      <c r="AQ2224">
        <v>0.97560975609756095</v>
      </c>
      <c r="AR2224">
        <v>540.444444444444</v>
      </c>
      <c r="AS2224">
        <v>-4.3813312701483198E-2</v>
      </c>
      <c r="AT2224">
        <v>1</v>
      </c>
      <c r="AU2224">
        <v>-10.9065040650407</v>
      </c>
      <c r="AV2224">
        <v>-5.2581451901568599E-2</v>
      </c>
      <c r="AW2224">
        <v>2.4390243902439001E-2</v>
      </c>
      <c r="AX2224">
        <v>90.4444444444445</v>
      </c>
      <c r="AY2224">
        <v>0.35816734257074001</v>
      </c>
      <c r="AZ2224">
        <v>0</v>
      </c>
      <c r="BA2224">
        <v>7</v>
      </c>
      <c r="BB2224">
        <v>23.61</v>
      </c>
      <c r="BC2224">
        <v>3.08</v>
      </c>
      <c r="BD2224">
        <v>9.18</v>
      </c>
      <c r="BE2224">
        <v>1</v>
      </c>
      <c r="BF2224">
        <v>0</v>
      </c>
      <c r="BG2224">
        <v>16754</v>
      </c>
      <c r="BH2224">
        <v>2792.33</v>
      </c>
      <c r="BI2224" t="s">
        <v>90</v>
      </c>
      <c r="BJ2224">
        <v>610.58000000000004</v>
      </c>
      <c r="BK2224">
        <v>-0.51</v>
      </c>
      <c r="BL2224">
        <v>0.97</v>
      </c>
      <c r="BM2224">
        <v>18</v>
      </c>
      <c r="BS2224">
        <v>0.627556</v>
      </c>
    </row>
    <row r="2225" spans="1:71">
      <c r="A2225" t="s">
        <v>3458</v>
      </c>
      <c r="B2225" t="s">
        <v>1246</v>
      </c>
      <c r="C2225" t="s">
        <v>4025</v>
      </c>
      <c r="D2225">
        <v>19.48</v>
      </c>
      <c r="E2225">
        <v>0.35</v>
      </c>
      <c r="F2225">
        <v>0.35</v>
      </c>
      <c r="G2225">
        <v>0.17</v>
      </c>
      <c r="H2225">
        <v>5</v>
      </c>
      <c r="I2225">
        <v>4.57</v>
      </c>
      <c r="J2225">
        <v>2.37</v>
      </c>
      <c r="K2225">
        <v>8.66</v>
      </c>
      <c r="L2225">
        <v>1</v>
      </c>
      <c r="M2225">
        <v>1</v>
      </c>
      <c r="N2225">
        <v>6139</v>
      </c>
      <c r="O2225">
        <v>1534.75</v>
      </c>
      <c r="P2225" t="s">
        <v>70</v>
      </c>
      <c r="Q2225">
        <v>781.85</v>
      </c>
      <c r="R2225">
        <v>-0.26</v>
      </c>
      <c r="S2225">
        <v>1</v>
      </c>
      <c r="T2225" t="s">
        <v>144</v>
      </c>
      <c r="V2225">
        <v>1.2999999999999999E-2</v>
      </c>
      <c r="W2225">
        <v>0</v>
      </c>
      <c r="X2225">
        <v>13</v>
      </c>
      <c r="Y2225">
        <v>0.24</v>
      </c>
      <c r="Z2225">
        <v>723.77419354838696</v>
      </c>
      <c r="AA2225">
        <v>7.5458892524773793E-2</v>
      </c>
      <c r="AB2225">
        <v>0.87096774193548399</v>
      </c>
      <c r="AC2225">
        <v>695.3125</v>
      </c>
      <c r="AD2225">
        <v>-3.70084388416142E-3</v>
      </c>
      <c r="AE2225">
        <v>0.78125</v>
      </c>
      <c r="AF2225">
        <v>-5.9616935483870703</v>
      </c>
      <c r="AG2225">
        <v>0.40616746222810401</v>
      </c>
      <c r="AH2225">
        <v>3.5282258064516098E-2</v>
      </c>
      <c r="AI2225">
        <v>33.6875</v>
      </c>
      <c r="AJ2225">
        <v>0.56396329835233505</v>
      </c>
      <c r="AK2225">
        <v>8.9717741935483902E-2</v>
      </c>
      <c r="AL2225">
        <v>615.55999999999995</v>
      </c>
      <c r="AM2225">
        <v>-0.5</v>
      </c>
      <c r="AN2225">
        <v>1</v>
      </c>
      <c r="AO2225">
        <v>547.23076923076906</v>
      </c>
      <c r="AP2225">
        <v>3.6141008246681601E-2</v>
      </c>
      <c r="AQ2225">
        <v>0.92307692307692302</v>
      </c>
      <c r="AR2225">
        <v>563.66666666666697</v>
      </c>
      <c r="AS2225">
        <v>0.30367687448214098</v>
      </c>
      <c r="AT2225">
        <v>1</v>
      </c>
      <c r="AU2225">
        <v>43.795546558704402</v>
      </c>
      <c r="AV2225">
        <v>0.24688755716093</v>
      </c>
      <c r="AW2225">
        <v>2.4291497975708402E-2</v>
      </c>
      <c r="AX2225">
        <v>80.240310077519396</v>
      </c>
      <c r="AY2225">
        <v>0.17623821285897101</v>
      </c>
      <c r="AZ2225">
        <v>-0.13953488372093001</v>
      </c>
      <c r="BA2225">
        <v>4</v>
      </c>
      <c r="BB2225">
        <v>7.35</v>
      </c>
      <c r="BC2225">
        <v>2.58</v>
      </c>
      <c r="BD2225">
        <v>8.7100000000000009</v>
      </c>
      <c r="BE2225">
        <v>6</v>
      </c>
      <c r="BF2225">
        <v>3</v>
      </c>
      <c r="BG2225">
        <v>7124</v>
      </c>
      <c r="BH2225">
        <v>2374.67</v>
      </c>
      <c r="BI2225" t="s">
        <v>73</v>
      </c>
      <c r="BJ2225">
        <v>782.29</v>
      </c>
      <c r="BK2225">
        <v>-0.23</v>
      </c>
      <c r="BL2225">
        <v>0.91</v>
      </c>
      <c r="BM2225">
        <v>8</v>
      </c>
      <c r="BS2225">
        <v>0.73971100000000001</v>
      </c>
    </row>
    <row r="2226" spans="1:71">
      <c r="A2226" t="s">
        <v>3458</v>
      </c>
      <c r="B2226" t="s">
        <v>1248</v>
      </c>
      <c r="C2226" t="s">
        <v>4026</v>
      </c>
      <c r="D2226">
        <v>17.420000000000002</v>
      </c>
      <c r="E2226">
        <v>0</v>
      </c>
      <c r="F2226">
        <v>0</v>
      </c>
      <c r="G2226">
        <v>0</v>
      </c>
      <c r="H2226">
        <v>6</v>
      </c>
      <c r="I2226">
        <v>8.4499999999999993</v>
      </c>
      <c r="J2226">
        <v>2.64</v>
      </c>
      <c r="K2226">
        <v>7.59</v>
      </c>
      <c r="L2226">
        <v>1</v>
      </c>
      <c r="M2226">
        <v>0</v>
      </c>
      <c r="N2226">
        <v>7384</v>
      </c>
      <c r="O2226">
        <v>1476.8</v>
      </c>
      <c r="P2226" t="s">
        <v>118</v>
      </c>
      <c r="Q2226">
        <v>645.25</v>
      </c>
      <c r="R2226">
        <v>-0.47</v>
      </c>
      <c r="S2226">
        <v>0.97</v>
      </c>
      <c r="T2226" t="s">
        <v>102</v>
      </c>
      <c r="V2226">
        <v>2.8000000000000001E-2</v>
      </c>
      <c r="W2226">
        <v>0</v>
      </c>
      <c r="X2226">
        <v>10</v>
      </c>
      <c r="Y2226">
        <v>0.19</v>
      </c>
      <c r="Z2226">
        <v>718.90625</v>
      </c>
      <c r="AA2226">
        <v>0.26696004450182198</v>
      </c>
      <c r="AB2226">
        <v>1</v>
      </c>
      <c r="AC2226">
        <v>823.80645161290295</v>
      </c>
      <c r="AD2226">
        <v>0.35311639552928098</v>
      </c>
      <c r="AE2226">
        <v>1</v>
      </c>
      <c r="AF2226">
        <v>-156.71875</v>
      </c>
      <c r="AG2226">
        <v>-0.65750665565510003</v>
      </c>
      <c r="AH2226">
        <v>-3.125E-2</v>
      </c>
      <c r="AI2226">
        <v>-203.90322580645201</v>
      </c>
      <c r="AJ2226">
        <v>-0.72102340795071496</v>
      </c>
      <c r="AK2226">
        <v>-3.2258064516128997E-2</v>
      </c>
      <c r="AL2226">
        <v>588.79</v>
      </c>
      <c r="AM2226">
        <v>-0.64</v>
      </c>
      <c r="AN2226">
        <v>1</v>
      </c>
      <c r="AO2226">
        <v>530.66666666666697</v>
      </c>
      <c r="AP2226">
        <v>3.36781516643312E-3</v>
      </c>
      <c r="AQ2226">
        <v>1</v>
      </c>
      <c r="AR2226">
        <v>523.13636363636397</v>
      </c>
      <c r="AS2226">
        <v>-0.18707765824040101</v>
      </c>
      <c r="AT2226">
        <v>1</v>
      </c>
      <c r="AU2226">
        <v>-28.4761904761904</v>
      </c>
      <c r="AV2226">
        <v>-0.24775003138225901</v>
      </c>
      <c r="AW2226">
        <v>0</v>
      </c>
      <c r="AX2226">
        <v>-32.386363636363598</v>
      </c>
      <c r="AY2226">
        <v>-0.16560105014551699</v>
      </c>
      <c r="AZ2226">
        <v>0</v>
      </c>
      <c r="BA2226">
        <v>4</v>
      </c>
      <c r="BB2226">
        <v>285.45</v>
      </c>
      <c r="BC2226">
        <v>4.16</v>
      </c>
      <c r="BD2226">
        <v>11.05</v>
      </c>
      <c r="BE2226">
        <v>9</v>
      </c>
      <c r="BF2226">
        <v>5</v>
      </c>
      <c r="BG2226">
        <v>3574</v>
      </c>
      <c r="BH2226">
        <v>1191.33</v>
      </c>
      <c r="BI2226" t="s">
        <v>81</v>
      </c>
      <c r="BJ2226">
        <v>642.39</v>
      </c>
      <c r="BK2226">
        <v>-0.46</v>
      </c>
      <c r="BL2226">
        <v>0.97</v>
      </c>
      <c r="BM2226">
        <v>11</v>
      </c>
      <c r="BS2226">
        <v>0.74200699999999997</v>
      </c>
    </row>
    <row r="2227" spans="1:71">
      <c r="A2227" t="s">
        <v>3458</v>
      </c>
      <c r="B2227" t="s">
        <v>1250</v>
      </c>
      <c r="C2227" t="s">
        <v>4027</v>
      </c>
      <c r="E2227">
        <v>0</v>
      </c>
      <c r="F2227">
        <v>0</v>
      </c>
      <c r="G2227">
        <v>0</v>
      </c>
      <c r="H2227">
        <v>6</v>
      </c>
      <c r="I2227">
        <v>71.25</v>
      </c>
      <c r="J2227">
        <v>3.56</v>
      </c>
      <c r="K2227">
        <v>10.15</v>
      </c>
      <c r="L2227">
        <v>1</v>
      </c>
      <c r="M2227">
        <v>0</v>
      </c>
      <c r="N2227">
        <v>7661</v>
      </c>
      <c r="O2227">
        <v>1532.2</v>
      </c>
      <c r="P2227" t="s">
        <v>458</v>
      </c>
      <c r="Q2227">
        <v>568.57000000000005</v>
      </c>
      <c r="R2227">
        <v>-0.69</v>
      </c>
      <c r="S2227">
        <v>0.97</v>
      </c>
      <c r="T2227" t="s">
        <v>77</v>
      </c>
      <c r="V2227">
        <v>0.13600000000000001</v>
      </c>
      <c r="W2227">
        <v>9.7000000000000003E-2</v>
      </c>
      <c r="X2227">
        <v>22</v>
      </c>
      <c r="Y2227">
        <v>0.12</v>
      </c>
      <c r="Z2227">
        <v>652.93548387096803</v>
      </c>
      <c r="AA2227">
        <v>-0.32481403834011002</v>
      </c>
      <c r="AB2227">
        <v>0.93548387096774199</v>
      </c>
      <c r="AC2227">
        <v>744.36363636363603</v>
      </c>
      <c r="AD2227">
        <v>0.23103853973576099</v>
      </c>
      <c r="AE2227">
        <v>0.90909090909090895</v>
      </c>
      <c r="AF2227">
        <v>-17.161290322580601</v>
      </c>
      <c r="AG2227">
        <v>0.101878115203514</v>
      </c>
      <c r="AH2227">
        <v>6.4516129032258104E-2</v>
      </c>
      <c r="AI2227">
        <v>-36.519886363636402</v>
      </c>
      <c r="AJ2227">
        <v>-0.53263111530908702</v>
      </c>
      <c r="AK2227">
        <v>5.9659090909090898E-2</v>
      </c>
      <c r="AL2227">
        <v>570.80999999999995</v>
      </c>
      <c r="AM2227">
        <v>-0.81</v>
      </c>
      <c r="AN2227">
        <v>1</v>
      </c>
      <c r="AO2227">
        <v>541.5</v>
      </c>
      <c r="AP2227">
        <v>-1.34825663559533E-3</v>
      </c>
      <c r="AQ2227">
        <v>1</v>
      </c>
      <c r="AR2227">
        <v>542.08333333333303</v>
      </c>
      <c r="AS2227">
        <v>8.8899824153214194E-2</v>
      </c>
      <c r="AT2227">
        <v>1</v>
      </c>
      <c r="AU2227">
        <v>172.30952380952399</v>
      </c>
      <c r="AV2227">
        <v>0.29089496092789002</v>
      </c>
      <c r="AW2227">
        <v>0</v>
      </c>
      <c r="AX2227">
        <v>-8.9880952380952994</v>
      </c>
      <c r="AY2227">
        <v>-0.48649042332776998</v>
      </c>
      <c r="AZ2227">
        <v>0</v>
      </c>
      <c r="BA2227">
        <v>3</v>
      </c>
      <c r="BB2227">
        <v>86.78</v>
      </c>
      <c r="BC2227">
        <v>3.65</v>
      </c>
      <c r="BD2227">
        <v>10.49</v>
      </c>
      <c r="BE2227">
        <v>9</v>
      </c>
      <c r="BF2227">
        <v>2</v>
      </c>
      <c r="BG2227">
        <v>847</v>
      </c>
      <c r="BH2227">
        <v>423.5</v>
      </c>
      <c r="BI2227" t="s">
        <v>70</v>
      </c>
      <c r="BJ2227">
        <v>574.19000000000005</v>
      </c>
      <c r="BK2227">
        <v>-0.68</v>
      </c>
      <c r="BL2227">
        <v>0.97</v>
      </c>
      <c r="BM2227">
        <v>48</v>
      </c>
      <c r="BS2227">
        <v>0.47689199999999998</v>
      </c>
    </row>
    <row r="2228" spans="1:71">
      <c r="A2228" t="s">
        <v>3458</v>
      </c>
      <c r="B2228" t="s">
        <v>1252</v>
      </c>
      <c r="C2228" t="s">
        <v>4028</v>
      </c>
      <c r="D2228">
        <v>16.77</v>
      </c>
      <c r="E2228">
        <v>0</v>
      </c>
      <c r="F2228">
        <v>0</v>
      </c>
      <c r="G2228">
        <v>0</v>
      </c>
      <c r="H2228">
        <v>7</v>
      </c>
      <c r="I2228">
        <v>4.16</v>
      </c>
      <c r="J2228">
        <v>2.33</v>
      </c>
      <c r="K2228">
        <v>9.08</v>
      </c>
      <c r="L2228">
        <v>0</v>
      </c>
      <c r="N2228">
        <v>4956</v>
      </c>
      <c r="O2228">
        <v>826</v>
      </c>
      <c r="P2228" t="s">
        <v>73</v>
      </c>
      <c r="Q2228">
        <v>639.38</v>
      </c>
      <c r="R2228">
        <v>-0.56999999999999995</v>
      </c>
      <c r="S2228">
        <v>0.97</v>
      </c>
      <c r="T2228" t="s">
        <v>85</v>
      </c>
      <c r="V2228">
        <v>1.2999999999999999E-2</v>
      </c>
      <c r="W2228">
        <v>0</v>
      </c>
      <c r="X2228">
        <v>13</v>
      </c>
      <c r="Y2228">
        <v>0.14000000000000001</v>
      </c>
      <c r="Z2228">
        <v>712.59375</v>
      </c>
      <c r="AA2228">
        <v>5.5455609597076502E-2</v>
      </c>
      <c r="AB2228">
        <v>0.96875</v>
      </c>
      <c r="AC2228">
        <v>662.20588235294099</v>
      </c>
      <c r="AD2228">
        <v>-0.18078186341796301</v>
      </c>
      <c r="AE2228">
        <v>0.91176470588235303</v>
      </c>
      <c r="AF2228">
        <v>-35.34375</v>
      </c>
      <c r="AG2228">
        <v>-0.28612305383560899</v>
      </c>
      <c r="AH2228">
        <v>0</v>
      </c>
      <c r="AI2228">
        <v>51.450367647058798</v>
      </c>
      <c r="AJ2228">
        <v>0.18764480970349001</v>
      </c>
      <c r="AK2228">
        <v>8.8235294117647106E-2</v>
      </c>
      <c r="AL2228">
        <v>596.41</v>
      </c>
      <c r="AM2228">
        <v>-0.48</v>
      </c>
      <c r="AN2228">
        <v>1</v>
      </c>
      <c r="AO2228">
        <v>537.84210526315803</v>
      </c>
      <c r="AP2228">
        <v>4.5967698940898298E-2</v>
      </c>
      <c r="AQ2228">
        <v>0.94736842105263197</v>
      </c>
      <c r="AR2228">
        <v>546.642857142857</v>
      </c>
      <c r="AS2228">
        <v>0.13530256774390401</v>
      </c>
      <c r="AT2228">
        <v>1</v>
      </c>
      <c r="AU2228">
        <v>12.885167464114801</v>
      </c>
      <c r="AV2228">
        <v>3.27969913388E-2</v>
      </c>
      <c r="AW2228">
        <v>5.2631578947368501E-2</v>
      </c>
      <c r="AX2228">
        <v>33.157142857142802</v>
      </c>
      <c r="AY2228">
        <v>8.0092861227363504E-2</v>
      </c>
      <c r="AZ2228">
        <v>0</v>
      </c>
      <c r="BA2228">
        <v>4</v>
      </c>
      <c r="BB2228">
        <v>17.489999999999998</v>
      </c>
      <c r="BC2228">
        <v>2.95</v>
      </c>
      <c r="BD2228">
        <v>9.64</v>
      </c>
      <c r="BE2228">
        <v>9</v>
      </c>
      <c r="BF2228">
        <v>1</v>
      </c>
      <c r="BG2228">
        <v>3276</v>
      </c>
      <c r="BH2228">
        <v>1092</v>
      </c>
      <c r="BI2228" t="s">
        <v>90</v>
      </c>
      <c r="BJ2228">
        <v>533.70000000000005</v>
      </c>
      <c r="BK2228">
        <v>-0.78</v>
      </c>
      <c r="BL2228">
        <v>0.97</v>
      </c>
      <c r="BM2228">
        <v>32</v>
      </c>
      <c r="BS2228">
        <v>0.92988400000000004</v>
      </c>
    </row>
    <row r="2229" spans="1:71">
      <c r="A2229" t="s">
        <v>3458</v>
      </c>
      <c r="B2229" t="s">
        <v>1254</v>
      </c>
      <c r="C2229" t="s">
        <v>4029</v>
      </c>
      <c r="E2229">
        <v>0.16</v>
      </c>
      <c r="F2229">
        <v>0.16</v>
      </c>
      <c r="G2229">
        <v>0.18</v>
      </c>
      <c r="H2229">
        <v>8</v>
      </c>
      <c r="I2229">
        <v>0.8</v>
      </c>
      <c r="J2229">
        <v>1.62</v>
      </c>
      <c r="K2229">
        <v>5.37</v>
      </c>
      <c r="L2229">
        <v>0</v>
      </c>
      <c r="N2229">
        <v>7367</v>
      </c>
      <c r="O2229">
        <v>1052.43</v>
      </c>
      <c r="P2229" t="s">
        <v>73</v>
      </c>
      <c r="Q2229">
        <v>753.18</v>
      </c>
      <c r="R2229">
        <v>-0.11</v>
      </c>
      <c r="S2229">
        <v>1</v>
      </c>
      <c r="T2229" t="s">
        <v>236</v>
      </c>
      <c r="V2229">
        <v>0.22900000000000001</v>
      </c>
      <c r="W2229">
        <v>0.13200000000000001</v>
      </c>
      <c r="X2229">
        <v>13</v>
      </c>
      <c r="Y2229">
        <v>0.21</v>
      </c>
      <c r="Z2229">
        <v>800.75</v>
      </c>
      <c r="AA2229">
        <v>0.198410618373345</v>
      </c>
      <c r="AB2229">
        <v>1</v>
      </c>
      <c r="AC2229">
        <v>657.25</v>
      </c>
      <c r="AD2229">
        <v>3.5571117268990801E-2</v>
      </c>
      <c r="AE2229">
        <v>0.9375</v>
      </c>
      <c r="AF2229">
        <v>-0.6875</v>
      </c>
      <c r="AG2229">
        <v>4.3764290508667598E-2</v>
      </c>
      <c r="AH2229">
        <v>0</v>
      </c>
      <c r="AI2229">
        <v>90.5</v>
      </c>
      <c r="AJ2229">
        <v>0.42892120338420803</v>
      </c>
      <c r="AK2229">
        <v>-3.125E-2</v>
      </c>
      <c r="AL2229">
        <v>655.96</v>
      </c>
      <c r="AM2229">
        <v>-0.28999999999999998</v>
      </c>
      <c r="AN2229">
        <v>1</v>
      </c>
      <c r="AO2229">
        <v>603.13636363636397</v>
      </c>
      <c r="AP2229">
        <v>0.342316240753537</v>
      </c>
      <c r="AQ2229">
        <v>1</v>
      </c>
      <c r="AR2229">
        <v>545.46666666666704</v>
      </c>
      <c r="AS2229">
        <v>-1.1743914308139699E-3</v>
      </c>
      <c r="AT2229">
        <v>1</v>
      </c>
      <c r="AU2229">
        <v>1.1969696969697501</v>
      </c>
      <c r="AV2229">
        <v>0.193403734445901</v>
      </c>
      <c r="AW2229">
        <v>-8.3333333333333398E-2</v>
      </c>
      <c r="AX2229">
        <v>2.6712643678160899</v>
      </c>
      <c r="AY2229">
        <v>-3.8405990494360297E-2</v>
      </c>
      <c r="AZ2229">
        <v>0</v>
      </c>
      <c r="BA2229">
        <v>6</v>
      </c>
      <c r="BB2229">
        <v>1.86</v>
      </c>
      <c r="BC2229">
        <v>1.98</v>
      </c>
      <c r="BD2229">
        <v>6.9</v>
      </c>
      <c r="BE2229">
        <v>2</v>
      </c>
      <c r="BF2229">
        <v>1</v>
      </c>
      <c r="BG2229">
        <v>8210</v>
      </c>
      <c r="BH2229">
        <v>1642</v>
      </c>
      <c r="BI2229" t="s">
        <v>90</v>
      </c>
      <c r="BJ2229">
        <v>653.35</v>
      </c>
      <c r="BK2229">
        <v>-0.5</v>
      </c>
      <c r="BL2229">
        <v>1</v>
      </c>
      <c r="BM2229">
        <v>4</v>
      </c>
      <c r="BS2229">
        <v>0.71525799999999995</v>
      </c>
    </row>
    <row r="2230" spans="1:71">
      <c r="A2230" t="s">
        <v>3458</v>
      </c>
      <c r="B2230" t="s">
        <v>1256</v>
      </c>
      <c r="C2230" t="s">
        <v>4030</v>
      </c>
      <c r="E2230">
        <v>0</v>
      </c>
      <c r="F2230">
        <v>0</v>
      </c>
      <c r="G2230">
        <v>0</v>
      </c>
      <c r="H2230">
        <v>5</v>
      </c>
      <c r="I2230">
        <v>3.53</v>
      </c>
      <c r="J2230">
        <v>2.2599999999999998</v>
      </c>
      <c r="K2230">
        <v>6.64</v>
      </c>
      <c r="L2230">
        <v>4</v>
      </c>
      <c r="M2230">
        <v>4</v>
      </c>
      <c r="N2230">
        <v>14035</v>
      </c>
      <c r="O2230">
        <v>3508.75</v>
      </c>
      <c r="P2230" t="s">
        <v>70</v>
      </c>
      <c r="Q2230">
        <v>697.53</v>
      </c>
      <c r="R2230">
        <v>-0.3</v>
      </c>
      <c r="S2230">
        <v>0.91</v>
      </c>
      <c r="T2230" t="s">
        <v>102</v>
      </c>
      <c r="V2230">
        <v>1.4E-2</v>
      </c>
      <c r="X2230">
        <v>13</v>
      </c>
      <c r="Y2230">
        <v>0.16</v>
      </c>
      <c r="Z2230">
        <v>675.4375</v>
      </c>
      <c r="AA2230">
        <v>1.0760603252616401E-2</v>
      </c>
      <c r="AB2230">
        <v>1</v>
      </c>
      <c r="AC2230">
        <v>700.64516129032302</v>
      </c>
      <c r="AD2230">
        <v>-4.71657715311503E-2</v>
      </c>
      <c r="AE2230">
        <v>0.967741935483871</v>
      </c>
      <c r="AF2230">
        <v>-4.34375</v>
      </c>
      <c r="AG2230">
        <v>-2.3079048642174799E-4</v>
      </c>
      <c r="AH2230">
        <v>0</v>
      </c>
      <c r="AI2230">
        <v>-37.332661290322598</v>
      </c>
      <c r="AJ2230">
        <v>-1.7240323744584101E-2</v>
      </c>
      <c r="AK2230">
        <v>-6.1491935483871003E-2</v>
      </c>
      <c r="AL2230">
        <v>696.15</v>
      </c>
      <c r="AM2230">
        <v>-0.06</v>
      </c>
      <c r="AN2230">
        <v>0.96</v>
      </c>
      <c r="AO2230">
        <v>632.46428571428601</v>
      </c>
      <c r="AP2230">
        <v>0.67556377030037296</v>
      </c>
      <c r="AQ2230">
        <v>1</v>
      </c>
      <c r="AR2230">
        <v>539.21875</v>
      </c>
      <c r="AS2230">
        <v>0.191041064861244</v>
      </c>
      <c r="AT2230">
        <v>1</v>
      </c>
      <c r="AU2230">
        <v>-88.392857142857096</v>
      </c>
      <c r="AV2230">
        <v>-0.52190733923580102</v>
      </c>
      <c r="AW2230">
        <v>0</v>
      </c>
      <c r="AX2230">
        <v>39.6701388888889</v>
      </c>
      <c r="AY2230">
        <v>0.337639628281105</v>
      </c>
      <c r="AZ2230">
        <v>0</v>
      </c>
      <c r="BA2230">
        <v>5</v>
      </c>
      <c r="BB2230">
        <v>3.92</v>
      </c>
      <c r="BC2230">
        <v>2.2999999999999998</v>
      </c>
      <c r="BD2230">
        <v>6.15</v>
      </c>
      <c r="BE2230">
        <v>1</v>
      </c>
      <c r="BF2230">
        <v>1</v>
      </c>
      <c r="BG2230">
        <v>5033</v>
      </c>
      <c r="BH2230">
        <v>1258.25</v>
      </c>
      <c r="BI2230" t="s">
        <v>70</v>
      </c>
      <c r="BJ2230">
        <v>598.70000000000005</v>
      </c>
      <c r="BK2230">
        <v>-0.6</v>
      </c>
      <c r="BL2230">
        <v>0.97</v>
      </c>
      <c r="BM2230">
        <v>3</v>
      </c>
      <c r="BS2230">
        <v>0.66361099999999995</v>
      </c>
    </row>
    <row r="2231" spans="1:71">
      <c r="A2231" t="s">
        <v>3458</v>
      </c>
      <c r="B2231" t="s">
        <v>1258</v>
      </c>
      <c r="C2231" t="s">
        <v>4031</v>
      </c>
      <c r="D2231">
        <v>10.85</v>
      </c>
      <c r="E2231">
        <v>0</v>
      </c>
      <c r="F2231">
        <v>0</v>
      </c>
      <c r="G2231">
        <v>0</v>
      </c>
      <c r="H2231">
        <v>5</v>
      </c>
      <c r="I2231">
        <v>2.27</v>
      </c>
      <c r="J2231">
        <v>2.0699999999999998</v>
      </c>
      <c r="K2231">
        <v>8.1300000000000008</v>
      </c>
      <c r="L2231">
        <v>5</v>
      </c>
      <c r="M2231">
        <v>3</v>
      </c>
      <c r="N2231">
        <v>9096</v>
      </c>
      <c r="O2231">
        <v>2274</v>
      </c>
      <c r="P2231" t="s">
        <v>90</v>
      </c>
      <c r="Q2231">
        <v>731.66</v>
      </c>
      <c r="R2231">
        <v>-0.22</v>
      </c>
      <c r="S2231">
        <v>0.91</v>
      </c>
      <c r="T2231" t="s">
        <v>102</v>
      </c>
      <c r="V2231">
        <v>1.4E-2</v>
      </c>
      <c r="W2231">
        <v>0</v>
      </c>
      <c r="X2231">
        <v>12</v>
      </c>
      <c r="Y2231">
        <v>0.05</v>
      </c>
      <c r="Z2231">
        <v>789.875</v>
      </c>
      <c r="AA2231">
        <v>0.16836408679901499</v>
      </c>
      <c r="AB2231">
        <v>0.96875</v>
      </c>
      <c r="AC2231">
        <v>646.71875</v>
      </c>
      <c r="AD2231">
        <v>-6.6812920025327599E-2</v>
      </c>
      <c r="AE2231">
        <v>1</v>
      </c>
      <c r="AF2231">
        <v>-14.84375</v>
      </c>
      <c r="AG2231">
        <v>-2.2840255706166001E-2</v>
      </c>
      <c r="AH2231">
        <v>3.125E-2</v>
      </c>
      <c r="AI2231">
        <v>44.125</v>
      </c>
      <c r="AJ2231">
        <v>0.157664062559975</v>
      </c>
      <c r="AK2231">
        <v>0</v>
      </c>
      <c r="AL2231">
        <v>682.92</v>
      </c>
      <c r="AM2231">
        <v>-0.14000000000000001</v>
      </c>
      <c r="AN2231">
        <v>0.96</v>
      </c>
      <c r="AO2231">
        <v>579.25</v>
      </c>
      <c r="AP2231">
        <v>0.27310978953815801</v>
      </c>
      <c r="AQ2231">
        <v>1</v>
      </c>
      <c r="AR2231">
        <v>620</v>
      </c>
      <c r="AS2231">
        <v>0.32682992959170498</v>
      </c>
      <c r="AT2231">
        <v>1</v>
      </c>
      <c r="AU2231">
        <v>29.816666666666698</v>
      </c>
      <c r="AV2231">
        <v>2.8085947665076699E-2</v>
      </c>
      <c r="AW2231">
        <v>0</v>
      </c>
      <c r="AX2231">
        <v>-6.5</v>
      </c>
      <c r="AY2231">
        <v>5.4638027368665402E-2</v>
      </c>
      <c r="AZ2231">
        <v>0</v>
      </c>
      <c r="BA2231">
        <v>5</v>
      </c>
      <c r="BB2231">
        <v>7.47</v>
      </c>
      <c r="BC2231">
        <v>2.58</v>
      </c>
      <c r="BD2231">
        <v>8.6300000000000008</v>
      </c>
      <c r="BE2231">
        <v>2</v>
      </c>
      <c r="BF2231">
        <v>0</v>
      </c>
      <c r="BG2231">
        <v>6543</v>
      </c>
      <c r="BH2231">
        <v>1635.75</v>
      </c>
      <c r="BI2231" t="s">
        <v>70</v>
      </c>
      <c r="BJ2231">
        <v>613.16</v>
      </c>
      <c r="BK2231">
        <v>-0.65</v>
      </c>
      <c r="BL2231">
        <v>0.97</v>
      </c>
      <c r="BM2231">
        <v>15</v>
      </c>
      <c r="BS2231">
        <v>0.82584599999999997</v>
      </c>
    </row>
    <row r="2232" spans="1:71">
      <c r="A2232" t="s">
        <v>3458</v>
      </c>
      <c r="B2232" t="s">
        <v>1260</v>
      </c>
      <c r="C2232" t="s">
        <v>4032</v>
      </c>
      <c r="D2232">
        <v>7.74</v>
      </c>
      <c r="E2232">
        <v>0</v>
      </c>
      <c r="F2232">
        <v>0</v>
      </c>
      <c r="G2232">
        <v>0</v>
      </c>
      <c r="H2232">
        <v>6</v>
      </c>
      <c r="I2232">
        <v>49.92</v>
      </c>
      <c r="J2232">
        <v>3.41</v>
      </c>
      <c r="K2232">
        <v>10.68</v>
      </c>
      <c r="L2232">
        <v>0</v>
      </c>
      <c r="N2232">
        <v>4924</v>
      </c>
      <c r="O2232">
        <v>984.8</v>
      </c>
      <c r="P2232" t="s">
        <v>1338</v>
      </c>
      <c r="Q2232">
        <v>648.65</v>
      </c>
      <c r="R2232">
        <v>-0.5</v>
      </c>
      <c r="S2232">
        <v>1</v>
      </c>
      <c r="T2232" t="s">
        <v>102</v>
      </c>
      <c r="V2232">
        <v>0.02</v>
      </c>
      <c r="W2232">
        <v>0</v>
      </c>
      <c r="X2232">
        <v>15</v>
      </c>
      <c r="Y2232">
        <v>0.42</v>
      </c>
      <c r="Z2232">
        <v>756.71875</v>
      </c>
      <c r="AA2232">
        <v>4.9249630402597201E-2</v>
      </c>
      <c r="AB2232">
        <v>0.9375</v>
      </c>
      <c r="AC2232">
        <v>607.3125</v>
      </c>
      <c r="AD2232">
        <v>-0.40057783199929298</v>
      </c>
      <c r="AE2232">
        <v>1</v>
      </c>
      <c r="AF2232">
        <v>-170.1875</v>
      </c>
      <c r="AG2232">
        <v>-0.62238651613697504</v>
      </c>
      <c r="AH2232">
        <v>0</v>
      </c>
      <c r="AI2232">
        <v>-14.377016129032301</v>
      </c>
      <c r="AJ2232">
        <v>3.6149598952281703E-2</v>
      </c>
      <c r="AK2232">
        <v>0</v>
      </c>
      <c r="AL2232">
        <v>601.79</v>
      </c>
      <c r="AM2232">
        <v>-0.46</v>
      </c>
      <c r="AN2232">
        <v>1</v>
      </c>
      <c r="AO2232">
        <v>623.695652173913</v>
      </c>
      <c r="AP2232">
        <v>0.29154917414193199</v>
      </c>
      <c r="AQ2232">
        <v>1</v>
      </c>
      <c r="AR2232">
        <v>556.46666666666704</v>
      </c>
      <c r="AS2232">
        <v>0.26685416178745203</v>
      </c>
      <c r="AT2232">
        <v>1</v>
      </c>
      <c r="AU2232">
        <v>-93.618729096989895</v>
      </c>
      <c r="AV2232">
        <v>-0.30357573705346302</v>
      </c>
      <c r="AW2232">
        <v>0</v>
      </c>
      <c r="AX2232">
        <v>17.783333333333299</v>
      </c>
      <c r="AY2232">
        <v>-0.217170173042709</v>
      </c>
      <c r="AZ2232">
        <v>0</v>
      </c>
      <c r="BA2232">
        <v>5</v>
      </c>
      <c r="BB2232">
        <v>100.63</v>
      </c>
      <c r="BC2232">
        <v>3.71</v>
      </c>
      <c r="BD2232">
        <v>10.48</v>
      </c>
      <c r="BE2232">
        <v>2</v>
      </c>
      <c r="BF2232">
        <v>0</v>
      </c>
      <c r="BG2232">
        <v>5622</v>
      </c>
      <c r="BH2232">
        <v>1405.5</v>
      </c>
      <c r="BI2232" t="s">
        <v>90</v>
      </c>
      <c r="BJ2232">
        <v>562.79</v>
      </c>
      <c r="BK2232">
        <v>-0.75</v>
      </c>
      <c r="BL2232">
        <v>0.97</v>
      </c>
      <c r="BM2232">
        <v>29</v>
      </c>
      <c r="BS2232">
        <v>0.64383800000000002</v>
      </c>
    </row>
    <row r="2233" spans="1:71">
      <c r="A2233" t="s">
        <v>3458</v>
      </c>
      <c r="B2233" t="s">
        <v>1262</v>
      </c>
      <c r="C2233" t="s">
        <v>4033</v>
      </c>
      <c r="E2233">
        <v>0.11</v>
      </c>
      <c r="F2233">
        <v>0.11</v>
      </c>
      <c r="G2233">
        <v>0.08</v>
      </c>
      <c r="H2233">
        <v>4</v>
      </c>
      <c r="I2233">
        <v>2.65</v>
      </c>
      <c r="J2233">
        <v>2.13</v>
      </c>
      <c r="K2233">
        <v>7.25</v>
      </c>
      <c r="L2233">
        <v>11</v>
      </c>
      <c r="M2233">
        <v>6</v>
      </c>
      <c r="N2233">
        <v>3365</v>
      </c>
      <c r="O2233">
        <v>1121.67</v>
      </c>
      <c r="P2233" t="s">
        <v>90</v>
      </c>
      <c r="Q2233">
        <v>705.5</v>
      </c>
      <c r="R2233">
        <v>-0.28999999999999998</v>
      </c>
      <c r="S2233">
        <v>0.91</v>
      </c>
      <c r="T2233" t="s">
        <v>102</v>
      </c>
      <c r="V2233">
        <v>3.5999999999999997E-2</v>
      </c>
      <c r="X2233">
        <v>25</v>
      </c>
      <c r="Y2233">
        <v>0.19</v>
      </c>
      <c r="Z2233">
        <v>835.375</v>
      </c>
      <c r="AA2233">
        <v>0.88375223162564498</v>
      </c>
      <c r="AB2233">
        <v>0.90625</v>
      </c>
      <c r="AC2233">
        <v>736</v>
      </c>
      <c r="AD2233">
        <v>0.38542082085228402</v>
      </c>
      <c r="AE2233">
        <v>0.78125</v>
      </c>
      <c r="AF2233">
        <v>-76.950757575757606</v>
      </c>
      <c r="AG2233">
        <v>-0.170355454013847</v>
      </c>
      <c r="AH2233">
        <v>-0.14867424242424199</v>
      </c>
      <c r="AI2233">
        <v>56.03125</v>
      </c>
      <c r="AJ2233">
        <v>-2.0222933863889299E-2</v>
      </c>
      <c r="AK2233">
        <v>3.125E-2</v>
      </c>
      <c r="AL2233">
        <v>622.66999999999996</v>
      </c>
      <c r="AM2233">
        <v>-0.56000000000000005</v>
      </c>
      <c r="AN2233">
        <v>1</v>
      </c>
      <c r="AO2233">
        <v>520.02702702702697</v>
      </c>
      <c r="AP2233">
        <v>-0.102849208817377</v>
      </c>
      <c r="AQ2233">
        <v>1</v>
      </c>
      <c r="AR2233">
        <v>539.33333333333303</v>
      </c>
      <c r="AS2233">
        <v>0.116711194307154</v>
      </c>
      <c r="AT2233">
        <v>1</v>
      </c>
      <c r="AU2233">
        <v>103.585876198779</v>
      </c>
      <c r="AV2233">
        <v>0.62275750079271697</v>
      </c>
      <c r="AW2233">
        <v>-3.2258064516128997E-2</v>
      </c>
      <c r="AX2233">
        <v>9.9523809523809597</v>
      </c>
      <c r="AY2233">
        <v>0.19440421033625199</v>
      </c>
      <c r="AZ2233">
        <v>0</v>
      </c>
      <c r="BA2233">
        <v>4</v>
      </c>
      <c r="BB2233">
        <v>2.31</v>
      </c>
      <c r="BC2233">
        <v>2.08</v>
      </c>
      <c r="BD2233">
        <v>7.34</v>
      </c>
      <c r="BE2233">
        <v>8</v>
      </c>
      <c r="BF2233">
        <v>2</v>
      </c>
      <c r="BG2233">
        <v>2693</v>
      </c>
      <c r="BH2233">
        <v>897.67</v>
      </c>
      <c r="BI2233" t="s">
        <v>90</v>
      </c>
      <c r="BJ2233">
        <v>654.67999999999995</v>
      </c>
      <c r="BK2233">
        <v>-0.45</v>
      </c>
      <c r="BL2233">
        <v>0.94</v>
      </c>
      <c r="BM2233">
        <v>2</v>
      </c>
      <c r="BS2233">
        <v>0.79989200000000005</v>
      </c>
    </row>
    <row r="2234" spans="1:71">
      <c r="A2234" t="s">
        <v>3458</v>
      </c>
      <c r="B2234" t="s">
        <v>1264</v>
      </c>
      <c r="C2234" t="s">
        <v>4034</v>
      </c>
      <c r="D2234">
        <v>19.89</v>
      </c>
      <c r="E2234">
        <v>0.34</v>
      </c>
      <c r="F2234">
        <v>0.34</v>
      </c>
      <c r="G2234">
        <v>0.26</v>
      </c>
      <c r="H2234">
        <v>4</v>
      </c>
      <c r="I2234">
        <v>40.08</v>
      </c>
      <c r="J2234">
        <v>3.31</v>
      </c>
      <c r="K2234">
        <v>10.25</v>
      </c>
      <c r="L2234">
        <v>11</v>
      </c>
      <c r="M2234">
        <v>3</v>
      </c>
      <c r="N2234">
        <v>7745</v>
      </c>
      <c r="O2234">
        <v>2581.67</v>
      </c>
      <c r="P2234" t="s">
        <v>90</v>
      </c>
      <c r="Q2234">
        <v>564.71</v>
      </c>
      <c r="R2234">
        <v>-0.77</v>
      </c>
      <c r="S2234">
        <v>1</v>
      </c>
      <c r="T2234" t="s">
        <v>236</v>
      </c>
      <c r="V2234">
        <v>2.7E-2</v>
      </c>
      <c r="W2234">
        <v>0</v>
      </c>
      <c r="X2234">
        <v>16</v>
      </c>
      <c r="Y2234">
        <v>0.03</v>
      </c>
      <c r="Z2234">
        <v>627.375</v>
      </c>
      <c r="AA2234">
        <v>-0.14481004244463799</v>
      </c>
      <c r="AB2234">
        <v>0.96875</v>
      </c>
      <c r="AC2234">
        <v>718</v>
      </c>
      <c r="AD2234">
        <v>0.10589250803053001</v>
      </c>
      <c r="AE2234">
        <v>0.875</v>
      </c>
      <c r="AF2234">
        <v>106.59375</v>
      </c>
      <c r="AG2234">
        <v>0.29145808754199498</v>
      </c>
      <c r="AH2234">
        <v>0</v>
      </c>
      <c r="AI2234">
        <v>-12</v>
      </c>
      <c r="AJ2234">
        <v>4.6662833755305798E-2</v>
      </c>
      <c r="AK2234">
        <v>2.5000000000000001E-2</v>
      </c>
      <c r="AL2234">
        <v>550.26</v>
      </c>
      <c r="AM2234">
        <v>-0.75</v>
      </c>
      <c r="AN2234">
        <v>1</v>
      </c>
      <c r="AO2234">
        <v>583.29787234042601</v>
      </c>
      <c r="AP2234">
        <v>0.29471824941406999</v>
      </c>
      <c r="AQ2234">
        <v>1</v>
      </c>
      <c r="AR2234">
        <v>523.38461538461502</v>
      </c>
      <c r="AS2234">
        <v>5.6166344241685299E-3</v>
      </c>
      <c r="AT2234">
        <v>1</v>
      </c>
      <c r="AU2234">
        <v>-16.3747954173487</v>
      </c>
      <c r="AV2234">
        <v>-0.196465586568595</v>
      </c>
      <c r="AW2234">
        <v>0</v>
      </c>
      <c r="AX2234">
        <v>56.665384615384603</v>
      </c>
      <c r="AY2234">
        <v>0.11534525933914599</v>
      </c>
      <c r="AZ2234">
        <v>0</v>
      </c>
      <c r="BA2234">
        <v>7</v>
      </c>
      <c r="BB2234">
        <v>18.39</v>
      </c>
      <c r="BC2234">
        <v>2.97</v>
      </c>
      <c r="BD2234">
        <v>10.18</v>
      </c>
      <c r="BE2234">
        <v>0</v>
      </c>
      <c r="BG2234">
        <v>8950</v>
      </c>
      <c r="BH2234">
        <v>1491.67</v>
      </c>
      <c r="BI2234" t="s">
        <v>73</v>
      </c>
      <c r="BJ2234">
        <v>567.16</v>
      </c>
      <c r="BK2234">
        <v>-0.78</v>
      </c>
      <c r="BL2234">
        <v>0.97</v>
      </c>
      <c r="BM2234">
        <v>24</v>
      </c>
      <c r="BS2234">
        <v>0.82259400000000005</v>
      </c>
    </row>
    <row r="2235" spans="1:71">
      <c r="A2235" t="s">
        <v>3458</v>
      </c>
      <c r="B2235" t="s">
        <v>1266</v>
      </c>
      <c r="C2235" t="s">
        <v>4035</v>
      </c>
      <c r="D2235">
        <v>5.96</v>
      </c>
      <c r="E2235">
        <v>0.38</v>
      </c>
      <c r="F2235">
        <v>0.38</v>
      </c>
      <c r="G2235">
        <v>0.37</v>
      </c>
      <c r="H2235">
        <v>4</v>
      </c>
      <c r="I2235">
        <v>5.2</v>
      </c>
      <c r="J2235">
        <v>2.42</v>
      </c>
      <c r="K2235">
        <v>8.86</v>
      </c>
      <c r="L2235">
        <v>6</v>
      </c>
      <c r="M2235">
        <v>1</v>
      </c>
      <c r="N2235">
        <v>5463</v>
      </c>
      <c r="O2235">
        <v>1821</v>
      </c>
      <c r="P2235" t="s">
        <v>90</v>
      </c>
      <c r="Q2235">
        <v>559.38</v>
      </c>
      <c r="R2235">
        <v>-0.72</v>
      </c>
      <c r="S2235">
        <v>0.94</v>
      </c>
      <c r="T2235" t="s">
        <v>236</v>
      </c>
      <c r="V2235">
        <v>1.2E-2</v>
      </c>
      <c r="W2235">
        <v>0</v>
      </c>
      <c r="X2235">
        <v>10</v>
      </c>
      <c r="Y2235">
        <v>0.33</v>
      </c>
      <c r="Z2235">
        <v>614.15625</v>
      </c>
      <c r="AA2235">
        <v>-0.232322770317854</v>
      </c>
      <c r="AB2235">
        <v>0.96875</v>
      </c>
      <c r="AC2235">
        <v>670.54545454545496</v>
      </c>
      <c r="AD2235">
        <v>-0.20896849204149301</v>
      </c>
      <c r="AE2235">
        <v>1</v>
      </c>
      <c r="AF2235">
        <v>-7.7320075757576197</v>
      </c>
      <c r="AG2235">
        <v>-7.0088468708039697E-2</v>
      </c>
      <c r="AH2235">
        <v>9.4696969696972399E-4</v>
      </c>
      <c r="AI2235">
        <v>-0.73900293255132998</v>
      </c>
      <c r="AJ2235">
        <v>-3.9368960956389903E-3</v>
      </c>
      <c r="AK2235">
        <v>-3.2258064516128997E-2</v>
      </c>
      <c r="AL2235">
        <v>560.82000000000005</v>
      </c>
      <c r="AM2235">
        <v>-0.76</v>
      </c>
      <c r="AN2235">
        <v>1</v>
      </c>
      <c r="AO2235">
        <v>557.555555555556</v>
      </c>
      <c r="AP2235">
        <v>0.271377627219821</v>
      </c>
      <c r="AQ2235">
        <v>1</v>
      </c>
      <c r="AR2235">
        <v>613.25806451612902</v>
      </c>
      <c r="AS2235">
        <v>0.46228885011813098</v>
      </c>
      <c r="AT2235">
        <v>1</v>
      </c>
      <c r="AU2235">
        <v>-13.6755555555555</v>
      </c>
      <c r="AV2235">
        <v>-0.13430931201266799</v>
      </c>
      <c r="AW2235">
        <v>0</v>
      </c>
      <c r="AX2235">
        <v>-45.223581757508299</v>
      </c>
      <c r="AY2235">
        <v>-0.22237578302074101</v>
      </c>
      <c r="AZ2235">
        <v>0</v>
      </c>
      <c r="BA2235">
        <v>6</v>
      </c>
      <c r="BB2235">
        <v>22.76</v>
      </c>
      <c r="BC2235">
        <v>3.07</v>
      </c>
      <c r="BD2235">
        <v>8.75</v>
      </c>
      <c r="BE2235">
        <v>4</v>
      </c>
      <c r="BF2235">
        <v>1</v>
      </c>
      <c r="BG2235">
        <v>9274</v>
      </c>
      <c r="BH2235">
        <v>1854.8</v>
      </c>
      <c r="BI2235" t="s">
        <v>90</v>
      </c>
      <c r="BJ2235">
        <v>603.05999999999995</v>
      </c>
      <c r="BK2235">
        <v>-0.69</v>
      </c>
      <c r="BL2235">
        <v>1</v>
      </c>
      <c r="BM2235">
        <v>52</v>
      </c>
      <c r="BS2235">
        <v>0.68285799999999997</v>
      </c>
    </row>
    <row r="2236" spans="1:71">
      <c r="A2236" t="s">
        <v>3458</v>
      </c>
      <c r="B2236" t="s">
        <v>1268</v>
      </c>
      <c r="C2236" t="s">
        <v>4036</v>
      </c>
      <c r="E2236">
        <v>0</v>
      </c>
      <c r="F2236">
        <v>0</v>
      </c>
      <c r="G2236">
        <v>0</v>
      </c>
      <c r="H2236">
        <v>6</v>
      </c>
      <c r="I2236">
        <v>9.57</v>
      </c>
      <c r="J2236">
        <v>2.69</v>
      </c>
      <c r="K2236">
        <v>9.74</v>
      </c>
      <c r="L2236">
        <v>4</v>
      </c>
      <c r="M2236">
        <v>0</v>
      </c>
      <c r="N2236">
        <v>10303</v>
      </c>
      <c r="O2236">
        <v>2060.6</v>
      </c>
      <c r="P2236" t="s">
        <v>90</v>
      </c>
      <c r="Q2236">
        <v>561.03</v>
      </c>
      <c r="R2236">
        <v>-0.8</v>
      </c>
      <c r="S2236">
        <v>0.97</v>
      </c>
      <c r="T2236" t="s">
        <v>125</v>
      </c>
      <c r="V2236">
        <v>6.6000000000000003E-2</v>
      </c>
      <c r="W2236">
        <v>0.03</v>
      </c>
      <c r="X2236">
        <v>10</v>
      </c>
      <c r="Y2236">
        <v>0.45</v>
      </c>
      <c r="Z2236">
        <v>671.96774193548401</v>
      </c>
      <c r="AA2236">
        <v>-0.226775858842721</v>
      </c>
      <c r="AB2236">
        <v>0.967741935483871</v>
      </c>
      <c r="AC2236">
        <v>615.40625</v>
      </c>
      <c r="AD2236">
        <v>-0.35954977544920602</v>
      </c>
      <c r="AE2236">
        <v>1</v>
      </c>
      <c r="AF2236">
        <v>-0.29032258064523803</v>
      </c>
      <c r="AG2236">
        <v>-1.39487735416901E-2</v>
      </c>
      <c r="AH2236">
        <v>3.2258064516128997E-2</v>
      </c>
      <c r="AI2236">
        <v>-11.71875</v>
      </c>
      <c r="AJ2236">
        <v>0.12917430323540099</v>
      </c>
      <c r="AK2236">
        <v>0</v>
      </c>
      <c r="AL2236">
        <v>573.64</v>
      </c>
      <c r="AM2236">
        <v>-0.7</v>
      </c>
      <c r="AN2236">
        <v>0.96</v>
      </c>
      <c r="AO2236">
        <v>582.61538461538498</v>
      </c>
      <c r="AP2236">
        <v>0.352750929023257</v>
      </c>
      <c r="AQ2236">
        <v>1</v>
      </c>
      <c r="AR2236">
        <v>523.6</v>
      </c>
      <c r="AS2236">
        <v>-0.151778061006105</v>
      </c>
      <c r="AT2236">
        <v>1</v>
      </c>
      <c r="AU2236">
        <v>-33.346153846153904</v>
      </c>
      <c r="AV2236">
        <v>-0.30239207053338901</v>
      </c>
      <c r="AW2236">
        <v>0</v>
      </c>
      <c r="AX2236">
        <v>23.292857142857098</v>
      </c>
      <c r="AY2236">
        <v>0.303435246069786</v>
      </c>
      <c r="AZ2236">
        <v>0</v>
      </c>
      <c r="BA2236">
        <v>7</v>
      </c>
      <c r="BB2236">
        <v>47.59</v>
      </c>
      <c r="BC2236">
        <v>3.39</v>
      </c>
      <c r="BD2236">
        <v>9</v>
      </c>
      <c r="BE2236">
        <v>2</v>
      </c>
      <c r="BF2236">
        <v>0</v>
      </c>
      <c r="BG2236">
        <v>10743</v>
      </c>
      <c r="BH2236">
        <v>1790.5</v>
      </c>
      <c r="BI2236" t="s">
        <v>90</v>
      </c>
      <c r="BJ2236">
        <v>553.45000000000005</v>
      </c>
      <c r="BK2236">
        <v>-0.85</v>
      </c>
      <c r="BL2236">
        <v>1</v>
      </c>
      <c r="BM2236">
        <v>13</v>
      </c>
      <c r="BS2236">
        <v>0.484267</v>
      </c>
    </row>
    <row r="2237" spans="1:71">
      <c r="A2237" t="s">
        <v>3458</v>
      </c>
      <c r="B2237" t="s">
        <v>1270</v>
      </c>
      <c r="C2237" t="s">
        <v>4037</v>
      </c>
      <c r="D2237">
        <v>6.88</v>
      </c>
      <c r="E2237">
        <v>0.75</v>
      </c>
      <c r="F2237">
        <v>0.75</v>
      </c>
      <c r="G2237">
        <v>0.75</v>
      </c>
      <c r="H2237">
        <v>4</v>
      </c>
      <c r="I2237">
        <v>0.35</v>
      </c>
      <c r="J2237">
        <v>1.28</v>
      </c>
      <c r="K2237">
        <v>5.76</v>
      </c>
      <c r="L2237">
        <v>0</v>
      </c>
      <c r="N2237">
        <v>1269</v>
      </c>
      <c r="O2237">
        <v>423</v>
      </c>
      <c r="P2237" t="s">
        <v>73</v>
      </c>
      <c r="Q2237">
        <v>855.71</v>
      </c>
      <c r="R2237">
        <v>0.28999999999999998</v>
      </c>
      <c r="S2237">
        <v>0.6</v>
      </c>
      <c r="T2237" t="s">
        <v>107</v>
      </c>
      <c r="V2237">
        <v>0.11799999999999999</v>
      </c>
      <c r="W2237">
        <v>1.4E-2</v>
      </c>
      <c r="X2237">
        <v>14</v>
      </c>
      <c r="Y2237">
        <v>0.26</v>
      </c>
      <c r="Z2237">
        <v>789.65625</v>
      </c>
      <c r="AA2237">
        <v>0.34078113878768801</v>
      </c>
      <c r="AB2237">
        <v>0.96875</v>
      </c>
      <c r="AC2237">
        <v>689.82352941176498</v>
      </c>
      <c r="AD2237">
        <v>-0.15415956023404201</v>
      </c>
      <c r="AE2237">
        <v>1</v>
      </c>
      <c r="AF2237">
        <v>-34.430443548387103</v>
      </c>
      <c r="AG2237">
        <v>7.81196148237919E-2</v>
      </c>
      <c r="AH2237">
        <v>-9.7782258064516098E-2</v>
      </c>
      <c r="AI2237">
        <v>-22.167279411764799</v>
      </c>
      <c r="AJ2237">
        <v>0.31546984869240702</v>
      </c>
      <c r="AK2237">
        <v>-9.375E-2</v>
      </c>
      <c r="AL2237">
        <v>738.95</v>
      </c>
      <c r="AM2237">
        <v>0.21</v>
      </c>
      <c r="AN2237">
        <v>0.81</v>
      </c>
      <c r="AO2237">
        <v>649.48979591836701</v>
      </c>
      <c r="AP2237">
        <v>0.86066017456495902</v>
      </c>
      <c r="AQ2237">
        <v>1</v>
      </c>
      <c r="AR2237">
        <v>573.96</v>
      </c>
      <c r="AS2237">
        <v>0.146890989983884</v>
      </c>
      <c r="AT2237">
        <v>1</v>
      </c>
      <c r="AU2237">
        <v>-145.398886827458</v>
      </c>
      <c r="AV2237">
        <v>-0.831552847863267</v>
      </c>
      <c r="AW2237">
        <v>0</v>
      </c>
      <c r="AX2237">
        <v>-6.1600000000000801</v>
      </c>
      <c r="AY2237">
        <v>0.35478131623699399</v>
      </c>
      <c r="AZ2237">
        <v>-3.3333333333333298E-2</v>
      </c>
      <c r="BA2237">
        <v>5</v>
      </c>
      <c r="BB2237">
        <v>2.12</v>
      </c>
      <c r="BC2237">
        <v>2.04</v>
      </c>
      <c r="BD2237">
        <v>8.16</v>
      </c>
      <c r="BE2237">
        <v>2</v>
      </c>
      <c r="BF2237">
        <v>0</v>
      </c>
      <c r="BG2237">
        <v>6391</v>
      </c>
      <c r="BH2237">
        <v>1597.75</v>
      </c>
      <c r="BI2237" t="s">
        <v>73</v>
      </c>
      <c r="BJ2237">
        <v>607.41</v>
      </c>
      <c r="BK2237">
        <v>-0.48</v>
      </c>
      <c r="BL2237">
        <v>0.97</v>
      </c>
      <c r="BM2237">
        <v>12</v>
      </c>
      <c r="BS2237">
        <v>0.43267499999999998</v>
      </c>
    </row>
    <row r="2238" spans="1:71">
      <c r="A2238" t="s">
        <v>3458</v>
      </c>
      <c r="B2238" t="s">
        <v>1272</v>
      </c>
      <c r="C2238" t="s">
        <v>4038</v>
      </c>
      <c r="D2238">
        <v>1.8</v>
      </c>
      <c r="E2238">
        <v>0</v>
      </c>
      <c r="F2238">
        <v>0</v>
      </c>
      <c r="G2238">
        <v>0</v>
      </c>
      <c r="H2238">
        <v>6</v>
      </c>
      <c r="I2238">
        <v>33.369999999999997</v>
      </c>
      <c r="J2238">
        <v>3.23</v>
      </c>
      <c r="K2238">
        <v>10.74</v>
      </c>
      <c r="L2238">
        <v>1</v>
      </c>
      <c r="M2238">
        <v>0</v>
      </c>
      <c r="N2238">
        <v>8816</v>
      </c>
      <c r="O2238">
        <v>1763.2</v>
      </c>
      <c r="P2238" t="s">
        <v>90</v>
      </c>
      <c r="Q2238">
        <v>586.45000000000005</v>
      </c>
      <c r="R2238">
        <v>-0.73</v>
      </c>
      <c r="S2238">
        <v>0.94</v>
      </c>
      <c r="T2238" t="s">
        <v>102</v>
      </c>
      <c r="V2238">
        <v>5.6000000000000001E-2</v>
      </c>
      <c r="W2238">
        <v>0</v>
      </c>
      <c r="X2238">
        <v>25</v>
      </c>
      <c r="Y2238">
        <v>0.27</v>
      </c>
      <c r="Z2238">
        <v>586.41935483870998</v>
      </c>
      <c r="AA2238">
        <v>-0.40287309743037603</v>
      </c>
      <c r="AB2238">
        <v>1</v>
      </c>
      <c r="AC2238">
        <v>679.4375</v>
      </c>
      <c r="AD2238">
        <v>-0.26715919376649599</v>
      </c>
      <c r="AE2238">
        <v>0.9375</v>
      </c>
      <c r="AF2238">
        <v>-14.7006048387096</v>
      </c>
      <c r="AG2238">
        <v>5.8046685411433097E-2</v>
      </c>
      <c r="AH2238">
        <v>-9.375E-2</v>
      </c>
      <c r="AI2238">
        <v>69.1875</v>
      </c>
      <c r="AJ2238">
        <v>0.167487896979055</v>
      </c>
      <c r="AK2238">
        <v>3.125E-2</v>
      </c>
      <c r="AL2238">
        <v>649.17999999999995</v>
      </c>
      <c r="AM2238">
        <v>-0.43</v>
      </c>
      <c r="AN2238">
        <v>1</v>
      </c>
      <c r="AO2238">
        <v>537.23809523809496</v>
      </c>
      <c r="AP2238">
        <v>-0.13650401715222499</v>
      </c>
      <c r="AQ2238">
        <v>1</v>
      </c>
      <c r="AR2238">
        <v>600.81481481481501</v>
      </c>
      <c r="AS2238">
        <v>0.28079007498728997</v>
      </c>
      <c r="AT2238">
        <v>1</v>
      </c>
      <c r="AU2238">
        <v>-5.1290043290042604</v>
      </c>
      <c r="AV2238">
        <v>0.137870878004696</v>
      </c>
      <c r="AW2238">
        <v>0</v>
      </c>
      <c r="AX2238">
        <v>-69.276353276353206</v>
      </c>
      <c r="AY2238">
        <v>-0.40993369893693798</v>
      </c>
      <c r="AZ2238">
        <v>0</v>
      </c>
      <c r="BA2238">
        <v>3</v>
      </c>
      <c r="BB2238">
        <v>85</v>
      </c>
      <c r="BC2238">
        <v>3.64</v>
      </c>
      <c r="BD2238">
        <v>10.29</v>
      </c>
      <c r="BE2238">
        <v>4</v>
      </c>
      <c r="BF2238">
        <v>0</v>
      </c>
      <c r="BG2238">
        <v>2017</v>
      </c>
      <c r="BH2238">
        <v>1008.5</v>
      </c>
      <c r="BI2238" t="s">
        <v>70</v>
      </c>
      <c r="BJ2238">
        <v>541.70000000000005</v>
      </c>
      <c r="BK2238">
        <v>-0.8</v>
      </c>
      <c r="BL2238">
        <v>1</v>
      </c>
      <c r="BM2238">
        <v>65</v>
      </c>
      <c r="BS2238">
        <v>0.632969</v>
      </c>
    </row>
    <row r="2239" spans="1:71">
      <c r="A2239" t="s">
        <v>3458</v>
      </c>
      <c r="B2239" t="s">
        <v>1274</v>
      </c>
      <c r="C2239" t="s">
        <v>4039</v>
      </c>
      <c r="E2239">
        <v>0</v>
      </c>
      <c r="F2239">
        <v>0</v>
      </c>
      <c r="G2239">
        <v>0</v>
      </c>
      <c r="H2239">
        <v>7</v>
      </c>
      <c r="I2239">
        <v>1.47</v>
      </c>
      <c r="J2239">
        <v>1.88</v>
      </c>
      <c r="K2239">
        <v>8.2899999999999991</v>
      </c>
      <c r="L2239">
        <v>1</v>
      </c>
      <c r="M2239">
        <v>0</v>
      </c>
      <c r="N2239">
        <v>12027</v>
      </c>
      <c r="O2239">
        <v>2004.5</v>
      </c>
      <c r="P2239" t="s">
        <v>78</v>
      </c>
      <c r="Q2239">
        <v>696.06</v>
      </c>
      <c r="R2239">
        <v>-0.49</v>
      </c>
      <c r="S2239">
        <v>0.94</v>
      </c>
      <c r="T2239" t="s">
        <v>102</v>
      </c>
      <c r="V2239">
        <v>0.109</v>
      </c>
      <c r="W2239">
        <v>1.4999999999999999E-2</v>
      </c>
      <c r="X2239">
        <v>17</v>
      </c>
      <c r="Y2239">
        <v>0.03</v>
      </c>
      <c r="Z2239">
        <v>659.9375</v>
      </c>
      <c r="AA2239">
        <v>9.7084431922218106E-2</v>
      </c>
      <c r="AB2239">
        <v>0.96875</v>
      </c>
      <c r="AC2239">
        <v>700.45161290322596</v>
      </c>
      <c r="AD2239">
        <v>-0.14506494448806201</v>
      </c>
      <c r="AE2239">
        <v>0.93548387096774199</v>
      </c>
      <c r="AF2239">
        <v>48.28125</v>
      </c>
      <c r="AG2239">
        <v>0.20440921922758601</v>
      </c>
      <c r="AH2239">
        <v>0</v>
      </c>
      <c r="AI2239">
        <v>34.860887096774199</v>
      </c>
      <c r="AJ2239">
        <v>0.19124922489748999</v>
      </c>
      <c r="AK2239">
        <v>-2.9233870967741899E-2</v>
      </c>
      <c r="AL2239">
        <v>616.89</v>
      </c>
      <c r="AM2239">
        <v>-0.48</v>
      </c>
      <c r="AN2239">
        <v>1</v>
      </c>
      <c r="AO2239">
        <v>543.53571428571399</v>
      </c>
      <c r="AP2239">
        <v>-6.8377970852025599E-3</v>
      </c>
      <c r="AQ2239">
        <v>1</v>
      </c>
      <c r="AR2239">
        <v>504.78947368421098</v>
      </c>
      <c r="AS2239">
        <v>-0.17525918975691501</v>
      </c>
      <c r="AT2239">
        <v>1</v>
      </c>
      <c r="AU2239">
        <v>-10.1785714285714</v>
      </c>
      <c r="AV2239">
        <v>3.7769214185183503E-2</v>
      </c>
      <c r="AW2239">
        <v>-2.3809523809523801E-2</v>
      </c>
      <c r="AX2239">
        <v>15.335526315789499</v>
      </c>
      <c r="AY2239">
        <v>9.1820077988466697E-2</v>
      </c>
      <c r="AZ2239">
        <v>0</v>
      </c>
      <c r="BA2239">
        <v>3</v>
      </c>
      <c r="BB2239">
        <v>9.4499999999999993</v>
      </c>
      <c r="BC2239">
        <v>2.68</v>
      </c>
      <c r="BD2239">
        <v>8.4700000000000006</v>
      </c>
      <c r="BE2239">
        <v>10</v>
      </c>
      <c r="BF2239">
        <v>5</v>
      </c>
      <c r="BG2239">
        <v>1096</v>
      </c>
      <c r="BH2239">
        <v>548</v>
      </c>
      <c r="BI2239" t="s">
        <v>90</v>
      </c>
      <c r="BJ2239">
        <v>592.16</v>
      </c>
      <c r="BK2239">
        <v>-0.78</v>
      </c>
      <c r="BL2239">
        <v>0.94</v>
      </c>
      <c r="BM2239">
        <v>13</v>
      </c>
      <c r="BS2239">
        <v>0.88832199999999994</v>
      </c>
    </row>
    <row r="2240" spans="1:71">
      <c r="A2240" t="s">
        <v>3458</v>
      </c>
      <c r="B2240" t="s">
        <v>1276</v>
      </c>
      <c r="C2240" t="s">
        <v>4040</v>
      </c>
      <c r="D2240">
        <v>19.12</v>
      </c>
      <c r="E2240">
        <v>0</v>
      </c>
      <c r="F2240">
        <v>0</v>
      </c>
      <c r="G2240">
        <v>0</v>
      </c>
      <c r="H2240">
        <v>6</v>
      </c>
      <c r="I2240">
        <v>3.61</v>
      </c>
      <c r="J2240">
        <v>2.27</v>
      </c>
      <c r="K2240">
        <v>5.76</v>
      </c>
      <c r="L2240">
        <v>0</v>
      </c>
      <c r="N2240">
        <v>9631</v>
      </c>
      <c r="O2240">
        <v>1926.2</v>
      </c>
      <c r="P2240" t="s">
        <v>73</v>
      </c>
      <c r="Q2240">
        <v>603.97</v>
      </c>
      <c r="R2240">
        <v>-0.73</v>
      </c>
      <c r="S2240">
        <v>0.94</v>
      </c>
      <c r="T2240" t="s">
        <v>168</v>
      </c>
      <c r="V2240">
        <v>3.4000000000000002E-2</v>
      </c>
      <c r="W2240">
        <v>0</v>
      </c>
      <c r="X2240">
        <v>19</v>
      </c>
      <c r="Y2240">
        <v>0.15</v>
      </c>
      <c r="Z2240">
        <v>663.25</v>
      </c>
      <c r="AA2240">
        <v>-0.105869281313556</v>
      </c>
      <c r="AB2240">
        <v>1</v>
      </c>
      <c r="AC2240">
        <v>650.6875</v>
      </c>
      <c r="AD2240">
        <v>-0.114115657721235</v>
      </c>
      <c r="AE2240">
        <v>0.96875</v>
      </c>
      <c r="AF2240">
        <v>-12.15625</v>
      </c>
      <c r="AG2240">
        <v>-0.11828745830816501</v>
      </c>
      <c r="AH2240">
        <v>0</v>
      </c>
      <c r="AI2240">
        <v>55.34375</v>
      </c>
      <c r="AJ2240">
        <v>0.107713531465742</v>
      </c>
      <c r="AK2240">
        <v>3.125E-2</v>
      </c>
      <c r="AL2240">
        <v>602.30999999999995</v>
      </c>
      <c r="AM2240">
        <v>-0.53</v>
      </c>
      <c r="AN2240">
        <v>1</v>
      </c>
      <c r="AO2240">
        <v>541.36</v>
      </c>
      <c r="AP2240">
        <v>9.4272149293794794E-2</v>
      </c>
      <c r="AQ2240">
        <v>1</v>
      </c>
      <c r="AR2240">
        <v>548.04166666666697</v>
      </c>
      <c r="AS2240">
        <v>-5.9242556960703303E-2</v>
      </c>
      <c r="AT2240">
        <v>1</v>
      </c>
      <c r="AU2240">
        <v>-40.620869565217397</v>
      </c>
      <c r="AV2240">
        <v>-0.43615093526336302</v>
      </c>
      <c r="AW2240">
        <v>0</v>
      </c>
      <c r="AX2240">
        <v>120.791666666667</v>
      </c>
      <c r="AY2240">
        <v>0.81199033288380396</v>
      </c>
      <c r="AZ2240">
        <v>0</v>
      </c>
      <c r="BA2240">
        <v>4</v>
      </c>
      <c r="BB2240">
        <v>8.6300000000000008</v>
      </c>
      <c r="BC2240">
        <v>2.64</v>
      </c>
      <c r="BD2240">
        <v>8.5</v>
      </c>
      <c r="BE2240">
        <v>11</v>
      </c>
      <c r="BF2240">
        <v>9</v>
      </c>
      <c r="BG2240">
        <v>2217</v>
      </c>
      <c r="BH2240">
        <v>739</v>
      </c>
      <c r="BI2240" t="s">
        <v>90</v>
      </c>
      <c r="BJ2240">
        <v>598.30999999999995</v>
      </c>
      <c r="BK2240">
        <v>-0.61</v>
      </c>
      <c r="BL2240">
        <v>0.97</v>
      </c>
      <c r="BM2240">
        <v>9</v>
      </c>
      <c r="BS2240">
        <v>0.59616999999999998</v>
      </c>
    </row>
    <row r="2241" spans="1:71">
      <c r="A2241" t="s">
        <v>3458</v>
      </c>
      <c r="B2241" t="s">
        <v>1278</v>
      </c>
      <c r="C2241" t="s">
        <v>4041</v>
      </c>
      <c r="D2241">
        <v>13.27</v>
      </c>
      <c r="E2241">
        <v>0.43</v>
      </c>
      <c r="F2241">
        <v>0.43</v>
      </c>
      <c r="G2241">
        <v>0.38</v>
      </c>
      <c r="H2241">
        <v>8</v>
      </c>
      <c r="I2241">
        <v>4.6100000000000003</v>
      </c>
      <c r="J2241">
        <v>2.37</v>
      </c>
      <c r="K2241">
        <v>8.73</v>
      </c>
      <c r="L2241">
        <v>0</v>
      </c>
      <c r="N2241">
        <v>8257</v>
      </c>
      <c r="O2241">
        <v>1179.57</v>
      </c>
      <c r="P2241" t="s">
        <v>73</v>
      </c>
      <c r="Q2241">
        <v>611.24</v>
      </c>
      <c r="R2241">
        <v>-0.59</v>
      </c>
      <c r="S2241">
        <v>0.97</v>
      </c>
      <c r="T2241" t="s">
        <v>107</v>
      </c>
      <c r="V2241">
        <v>3.4000000000000002E-2</v>
      </c>
      <c r="W2241">
        <v>0.107</v>
      </c>
      <c r="X2241">
        <v>15</v>
      </c>
      <c r="Y2241">
        <v>0.21</v>
      </c>
      <c r="Z2241">
        <v>611.09375</v>
      </c>
      <c r="AA2241">
        <v>-0.215502981300499</v>
      </c>
      <c r="AB2241">
        <v>1</v>
      </c>
      <c r="AC2241">
        <v>697.65625</v>
      </c>
      <c r="AD2241">
        <v>-0.12094812160847999</v>
      </c>
      <c r="AE2241">
        <v>0.9375</v>
      </c>
      <c r="AF2241">
        <v>29.1875</v>
      </c>
      <c r="AG2241">
        <v>0.19482144542362501</v>
      </c>
      <c r="AH2241">
        <v>-6.25E-2</v>
      </c>
      <c r="AI2241">
        <v>44.5625</v>
      </c>
      <c r="AJ2241">
        <v>0.248982782679397</v>
      </c>
      <c r="AK2241">
        <v>3.125E-2</v>
      </c>
      <c r="AL2241">
        <v>603.66999999999996</v>
      </c>
      <c r="AM2241">
        <v>-0.56999999999999995</v>
      </c>
      <c r="AN2241">
        <v>1</v>
      </c>
      <c r="AO2241">
        <v>553.88888888888903</v>
      </c>
      <c r="AP2241">
        <v>8.3750866853165198E-2</v>
      </c>
      <c r="AQ2241">
        <v>0.96296296296296302</v>
      </c>
      <c r="AR2241">
        <v>513.66666666666697</v>
      </c>
      <c r="AS2241">
        <v>1.18185849625258E-2</v>
      </c>
      <c r="AT2241">
        <v>1</v>
      </c>
      <c r="AU2241">
        <v>-11.1111111111111</v>
      </c>
      <c r="AV2241">
        <v>0.19758661211395301</v>
      </c>
      <c r="AW2241">
        <v>3.7037037037037097E-2</v>
      </c>
      <c r="AX2241">
        <v>-12.7843137254902</v>
      </c>
      <c r="AY2241">
        <v>-0.23407086640998301</v>
      </c>
      <c r="AZ2241">
        <v>0</v>
      </c>
      <c r="BA2241">
        <v>6</v>
      </c>
      <c r="BB2241">
        <v>1.63</v>
      </c>
      <c r="BC2241">
        <v>1.92</v>
      </c>
      <c r="BD2241">
        <v>9.68</v>
      </c>
      <c r="BE2241">
        <v>7</v>
      </c>
      <c r="BF2241">
        <v>0</v>
      </c>
      <c r="BG2241">
        <v>10980</v>
      </c>
      <c r="BH2241">
        <v>2196</v>
      </c>
      <c r="BI2241" t="s">
        <v>73</v>
      </c>
      <c r="BJ2241">
        <v>573.12</v>
      </c>
      <c r="BK2241">
        <v>-0.67</v>
      </c>
      <c r="BL2241">
        <v>0.97</v>
      </c>
      <c r="BM2241">
        <v>6</v>
      </c>
      <c r="BS2241">
        <v>0.70225800000000005</v>
      </c>
    </row>
    <row r="2242" spans="1:71">
      <c r="A2242" t="s">
        <v>3458</v>
      </c>
      <c r="B2242" t="s">
        <v>1280</v>
      </c>
      <c r="C2242" t="s">
        <v>4042</v>
      </c>
      <c r="D2242">
        <v>15.8</v>
      </c>
      <c r="E2242">
        <v>0.56999999999999995</v>
      </c>
      <c r="F2242">
        <v>0.56999999999999995</v>
      </c>
      <c r="G2242">
        <v>0.14000000000000001</v>
      </c>
      <c r="H2242">
        <v>10</v>
      </c>
      <c r="I2242">
        <v>4.88</v>
      </c>
      <c r="J2242">
        <v>2.4</v>
      </c>
      <c r="K2242">
        <v>9.59</v>
      </c>
      <c r="L2242">
        <v>1</v>
      </c>
      <c r="M2242">
        <v>0</v>
      </c>
      <c r="N2242">
        <v>19421</v>
      </c>
      <c r="O2242">
        <v>2157.89</v>
      </c>
      <c r="P2242" t="s">
        <v>73</v>
      </c>
      <c r="Q2242">
        <v>568.97</v>
      </c>
      <c r="R2242">
        <v>-0.56999999999999995</v>
      </c>
      <c r="S2242">
        <v>0.97</v>
      </c>
      <c r="T2242" t="s">
        <v>102</v>
      </c>
      <c r="V2242">
        <v>6.0999999999999999E-2</v>
      </c>
      <c r="W2242">
        <v>0</v>
      </c>
      <c r="X2242">
        <v>21</v>
      </c>
      <c r="Y2242">
        <v>0.16</v>
      </c>
      <c r="Z2242">
        <v>602.9375</v>
      </c>
      <c r="AA2242">
        <v>-0.33534245836366899</v>
      </c>
      <c r="AB2242">
        <v>1</v>
      </c>
      <c r="AC2242">
        <v>754.36363636363603</v>
      </c>
      <c r="AD2242">
        <v>0.19865513168166099</v>
      </c>
      <c r="AE2242">
        <v>0.939393939393939</v>
      </c>
      <c r="AF2242">
        <v>196.6875</v>
      </c>
      <c r="AG2242">
        <v>0.67811795979437195</v>
      </c>
      <c r="AH2242">
        <v>-6.25E-2</v>
      </c>
      <c r="AI2242">
        <v>27.136363636363601</v>
      </c>
      <c r="AJ2242">
        <v>-0.132961016582269</v>
      </c>
      <c r="AK2242">
        <v>-0.126893939393939</v>
      </c>
      <c r="AL2242">
        <v>637.52</v>
      </c>
      <c r="AM2242">
        <v>-0.49</v>
      </c>
      <c r="AN2242">
        <v>1</v>
      </c>
      <c r="AO2242">
        <v>497.35294117647101</v>
      </c>
      <c r="AP2242">
        <v>-0.123357165942465</v>
      </c>
      <c r="AQ2242">
        <v>1</v>
      </c>
      <c r="AR2242">
        <v>595.34375</v>
      </c>
      <c r="AS2242">
        <v>-0.110282473657716</v>
      </c>
      <c r="AT2242">
        <v>0.9375</v>
      </c>
      <c r="AU2242">
        <v>54.147058823529399</v>
      </c>
      <c r="AV2242">
        <v>0.24074361608512901</v>
      </c>
      <c r="AW2242">
        <v>-0.115384615384615</v>
      </c>
      <c r="AX2242">
        <v>-33.700892857142897</v>
      </c>
      <c r="AY2242">
        <v>0.43024280558577599</v>
      </c>
      <c r="AZ2242">
        <v>-8.9285714285714003E-3</v>
      </c>
      <c r="BA2242">
        <v>8</v>
      </c>
      <c r="BB2242">
        <v>0.67</v>
      </c>
      <c r="BC2242">
        <v>1.54</v>
      </c>
      <c r="BD2242">
        <v>7.22</v>
      </c>
      <c r="BE2242">
        <v>1</v>
      </c>
      <c r="BF2242">
        <v>1</v>
      </c>
      <c r="BG2242">
        <v>12306</v>
      </c>
      <c r="BH2242">
        <v>1758</v>
      </c>
      <c r="BI2242" t="s">
        <v>73</v>
      </c>
      <c r="BJ2242">
        <v>800.58</v>
      </c>
      <c r="BK2242">
        <v>-0.05</v>
      </c>
      <c r="BL2242">
        <v>0.94</v>
      </c>
      <c r="BM2242">
        <v>2</v>
      </c>
      <c r="BS2242">
        <v>0.84440899999999997</v>
      </c>
    </row>
    <row r="2243" spans="1:71">
      <c r="A2243" t="s">
        <v>3458</v>
      </c>
      <c r="B2243" t="s">
        <v>1282</v>
      </c>
      <c r="C2243" t="s">
        <v>4043</v>
      </c>
      <c r="D2243">
        <v>2.2400000000000002</v>
      </c>
      <c r="E2243">
        <v>0.21</v>
      </c>
      <c r="F2243">
        <v>0.21</v>
      </c>
      <c r="G2243">
        <v>0.16</v>
      </c>
      <c r="H2243">
        <v>9</v>
      </c>
      <c r="I2243">
        <v>5.71</v>
      </c>
      <c r="J2243">
        <v>2.4700000000000002</v>
      </c>
      <c r="K2243">
        <v>8.1</v>
      </c>
      <c r="L2243">
        <v>0</v>
      </c>
      <c r="N2243">
        <v>12389</v>
      </c>
      <c r="O2243">
        <v>1548.63</v>
      </c>
      <c r="P2243" t="s">
        <v>73</v>
      </c>
      <c r="Q2243">
        <v>775.47</v>
      </c>
      <c r="R2243">
        <v>-0.17</v>
      </c>
      <c r="S2243">
        <v>0.97</v>
      </c>
      <c r="T2243" t="s">
        <v>125</v>
      </c>
      <c r="V2243">
        <v>6.8000000000000005E-2</v>
      </c>
      <c r="W2243">
        <v>0</v>
      </c>
      <c r="X2243">
        <v>14</v>
      </c>
      <c r="Y2243">
        <v>0.28999999999999998</v>
      </c>
      <c r="Z2243">
        <v>606.9375</v>
      </c>
      <c r="AA2243">
        <v>-0.37583034778249402</v>
      </c>
      <c r="AB2243">
        <v>1</v>
      </c>
      <c r="AC2243">
        <v>560.83870967741905</v>
      </c>
      <c r="AD2243">
        <v>-0.53433741866086404</v>
      </c>
      <c r="AE2243">
        <v>1</v>
      </c>
      <c r="AF2243">
        <v>10.868951612903199</v>
      </c>
      <c r="AG2243">
        <v>-0.17763054827664601</v>
      </c>
      <c r="AH2243">
        <v>-3.2258064516128997E-2</v>
      </c>
      <c r="AI2243">
        <v>35.380040322580598</v>
      </c>
      <c r="AJ2243">
        <v>9.7706820884258597E-2</v>
      </c>
      <c r="AK2243">
        <v>-6.25E-2</v>
      </c>
      <c r="AL2243">
        <v>604.63</v>
      </c>
      <c r="AM2243">
        <v>-0.47</v>
      </c>
      <c r="AN2243">
        <v>1</v>
      </c>
      <c r="AO2243">
        <v>495.7</v>
      </c>
      <c r="AP2243">
        <v>-0.16719769442553201</v>
      </c>
      <c r="AQ2243">
        <v>0.9</v>
      </c>
      <c r="AR2243">
        <v>651.52941176470597</v>
      </c>
      <c r="AS2243">
        <v>0.52443264551700697</v>
      </c>
      <c r="AT2243">
        <v>0.94117647058823495</v>
      </c>
      <c r="AU2243">
        <v>101.133333333333</v>
      </c>
      <c r="AV2243">
        <v>0.60894723458098898</v>
      </c>
      <c r="AW2243">
        <v>0.1</v>
      </c>
      <c r="AX2243">
        <v>-127.85294117647101</v>
      </c>
      <c r="AY2243">
        <v>-0.55813491288467199</v>
      </c>
      <c r="AZ2243">
        <v>5.8823529411764698E-2</v>
      </c>
      <c r="BA2243">
        <v>4</v>
      </c>
      <c r="BB2243">
        <v>154.43</v>
      </c>
      <c r="BC2243">
        <v>3.9</v>
      </c>
      <c r="BD2243">
        <v>11</v>
      </c>
      <c r="BE2243">
        <v>9</v>
      </c>
      <c r="BF2243">
        <v>1</v>
      </c>
      <c r="BG2243">
        <v>2051</v>
      </c>
      <c r="BH2243">
        <v>683.67</v>
      </c>
      <c r="BI2243" t="s">
        <v>73</v>
      </c>
      <c r="BJ2243">
        <v>616.88</v>
      </c>
      <c r="BK2243">
        <v>-0.65</v>
      </c>
      <c r="BL2243">
        <v>1</v>
      </c>
      <c r="BM2243">
        <v>325</v>
      </c>
      <c r="BS2243">
        <v>0.67692600000000003</v>
      </c>
    </row>
    <row r="2244" spans="1:71">
      <c r="A2244" t="s">
        <v>3458</v>
      </c>
      <c r="B2244" t="s">
        <v>1284</v>
      </c>
      <c r="C2244" t="s">
        <v>4044</v>
      </c>
      <c r="D2244">
        <v>12</v>
      </c>
      <c r="E2244">
        <v>0</v>
      </c>
      <c r="F2244">
        <v>0</v>
      </c>
      <c r="G2244">
        <v>0</v>
      </c>
      <c r="H2244">
        <v>8</v>
      </c>
      <c r="I2244">
        <v>1.47</v>
      </c>
      <c r="J2244">
        <v>1.88</v>
      </c>
      <c r="K2244">
        <v>6.31</v>
      </c>
      <c r="L2244">
        <v>0</v>
      </c>
      <c r="N2244">
        <v>24824</v>
      </c>
      <c r="O2244">
        <v>3546.29</v>
      </c>
      <c r="P2244" t="s">
        <v>90</v>
      </c>
      <c r="Q2244">
        <v>621.07000000000005</v>
      </c>
      <c r="R2244">
        <v>-0.36</v>
      </c>
      <c r="S2244">
        <v>0.91</v>
      </c>
      <c r="T2244" t="s">
        <v>102</v>
      </c>
      <c r="V2244">
        <v>3.4000000000000002E-2</v>
      </c>
      <c r="W2244">
        <v>0</v>
      </c>
      <c r="X2244">
        <v>13</v>
      </c>
      <c r="Y2244">
        <v>0.14000000000000001</v>
      </c>
      <c r="Z2244">
        <v>624</v>
      </c>
      <c r="AA2244">
        <v>-0.29073125914922998</v>
      </c>
      <c r="AB2244">
        <v>1</v>
      </c>
      <c r="AC2244">
        <v>618.46875</v>
      </c>
      <c r="AD2244">
        <v>-0.31630583162111298</v>
      </c>
      <c r="AE2244">
        <v>1</v>
      </c>
      <c r="AF2244">
        <v>-30.969696969697001</v>
      </c>
      <c r="AG2244">
        <v>-7.90218209465086E-2</v>
      </c>
      <c r="AH2244">
        <v>0</v>
      </c>
      <c r="AI2244">
        <v>-12.65625</v>
      </c>
      <c r="AJ2244">
        <v>-3.4511108033061302E-2</v>
      </c>
      <c r="AK2244">
        <v>-6.25E-2</v>
      </c>
      <c r="AL2244">
        <v>658.04</v>
      </c>
      <c r="AM2244">
        <v>-0.14000000000000001</v>
      </c>
      <c r="AN2244">
        <v>1</v>
      </c>
      <c r="AO2244">
        <v>549.65306122448999</v>
      </c>
      <c r="AP2244">
        <v>-0.172009155416147</v>
      </c>
      <c r="AQ2244">
        <v>1</v>
      </c>
      <c r="AR2244">
        <v>591.59259259259295</v>
      </c>
      <c r="AS2244">
        <v>0.154741281311879</v>
      </c>
      <c r="AT2244">
        <v>1</v>
      </c>
      <c r="AU2244">
        <v>-37.916219119226596</v>
      </c>
      <c r="AV2244">
        <v>6.0978094739920198E-2</v>
      </c>
      <c r="AW2244">
        <v>0</v>
      </c>
      <c r="AX2244">
        <v>-94.152592592592597</v>
      </c>
      <c r="AY2244">
        <v>-0.31427596425895199</v>
      </c>
      <c r="AZ2244">
        <v>0</v>
      </c>
      <c r="BA2244">
        <v>4</v>
      </c>
      <c r="BB2244">
        <v>64.92</v>
      </c>
      <c r="BC2244">
        <v>3.52</v>
      </c>
      <c r="BD2244">
        <v>10.09</v>
      </c>
      <c r="BE2244">
        <v>11</v>
      </c>
      <c r="BF2244">
        <v>3</v>
      </c>
      <c r="BG2244">
        <v>2421</v>
      </c>
      <c r="BH2244">
        <v>807</v>
      </c>
      <c r="BI2244" t="s">
        <v>90</v>
      </c>
      <c r="BJ2244">
        <v>601.41999999999996</v>
      </c>
      <c r="BK2244">
        <v>-0.69</v>
      </c>
      <c r="BL2244">
        <v>1</v>
      </c>
      <c r="BM2244">
        <v>39</v>
      </c>
      <c r="BS2244">
        <v>0.79284100000000002</v>
      </c>
    </row>
    <row r="2245" spans="1:71">
      <c r="A2245" t="s">
        <v>3458</v>
      </c>
      <c r="B2245" t="s">
        <v>1286</v>
      </c>
      <c r="C2245" t="s">
        <v>4045</v>
      </c>
      <c r="D2245">
        <v>19.440000000000001</v>
      </c>
      <c r="E2245">
        <v>0</v>
      </c>
      <c r="F2245">
        <v>0</v>
      </c>
      <c r="G2245">
        <v>0</v>
      </c>
      <c r="H2245">
        <v>6</v>
      </c>
      <c r="I2245">
        <v>18.63</v>
      </c>
      <c r="J2245">
        <v>2.98</v>
      </c>
      <c r="K2245">
        <v>10.14</v>
      </c>
      <c r="L2245">
        <v>0</v>
      </c>
      <c r="N2245">
        <v>6795</v>
      </c>
      <c r="O2245">
        <v>1359</v>
      </c>
      <c r="P2245" t="s">
        <v>73</v>
      </c>
      <c r="Q2245">
        <v>661.48</v>
      </c>
      <c r="R2245">
        <v>-0.47</v>
      </c>
      <c r="S2245">
        <v>0.97</v>
      </c>
      <c r="T2245" t="s">
        <v>168</v>
      </c>
      <c r="V2245">
        <v>2.1999999999999999E-2</v>
      </c>
      <c r="W2245">
        <v>0</v>
      </c>
      <c r="X2245">
        <v>13</v>
      </c>
      <c r="Y2245">
        <v>0.68</v>
      </c>
      <c r="Z2245">
        <v>654.25</v>
      </c>
      <c r="AA2245">
        <v>-0.32384394952236301</v>
      </c>
      <c r="AB2245">
        <v>1</v>
      </c>
      <c r="AC2245">
        <v>618.29411764705901</v>
      </c>
      <c r="AD2245">
        <v>-0.25497336484635602</v>
      </c>
      <c r="AE2245">
        <v>0.97058823529411797</v>
      </c>
      <c r="AF2245">
        <v>45.03125</v>
      </c>
      <c r="AG2245">
        <v>2.9493132716664299E-2</v>
      </c>
      <c r="AH2245">
        <v>-3.125E-2</v>
      </c>
      <c r="AI2245">
        <v>37.674632352941202</v>
      </c>
      <c r="AJ2245">
        <v>2.6072702243665001E-2</v>
      </c>
      <c r="AK2245">
        <v>-3.3088235294117599E-2</v>
      </c>
      <c r="AL2245">
        <v>609.41</v>
      </c>
      <c r="AM2245">
        <v>-0.6</v>
      </c>
      <c r="AN2245">
        <v>1</v>
      </c>
      <c r="AO2245">
        <v>543.04347826086996</v>
      </c>
      <c r="AP2245">
        <v>-7.2542233664153896E-2</v>
      </c>
      <c r="AQ2245">
        <v>1</v>
      </c>
      <c r="AR2245">
        <v>586.71428571428601</v>
      </c>
      <c r="AS2245">
        <v>0.346518612789528</v>
      </c>
      <c r="AT2245">
        <v>1</v>
      </c>
      <c r="AU2245">
        <v>23.4716732542819</v>
      </c>
      <c r="AV2245">
        <v>0.383112655424447</v>
      </c>
      <c r="AW2245">
        <v>0</v>
      </c>
      <c r="AX2245">
        <v>-61.238095238095198</v>
      </c>
      <c r="AY2245">
        <v>-9.9526274781582505E-2</v>
      </c>
      <c r="AZ2245">
        <v>-4.76190476190477E-2</v>
      </c>
      <c r="BA2245">
        <v>8</v>
      </c>
      <c r="BB2245">
        <v>37.53</v>
      </c>
      <c r="BC2245">
        <v>3.28</v>
      </c>
      <c r="BD2245">
        <v>9.7899999999999991</v>
      </c>
      <c r="BE2245">
        <v>0</v>
      </c>
      <c r="BG2245">
        <v>7940</v>
      </c>
      <c r="BH2245">
        <v>1134.29</v>
      </c>
      <c r="BI2245" t="s">
        <v>73</v>
      </c>
      <c r="BJ2245">
        <v>573.05999999999995</v>
      </c>
      <c r="BK2245">
        <v>-0.71</v>
      </c>
      <c r="BL2245">
        <v>1</v>
      </c>
      <c r="BM2245">
        <v>61</v>
      </c>
      <c r="BS2245">
        <v>0.48718499999999998</v>
      </c>
    </row>
    <row r="2246" spans="1:71">
      <c r="A2246" t="s">
        <v>3458</v>
      </c>
      <c r="B2246" t="s">
        <v>1288</v>
      </c>
      <c r="C2246" t="s">
        <v>4046</v>
      </c>
      <c r="E2246">
        <v>0</v>
      </c>
      <c r="F2246">
        <v>0</v>
      </c>
      <c r="G2246">
        <v>0</v>
      </c>
      <c r="H2246">
        <v>7</v>
      </c>
      <c r="I2246">
        <v>44.71</v>
      </c>
      <c r="J2246">
        <v>3.36</v>
      </c>
      <c r="K2246">
        <v>11.02</v>
      </c>
      <c r="L2246">
        <v>0</v>
      </c>
      <c r="N2246">
        <v>10710</v>
      </c>
      <c r="O2246">
        <v>1785</v>
      </c>
      <c r="P2246" t="s">
        <v>90</v>
      </c>
      <c r="Q2246">
        <v>619.38</v>
      </c>
      <c r="R2246">
        <v>-0.68</v>
      </c>
      <c r="S2246">
        <v>1</v>
      </c>
      <c r="T2246" t="s">
        <v>85</v>
      </c>
      <c r="V2246">
        <v>2.1000000000000001E-2</v>
      </c>
      <c r="W2246">
        <v>0</v>
      </c>
      <c r="X2246">
        <v>14</v>
      </c>
      <c r="Y2246">
        <v>0.2</v>
      </c>
      <c r="Z2246">
        <v>808.5</v>
      </c>
      <c r="AA2246">
        <v>0.26286623850952001</v>
      </c>
      <c r="AB2246">
        <v>0.96875</v>
      </c>
      <c r="AC2246">
        <v>677</v>
      </c>
      <c r="AD2246">
        <v>0.381724378023376</v>
      </c>
      <c r="AE2246">
        <v>0.8125</v>
      </c>
      <c r="AF2246">
        <v>-77.65625</v>
      </c>
      <c r="AG2246">
        <v>-0.29610936007189398</v>
      </c>
      <c r="AH2246">
        <v>0</v>
      </c>
      <c r="AI2246">
        <v>-8.90625</v>
      </c>
      <c r="AJ2246">
        <v>-0.35696075396472898</v>
      </c>
      <c r="AK2246">
        <v>3.125E-2</v>
      </c>
      <c r="AL2246">
        <v>605.89</v>
      </c>
      <c r="AM2246">
        <v>-0.56999999999999995</v>
      </c>
      <c r="AN2246">
        <v>0.97</v>
      </c>
      <c r="AO2246">
        <v>466.3125</v>
      </c>
      <c r="AP2246">
        <v>-0.57225029276105499</v>
      </c>
      <c r="AQ2246">
        <v>1</v>
      </c>
      <c r="AR2246">
        <v>539.33333333333303</v>
      </c>
      <c r="AS2246">
        <v>7.5637178193015006E-2</v>
      </c>
      <c r="AT2246">
        <v>0.96666666666666701</v>
      </c>
      <c r="AU2246">
        <v>100.6875</v>
      </c>
      <c r="AV2246">
        <v>0.65144979410459503</v>
      </c>
      <c r="AW2246">
        <v>0</v>
      </c>
      <c r="AX2246">
        <v>-70.619047619047606</v>
      </c>
      <c r="AY2246">
        <v>-0.74811332091238703</v>
      </c>
      <c r="AZ2246">
        <v>3.3333333333333298E-2</v>
      </c>
      <c r="BA2246">
        <v>3</v>
      </c>
      <c r="BB2246">
        <v>6895.1</v>
      </c>
      <c r="BC2246">
        <v>5.55</v>
      </c>
      <c r="BD2246">
        <v>15.42</v>
      </c>
      <c r="BE2246">
        <v>7</v>
      </c>
      <c r="BF2246">
        <v>0</v>
      </c>
      <c r="BG2246">
        <v>3344</v>
      </c>
      <c r="BH2246">
        <v>1672</v>
      </c>
      <c r="BI2246" t="s">
        <v>129</v>
      </c>
      <c r="BJ2246">
        <v>595.21</v>
      </c>
      <c r="BK2246">
        <v>-0.73</v>
      </c>
      <c r="BL2246">
        <v>0.97</v>
      </c>
      <c r="BM2246">
        <v>7</v>
      </c>
      <c r="BS2246">
        <v>0.88069500000000001</v>
      </c>
    </row>
    <row r="2247" spans="1:71">
      <c r="A2247" t="s">
        <v>3458</v>
      </c>
      <c r="B2247" t="s">
        <v>1290</v>
      </c>
      <c r="C2247" t="s">
        <v>4047</v>
      </c>
      <c r="D2247">
        <v>0.61</v>
      </c>
      <c r="E2247">
        <v>0.25</v>
      </c>
      <c r="F2247">
        <v>0.25</v>
      </c>
      <c r="G2247">
        <v>0.13</v>
      </c>
      <c r="H2247">
        <v>9</v>
      </c>
      <c r="I2247">
        <v>2.4900000000000002</v>
      </c>
      <c r="J2247">
        <v>2.11</v>
      </c>
      <c r="K2247">
        <v>8.4499999999999993</v>
      </c>
      <c r="L2247">
        <v>1</v>
      </c>
      <c r="M2247">
        <v>0</v>
      </c>
      <c r="N2247">
        <v>24572</v>
      </c>
      <c r="O2247">
        <v>3071.5</v>
      </c>
      <c r="P2247" t="s">
        <v>73</v>
      </c>
      <c r="Q2247">
        <v>706.53</v>
      </c>
      <c r="R2247">
        <v>-0.37</v>
      </c>
      <c r="S2247">
        <v>0.97</v>
      </c>
      <c r="T2247" t="s">
        <v>69</v>
      </c>
      <c r="V2247">
        <v>2.7E-2</v>
      </c>
      <c r="W2247">
        <v>0</v>
      </c>
      <c r="X2247">
        <v>30</v>
      </c>
      <c r="Y2247">
        <v>0.11</v>
      </c>
      <c r="Z2247">
        <v>707.65625</v>
      </c>
      <c r="AA2247">
        <v>5.9605382456491197E-2</v>
      </c>
      <c r="AB2247">
        <v>0.96875</v>
      </c>
      <c r="AC2247">
        <v>712.5</v>
      </c>
      <c r="AD2247">
        <v>0.24324308283666099</v>
      </c>
      <c r="AE2247">
        <v>0.96875</v>
      </c>
      <c r="AF2247">
        <v>-81.462701612903203</v>
      </c>
      <c r="AG2247">
        <v>-0.121774056816774</v>
      </c>
      <c r="AH2247">
        <v>3.125E-2</v>
      </c>
      <c r="AI2247">
        <v>-27.136363636363601</v>
      </c>
      <c r="AJ2247">
        <v>-0.16290102827188099</v>
      </c>
      <c r="AK2247">
        <v>-2.9356060606060601E-2</v>
      </c>
      <c r="AL2247">
        <v>687.52</v>
      </c>
      <c r="AM2247">
        <v>-0.09</v>
      </c>
      <c r="AN2247">
        <v>1</v>
      </c>
      <c r="AO2247">
        <v>525.28</v>
      </c>
      <c r="AP2247">
        <v>7.6375012899637398E-2</v>
      </c>
      <c r="AQ2247">
        <v>1</v>
      </c>
      <c r="AR2247">
        <v>527.61111111111097</v>
      </c>
      <c r="AS2247">
        <v>0.114070576907587</v>
      </c>
      <c r="AT2247">
        <v>1</v>
      </c>
      <c r="AU2247">
        <v>14.3721739130435</v>
      </c>
      <c r="AV2247">
        <v>-0.22667499641106001</v>
      </c>
      <c r="AW2247">
        <v>0</v>
      </c>
      <c r="AX2247">
        <v>8.6062801932367794</v>
      </c>
      <c r="AY2247">
        <v>-0.17907745792482399</v>
      </c>
      <c r="AZ2247">
        <v>0</v>
      </c>
      <c r="BA2247">
        <v>5</v>
      </c>
      <c r="BB2247">
        <v>70.67</v>
      </c>
      <c r="BC2247">
        <v>3.56</v>
      </c>
      <c r="BD2247">
        <v>11.23</v>
      </c>
      <c r="BE2247">
        <v>3</v>
      </c>
      <c r="BF2247">
        <v>0</v>
      </c>
      <c r="BG2247">
        <v>5408</v>
      </c>
      <c r="BH2247">
        <v>1352</v>
      </c>
      <c r="BI2247" t="s">
        <v>90</v>
      </c>
      <c r="BJ2247">
        <v>632.32000000000005</v>
      </c>
      <c r="BK2247">
        <v>-0.63</v>
      </c>
      <c r="BL2247">
        <v>1</v>
      </c>
      <c r="BM2247">
        <v>22</v>
      </c>
      <c r="BS2247">
        <v>0.78594399999999998</v>
      </c>
    </row>
    <row r="2248" spans="1:71">
      <c r="A2248" t="s">
        <v>3458</v>
      </c>
      <c r="B2248" t="s">
        <v>1292</v>
      </c>
      <c r="C2248" t="s">
        <v>4048</v>
      </c>
      <c r="E2248">
        <v>0</v>
      </c>
      <c r="F2248">
        <v>0</v>
      </c>
      <c r="G2248">
        <v>0</v>
      </c>
      <c r="H2248">
        <v>8</v>
      </c>
      <c r="I2248">
        <v>20.22</v>
      </c>
      <c r="J2248">
        <v>3.01</v>
      </c>
      <c r="K2248">
        <v>10.5</v>
      </c>
      <c r="L2248">
        <v>0</v>
      </c>
      <c r="N2248">
        <v>11958</v>
      </c>
      <c r="O2248">
        <v>1708.29</v>
      </c>
      <c r="P2248" t="s">
        <v>90</v>
      </c>
      <c r="Q2248">
        <v>631.03</v>
      </c>
      <c r="R2248">
        <v>-0.62</v>
      </c>
      <c r="S2248">
        <v>0.97</v>
      </c>
      <c r="T2248" t="s">
        <v>168</v>
      </c>
      <c r="V2248">
        <v>3.3000000000000002E-2</v>
      </c>
      <c r="W2248">
        <v>3.1E-2</v>
      </c>
      <c r="X2248">
        <v>16</v>
      </c>
      <c r="Y2248">
        <v>0.35</v>
      </c>
      <c r="Z2248">
        <v>673.09375</v>
      </c>
      <c r="AA2248">
        <v>0.231683235295819</v>
      </c>
      <c r="AB2248">
        <v>1</v>
      </c>
      <c r="AC2248">
        <v>817.03225806451599</v>
      </c>
      <c r="AD2248">
        <v>0.122468545969748</v>
      </c>
      <c r="AE2248">
        <v>0.967741935483871</v>
      </c>
      <c r="AF2248">
        <v>34.46875</v>
      </c>
      <c r="AG2248">
        <v>-4.1759703068137997E-2</v>
      </c>
      <c r="AH2248">
        <v>-3.125E-2</v>
      </c>
      <c r="AI2248">
        <v>-28.632258064516101</v>
      </c>
      <c r="AJ2248">
        <v>6.1674960699897197E-2</v>
      </c>
      <c r="AK2248">
        <v>3.2258064516128997E-2</v>
      </c>
      <c r="AL2248">
        <v>643.96</v>
      </c>
      <c r="AM2248">
        <v>-0.15</v>
      </c>
      <c r="AN2248">
        <v>1</v>
      </c>
      <c r="AO2248">
        <v>578.95238095238096</v>
      </c>
      <c r="AP2248">
        <v>0.49548331922421501</v>
      </c>
      <c r="AQ2248">
        <v>1</v>
      </c>
      <c r="AR2248">
        <v>565.45833333333303</v>
      </c>
      <c r="AS2248">
        <v>0.33077161669723698</v>
      </c>
      <c r="AT2248">
        <v>1</v>
      </c>
      <c r="AU2248">
        <v>46.110119047619001</v>
      </c>
      <c r="AV2248">
        <v>-0.167678999700729</v>
      </c>
      <c r="AW2248">
        <v>-2.0833333333333402E-2</v>
      </c>
      <c r="AX2248">
        <v>42.981666666666698</v>
      </c>
      <c r="AY2248">
        <v>-8.7069604572993606E-2</v>
      </c>
      <c r="AZ2248">
        <v>0</v>
      </c>
      <c r="BA2248">
        <v>7</v>
      </c>
      <c r="BB2248">
        <v>22.29</v>
      </c>
      <c r="BC2248">
        <v>3.06</v>
      </c>
      <c r="BD2248">
        <v>10.65</v>
      </c>
      <c r="BE2248">
        <v>0</v>
      </c>
      <c r="BG2248">
        <v>9258</v>
      </c>
      <c r="BH2248">
        <v>1543</v>
      </c>
      <c r="BI2248" t="s">
        <v>78</v>
      </c>
      <c r="BJ2248">
        <v>676.24</v>
      </c>
      <c r="BK2248">
        <v>-0.4</v>
      </c>
      <c r="BL2248">
        <v>1</v>
      </c>
      <c r="BM2248">
        <v>21</v>
      </c>
      <c r="BS2248">
        <v>0.66507400000000005</v>
      </c>
    </row>
    <row r="2249" spans="1:71">
      <c r="A2249" t="s">
        <v>3458</v>
      </c>
      <c r="B2249" t="s">
        <v>1294</v>
      </c>
      <c r="C2249" t="s">
        <v>4049</v>
      </c>
      <c r="D2249">
        <v>6.36</v>
      </c>
      <c r="E2249">
        <v>0</v>
      </c>
      <c r="F2249">
        <v>0</v>
      </c>
      <c r="G2249">
        <v>0</v>
      </c>
      <c r="H2249">
        <v>7</v>
      </c>
      <c r="I2249">
        <v>2.8</v>
      </c>
      <c r="J2249">
        <v>2.16</v>
      </c>
      <c r="K2249">
        <v>8.9499999999999993</v>
      </c>
      <c r="L2249">
        <v>0</v>
      </c>
      <c r="N2249">
        <v>12093</v>
      </c>
      <c r="O2249">
        <v>2015.5</v>
      </c>
      <c r="P2249" t="s">
        <v>73</v>
      </c>
      <c r="Q2249">
        <v>616.85</v>
      </c>
      <c r="R2249">
        <v>-0.54</v>
      </c>
      <c r="S2249">
        <v>1</v>
      </c>
      <c r="T2249" t="s">
        <v>107</v>
      </c>
      <c r="V2249">
        <v>3.5999999999999997E-2</v>
      </c>
      <c r="W2249">
        <v>9.7000000000000003E-2</v>
      </c>
      <c r="X2249">
        <v>21</v>
      </c>
      <c r="Y2249">
        <v>0.02</v>
      </c>
      <c r="Z2249">
        <v>726.46875</v>
      </c>
      <c r="AA2249">
        <v>0.28320126316215</v>
      </c>
      <c r="AB2249">
        <v>0.96875</v>
      </c>
      <c r="AC2249">
        <v>708.70967741935499</v>
      </c>
      <c r="AD2249">
        <v>0.58898868086030398</v>
      </c>
      <c r="AE2249">
        <v>0.967741935483871</v>
      </c>
      <c r="AF2249">
        <v>172.95549242424201</v>
      </c>
      <c r="AG2249">
        <v>0.49286698572146198</v>
      </c>
      <c r="AH2249">
        <v>-2.9356060606060601E-2</v>
      </c>
      <c r="AI2249">
        <v>138.03225806451599</v>
      </c>
      <c r="AJ2249">
        <v>0.481847522771992</v>
      </c>
      <c r="AK2249">
        <v>-9.6774193548387094E-2</v>
      </c>
      <c r="AL2249">
        <v>668.44</v>
      </c>
      <c r="AM2249">
        <v>-0.4</v>
      </c>
      <c r="AN2249">
        <v>1</v>
      </c>
      <c r="AO2249">
        <v>562</v>
      </c>
      <c r="AP2249">
        <v>0.25362954880799299</v>
      </c>
      <c r="AQ2249">
        <v>1</v>
      </c>
      <c r="AR2249">
        <v>614.564102564103</v>
      </c>
      <c r="AS2249">
        <v>0.25325732267031498</v>
      </c>
      <c r="AT2249">
        <v>1</v>
      </c>
      <c r="AU2249">
        <v>136.11764705882399</v>
      </c>
      <c r="AV2249">
        <v>0.76753181194673004</v>
      </c>
      <c r="AW2249">
        <v>-5.8823529411764698E-2</v>
      </c>
      <c r="AX2249">
        <v>-18.304843304843299</v>
      </c>
      <c r="AY2249">
        <v>0.55367415705412604</v>
      </c>
      <c r="AZ2249">
        <v>-3.7037037037037097E-2</v>
      </c>
      <c r="BA2249">
        <v>9</v>
      </c>
      <c r="BB2249">
        <v>0.75</v>
      </c>
      <c r="BC2249">
        <v>1.59</v>
      </c>
      <c r="BD2249">
        <v>6.49</v>
      </c>
      <c r="BE2249">
        <v>0</v>
      </c>
      <c r="BG2249">
        <v>15702</v>
      </c>
      <c r="BH2249">
        <v>1962.75</v>
      </c>
      <c r="BI2249" t="s">
        <v>73</v>
      </c>
      <c r="BJ2249">
        <v>807.76</v>
      </c>
      <c r="BK2249">
        <v>-0.18</v>
      </c>
      <c r="BL2249">
        <v>1</v>
      </c>
      <c r="BM2249">
        <v>4</v>
      </c>
      <c r="BS2249">
        <v>0.87294700000000003</v>
      </c>
    </row>
    <row r="2250" spans="1:71">
      <c r="A2250" t="s">
        <v>3458</v>
      </c>
      <c r="B2250" t="s">
        <v>1296</v>
      </c>
      <c r="C2250" t="s">
        <v>4050</v>
      </c>
      <c r="D2250">
        <v>15.2</v>
      </c>
      <c r="E2250">
        <v>7.0000000000000007E-2</v>
      </c>
      <c r="F2250">
        <v>7.0000000000000007E-2</v>
      </c>
      <c r="G2250">
        <v>0.04</v>
      </c>
      <c r="H2250">
        <v>4</v>
      </c>
      <c r="I2250">
        <v>24.55</v>
      </c>
      <c r="J2250">
        <v>3.1</v>
      </c>
      <c r="K2250">
        <v>10.69</v>
      </c>
      <c r="L2250">
        <v>7</v>
      </c>
      <c r="M2250">
        <v>0</v>
      </c>
      <c r="N2250">
        <v>6602</v>
      </c>
      <c r="O2250">
        <v>2200.67</v>
      </c>
      <c r="P2250" t="s">
        <v>73</v>
      </c>
      <c r="Q2250">
        <v>603.64</v>
      </c>
      <c r="R2250">
        <v>-0.71</v>
      </c>
      <c r="S2250">
        <v>0.97</v>
      </c>
      <c r="T2250" t="s">
        <v>97</v>
      </c>
      <c r="V2250">
        <v>1.7999999999999999E-2</v>
      </c>
      <c r="W2250">
        <v>0</v>
      </c>
      <c r="X2250">
        <v>12</v>
      </c>
      <c r="Y2250">
        <v>0.21</v>
      </c>
      <c r="Z2250">
        <v>648.53125</v>
      </c>
      <c r="AA2250">
        <v>-3.5765723102876901E-2</v>
      </c>
      <c r="AB2250">
        <v>1</v>
      </c>
      <c r="AC2250">
        <v>636.83870967741905</v>
      </c>
      <c r="AD2250">
        <v>-9.7338618166967594E-2</v>
      </c>
      <c r="AE2250">
        <v>0.967741935483871</v>
      </c>
      <c r="AF2250">
        <v>-9.78125</v>
      </c>
      <c r="AG2250">
        <v>-7.0652830561364205E-2</v>
      </c>
      <c r="AH2250">
        <v>-0.125</v>
      </c>
      <c r="AI2250">
        <v>16.505040322580601</v>
      </c>
      <c r="AJ2250">
        <v>0.31377027653702799</v>
      </c>
      <c r="AK2250">
        <v>-6.1491935483871003E-2</v>
      </c>
      <c r="AL2250">
        <v>579.41</v>
      </c>
      <c r="AM2250">
        <v>-0.69</v>
      </c>
      <c r="AN2250">
        <v>0.96</v>
      </c>
      <c r="AO2250">
        <v>512.53658536585397</v>
      </c>
      <c r="AP2250">
        <v>-0.127834752596163</v>
      </c>
      <c r="AQ2250">
        <v>1</v>
      </c>
      <c r="AR2250">
        <v>688.85</v>
      </c>
      <c r="AS2250">
        <v>0.56122177874644996</v>
      </c>
      <c r="AT2250">
        <v>1</v>
      </c>
      <c r="AU2250">
        <v>129.241192411924</v>
      </c>
      <c r="AV2250">
        <v>0.56242475229467803</v>
      </c>
      <c r="AW2250">
        <v>0</v>
      </c>
      <c r="AX2250">
        <v>-146.93823529411799</v>
      </c>
      <c r="AY2250">
        <v>-0.51133455516689996</v>
      </c>
      <c r="AZ2250">
        <v>0</v>
      </c>
      <c r="BA2250">
        <v>6</v>
      </c>
      <c r="BB2250">
        <v>18.88</v>
      </c>
      <c r="BC2250">
        <v>2.98</v>
      </c>
      <c r="BD2250">
        <v>9.75</v>
      </c>
      <c r="BE2250">
        <v>1</v>
      </c>
      <c r="BF2250">
        <v>0</v>
      </c>
      <c r="BG2250">
        <v>15940</v>
      </c>
      <c r="BH2250">
        <v>3188</v>
      </c>
      <c r="BI2250" t="s">
        <v>73</v>
      </c>
      <c r="BJ2250">
        <v>699.33</v>
      </c>
      <c r="BK2250">
        <v>-0.48</v>
      </c>
      <c r="BL2250">
        <v>0.97</v>
      </c>
      <c r="BM2250">
        <v>28</v>
      </c>
      <c r="BS2250">
        <v>0.72306300000000001</v>
      </c>
    </row>
    <row r="2251" spans="1:71">
      <c r="A2251" t="s">
        <v>3458</v>
      </c>
      <c r="B2251" t="s">
        <v>1298</v>
      </c>
      <c r="C2251" t="s">
        <v>4051</v>
      </c>
      <c r="D2251">
        <v>14.76</v>
      </c>
      <c r="E2251">
        <v>0</v>
      </c>
      <c r="F2251">
        <v>0</v>
      </c>
      <c r="G2251">
        <v>0</v>
      </c>
      <c r="H2251">
        <v>4</v>
      </c>
      <c r="I2251">
        <v>796.65</v>
      </c>
      <c r="J2251">
        <v>4.6100000000000003</v>
      </c>
      <c r="K2251">
        <v>12.3</v>
      </c>
      <c r="L2251">
        <v>9</v>
      </c>
      <c r="M2251">
        <v>2</v>
      </c>
      <c r="N2251">
        <v>3822</v>
      </c>
      <c r="O2251">
        <v>1274</v>
      </c>
      <c r="P2251" t="s">
        <v>73</v>
      </c>
      <c r="Q2251">
        <v>519.55999999999995</v>
      </c>
      <c r="R2251">
        <v>-0.87</v>
      </c>
      <c r="S2251">
        <v>0.97</v>
      </c>
      <c r="T2251" t="s">
        <v>102</v>
      </c>
      <c r="V2251">
        <v>1.2E-2</v>
      </c>
      <c r="W2251">
        <v>0</v>
      </c>
      <c r="X2251">
        <v>11</v>
      </c>
      <c r="Y2251">
        <v>0.4</v>
      </c>
      <c r="Z2251">
        <v>621.34375</v>
      </c>
      <c r="AA2251">
        <v>-0.39577837198828197</v>
      </c>
      <c r="AB2251">
        <v>0.96875</v>
      </c>
      <c r="AC2251">
        <v>709.70967741935499</v>
      </c>
      <c r="AD2251">
        <v>6.9437602084522806E-2</v>
      </c>
      <c r="AE2251">
        <v>1</v>
      </c>
      <c r="AF2251">
        <v>73.75</v>
      </c>
      <c r="AG2251">
        <v>0.22458348722038801</v>
      </c>
      <c r="AH2251">
        <v>3.125E-2</v>
      </c>
      <c r="AI2251">
        <v>-88.397177419354904</v>
      </c>
      <c r="AJ2251">
        <v>-0.236645919692416</v>
      </c>
      <c r="AK2251">
        <v>-6.25E-2</v>
      </c>
      <c r="AL2251">
        <v>553.21</v>
      </c>
      <c r="AM2251">
        <v>-0.75</v>
      </c>
      <c r="AN2251">
        <v>1</v>
      </c>
      <c r="AO2251">
        <v>554.88571428571402</v>
      </c>
      <c r="AP2251">
        <v>4.4623013724543602E-2</v>
      </c>
      <c r="AQ2251">
        <v>1</v>
      </c>
      <c r="AR2251">
        <v>558.94594594594605</v>
      </c>
      <c r="AS2251">
        <v>6.9873511849373904E-2</v>
      </c>
      <c r="AT2251">
        <v>0.97297297297297303</v>
      </c>
      <c r="AU2251">
        <v>93.205194805194907</v>
      </c>
      <c r="AV2251">
        <v>0.74312523525464202</v>
      </c>
      <c r="AW2251">
        <v>0</v>
      </c>
      <c r="AX2251">
        <v>0.13976833976835201</v>
      </c>
      <c r="AY2251">
        <v>6.7442502935021797E-2</v>
      </c>
      <c r="AZ2251">
        <v>2.7027027027027001E-2</v>
      </c>
      <c r="BA2251">
        <v>7</v>
      </c>
      <c r="BB2251">
        <v>88.8</v>
      </c>
      <c r="BC2251">
        <v>3.66</v>
      </c>
      <c r="BD2251">
        <v>9.94</v>
      </c>
      <c r="BE2251">
        <v>0</v>
      </c>
      <c r="BG2251">
        <v>16429</v>
      </c>
      <c r="BH2251">
        <v>2738.17</v>
      </c>
      <c r="BI2251" t="s">
        <v>171</v>
      </c>
      <c r="BJ2251">
        <v>655.05999999999995</v>
      </c>
      <c r="BK2251">
        <v>-0.43</v>
      </c>
      <c r="BL2251">
        <v>0.97</v>
      </c>
      <c r="BM2251">
        <v>24</v>
      </c>
      <c r="BS2251">
        <v>0.45276899999999998</v>
      </c>
    </row>
    <row r="2252" spans="1:71">
      <c r="A2252" t="s">
        <v>3458</v>
      </c>
      <c r="B2252" t="s">
        <v>1300</v>
      </c>
      <c r="C2252" t="s">
        <v>4052</v>
      </c>
      <c r="D2252">
        <v>17.57</v>
      </c>
      <c r="E2252">
        <v>0</v>
      </c>
      <c r="F2252">
        <v>0</v>
      </c>
      <c r="G2252">
        <v>0</v>
      </c>
      <c r="H2252">
        <v>7</v>
      </c>
      <c r="I2252">
        <v>101.96</v>
      </c>
      <c r="J2252">
        <v>3.72</v>
      </c>
      <c r="K2252">
        <v>10.14</v>
      </c>
      <c r="L2252">
        <v>0</v>
      </c>
      <c r="N2252">
        <v>10802</v>
      </c>
      <c r="O2252">
        <v>1800.33</v>
      </c>
      <c r="P2252" t="s">
        <v>90</v>
      </c>
      <c r="Q2252">
        <v>606.44000000000005</v>
      </c>
      <c r="R2252">
        <v>-0.61</v>
      </c>
      <c r="S2252">
        <v>1</v>
      </c>
      <c r="T2252" t="s">
        <v>102</v>
      </c>
      <c r="V2252">
        <v>1.4E-2</v>
      </c>
      <c r="W2252">
        <v>0</v>
      </c>
      <c r="X2252">
        <v>11</v>
      </c>
      <c r="Y2252">
        <v>0.4</v>
      </c>
      <c r="Z2252">
        <v>656.83870967741905</v>
      </c>
      <c r="AA2252">
        <v>1.8882716731810401E-2</v>
      </c>
      <c r="AB2252">
        <v>0.967741935483871</v>
      </c>
      <c r="AC2252">
        <v>698.34375</v>
      </c>
      <c r="AD2252">
        <v>0.121430294407917</v>
      </c>
      <c r="AE2252">
        <v>0.96875</v>
      </c>
      <c r="AF2252">
        <v>-84.193548387096797</v>
      </c>
      <c r="AG2252">
        <v>-0.10719734592241</v>
      </c>
      <c r="AH2252">
        <v>0</v>
      </c>
      <c r="AI2252">
        <v>-14.5</v>
      </c>
      <c r="AJ2252">
        <v>-0.21231648517707</v>
      </c>
      <c r="AK2252">
        <v>3.125E-2</v>
      </c>
      <c r="AL2252">
        <v>670.46</v>
      </c>
      <c r="AM2252">
        <v>-0.41</v>
      </c>
      <c r="AN2252">
        <v>1</v>
      </c>
      <c r="AO2252">
        <v>625.33333333333303</v>
      </c>
      <c r="AP2252">
        <v>0.55125516628925297</v>
      </c>
      <c r="AQ2252">
        <v>1</v>
      </c>
      <c r="AR2252">
        <v>520.85185185185196</v>
      </c>
      <c r="AS2252">
        <v>2.4238607865932901E-2</v>
      </c>
      <c r="AT2252">
        <v>1</v>
      </c>
      <c r="AU2252">
        <v>-26.794871794871799</v>
      </c>
      <c r="AV2252">
        <v>-0.28585489726229801</v>
      </c>
      <c r="AW2252">
        <v>0</v>
      </c>
      <c r="AX2252">
        <v>87.713365539452496</v>
      </c>
      <c r="AY2252">
        <v>0.31535149349931701</v>
      </c>
      <c r="AZ2252">
        <v>-4.3478260869565202E-2</v>
      </c>
      <c r="BA2252">
        <v>7</v>
      </c>
      <c r="BB2252">
        <v>76.8</v>
      </c>
      <c r="BC2252">
        <v>3.59</v>
      </c>
      <c r="BD2252">
        <v>9.1</v>
      </c>
      <c r="BE2252">
        <v>1</v>
      </c>
      <c r="BF2252">
        <v>0</v>
      </c>
      <c r="BG2252">
        <v>7002</v>
      </c>
      <c r="BH2252">
        <v>1167</v>
      </c>
      <c r="BI2252" t="s">
        <v>68</v>
      </c>
      <c r="BJ2252">
        <v>566.66999999999996</v>
      </c>
      <c r="BK2252">
        <v>-0.67</v>
      </c>
      <c r="BL2252">
        <v>1</v>
      </c>
      <c r="BM2252">
        <v>14</v>
      </c>
      <c r="BS2252">
        <v>0.49979699999999999</v>
      </c>
    </row>
    <row r="2253" spans="1:71">
      <c r="A2253" t="s">
        <v>3458</v>
      </c>
      <c r="B2253" t="s">
        <v>1302</v>
      </c>
      <c r="C2253" t="s">
        <v>4053</v>
      </c>
      <c r="D2253">
        <v>10.15</v>
      </c>
      <c r="E2253">
        <v>0</v>
      </c>
      <c r="F2253">
        <v>0</v>
      </c>
      <c r="G2253">
        <v>0</v>
      </c>
      <c r="H2253">
        <v>7</v>
      </c>
      <c r="I2253">
        <v>1.1000000000000001</v>
      </c>
      <c r="J2253">
        <v>1.76</v>
      </c>
      <c r="K2253">
        <v>6.3</v>
      </c>
      <c r="L2253">
        <v>0</v>
      </c>
      <c r="N2253">
        <v>9901</v>
      </c>
      <c r="O2253">
        <v>1650.17</v>
      </c>
      <c r="P2253" t="s">
        <v>73</v>
      </c>
      <c r="Q2253">
        <v>768.78</v>
      </c>
      <c r="R2253">
        <v>-0.15</v>
      </c>
      <c r="S2253">
        <v>0.79</v>
      </c>
      <c r="T2253" t="s">
        <v>107</v>
      </c>
      <c r="V2253">
        <v>4.1000000000000002E-2</v>
      </c>
      <c r="W2253">
        <v>0</v>
      </c>
      <c r="X2253">
        <v>16</v>
      </c>
      <c r="Y2253">
        <v>0.23</v>
      </c>
      <c r="Z2253">
        <v>606.0625</v>
      </c>
      <c r="AA2253">
        <v>-0.37531959995694097</v>
      </c>
      <c r="AB2253">
        <v>1</v>
      </c>
      <c r="AC2253">
        <v>712.43333333333305</v>
      </c>
      <c r="AD2253">
        <v>-6.6923803433806897E-2</v>
      </c>
      <c r="AE2253">
        <v>0.96666666666666701</v>
      </c>
      <c r="AF2253">
        <v>142.03125</v>
      </c>
      <c r="AG2253">
        <v>1.0695615883598899</v>
      </c>
      <c r="AH2253">
        <v>-6.25E-2</v>
      </c>
      <c r="AI2253">
        <v>9.1795698924731806</v>
      </c>
      <c r="AJ2253">
        <v>0.11980810339157</v>
      </c>
      <c r="AK2253">
        <v>1.0752688172043199E-3</v>
      </c>
      <c r="AL2253">
        <v>702.61</v>
      </c>
      <c r="AM2253">
        <v>-0.1</v>
      </c>
      <c r="AN2253">
        <v>1</v>
      </c>
      <c r="AO2253">
        <v>613.70000000000005</v>
      </c>
      <c r="AP2253">
        <v>0.33716444755189401</v>
      </c>
      <c r="AQ2253">
        <v>0.95</v>
      </c>
      <c r="AR2253">
        <v>594</v>
      </c>
      <c r="AS2253">
        <v>0.232588644529344</v>
      </c>
      <c r="AT2253">
        <v>0.96153846153846201</v>
      </c>
      <c r="AU2253">
        <v>-17.150000000000102</v>
      </c>
      <c r="AV2253">
        <v>0.171874504012589</v>
      </c>
      <c r="AW2253">
        <v>0</v>
      </c>
      <c r="AX2253">
        <v>-70.4166666666666</v>
      </c>
      <c r="AY2253">
        <v>-0.20725862757010699</v>
      </c>
      <c r="AZ2253">
        <v>3.8461538461538401E-2</v>
      </c>
      <c r="BA2253">
        <v>4</v>
      </c>
      <c r="BB2253">
        <v>8.82</v>
      </c>
      <c r="BC2253">
        <v>2.65</v>
      </c>
      <c r="BD2253">
        <v>9.33</v>
      </c>
      <c r="BE2253">
        <v>9</v>
      </c>
      <c r="BF2253">
        <v>5</v>
      </c>
      <c r="BG2253">
        <v>3614</v>
      </c>
      <c r="BH2253">
        <v>1204.67</v>
      </c>
      <c r="BI2253" t="s">
        <v>73</v>
      </c>
      <c r="BJ2253">
        <v>650.39</v>
      </c>
      <c r="BK2253">
        <v>-0.56999999999999995</v>
      </c>
      <c r="BL2253">
        <v>1</v>
      </c>
      <c r="BM2253">
        <v>13</v>
      </c>
      <c r="BS2253">
        <v>0.65024899999999997</v>
      </c>
    </row>
    <row r="2254" spans="1:71">
      <c r="A2254" t="s">
        <v>3458</v>
      </c>
      <c r="B2254" t="s">
        <v>1304</v>
      </c>
      <c r="C2254" t="s">
        <v>4054</v>
      </c>
      <c r="D2254">
        <v>0</v>
      </c>
      <c r="E2254">
        <v>0.17</v>
      </c>
      <c r="F2254">
        <v>0.17</v>
      </c>
      <c r="G2254">
        <v>0.2</v>
      </c>
      <c r="H2254">
        <v>4</v>
      </c>
      <c r="I2254">
        <v>153.72999999999999</v>
      </c>
      <c r="J2254">
        <v>3.89</v>
      </c>
      <c r="K2254">
        <v>11.01</v>
      </c>
      <c r="L2254">
        <v>11</v>
      </c>
      <c r="M2254">
        <v>0</v>
      </c>
      <c r="N2254">
        <v>1967</v>
      </c>
      <c r="O2254">
        <v>655.67</v>
      </c>
      <c r="P2254" t="s">
        <v>73</v>
      </c>
      <c r="Q2254">
        <v>575.74</v>
      </c>
      <c r="R2254">
        <v>-0.85</v>
      </c>
      <c r="S2254">
        <v>0.94</v>
      </c>
      <c r="T2254" t="s">
        <v>69</v>
      </c>
      <c r="V2254">
        <v>3.4000000000000002E-2</v>
      </c>
      <c r="W2254">
        <v>2.1000000000000001E-2</v>
      </c>
      <c r="X2254">
        <v>16</v>
      </c>
      <c r="Y2254">
        <v>0.4</v>
      </c>
      <c r="Z2254">
        <v>664.66666666666697</v>
      </c>
      <c r="AA2254">
        <v>-6.9167555670486006E-2</v>
      </c>
      <c r="AB2254">
        <v>1</v>
      </c>
      <c r="AC2254">
        <v>679.34375</v>
      </c>
      <c r="AD2254">
        <v>5.5745816611857901E-2</v>
      </c>
      <c r="AE2254">
        <v>0.96875</v>
      </c>
      <c r="AF2254">
        <v>101.833333333333</v>
      </c>
      <c r="AG2254">
        <v>0.61380817430714896</v>
      </c>
      <c r="AH2254">
        <v>-9.375E-2</v>
      </c>
      <c r="AI2254">
        <v>109.56534090909101</v>
      </c>
      <c r="AJ2254">
        <v>-9.0385523744705598E-2</v>
      </c>
      <c r="AK2254">
        <v>-2.9356060606060601E-2</v>
      </c>
      <c r="AL2254">
        <v>576.04</v>
      </c>
      <c r="AM2254">
        <v>-0.67</v>
      </c>
      <c r="AN2254">
        <v>1</v>
      </c>
      <c r="AO2254">
        <v>512.92857142857099</v>
      </c>
      <c r="AP2254">
        <v>-0.158800651749544</v>
      </c>
      <c r="AQ2254">
        <v>1</v>
      </c>
      <c r="AR2254">
        <v>506.03225806451599</v>
      </c>
      <c r="AS2254">
        <v>-8.0296727200020804E-2</v>
      </c>
      <c r="AT2254">
        <v>0.93548387096774199</v>
      </c>
      <c r="AU2254">
        <v>142.71245421245399</v>
      </c>
      <c r="AV2254">
        <v>1.2074195651429001</v>
      </c>
      <c r="AW2254">
        <v>-2.5641025641025699E-2</v>
      </c>
      <c r="AX2254">
        <v>78.015360983102894</v>
      </c>
      <c r="AY2254">
        <v>0.37769620866509301</v>
      </c>
      <c r="AZ2254">
        <v>1.6897081413210401E-2</v>
      </c>
      <c r="BA2254">
        <v>7</v>
      </c>
      <c r="BB2254">
        <v>29.76</v>
      </c>
      <c r="BC2254">
        <v>3.18</v>
      </c>
      <c r="BD2254">
        <v>9.68</v>
      </c>
      <c r="BE2254">
        <v>0</v>
      </c>
      <c r="BG2254">
        <v>9217</v>
      </c>
      <c r="BH2254">
        <v>1536.17</v>
      </c>
      <c r="BI2254" t="s">
        <v>73</v>
      </c>
      <c r="BJ2254">
        <v>654.85</v>
      </c>
      <c r="BK2254">
        <v>-0.57999999999999996</v>
      </c>
      <c r="BL2254">
        <v>1</v>
      </c>
      <c r="BM2254">
        <v>7</v>
      </c>
      <c r="BS2254">
        <v>0.56689199999999995</v>
      </c>
    </row>
    <row r="2255" spans="1:71">
      <c r="A2255" t="s">
        <v>3458</v>
      </c>
      <c r="B2255" t="s">
        <v>1306</v>
      </c>
      <c r="C2255" t="s">
        <v>4055</v>
      </c>
      <c r="D2255">
        <v>9.39</v>
      </c>
      <c r="E2255">
        <v>0</v>
      </c>
      <c r="F2255">
        <v>0</v>
      </c>
      <c r="G2255">
        <v>0</v>
      </c>
      <c r="H2255">
        <v>6</v>
      </c>
      <c r="I2255">
        <v>24.04</v>
      </c>
      <c r="J2255">
        <v>3.09</v>
      </c>
      <c r="K2255">
        <v>10.91</v>
      </c>
      <c r="L2255">
        <v>0</v>
      </c>
      <c r="N2255">
        <v>9669</v>
      </c>
      <c r="O2255">
        <v>1933.8</v>
      </c>
      <c r="P2255" t="s">
        <v>713</v>
      </c>
      <c r="Q2255">
        <v>587</v>
      </c>
      <c r="R2255">
        <v>-0.65</v>
      </c>
      <c r="S2255">
        <v>0.94</v>
      </c>
      <c r="T2255" t="s">
        <v>69</v>
      </c>
      <c r="V2255">
        <v>5.2999999999999999E-2</v>
      </c>
      <c r="W2255">
        <v>0</v>
      </c>
      <c r="X2255">
        <v>17</v>
      </c>
      <c r="Y2255">
        <v>0.09</v>
      </c>
      <c r="Z2255">
        <v>628.74193548387098</v>
      </c>
      <c r="AA2255">
        <v>-0.200981829686635</v>
      </c>
      <c r="AB2255">
        <v>1</v>
      </c>
      <c r="AC2255">
        <v>686.5625</v>
      </c>
      <c r="AD2255">
        <v>-0.117095989984802</v>
      </c>
      <c r="AE2255">
        <v>0.96875</v>
      </c>
      <c r="AF2255">
        <v>-58.548387096774199</v>
      </c>
      <c r="AG2255">
        <v>0.105066955876619</v>
      </c>
      <c r="AH2255">
        <v>0</v>
      </c>
      <c r="AI2255">
        <v>-13.53125</v>
      </c>
      <c r="AJ2255">
        <v>-2.4661786514874602E-3</v>
      </c>
      <c r="AK2255">
        <v>3.125E-2</v>
      </c>
      <c r="AL2255">
        <v>630.77</v>
      </c>
      <c r="AM2255">
        <v>-0.46</v>
      </c>
      <c r="AN2255">
        <v>0.96</v>
      </c>
      <c r="AO2255">
        <v>569.07142857142901</v>
      </c>
      <c r="AP2255">
        <v>-0.19193126031789101</v>
      </c>
      <c r="AQ2255">
        <v>1</v>
      </c>
      <c r="AR2255">
        <v>526.66666666666697</v>
      </c>
      <c r="AS2255">
        <v>-7.64004202754585E-2</v>
      </c>
      <c r="AT2255">
        <v>1</v>
      </c>
      <c r="AU2255">
        <v>133.11904761904799</v>
      </c>
      <c r="AV2255">
        <v>1.0582714711338399</v>
      </c>
      <c r="AW2255">
        <v>0</v>
      </c>
      <c r="AX2255">
        <v>105.701754385965</v>
      </c>
      <c r="AY2255">
        <v>0.74610184369453303</v>
      </c>
      <c r="AZ2255">
        <v>0</v>
      </c>
      <c r="BA2255">
        <v>7</v>
      </c>
      <c r="BB2255">
        <v>72.33</v>
      </c>
      <c r="BC2255">
        <v>3.57</v>
      </c>
      <c r="BD2255">
        <v>10.97</v>
      </c>
      <c r="BE2255">
        <v>0</v>
      </c>
      <c r="BG2255">
        <v>7673</v>
      </c>
      <c r="BH2255">
        <v>1278.83</v>
      </c>
      <c r="BI2255" t="s">
        <v>300</v>
      </c>
      <c r="BJ2255">
        <v>577.84</v>
      </c>
      <c r="BK2255">
        <v>-0.61</v>
      </c>
      <c r="BL2255">
        <v>1</v>
      </c>
      <c r="BM2255">
        <v>15</v>
      </c>
      <c r="BS2255">
        <v>0.88195100000000004</v>
      </c>
    </row>
    <row r="2256" spans="1:71">
      <c r="A2256" t="s">
        <v>3458</v>
      </c>
      <c r="B2256" t="s">
        <v>1308</v>
      </c>
      <c r="C2256" t="s">
        <v>4056</v>
      </c>
      <c r="D2256">
        <v>8.76</v>
      </c>
      <c r="E2256">
        <v>0.57999999999999996</v>
      </c>
      <c r="F2256">
        <v>0.57999999999999996</v>
      </c>
      <c r="G2256">
        <v>0.61</v>
      </c>
      <c r="H2256">
        <v>4</v>
      </c>
      <c r="I2256">
        <v>830.96</v>
      </c>
      <c r="J2256">
        <v>4.63</v>
      </c>
      <c r="K2256">
        <v>12.84</v>
      </c>
      <c r="L2256">
        <v>13</v>
      </c>
      <c r="M2256">
        <v>0</v>
      </c>
      <c r="N2256">
        <v>9457</v>
      </c>
      <c r="O2256">
        <v>3152.33</v>
      </c>
      <c r="P2256" t="s">
        <v>70</v>
      </c>
      <c r="Q2256">
        <v>619.55999999999995</v>
      </c>
      <c r="R2256">
        <v>-0.62</v>
      </c>
      <c r="S2256">
        <v>0.94</v>
      </c>
      <c r="T2256" t="s">
        <v>102</v>
      </c>
      <c r="V2256">
        <v>0.05</v>
      </c>
      <c r="W2256">
        <v>0</v>
      </c>
      <c r="X2256">
        <v>11</v>
      </c>
      <c r="Y2256">
        <v>0.51</v>
      </c>
      <c r="Z2256">
        <v>678.65625</v>
      </c>
      <c r="AA2256">
        <v>-3.0930304651090298E-2</v>
      </c>
      <c r="AB2256">
        <v>0.90625</v>
      </c>
      <c r="AC2256">
        <v>616.96875</v>
      </c>
      <c r="AD2256">
        <v>-0.46366526256748603</v>
      </c>
      <c r="AE2256">
        <v>0.96875</v>
      </c>
      <c r="AF2256">
        <v>16.53125</v>
      </c>
      <c r="AG2256">
        <v>-0.18721740115160199</v>
      </c>
      <c r="AH2256">
        <v>9.375E-2</v>
      </c>
      <c r="AI2256">
        <v>-11.09375</v>
      </c>
      <c r="AJ2256">
        <v>0.32267845685609797</v>
      </c>
      <c r="AK2256">
        <v>3.125E-2</v>
      </c>
      <c r="AL2256">
        <v>577.17999999999995</v>
      </c>
      <c r="AM2256">
        <v>-0.74</v>
      </c>
      <c r="AN2256">
        <v>1</v>
      </c>
      <c r="AO2256">
        <v>574.29629629629596</v>
      </c>
      <c r="AP2256">
        <v>-0.16665753374200201</v>
      </c>
      <c r="AQ2256">
        <v>1</v>
      </c>
      <c r="AR2256">
        <v>517.20833333333303</v>
      </c>
      <c r="AS2256">
        <v>-0.14610310146483099</v>
      </c>
      <c r="AT2256">
        <v>1</v>
      </c>
      <c r="AU2256">
        <v>-84.119825708061001</v>
      </c>
      <c r="AV2256">
        <v>-0.22631803982578</v>
      </c>
      <c r="AW2256">
        <v>0</v>
      </c>
      <c r="AX2256">
        <v>-3.3958333333333699</v>
      </c>
      <c r="AY2256">
        <v>0.108291612299939</v>
      </c>
      <c r="AZ2256">
        <v>0</v>
      </c>
      <c r="BA2256">
        <v>5</v>
      </c>
      <c r="BB2256">
        <v>396</v>
      </c>
      <c r="BC2256">
        <v>4.3099999999999996</v>
      </c>
      <c r="BD2256">
        <v>12.21</v>
      </c>
      <c r="BE2256">
        <v>7</v>
      </c>
      <c r="BF2256">
        <v>0</v>
      </c>
      <c r="BG2256">
        <v>5883</v>
      </c>
      <c r="BH2256">
        <v>1470.75</v>
      </c>
      <c r="BI2256" t="s">
        <v>70</v>
      </c>
      <c r="BJ2256">
        <v>582.11</v>
      </c>
      <c r="BK2256">
        <v>-0.67</v>
      </c>
      <c r="BL2256">
        <v>1</v>
      </c>
      <c r="BM2256">
        <v>9</v>
      </c>
      <c r="BS2256">
        <v>0.322104</v>
      </c>
    </row>
    <row r="2257" spans="1:71">
      <c r="A2257" t="s">
        <v>3458</v>
      </c>
      <c r="B2257" t="s">
        <v>1310</v>
      </c>
      <c r="C2257" t="s">
        <v>4057</v>
      </c>
      <c r="E2257">
        <v>0</v>
      </c>
      <c r="F2257">
        <v>0</v>
      </c>
      <c r="G2257">
        <v>0</v>
      </c>
      <c r="H2257">
        <v>9</v>
      </c>
      <c r="I2257">
        <v>39.78</v>
      </c>
      <c r="J2257">
        <v>3.31</v>
      </c>
      <c r="K2257">
        <v>9.2899999999999991</v>
      </c>
      <c r="L2257">
        <v>0</v>
      </c>
      <c r="N2257">
        <v>20892</v>
      </c>
      <c r="O2257">
        <v>2611.5</v>
      </c>
      <c r="P2257" t="s">
        <v>78</v>
      </c>
      <c r="Q2257">
        <v>661.47</v>
      </c>
      <c r="R2257">
        <v>-0.42</v>
      </c>
      <c r="S2257">
        <v>1</v>
      </c>
      <c r="T2257" t="s">
        <v>85</v>
      </c>
      <c r="V2257">
        <v>4.5999999999999999E-2</v>
      </c>
      <c r="W2257">
        <v>0</v>
      </c>
      <c r="X2257">
        <v>15</v>
      </c>
      <c r="Y2257">
        <v>0.15</v>
      </c>
      <c r="Z2257">
        <v>604.65625</v>
      </c>
      <c r="AA2257">
        <v>-0.45538343395530501</v>
      </c>
      <c r="AB2257">
        <v>1</v>
      </c>
      <c r="AC2257">
        <v>751.28125</v>
      </c>
      <c r="AD2257">
        <v>0.134210727102622</v>
      </c>
      <c r="AE2257">
        <v>0.96875</v>
      </c>
      <c r="AF2257">
        <v>-12.59375</v>
      </c>
      <c r="AG2257">
        <v>9.1475998969748798E-2</v>
      </c>
      <c r="AH2257">
        <v>0</v>
      </c>
      <c r="AI2257">
        <v>-47.6875</v>
      </c>
      <c r="AJ2257">
        <v>-2.6160912982786E-2</v>
      </c>
      <c r="AK2257">
        <v>3.125E-2</v>
      </c>
      <c r="AL2257">
        <v>648.48</v>
      </c>
      <c r="AM2257">
        <v>-0.46</v>
      </c>
      <c r="AN2257">
        <v>1</v>
      </c>
      <c r="AO2257">
        <v>560.66666666666697</v>
      </c>
      <c r="AP2257">
        <v>0.121782595423718</v>
      </c>
      <c r="AQ2257">
        <v>1</v>
      </c>
      <c r="AR2257">
        <v>770.8</v>
      </c>
      <c r="AS2257">
        <v>2.0951881097234799</v>
      </c>
      <c r="AT2257">
        <v>1</v>
      </c>
      <c r="AU2257">
        <v>106.851851851852</v>
      </c>
      <c r="AV2257">
        <v>0.46558861322038902</v>
      </c>
      <c r="AW2257">
        <v>-3.7037037037037097E-2</v>
      </c>
      <c r="AX2257">
        <v>-141.110344827586</v>
      </c>
      <c r="AY2257">
        <v>-1.3404027185740499</v>
      </c>
      <c r="AZ2257">
        <v>-6.8965517241379296E-2</v>
      </c>
      <c r="BA2257">
        <v>4</v>
      </c>
      <c r="BB2257">
        <v>255.78</v>
      </c>
      <c r="BC2257">
        <v>4.12</v>
      </c>
      <c r="BD2257">
        <v>11.35</v>
      </c>
      <c r="BE2257">
        <v>7</v>
      </c>
      <c r="BF2257">
        <v>1</v>
      </c>
      <c r="BG2257">
        <v>3619</v>
      </c>
      <c r="BH2257">
        <v>1206.33</v>
      </c>
      <c r="BI2257" t="s">
        <v>81</v>
      </c>
      <c r="BJ2257">
        <v>591.83000000000004</v>
      </c>
      <c r="BK2257">
        <v>-0.67</v>
      </c>
      <c r="BL2257">
        <v>0.88</v>
      </c>
      <c r="BM2257">
        <v>11</v>
      </c>
      <c r="BS2257">
        <v>0.77377499999999999</v>
      </c>
    </row>
    <row r="2258" spans="1:71">
      <c r="A2258" t="s">
        <v>3458</v>
      </c>
      <c r="B2258" t="s">
        <v>1312</v>
      </c>
      <c r="C2258" t="s">
        <v>4058</v>
      </c>
      <c r="D2258">
        <v>4.9400000000000004</v>
      </c>
      <c r="E2258">
        <v>0</v>
      </c>
      <c r="F2258">
        <v>0</v>
      </c>
      <c r="G2258">
        <v>0</v>
      </c>
      <c r="H2258">
        <v>4</v>
      </c>
      <c r="I2258">
        <v>3.71</v>
      </c>
      <c r="J2258">
        <v>2.2799999999999998</v>
      </c>
      <c r="K2258">
        <v>6.37</v>
      </c>
      <c r="L2258">
        <v>15</v>
      </c>
      <c r="M2258">
        <v>13</v>
      </c>
      <c r="N2258">
        <v>8553</v>
      </c>
      <c r="O2258">
        <v>2851</v>
      </c>
      <c r="P2258" t="s">
        <v>73</v>
      </c>
      <c r="Q2258">
        <v>682.47</v>
      </c>
      <c r="R2258">
        <v>-0.2</v>
      </c>
      <c r="S2258">
        <v>0.91</v>
      </c>
      <c r="T2258" t="s">
        <v>107</v>
      </c>
      <c r="V2258">
        <v>2.1000000000000001E-2</v>
      </c>
      <c r="W2258">
        <v>0</v>
      </c>
      <c r="X2258">
        <v>7</v>
      </c>
      <c r="Y2258">
        <v>0.14000000000000001</v>
      </c>
      <c r="Z2258">
        <v>654.48484848484895</v>
      </c>
      <c r="AA2258">
        <v>-0.15626042652083599</v>
      </c>
      <c r="AB2258">
        <v>0.96969696969696995</v>
      </c>
      <c r="AC2258">
        <v>573.06451612903197</v>
      </c>
      <c r="AD2258">
        <v>-0.46308860675619001</v>
      </c>
      <c r="AE2258">
        <v>1</v>
      </c>
      <c r="AF2258">
        <v>59.921401515151501</v>
      </c>
      <c r="AG2258">
        <v>0.169513027870589</v>
      </c>
      <c r="AH2258">
        <v>-9.4696969696972399E-4</v>
      </c>
      <c r="AI2258">
        <v>16.903225806451601</v>
      </c>
      <c r="AJ2258">
        <v>0.31618672329736602</v>
      </c>
      <c r="AK2258">
        <v>-3.2258064516128997E-2</v>
      </c>
      <c r="AL2258">
        <v>540.46</v>
      </c>
      <c r="AM2258">
        <v>-0.79</v>
      </c>
      <c r="AN2258">
        <v>0.89</v>
      </c>
      <c r="AO2258">
        <v>548.17391304347802</v>
      </c>
      <c r="AP2258">
        <v>-0.171280197655305</v>
      </c>
      <c r="AQ2258">
        <v>1</v>
      </c>
      <c r="AR2258">
        <v>516.461538461538</v>
      </c>
      <c r="AS2258">
        <v>1.50978473683067E-2</v>
      </c>
      <c r="AT2258">
        <v>1</v>
      </c>
      <c r="AU2258">
        <v>-50.327759197324397</v>
      </c>
      <c r="AV2258">
        <v>-0.218913506352679</v>
      </c>
      <c r="AW2258">
        <v>0</v>
      </c>
      <c r="AX2258">
        <v>36.156108597285098</v>
      </c>
      <c r="AY2258">
        <v>-0.21475941515365601</v>
      </c>
      <c r="AZ2258">
        <v>0</v>
      </c>
      <c r="BA2258">
        <v>3</v>
      </c>
      <c r="BB2258">
        <v>21.61</v>
      </c>
      <c r="BC2258">
        <v>3.04</v>
      </c>
      <c r="BD2258">
        <v>9.5399999999999991</v>
      </c>
      <c r="BE2258">
        <v>6</v>
      </c>
      <c r="BF2258">
        <v>3</v>
      </c>
      <c r="BG2258">
        <v>686</v>
      </c>
      <c r="BH2258">
        <v>343</v>
      </c>
      <c r="BI2258" t="s">
        <v>90</v>
      </c>
      <c r="BJ2258">
        <v>605.27</v>
      </c>
      <c r="BK2258">
        <v>-0.84</v>
      </c>
      <c r="BL2258">
        <v>0.97</v>
      </c>
      <c r="BM2258">
        <v>13</v>
      </c>
      <c r="BS2258">
        <v>0.573407</v>
      </c>
    </row>
    <row r="2259" spans="1:71">
      <c r="A2259" t="s">
        <v>3458</v>
      </c>
      <c r="B2259" t="s">
        <v>1314</v>
      </c>
      <c r="C2259" t="s">
        <v>4059</v>
      </c>
      <c r="E2259">
        <v>0</v>
      </c>
      <c r="F2259">
        <v>0</v>
      </c>
      <c r="G2259">
        <v>0</v>
      </c>
      <c r="H2259">
        <v>6</v>
      </c>
      <c r="I2259">
        <v>1.39</v>
      </c>
      <c r="J2259">
        <v>1.86</v>
      </c>
      <c r="K2259">
        <v>5.69</v>
      </c>
      <c r="L2259">
        <v>0</v>
      </c>
      <c r="N2259">
        <v>5494</v>
      </c>
      <c r="O2259">
        <v>1098.8</v>
      </c>
      <c r="P2259" t="s">
        <v>78</v>
      </c>
      <c r="Q2259">
        <v>677.29</v>
      </c>
      <c r="R2259">
        <v>-0.38</v>
      </c>
      <c r="S2259">
        <v>0.91</v>
      </c>
      <c r="T2259" t="s">
        <v>102</v>
      </c>
      <c r="V2259">
        <v>2.1000000000000001E-2</v>
      </c>
      <c r="W2259">
        <v>0</v>
      </c>
      <c r="X2259">
        <v>8</v>
      </c>
      <c r="Y2259">
        <v>0.12</v>
      </c>
      <c r="Z2259">
        <v>684.38709677419399</v>
      </c>
      <c r="AA2259">
        <v>9.2319949668251799E-2</v>
      </c>
      <c r="AB2259">
        <v>0.93548387096774199</v>
      </c>
      <c r="AC2259">
        <v>649.84375</v>
      </c>
      <c r="AD2259">
        <v>-0.17127744802040301</v>
      </c>
      <c r="AE2259">
        <v>0.90625</v>
      </c>
      <c r="AF2259">
        <v>24.425403225806502</v>
      </c>
      <c r="AG2259">
        <v>4.6878453447433702E-2</v>
      </c>
      <c r="AH2259">
        <v>6.4516129032258104E-2</v>
      </c>
      <c r="AI2259">
        <v>81.875</v>
      </c>
      <c r="AJ2259">
        <v>0.30453927997721802</v>
      </c>
      <c r="AK2259">
        <v>6.25E-2</v>
      </c>
      <c r="AL2259">
        <v>613.70000000000005</v>
      </c>
      <c r="AM2259">
        <v>-0.39</v>
      </c>
      <c r="AN2259">
        <v>1</v>
      </c>
      <c r="AO2259">
        <v>635.17857142857099</v>
      </c>
      <c r="AP2259">
        <v>0.54458462752241898</v>
      </c>
      <c r="AQ2259">
        <v>1</v>
      </c>
      <c r="AR2259">
        <v>559.34090909090901</v>
      </c>
      <c r="AS2259">
        <v>0.356505153100518</v>
      </c>
      <c r="AT2259">
        <v>1</v>
      </c>
      <c r="AU2259">
        <v>9.5487012987012996</v>
      </c>
      <c r="AV2259">
        <v>-1.15073610883401E-2</v>
      </c>
      <c r="AW2259">
        <v>0</v>
      </c>
      <c r="AX2259">
        <v>-81.590909090909093</v>
      </c>
      <c r="AY2259">
        <v>-0.25715257324900498</v>
      </c>
      <c r="AZ2259">
        <v>-0.1</v>
      </c>
      <c r="BA2259">
        <v>7</v>
      </c>
      <c r="BB2259">
        <v>5.14</v>
      </c>
      <c r="BC2259">
        <v>2.42</v>
      </c>
      <c r="BD2259">
        <v>7.76</v>
      </c>
      <c r="BE2259">
        <v>0</v>
      </c>
      <c r="BG2259">
        <v>9698</v>
      </c>
      <c r="BH2259">
        <v>1616.33</v>
      </c>
      <c r="BI2259" t="s">
        <v>78</v>
      </c>
      <c r="BJ2259">
        <v>642.42999999999995</v>
      </c>
      <c r="BK2259">
        <v>-0.51</v>
      </c>
      <c r="BL2259">
        <v>1</v>
      </c>
      <c r="BM2259">
        <v>16</v>
      </c>
      <c r="BS2259">
        <v>0.740761</v>
      </c>
    </row>
    <row r="2260" spans="1:71">
      <c r="A2260" t="s">
        <v>3458</v>
      </c>
      <c r="B2260" t="s">
        <v>1316</v>
      </c>
      <c r="C2260" t="s">
        <v>4060</v>
      </c>
      <c r="D2260">
        <v>13.36</v>
      </c>
      <c r="E2260">
        <v>0</v>
      </c>
      <c r="F2260">
        <v>0</v>
      </c>
      <c r="G2260">
        <v>0</v>
      </c>
      <c r="H2260">
        <v>7</v>
      </c>
      <c r="I2260">
        <v>33.119999999999997</v>
      </c>
      <c r="J2260">
        <v>3.23</v>
      </c>
      <c r="K2260">
        <v>9.0500000000000007</v>
      </c>
      <c r="L2260">
        <v>2</v>
      </c>
      <c r="M2260">
        <v>1</v>
      </c>
      <c r="N2260">
        <v>11998</v>
      </c>
      <c r="O2260">
        <v>1999.67</v>
      </c>
      <c r="P2260" t="s">
        <v>73</v>
      </c>
      <c r="Q2260">
        <v>645.34</v>
      </c>
      <c r="R2260">
        <v>-0.45</v>
      </c>
      <c r="S2260">
        <v>1</v>
      </c>
      <c r="T2260" t="s">
        <v>168</v>
      </c>
      <c r="V2260">
        <v>0.02</v>
      </c>
      <c r="W2260">
        <v>0.02</v>
      </c>
      <c r="X2260">
        <v>16</v>
      </c>
      <c r="Y2260">
        <v>0.18</v>
      </c>
      <c r="Z2260">
        <v>595.61290322580601</v>
      </c>
      <c r="AA2260">
        <v>-0.247863267582668</v>
      </c>
      <c r="AB2260">
        <v>0.93548387096774199</v>
      </c>
      <c r="AC2260">
        <v>739.39393939393904</v>
      </c>
      <c r="AD2260">
        <v>0.14521871301022701</v>
      </c>
      <c r="AE2260">
        <v>1</v>
      </c>
      <c r="AF2260">
        <v>103.45161290322601</v>
      </c>
      <c r="AG2260">
        <v>0.78110450522705199</v>
      </c>
      <c r="AH2260">
        <v>-3.2258064516128997E-2</v>
      </c>
      <c r="AI2260">
        <v>-10.9251893939394</v>
      </c>
      <c r="AJ2260">
        <v>-0.19617525084475501</v>
      </c>
      <c r="AK2260">
        <v>-3.125E-2</v>
      </c>
      <c r="AL2260">
        <v>581.96</v>
      </c>
      <c r="AM2260">
        <v>-0.61</v>
      </c>
      <c r="AN2260">
        <v>1</v>
      </c>
      <c r="AO2260">
        <v>554</v>
      </c>
      <c r="AP2260">
        <v>-5.8797238128644597E-2</v>
      </c>
      <c r="AQ2260">
        <v>1</v>
      </c>
      <c r="AR2260">
        <v>486.92307692307702</v>
      </c>
      <c r="AS2260">
        <v>-0.24994307198006299</v>
      </c>
      <c r="AT2260">
        <v>1</v>
      </c>
      <c r="AU2260">
        <v>56.925925925926002</v>
      </c>
      <c r="AV2260">
        <v>0.68046797361429001</v>
      </c>
      <c r="AW2260">
        <v>-0.11111111111111099</v>
      </c>
      <c r="AX2260">
        <v>6.4769230769230699</v>
      </c>
      <c r="AY2260">
        <v>-0.13192256746208</v>
      </c>
      <c r="AZ2260">
        <v>0</v>
      </c>
      <c r="BA2260">
        <v>5</v>
      </c>
      <c r="BB2260">
        <v>14.1</v>
      </c>
      <c r="BC2260">
        <v>2.86</v>
      </c>
      <c r="BD2260">
        <v>10.36</v>
      </c>
      <c r="BE2260">
        <v>1</v>
      </c>
      <c r="BF2260">
        <v>1</v>
      </c>
      <c r="BG2260">
        <v>6174</v>
      </c>
      <c r="BH2260">
        <v>1543.5</v>
      </c>
      <c r="BI2260" t="s">
        <v>90</v>
      </c>
      <c r="BJ2260">
        <v>735.57</v>
      </c>
      <c r="BK2260">
        <v>-0.44</v>
      </c>
      <c r="BL2260">
        <v>0.97</v>
      </c>
      <c r="BM2260">
        <v>10</v>
      </c>
      <c r="BS2260">
        <v>0.76519999999999999</v>
      </c>
    </row>
    <row r="2261" spans="1:71">
      <c r="A2261" t="s">
        <v>3458</v>
      </c>
      <c r="B2261" t="s">
        <v>1318</v>
      </c>
      <c r="C2261" t="s">
        <v>4061</v>
      </c>
      <c r="D2261">
        <v>18.62</v>
      </c>
      <c r="E2261">
        <v>0</v>
      </c>
      <c r="F2261">
        <v>0</v>
      </c>
      <c r="G2261">
        <v>0</v>
      </c>
      <c r="H2261">
        <v>4</v>
      </c>
      <c r="I2261">
        <v>30.8</v>
      </c>
      <c r="J2261">
        <v>3.2</v>
      </c>
      <c r="K2261">
        <v>10.06</v>
      </c>
      <c r="L2261">
        <v>7</v>
      </c>
      <c r="M2261">
        <v>3</v>
      </c>
      <c r="N2261">
        <v>4395</v>
      </c>
      <c r="O2261">
        <v>1465</v>
      </c>
      <c r="P2261" t="s">
        <v>1978</v>
      </c>
      <c r="Q2261">
        <v>618.91</v>
      </c>
      <c r="R2261">
        <v>-0.59</v>
      </c>
      <c r="S2261">
        <v>1</v>
      </c>
      <c r="T2261" t="s">
        <v>85</v>
      </c>
      <c r="V2261">
        <v>5.6000000000000001E-2</v>
      </c>
      <c r="W2261">
        <v>0</v>
      </c>
      <c r="X2261">
        <v>16</v>
      </c>
      <c r="Y2261">
        <v>0.11</v>
      </c>
      <c r="Z2261">
        <v>698.87096774193503</v>
      </c>
      <c r="AA2261">
        <v>0.32669371163981298</v>
      </c>
      <c r="AB2261">
        <v>0.967741935483871</v>
      </c>
      <c r="AC2261">
        <v>769.0625</v>
      </c>
      <c r="AD2261">
        <v>8.4019741851377901E-3</v>
      </c>
      <c r="AE2261">
        <v>0.9375</v>
      </c>
      <c r="AF2261">
        <v>54.097782258064498</v>
      </c>
      <c r="AG2261">
        <v>0.26255051694144699</v>
      </c>
      <c r="AH2261">
        <v>1.0080645161289999E-3</v>
      </c>
      <c r="AI2261">
        <v>-48.65625</v>
      </c>
      <c r="AJ2261">
        <v>0.150385890149171</v>
      </c>
      <c r="AK2261">
        <v>6.25E-2</v>
      </c>
      <c r="AL2261">
        <v>604.4</v>
      </c>
      <c r="AM2261">
        <v>-0.52</v>
      </c>
      <c r="AN2261">
        <v>1</v>
      </c>
      <c r="AO2261">
        <v>519.88235294117601</v>
      </c>
      <c r="AP2261">
        <v>-0.16342837220915299</v>
      </c>
      <c r="AQ2261">
        <v>1</v>
      </c>
      <c r="AR2261">
        <v>539.37037037036998</v>
      </c>
      <c r="AS2261">
        <v>-5.57852503421895E-2</v>
      </c>
      <c r="AT2261">
        <v>1</v>
      </c>
      <c r="AU2261">
        <v>93.474789915966397</v>
      </c>
      <c r="AV2261">
        <v>0.849888893419809</v>
      </c>
      <c r="AW2261">
        <v>0</v>
      </c>
      <c r="AX2261">
        <v>-25.870370370370299</v>
      </c>
      <c r="AY2261">
        <v>0.14540500692506</v>
      </c>
      <c r="AZ2261">
        <v>0</v>
      </c>
      <c r="BA2261">
        <v>6</v>
      </c>
      <c r="BB2261">
        <v>27.06</v>
      </c>
      <c r="BC2261">
        <v>3.14</v>
      </c>
      <c r="BD2261">
        <v>10.24</v>
      </c>
      <c r="BE2261">
        <v>5</v>
      </c>
      <c r="BF2261">
        <v>0</v>
      </c>
      <c r="BG2261">
        <v>10001</v>
      </c>
      <c r="BH2261">
        <v>2000.2</v>
      </c>
      <c r="BI2261" t="s">
        <v>73</v>
      </c>
      <c r="BJ2261">
        <v>598.26</v>
      </c>
      <c r="BK2261">
        <v>-0.74</v>
      </c>
      <c r="BL2261">
        <v>1</v>
      </c>
      <c r="BM2261">
        <v>7</v>
      </c>
      <c r="BS2261">
        <v>0.721055</v>
      </c>
    </row>
    <row r="2262" spans="1:71">
      <c r="A2262" t="s">
        <v>3458</v>
      </c>
      <c r="B2262" t="s">
        <v>1320</v>
      </c>
      <c r="C2262" t="s">
        <v>4062</v>
      </c>
      <c r="D2262">
        <v>13.38</v>
      </c>
      <c r="E2262">
        <v>0</v>
      </c>
      <c r="F2262">
        <v>0</v>
      </c>
      <c r="G2262">
        <v>0</v>
      </c>
      <c r="H2262">
        <v>7</v>
      </c>
      <c r="T2262" t="s">
        <v>107</v>
      </c>
      <c r="V2262">
        <v>2.7E-2</v>
      </c>
      <c r="W2262">
        <v>3.9E-2</v>
      </c>
      <c r="X2262">
        <v>15</v>
      </c>
      <c r="Y2262">
        <v>0.01</v>
      </c>
      <c r="Z2262">
        <v>864.33333333333303</v>
      </c>
      <c r="AA2262">
        <v>0.77411020430819599</v>
      </c>
      <c r="AB2262">
        <v>0.939393939393939</v>
      </c>
      <c r="AC2262">
        <v>794.45161290322596</v>
      </c>
      <c r="AD2262">
        <v>0.82304491664980906</v>
      </c>
      <c r="AE2262">
        <v>0.967741935483871</v>
      </c>
      <c r="AF2262">
        <v>48.7916666666666</v>
      </c>
      <c r="AG2262">
        <v>0.33951912905023701</v>
      </c>
      <c r="AH2262">
        <v>-6.4393939393939406E-2</v>
      </c>
      <c r="AI2262">
        <v>137.23588709677401</v>
      </c>
      <c r="AJ2262">
        <v>0.37448222924963098</v>
      </c>
      <c r="AK2262">
        <v>-9.2741935483870996E-2</v>
      </c>
      <c r="AO2262">
        <v>603.61111111111097</v>
      </c>
      <c r="AP2262">
        <v>0.49426425491208298</v>
      </c>
      <c r="AQ2262">
        <v>1</v>
      </c>
      <c r="AR2262">
        <v>671.38461538461502</v>
      </c>
      <c r="AS2262">
        <v>0.98607841733537005</v>
      </c>
      <c r="AT2262">
        <v>1</v>
      </c>
      <c r="AU2262">
        <v>44.510840108401098</v>
      </c>
      <c r="AV2262">
        <v>0.64580765811755603</v>
      </c>
      <c r="AW2262">
        <v>-2.4390243902439001E-2</v>
      </c>
      <c r="AX2262">
        <v>-99.108753315649906</v>
      </c>
      <c r="AY2262">
        <v>-0.36361732222950699</v>
      </c>
      <c r="AZ2262">
        <v>0</v>
      </c>
      <c r="BA2262">
        <v>12</v>
      </c>
      <c r="BB2262">
        <v>6.92</v>
      </c>
      <c r="BC2262">
        <v>2.5499999999999998</v>
      </c>
      <c r="BE2262">
        <v>0</v>
      </c>
      <c r="BM2262">
        <v>2</v>
      </c>
      <c r="BS2262">
        <v>0.467362</v>
      </c>
    </row>
    <row r="2263" spans="1:71">
      <c r="A2263" t="s">
        <v>3458</v>
      </c>
      <c r="B2263" t="s">
        <v>1322</v>
      </c>
      <c r="C2263" t="s">
        <v>4063</v>
      </c>
      <c r="D2263">
        <v>4.7699999999999996</v>
      </c>
      <c r="E2263">
        <v>0.11</v>
      </c>
      <c r="F2263">
        <v>0.11</v>
      </c>
      <c r="G2263">
        <v>0.15</v>
      </c>
      <c r="H2263">
        <v>4</v>
      </c>
      <c r="I2263">
        <v>98.78</v>
      </c>
      <c r="J2263">
        <v>3.7</v>
      </c>
      <c r="K2263">
        <v>11.06</v>
      </c>
      <c r="L2263">
        <v>1</v>
      </c>
      <c r="M2263">
        <v>0</v>
      </c>
      <c r="N2263">
        <v>1537</v>
      </c>
      <c r="O2263">
        <v>512.33000000000004</v>
      </c>
      <c r="P2263" t="s">
        <v>90</v>
      </c>
      <c r="Q2263">
        <v>547.03</v>
      </c>
      <c r="R2263">
        <v>-0.84</v>
      </c>
      <c r="S2263">
        <v>1</v>
      </c>
      <c r="T2263" t="s">
        <v>125</v>
      </c>
      <c r="V2263">
        <v>2.7E-2</v>
      </c>
      <c r="W2263">
        <v>0</v>
      </c>
      <c r="X2263">
        <v>22</v>
      </c>
      <c r="Y2263">
        <v>0.14000000000000001</v>
      </c>
      <c r="Z2263">
        <v>830.15625</v>
      </c>
      <c r="AA2263">
        <v>0.73197774163479801</v>
      </c>
      <c r="AB2263">
        <v>0.875</v>
      </c>
      <c r="AC2263">
        <v>908.0625</v>
      </c>
      <c r="AD2263">
        <v>0.66248977407035403</v>
      </c>
      <c r="AE2263">
        <v>0.90625</v>
      </c>
      <c r="AF2263">
        <v>-1.8125</v>
      </c>
      <c r="AG2263">
        <v>0.38748411868536697</v>
      </c>
      <c r="AH2263">
        <v>6.25E-2</v>
      </c>
      <c r="AI2263">
        <v>111.292338709677</v>
      </c>
      <c r="AJ2263">
        <v>0.63366521296324696</v>
      </c>
      <c r="AK2263">
        <v>-3.0241935483871201E-3</v>
      </c>
      <c r="AL2263">
        <v>606.07000000000005</v>
      </c>
      <c r="AM2263">
        <v>-0.56000000000000005</v>
      </c>
      <c r="AN2263">
        <v>1</v>
      </c>
      <c r="AO2263">
        <v>546.04999999999995</v>
      </c>
      <c r="AP2263">
        <v>0.54920982024370801</v>
      </c>
      <c r="AQ2263">
        <v>1</v>
      </c>
      <c r="AR2263">
        <v>602.48484848484895</v>
      </c>
      <c r="AS2263">
        <v>0.49442182458011902</v>
      </c>
      <c r="AT2263">
        <v>0.939393939393939</v>
      </c>
      <c r="AU2263">
        <v>96.925000000000097</v>
      </c>
      <c r="AV2263">
        <v>0.87406891804046205</v>
      </c>
      <c r="AW2263">
        <v>-0.125</v>
      </c>
      <c r="AX2263">
        <v>89.515151515151501</v>
      </c>
      <c r="AY2263">
        <v>1.2068688833091501</v>
      </c>
      <c r="AZ2263">
        <v>6.0606060606060601E-2</v>
      </c>
      <c r="BA2263">
        <v>10</v>
      </c>
      <c r="BB2263">
        <v>3.35</v>
      </c>
      <c r="BC2263">
        <v>2.2400000000000002</v>
      </c>
      <c r="BD2263">
        <v>7.49</v>
      </c>
      <c r="BE2263">
        <v>0</v>
      </c>
      <c r="BG2263">
        <v>23096</v>
      </c>
      <c r="BH2263">
        <v>2566.2199999999998</v>
      </c>
      <c r="BI2263" t="s">
        <v>73</v>
      </c>
      <c r="BJ2263">
        <v>727.15</v>
      </c>
      <c r="BK2263">
        <v>-0.3</v>
      </c>
      <c r="BL2263">
        <v>0.97</v>
      </c>
      <c r="BM2263">
        <v>8</v>
      </c>
      <c r="BS2263">
        <v>0.61597900000000005</v>
      </c>
    </row>
    <row r="2264" spans="1:71">
      <c r="A2264" t="s">
        <v>3458</v>
      </c>
      <c r="B2264" t="s">
        <v>1324</v>
      </c>
      <c r="C2264" t="s">
        <v>4064</v>
      </c>
      <c r="D2264">
        <v>17.62</v>
      </c>
      <c r="E2264">
        <v>0</v>
      </c>
      <c r="F2264">
        <v>0</v>
      </c>
      <c r="G2264">
        <v>0</v>
      </c>
      <c r="H2264">
        <v>4</v>
      </c>
      <c r="I2264">
        <v>1.1000000000000001</v>
      </c>
      <c r="J2264">
        <v>1.76</v>
      </c>
      <c r="K2264">
        <v>5.64</v>
      </c>
      <c r="L2264">
        <v>13</v>
      </c>
      <c r="M2264">
        <v>12</v>
      </c>
      <c r="N2264">
        <v>3029</v>
      </c>
      <c r="O2264">
        <v>1009.67</v>
      </c>
      <c r="P2264" t="s">
        <v>90</v>
      </c>
      <c r="Q2264">
        <v>696.83</v>
      </c>
      <c r="R2264">
        <v>-0.42</v>
      </c>
      <c r="S2264">
        <v>0.88</v>
      </c>
      <c r="T2264" t="s">
        <v>102</v>
      </c>
      <c r="V2264">
        <v>1.6E-2</v>
      </c>
      <c r="W2264">
        <v>0</v>
      </c>
      <c r="X2264">
        <v>8</v>
      </c>
      <c r="Y2264">
        <v>0.03</v>
      </c>
      <c r="Z2264">
        <v>735.34375</v>
      </c>
      <c r="AA2264">
        <v>0.30865220843191699</v>
      </c>
      <c r="AB2264">
        <v>0.96875</v>
      </c>
      <c r="AC2264">
        <v>711.1875</v>
      </c>
      <c r="AD2264">
        <v>6.4331510016007301E-2</v>
      </c>
      <c r="AE2264">
        <v>0.96875</v>
      </c>
      <c r="AF2264">
        <v>-45.021169354838698</v>
      </c>
      <c r="AG2264">
        <v>-0.15926080697297901</v>
      </c>
      <c r="AH2264">
        <v>3.125E-2</v>
      </c>
      <c r="AI2264">
        <v>-42.71875</v>
      </c>
      <c r="AJ2264">
        <v>-0.21761239883310399</v>
      </c>
      <c r="AK2264">
        <v>-3.125E-2</v>
      </c>
      <c r="AL2264">
        <v>606.4</v>
      </c>
      <c r="AM2264">
        <v>-0.46</v>
      </c>
      <c r="AN2264">
        <v>0.93</v>
      </c>
      <c r="AO2264">
        <v>594</v>
      </c>
      <c r="AP2264">
        <v>0.49566128557217298</v>
      </c>
      <c r="AQ2264">
        <v>1</v>
      </c>
      <c r="AR2264">
        <v>550.564102564103</v>
      </c>
      <c r="AS2264">
        <v>0.203007677797338</v>
      </c>
      <c r="AT2264">
        <v>1</v>
      </c>
      <c r="AU2264">
        <v>53.6</v>
      </c>
      <c r="AV2264">
        <v>0.122888448758683</v>
      </c>
      <c r="AW2264">
        <v>0</v>
      </c>
      <c r="AX2264">
        <v>-19.183150183150101</v>
      </c>
      <c r="AY2264">
        <v>4.4964289212641603E-2</v>
      </c>
      <c r="AZ2264">
        <v>0</v>
      </c>
      <c r="BA2264">
        <v>7</v>
      </c>
      <c r="BB2264">
        <v>33.1</v>
      </c>
      <c r="BC2264">
        <v>3.23</v>
      </c>
      <c r="BD2264">
        <v>10.71</v>
      </c>
      <c r="BE2264">
        <v>0</v>
      </c>
      <c r="BG2264">
        <v>12080</v>
      </c>
      <c r="BH2264">
        <v>2013.33</v>
      </c>
      <c r="BI2264" t="s">
        <v>73</v>
      </c>
      <c r="BJ2264">
        <v>678.38</v>
      </c>
      <c r="BK2264">
        <v>-0.52</v>
      </c>
      <c r="BL2264">
        <v>1</v>
      </c>
      <c r="BM2264">
        <v>30</v>
      </c>
      <c r="BS2264">
        <v>0.89471000000000001</v>
      </c>
    </row>
    <row r="2265" spans="1:71">
      <c r="A2265" t="s">
        <v>3458</v>
      </c>
      <c r="B2265" t="s">
        <v>1326</v>
      </c>
      <c r="C2265" t="s">
        <v>4065</v>
      </c>
      <c r="D2265">
        <v>11.66</v>
      </c>
      <c r="E2265">
        <v>0</v>
      </c>
      <c r="F2265">
        <v>0</v>
      </c>
      <c r="G2265">
        <v>0</v>
      </c>
      <c r="H2265">
        <v>3</v>
      </c>
      <c r="I2265">
        <v>1.84</v>
      </c>
      <c r="J2265">
        <v>1.98</v>
      </c>
      <c r="K2265">
        <v>7.11</v>
      </c>
      <c r="L2265">
        <v>11</v>
      </c>
      <c r="M2265">
        <v>8</v>
      </c>
      <c r="N2265">
        <v>736</v>
      </c>
      <c r="O2265">
        <v>368</v>
      </c>
      <c r="P2265" t="s">
        <v>73</v>
      </c>
      <c r="Q2265">
        <v>637.9</v>
      </c>
      <c r="R2265">
        <v>-0.45</v>
      </c>
      <c r="S2265">
        <v>0.88</v>
      </c>
      <c r="T2265" t="s">
        <v>77</v>
      </c>
      <c r="V2265">
        <v>0.33800000000000002</v>
      </c>
      <c r="W2265">
        <v>7.8E-2</v>
      </c>
      <c r="X2265">
        <v>8</v>
      </c>
      <c r="Y2265">
        <v>0.18</v>
      </c>
      <c r="Z2265">
        <v>638</v>
      </c>
      <c r="AA2265">
        <v>3.4051985719229898E-2</v>
      </c>
      <c r="AB2265">
        <v>1</v>
      </c>
      <c r="AC2265">
        <v>630.1875</v>
      </c>
      <c r="AD2265">
        <v>-0.24214006830989501</v>
      </c>
      <c r="AE2265">
        <v>1</v>
      </c>
      <c r="AF2265">
        <v>-74.03125</v>
      </c>
      <c r="AG2265">
        <v>-0.51669433093060502</v>
      </c>
      <c r="AH2265">
        <v>0</v>
      </c>
      <c r="AI2265">
        <v>26.115530303030301</v>
      </c>
      <c r="AJ2265">
        <v>-0.10072130032307</v>
      </c>
      <c r="AK2265">
        <v>-3.03030303030303E-2</v>
      </c>
      <c r="AL2265">
        <v>622.37</v>
      </c>
      <c r="AM2265">
        <v>-0.47</v>
      </c>
      <c r="AN2265">
        <v>1</v>
      </c>
      <c r="AO2265">
        <v>573.564102564103</v>
      </c>
      <c r="AP2265">
        <v>0.133883891751294</v>
      </c>
      <c r="AQ2265">
        <v>0.97435897435897401</v>
      </c>
      <c r="AR2265">
        <v>530.66666666666697</v>
      </c>
      <c r="AS2265">
        <v>0.100154339924812</v>
      </c>
      <c r="AT2265">
        <v>1</v>
      </c>
      <c r="AU2265">
        <v>-16.335531135531099</v>
      </c>
      <c r="AV2265">
        <v>-3.7103508566504302E-2</v>
      </c>
      <c r="AW2265">
        <v>-2.93040293040292E-3</v>
      </c>
      <c r="AX2265">
        <v>9.5701754385964897</v>
      </c>
      <c r="AY2265">
        <v>-4.1151986330573501E-2</v>
      </c>
      <c r="AZ2265">
        <v>0</v>
      </c>
      <c r="BA2265">
        <v>6</v>
      </c>
      <c r="BB2265">
        <v>419.29</v>
      </c>
      <c r="BC2265">
        <v>4.33</v>
      </c>
      <c r="BD2265">
        <v>11.3</v>
      </c>
      <c r="BE2265">
        <v>0</v>
      </c>
      <c r="BG2265">
        <v>10083</v>
      </c>
      <c r="BH2265">
        <v>2016.6</v>
      </c>
      <c r="BI2265" t="s">
        <v>73</v>
      </c>
      <c r="BJ2265">
        <v>592.80999999999995</v>
      </c>
      <c r="BK2265">
        <v>-0.69</v>
      </c>
      <c r="BL2265">
        <v>1</v>
      </c>
      <c r="BM2265">
        <v>114</v>
      </c>
      <c r="BS2265">
        <v>0.68095499999999998</v>
      </c>
    </row>
    <row r="2266" spans="1:71">
      <c r="A2266" t="s">
        <v>3458</v>
      </c>
      <c r="B2266" t="s">
        <v>1328</v>
      </c>
      <c r="C2266" t="s">
        <v>4066</v>
      </c>
      <c r="D2266">
        <v>14.24</v>
      </c>
      <c r="E2266">
        <v>0.13</v>
      </c>
      <c r="F2266">
        <v>0.13</v>
      </c>
      <c r="G2266">
        <v>0.09</v>
      </c>
      <c r="H2266">
        <v>5</v>
      </c>
      <c r="I2266">
        <v>16.239999999999998</v>
      </c>
      <c r="J2266">
        <v>2.92</v>
      </c>
      <c r="K2266">
        <v>7.32</v>
      </c>
      <c r="L2266">
        <v>5</v>
      </c>
      <c r="M2266">
        <v>4</v>
      </c>
      <c r="N2266">
        <v>10106</v>
      </c>
      <c r="O2266">
        <v>2526.5</v>
      </c>
      <c r="P2266" t="s">
        <v>73</v>
      </c>
      <c r="Q2266">
        <v>582.66999999999996</v>
      </c>
      <c r="R2266">
        <v>-0.56999999999999995</v>
      </c>
      <c r="S2266">
        <v>0.94</v>
      </c>
      <c r="T2266" t="s">
        <v>97</v>
      </c>
      <c r="V2266">
        <v>2.1000000000000001E-2</v>
      </c>
      <c r="W2266">
        <v>0</v>
      </c>
      <c r="X2266">
        <v>19</v>
      </c>
      <c r="Y2266">
        <v>0.51</v>
      </c>
      <c r="Z2266">
        <v>651.8125</v>
      </c>
      <c r="AA2266">
        <v>-0.108004774550336</v>
      </c>
      <c r="AB2266">
        <v>0.9375</v>
      </c>
      <c r="AC2266">
        <v>713.15625</v>
      </c>
      <c r="AD2266">
        <v>1.79582438087269E-2</v>
      </c>
      <c r="AE2266">
        <v>1</v>
      </c>
      <c r="AF2266">
        <v>58.096590909090899</v>
      </c>
      <c r="AG2266">
        <v>0.54829449410673703</v>
      </c>
      <c r="AH2266">
        <v>3.2196969696969703E-2</v>
      </c>
      <c r="AI2266">
        <v>-8.1875</v>
      </c>
      <c r="AJ2266">
        <v>-5.9456505906079404E-3</v>
      </c>
      <c r="AK2266">
        <v>-6.25E-2</v>
      </c>
      <c r="AL2266">
        <v>720.93</v>
      </c>
      <c r="AM2266">
        <v>-0.08</v>
      </c>
      <c r="AN2266">
        <v>0.96</v>
      </c>
      <c r="AO2266">
        <v>526.88888888888903</v>
      </c>
      <c r="AP2266">
        <v>-0.111596071886805</v>
      </c>
      <c r="AQ2266">
        <v>1</v>
      </c>
      <c r="AR2266">
        <v>491.92857142857099</v>
      </c>
      <c r="AS2266">
        <v>-0.34536954116982899</v>
      </c>
      <c r="AT2266">
        <v>1</v>
      </c>
      <c r="AU2266">
        <v>74.1111111111111</v>
      </c>
      <c r="AV2266">
        <v>0.37890691938725701</v>
      </c>
      <c r="AW2266">
        <v>0</v>
      </c>
      <c r="AX2266">
        <v>78.214285714285694</v>
      </c>
      <c r="AY2266">
        <v>0.50815522832049698</v>
      </c>
      <c r="AZ2266">
        <v>0</v>
      </c>
      <c r="BA2266">
        <v>5</v>
      </c>
      <c r="BB2266">
        <v>11.69</v>
      </c>
      <c r="BC2266">
        <v>2.78</v>
      </c>
      <c r="BD2266">
        <v>7.43</v>
      </c>
      <c r="BE2266">
        <v>7</v>
      </c>
      <c r="BF2266">
        <v>4</v>
      </c>
      <c r="BG2266">
        <v>8994</v>
      </c>
      <c r="BH2266">
        <v>2248.5</v>
      </c>
      <c r="BI2266" t="s">
        <v>90</v>
      </c>
      <c r="BJ2266">
        <v>580.74</v>
      </c>
      <c r="BK2266">
        <v>-0.63</v>
      </c>
      <c r="BL2266">
        <v>0.94</v>
      </c>
      <c r="BM2266">
        <v>10</v>
      </c>
      <c r="BS2266">
        <v>0.52892399999999995</v>
      </c>
    </row>
    <row r="2267" spans="1:71">
      <c r="A2267" t="s">
        <v>3458</v>
      </c>
      <c r="B2267" t="s">
        <v>1330</v>
      </c>
      <c r="C2267" t="s">
        <v>4067</v>
      </c>
      <c r="D2267">
        <v>17.32</v>
      </c>
      <c r="E2267">
        <v>0.28999999999999998</v>
      </c>
      <c r="F2267">
        <v>0.28999999999999998</v>
      </c>
      <c r="G2267">
        <v>0.17</v>
      </c>
      <c r="H2267">
        <v>6</v>
      </c>
      <c r="I2267">
        <v>5.73</v>
      </c>
      <c r="J2267">
        <v>2.4700000000000002</v>
      </c>
      <c r="K2267">
        <v>8.6300000000000008</v>
      </c>
      <c r="L2267">
        <v>0</v>
      </c>
      <c r="N2267">
        <v>9338</v>
      </c>
      <c r="O2267">
        <v>1867.6</v>
      </c>
      <c r="P2267" t="s">
        <v>68</v>
      </c>
      <c r="Q2267">
        <v>757.64</v>
      </c>
      <c r="R2267">
        <v>-0.43</v>
      </c>
      <c r="S2267">
        <v>1</v>
      </c>
      <c r="T2267" t="s">
        <v>102</v>
      </c>
      <c r="V2267">
        <v>1.4E-2</v>
      </c>
      <c r="W2267">
        <v>0</v>
      </c>
      <c r="X2267">
        <v>8</v>
      </c>
      <c r="Y2267">
        <v>0.05</v>
      </c>
      <c r="Z2267">
        <v>807.1875</v>
      </c>
      <c r="AA2267">
        <v>0.492040542859151</v>
      </c>
      <c r="AB2267">
        <v>0.9375</v>
      </c>
      <c r="AC2267">
        <v>826.71875</v>
      </c>
      <c r="AD2267">
        <v>0.230559456977011</v>
      </c>
      <c r="AE2267">
        <v>0.8125</v>
      </c>
      <c r="AF2267">
        <v>40.6875</v>
      </c>
      <c r="AG2267">
        <v>-0.15950601015694801</v>
      </c>
      <c r="AH2267">
        <v>6.25E-2</v>
      </c>
      <c r="AI2267">
        <v>-200.13810483871001</v>
      </c>
      <c r="AJ2267">
        <v>-0.26530130230632298</v>
      </c>
      <c r="AK2267">
        <v>0.155241935483871</v>
      </c>
      <c r="AL2267">
        <v>619.30999999999995</v>
      </c>
      <c r="AM2267">
        <v>-0.51</v>
      </c>
      <c r="AN2267">
        <v>0.96</v>
      </c>
      <c r="AO2267">
        <v>615.47826086956502</v>
      </c>
      <c r="AP2267">
        <v>0.26203279777196398</v>
      </c>
      <c r="AQ2267">
        <v>1</v>
      </c>
      <c r="AR2267">
        <v>529</v>
      </c>
      <c r="AS2267">
        <v>3.2079386335266503E-2</v>
      </c>
      <c r="AT2267">
        <v>0.9</v>
      </c>
      <c r="AU2267">
        <v>40.728635682158902</v>
      </c>
      <c r="AV2267">
        <v>0.20210160787995399</v>
      </c>
      <c r="AW2267">
        <v>-6.8965517241379296E-2</v>
      </c>
      <c r="AX2267">
        <v>-10.657894736842101</v>
      </c>
      <c r="AY2267">
        <v>-5.92865528417598E-2</v>
      </c>
      <c r="AZ2267">
        <v>0.1</v>
      </c>
      <c r="BA2267">
        <v>6</v>
      </c>
      <c r="BB2267">
        <v>2.76</v>
      </c>
      <c r="BC2267">
        <v>2.15</v>
      </c>
      <c r="BD2267">
        <v>6.4</v>
      </c>
      <c r="BE2267">
        <v>3</v>
      </c>
      <c r="BF2267">
        <v>3</v>
      </c>
      <c r="BG2267">
        <v>4881</v>
      </c>
      <c r="BH2267">
        <v>976.2</v>
      </c>
      <c r="BI2267" t="s">
        <v>73</v>
      </c>
      <c r="BJ2267">
        <v>620</v>
      </c>
      <c r="BK2267">
        <v>-0.56000000000000005</v>
      </c>
      <c r="BL2267">
        <v>0.97</v>
      </c>
      <c r="BM2267">
        <v>14</v>
      </c>
      <c r="BS2267">
        <v>0.78079500000000002</v>
      </c>
    </row>
    <row r="2268" spans="1:71">
      <c r="A2268" t="s">
        <v>3458</v>
      </c>
      <c r="B2268" t="s">
        <v>1332</v>
      </c>
      <c r="C2268" t="s">
        <v>4068</v>
      </c>
      <c r="E2268">
        <v>0</v>
      </c>
      <c r="F2268">
        <v>0</v>
      </c>
      <c r="G2268">
        <v>0</v>
      </c>
      <c r="H2268">
        <v>6</v>
      </c>
      <c r="I2268">
        <v>14.02</v>
      </c>
      <c r="J2268">
        <v>2.85</v>
      </c>
      <c r="K2268">
        <v>8.8699999999999992</v>
      </c>
      <c r="L2268">
        <v>0</v>
      </c>
      <c r="N2268">
        <v>12023</v>
      </c>
      <c r="O2268">
        <v>2404.6</v>
      </c>
      <c r="P2268" t="s">
        <v>78</v>
      </c>
      <c r="Q2268">
        <v>727.82</v>
      </c>
      <c r="R2268">
        <v>-0.21</v>
      </c>
      <c r="S2268">
        <v>1</v>
      </c>
      <c r="T2268" t="s">
        <v>69</v>
      </c>
      <c r="V2268">
        <v>5.2999999999999999E-2</v>
      </c>
      <c r="W2268">
        <v>0</v>
      </c>
      <c r="X2268">
        <v>21</v>
      </c>
      <c r="Y2268">
        <v>0.11</v>
      </c>
      <c r="Z2268">
        <v>711.78125</v>
      </c>
      <c r="AA2268">
        <v>0.229438119280334</v>
      </c>
      <c r="AB2268">
        <v>0.96875</v>
      </c>
      <c r="AC2268">
        <v>649.58064516129002</v>
      </c>
      <c r="AD2268">
        <v>9.5150358824253101E-2</v>
      </c>
      <c r="AE2268">
        <v>0.967741935483871</v>
      </c>
      <c r="AF2268">
        <v>46.5520833333334</v>
      </c>
      <c r="AG2268">
        <v>0.39175079048379902</v>
      </c>
      <c r="AH2268">
        <v>3.125E-2</v>
      </c>
      <c r="AI2268">
        <v>104</v>
      </c>
      <c r="AJ2268">
        <v>0.41625008828466897</v>
      </c>
      <c r="AK2268">
        <v>3.2258064516128997E-2</v>
      </c>
      <c r="AL2268">
        <v>751.36</v>
      </c>
      <c r="AM2268">
        <v>0.04</v>
      </c>
      <c r="AN2268">
        <v>0.79</v>
      </c>
      <c r="AO2268">
        <v>591.65</v>
      </c>
      <c r="AP2268">
        <v>0.36140044437904401</v>
      </c>
      <c r="AQ2268">
        <v>1</v>
      </c>
      <c r="AR2268">
        <v>578.48717948717899</v>
      </c>
      <c r="AS2268">
        <v>0.16828918361947401</v>
      </c>
      <c r="AT2268">
        <v>0.97435897435897401</v>
      </c>
      <c r="AU2268">
        <v>-56.374137931034497</v>
      </c>
      <c r="AV2268">
        <v>-0.16499895777468501</v>
      </c>
      <c r="AW2268">
        <v>0</v>
      </c>
      <c r="AX2268">
        <v>-14.3443223443223</v>
      </c>
      <c r="AY2268">
        <v>0.26391263509753699</v>
      </c>
      <c r="AZ2268">
        <v>2.5641025641025699E-2</v>
      </c>
      <c r="BA2268">
        <v>10</v>
      </c>
      <c r="BB2268">
        <v>23.25</v>
      </c>
      <c r="BC2268">
        <v>3.07</v>
      </c>
      <c r="BD2268">
        <v>7.84</v>
      </c>
      <c r="BE2268">
        <v>1</v>
      </c>
      <c r="BF2268">
        <v>0</v>
      </c>
      <c r="BG2268">
        <v>19852</v>
      </c>
      <c r="BH2268">
        <v>2205.7800000000002</v>
      </c>
      <c r="BI2268" t="s">
        <v>458</v>
      </c>
      <c r="BJ2268">
        <v>676.79</v>
      </c>
      <c r="BK2268">
        <v>-0.34</v>
      </c>
      <c r="BL2268">
        <v>1</v>
      </c>
      <c r="BM2268">
        <v>4</v>
      </c>
      <c r="BS2268">
        <v>0.89632800000000001</v>
      </c>
    </row>
    <row r="2269" spans="1:71">
      <c r="A2269" t="s">
        <v>3458</v>
      </c>
      <c r="B2269" t="s">
        <v>1334</v>
      </c>
      <c r="C2269" t="s">
        <v>4069</v>
      </c>
      <c r="D2269">
        <v>21.46</v>
      </c>
      <c r="E2269">
        <v>0</v>
      </c>
      <c r="F2269">
        <v>0</v>
      </c>
      <c r="G2269">
        <v>0</v>
      </c>
      <c r="H2269">
        <v>7</v>
      </c>
      <c r="I2269">
        <v>4.9000000000000004</v>
      </c>
      <c r="J2269">
        <v>2.4</v>
      </c>
      <c r="K2269">
        <v>9.2799999999999994</v>
      </c>
      <c r="L2269">
        <v>0</v>
      </c>
      <c r="N2269">
        <v>6532</v>
      </c>
      <c r="O2269">
        <v>1088.67</v>
      </c>
      <c r="P2269" t="s">
        <v>73</v>
      </c>
      <c r="Q2269">
        <v>621.58000000000004</v>
      </c>
      <c r="R2269">
        <v>-0.56000000000000005</v>
      </c>
      <c r="S2269">
        <v>0.97</v>
      </c>
      <c r="T2269" t="s">
        <v>125</v>
      </c>
      <c r="V2269">
        <v>9.5000000000000001E-2</v>
      </c>
      <c r="W2269">
        <v>0</v>
      </c>
      <c r="X2269">
        <v>22</v>
      </c>
      <c r="Y2269">
        <v>0.06</v>
      </c>
      <c r="Z2269">
        <v>629.71875</v>
      </c>
      <c r="AA2269">
        <v>-0.37990006409384097</v>
      </c>
      <c r="AB2269">
        <v>0.96875</v>
      </c>
      <c r="AC2269">
        <v>627.875</v>
      </c>
      <c r="AD2269">
        <v>-0.204045659593831</v>
      </c>
      <c r="AE2269">
        <v>1</v>
      </c>
      <c r="AF2269">
        <v>101.34375</v>
      </c>
      <c r="AG2269">
        <v>0.35988731833327198</v>
      </c>
      <c r="AH2269">
        <v>0</v>
      </c>
      <c r="AI2269">
        <v>26.6411290322581</v>
      </c>
      <c r="AJ2269">
        <v>0.218292116162353</v>
      </c>
      <c r="AK2269">
        <v>-9.6774193548387094E-2</v>
      </c>
      <c r="AL2269">
        <v>592.25</v>
      </c>
      <c r="AM2269">
        <v>-0.57999999999999996</v>
      </c>
      <c r="AN2269">
        <v>1</v>
      </c>
      <c r="AO2269">
        <v>568.92307692307702</v>
      </c>
      <c r="AP2269">
        <v>-0.19930728629546299</v>
      </c>
      <c r="AQ2269">
        <v>1</v>
      </c>
      <c r="AR2269">
        <v>520.857142857143</v>
      </c>
      <c r="AS2269">
        <v>-0.110757655141347</v>
      </c>
      <c r="AT2269">
        <v>1</v>
      </c>
      <c r="AU2269">
        <v>-38.821036106750398</v>
      </c>
      <c r="AV2269">
        <v>0.12736244375383801</v>
      </c>
      <c r="AW2269">
        <v>0</v>
      </c>
      <c r="AX2269">
        <v>4.6984126984126497</v>
      </c>
      <c r="AY2269">
        <v>-0.159529570446868</v>
      </c>
      <c r="AZ2269">
        <v>-2.7777777777777801E-2</v>
      </c>
      <c r="BA2269">
        <v>4</v>
      </c>
      <c r="BB2269">
        <v>11.82</v>
      </c>
      <c r="BC2269">
        <v>2.78</v>
      </c>
      <c r="BD2269">
        <v>8.0500000000000007</v>
      </c>
      <c r="BE2269">
        <v>2</v>
      </c>
      <c r="BF2269">
        <v>1</v>
      </c>
      <c r="BG2269">
        <v>3027</v>
      </c>
      <c r="BH2269">
        <v>1009</v>
      </c>
      <c r="BI2269" t="s">
        <v>73</v>
      </c>
      <c r="BJ2269">
        <v>607.63</v>
      </c>
      <c r="BK2269">
        <v>-0.77</v>
      </c>
      <c r="BL2269">
        <v>0.97</v>
      </c>
      <c r="BM2269">
        <v>16</v>
      </c>
      <c r="BS2269">
        <v>0.70769400000000005</v>
      </c>
    </row>
    <row r="2270" spans="1:71">
      <c r="A2270" t="s">
        <v>3458</v>
      </c>
      <c r="B2270" t="s">
        <v>1336</v>
      </c>
      <c r="C2270" t="s">
        <v>4070</v>
      </c>
      <c r="D2270">
        <v>2.57</v>
      </c>
      <c r="E2270">
        <v>0.28999999999999998</v>
      </c>
      <c r="F2270">
        <v>0.28999999999999998</v>
      </c>
      <c r="G2270">
        <v>0.31</v>
      </c>
      <c r="H2270">
        <v>4</v>
      </c>
      <c r="I2270">
        <v>12.43</v>
      </c>
      <c r="J2270">
        <v>2.8</v>
      </c>
      <c r="K2270">
        <v>9.67</v>
      </c>
      <c r="L2270">
        <v>16</v>
      </c>
      <c r="M2270">
        <v>9</v>
      </c>
      <c r="N2270">
        <v>9322</v>
      </c>
      <c r="O2270">
        <v>3107.33</v>
      </c>
      <c r="P2270" t="s">
        <v>149</v>
      </c>
      <c r="Q2270">
        <v>647.85</v>
      </c>
      <c r="R2270">
        <v>-0.63</v>
      </c>
      <c r="S2270">
        <v>1</v>
      </c>
      <c r="T2270" t="s">
        <v>77</v>
      </c>
      <c r="V2270">
        <v>0.15</v>
      </c>
      <c r="W2270">
        <v>2.1000000000000001E-2</v>
      </c>
      <c r="X2270">
        <v>9</v>
      </c>
      <c r="Y2270">
        <v>0.61</v>
      </c>
      <c r="Z2270">
        <v>690.75</v>
      </c>
      <c r="AA2270">
        <v>-0.178114587566745</v>
      </c>
      <c r="AB2270">
        <v>0.96875</v>
      </c>
      <c r="AC2270">
        <v>593.15625</v>
      </c>
      <c r="AD2270">
        <v>-0.36441139786913901</v>
      </c>
      <c r="AE2270">
        <v>1</v>
      </c>
      <c r="AF2270">
        <v>-11.78125</v>
      </c>
      <c r="AG2270">
        <v>0.40657593598802999</v>
      </c>
      <c r="AH2270">
        <v>-6.25E-2</v>
      </c>
      <c r="AI2270">
        <v>55.972782258064498</v>
      </c>
      <c r="AJ2270">
        <v>0.135309379309802</v>
      </c>
      <c r="AK2270">
        <v>0</v>
      </c>
      <c r="AL2270">
        <v>614.92999999999995</v>
      </c>
      <c r="AM2270">
        <v>-0.49</v>
      </c>
      <c r="AN2270">
        <v>1</v>
      </c>
      <c r="AO2270">
        <v>557.69230769230796</v>
      </c>
      <c r="AP2270">
        <v>-0.20004124274093099</v>
      </c>
      <c r="AQ2270">
        <v>1</v>
      </c>
      <c r="AR2270">
        <v>538.04761904761904</v>
      </c>
      <c r="AS2270">
        <v>6.3771927750134504E-3</v>
      </c>
      <c r="AT2270">
        <v>1</v>
      </c>
      <c r="AU2270">
        <v>-1.7805429864254201</v>
      </c>
      <c r="AV2270">
        <v>0.151809825460793</v>
      </c>
      <c r="AW2270">
        <v>0</v>
      </c>
      <c r="AX2270">
        <v>17.523809523809501</v>
      </c>
      <c r="AY2270">
        <v>0.165541787705166</v>
      </c>
      <c r="AZ2270">
        <v>0</v>
      </c>
      <c r="BA2270">
        <v>5</v>
      </c>
      <c r="BB2270">
        <v>181.55</v>
      </c>
      <c r="BC2270">
        <v>3.97</v>
      </c>
      <c r="BD2270">
        <v>11.26</v>
      </c>
      <c r="BE2270">
        <v>2</v>
      </c>
      <c r="BF2270">
        <v>0</v>
      </c>
      <c r="BG2270">
        <v>10145</v>
      </c>
      <c r="BH2270">
        <v>2536.25</v>
      </c>
      <c r="BI2270" t="s">
        <v>519</v>
      </c>
      <c r="BJ2270">
        <v>575.5</v>
      </c>
      <c r="BK2270">
        <v>-0.67</v>
      </c>
      <c r="BL2270">
        <v>1</v>
      </c>
      <c r="BM2270">
        <v>16</v>
      </c>
      <c r="BS2270">
        <v>0.46033400000000002</v>
      </c>
    </row>
    <row r="2271" spans="1:71">
      <c r="A2271" t="s">
        <v>3458</v>
      </c>
      <c r="B2271" t="s">
        <v>1339</v>
      </c>
      <c r="C2271" t="s">
        <v>4071</v>
      </c>
      <c r="D2271">
        <v>4.33</v>
      </c>
      <c r="E2271">
        <v>0</v>
      </c>
      <c r="F2271">
        <v>0</v>
      </c>
      <c r="G2271">
        <v>0</v>
      </c>
      <c r="H2271">
        <v>5</v>
      </c>
      <c r="I2271">
        <v>12.02</v>
      </c>
      <c r="J2271">
        <v>2.79</v>
      </c>
      <c r="K2271">
        <v>8.3000000000000007</v>
      </c>
      <c r="L2271">
        <v>1</v>
      </c>
      <c r="M2271">
        <v>1</v>
      </c>
      <c r="N2271">
        <v>9997</v>
      </c>
      <c r="O2271">
        <v>2499.25</v>
      </c>
      <c r="P2271" t="s">
        <v>118</v>
      </c>
      <c r="Q2271">
        <v>541.70000000000005</v>
      </c>
      <c r="R2271">
        <v>-0.8</v>
      </c>
      <c r="S2271">
        <v>1</v>
      </c>
      <c r="T2271" t="s">
        <v>125</v>
      </c>
      <c r="V2271">
        <v>4.4999999999999998E-2</v>
      </c>
      <c r="W2271">
        <v>0</v>
      </c>
      <c r="X2271">
        <v>11</v>
      </c>
      <c r="Y2271">
        <v>0.34</v>
      </c>
      <c r="Z2271">
        <v>610.6875</v>
      </c>
      <c r="AA2271">
        <v>-0.38459810150995799</v>
      </c>
      <c r="AB2271">
        <v>0.96875</v>
      </c>
      <c r="AC2271">
        <v>651.5625</v>
      </c>
      <c r="AD2271">
        <v>-0.29240365410188701</v>
      </c>
      <c r="AE2271">
        <v>1</v>
      </c>
      <c r="AF2271">
        <v>42.25</v>
      </c>
      <c r="AG2271">
        <v>0.383885074964809</v>
      </c>
      <c r="AH2271">
        <v>0</v>
      </c>
      <c r="AI2271">
        <v>-65.852822580645096</v>
      </c>
      <c r="AJ2271">
        <v>-0.14919057884935899</v>
      </c>
      <c r="AK2271">
        <v>0</v>
      </c>
      <c r="AL2271">
        <v>588.04</v>
      </c>
      <c r="AM2271">
        <v>-0.56999999999999995</v>
      </c>
      <c r="AN2271">
        <v>1</v>
      </c>
      <c r="AO2271">
        <v>557.94736842105306</v>
      </c>
      <c r="AP2271">
        <v>-9.7343651579038196E-2</v>
      </c>
      <c r="AQ2271">
        <v>1</v>
      </c>
      <c r="AR2271">
        <v>497.92307692307702</v>
      </c>
      <c r="AS2271">
        <v>-2.3887334606905598E-2</v>
      </c>
      <c r="AT2271">
        <v>1</v>
      </c>
      <c r="AU2271">
        <v>86.640866873065093</v>
      </c>
      <c r="AV2271">
        <v>0.44778655225291902</v>
      </c>
      <c r="AW2271">
        <v>0</v>
      </c>
      <c r="AX2271">
        <v>144.07692307692301</v>
      </c>
      <c r="AY2271">
        <v>0.323670055013484</v>
      </c>
      <c r="AZ2271">
        <v>0</v>
      </c>
      <c r="BA2271">
        <v>5</v>
      </c>
      <c r="BB2271">
        <v>21.73</v>
      </c>
      <c r="BC2271">
        <v>3.04</v>
      </c>
      <c r="BD2271">
        <v>9.2799999999999994</v>
      </c>
      <c r="BE2271">
        <v>0</v>
      </c>
      <c r="BG2271">
        <v>3655</v>
      </c>
      <c r="BH2271">
        <v>913.75</v>
      </c>
      <c r="BI2271" t="s">
        <v>73</v>
      </c>
      <c r="BJ2271">
        <v>583.54999999999995</v>
      </c>
      <c r="BK2271">
        <v>-0.73</v>
      </c>
      <c r="BL2271">
        <v>0.97</v>
      </c>
      <c r="BM2271">
        <v>53</v>
      </c>
      <c r="BS2271">
        <v>0.73687499999999995</v>
      </c>
    </row>
    <row r="2272" spans="1:71">
      <c r="A2272" t="s">
        <v>3458</v>
      </c>
      <c r="B2272" t="s">
        <v>1341</v>
      </c>
      <c r="C2272" t="s">
        <v>4072</v>
      </c>
      <c r="D2272">
        <v>18.149999999999999</v>
      </c>
      <c r="E2272">
        <v>0.08</v>
      </c>
      <c r="F2272">
        <v>0.08</v>
      </c>
      <c r="G2272">
        <v>0.05</v>
      </c>
      <c r="H2272">
        <v>7</v>
      </c>
      <c r="I2272">
        <v>3.98</v>
      </c>
      <c r="J2272">
        <v>2.31</v>
      </c>
      <c r="K2272">
        <v>8.14</v>
      </c>
      <c r="L2272">
        <v>0</v>
      </c>
      <c r="N2272">
        <v>10546</v>
      </c>
      <c r="O2272">
        <v>1757.67</v>
      </c>
      <c r="P2272" t="s">
        <v>73</v>
      </c>
      <c r="Q2272">
        <v>642.22</v>
      </c>
      <c r="R2272">
        <v>-0.49</v>
      </c>
      <c r="S2272">
        <v>0.94</v>
      </c>
      <c r="T2272" t="s">
        <v>125</v>
      </c>
      <c r="U2272" t="s">
        <v>85</v>
      </c>
      <c r="V2272">
        <v>3.5000000000000003E-2</v>
      </c>
      <c r="W2272">
        <v>0</v>
      </c>
      <c r="X2272">
        <v>10</v>
      </c>
      <c r="Y2272">
        <v>0.16</v>
      </c>
      <c r="Z2272">
        <v>626.70967741935499</v>
      </c>
      <c r="AA2272">
        <v>-4.4976300649340002E-2</v>
      </c>
      <c r="AB2272">
        <v>1</v>
      </c>
      <c r="AC2272">
        <v>700.375</v>
      </c>
      <c r="AD2272">
        <v>-0.14395426794201799</v>
      </c>
      <c r="AE2272">
        <v>0.90625</v>
      </c>
      <c r="AF2272">
        <v>88.071572580645096</v>
      </c>
      <c r="AG2272">
        <v>0.32487722153029802</v>
      </c>
      <c r="AH2272">
        <v>-3.125E-2</v>
      </c>
      <c r="AI2272">
        <v>-44.6875</v>
      </c>
      <c r="AJ2272">
        <v>0.106864447188265</v>
      </c>
      <c r="AK2272">
        <v>3.125E-2</v>
      </c>
      <c r="AL2272">
        <v>677.77</v>
      </c>
      <c r="AM2272">
        <v>-0.16</v>
      </c>
      <c r="AN2272">
        <v>0.96</v>
      </c>
      <c r="AO2272">
        <v>558.4375</v>
      </c>
      <c r="AP2272">
        <v>0.143181532779278</v>
      </c>
      <c r="AQ2272">
        <v>1</v>
      </c>
      <c r="AR2272">
        <v>466.47619047619003</v>
      </c>
      <c r="AS2272">
        <v>-0.41275020401217299</v>
      </c>
      <c r="AT2272">
        <v>1</v>
      </c>
      <c r="AU2272">
        <v>-28.141203703703699</v>
      </c>
      <c r="AV2272">
        <v>3.7770898113099E-2</v>
      </c>
      <c r="AW2272">
        <v>0</v>
      </c>
      <c r="AX2272">
        <v>81.095238095238102</v>
      </c>
      <c r="AY2272">
        <v>0.37183444043205499</v>
      </c>
      <c r="AZ2272">
        <v>0</v>
      </c>
      <c r="BA2272">
        <v>5</v>
      </c>
      <c r="BB2272">
        <v>3.63</v>
      </c>
      <c r="BC2272">
        <v>2.27</v>
      </c>
      <c r="BD2272">
        <v>7.26</v>
      </c>
      <c r="BE2272">
        <v>3</v>
      </c>
      <c r="BF2272">
        <v>1</v>
      </c>
      <c r="BG2272">
        <v>2115</v>
      </c>
      <c r="BH2272">
        <v>528.75</v>
      </c>
      <c r="BI2272" t="s">
        <v>70</v>
      </c>
      <c r="BJ2272">
        <v>722.86</v>
      </c>
      <c r="BK2272">
        <v>-0.48</v>
      </c>
      <c r="BL2272">
        <v>1</v>
      </c>
      <c r="BM2272">
        <v>3</v>
      </c>
      <c r="BS2272">
        <v>0.63225299999999995</v>
      </c>
    </row>
    <row r="2273" spans="1:71">
      <c r="A2273" t="s">
        <v>3458</v>
      </c>
      <c r="B2273" t="s">
        <v>1343</v>
      </c>
      <c r="C2273" t="s">
        <v>4073</v>
      </c>
      <c r="E2273">
        <v>0.12</v>
      </c>
      <c r="F2273">
        <v>0.12</v>
      </c>
      <c r="G2273">
        <v>0.05</v>
      </c>
      <c r="H2273">
        <v>6</v>
      </c>
      <c r="I2273">
        <v>77.08</v>
      </c>
      <c r="J2273">
        <v>3.59</v>
      </c>
      <c r="K2273">
        <v>8.75</v>
      </c>
      <c r="L2273">
        <v>0</v>
      </c>
      <c r="N2273">
        <v>7447</v>
      </c>
      <c r="O2273">
        <v>1489.4</v>
      </c>
      <c r="P2273" t="s">
        <v>78</v>
      </c>
      <c r="Q2273">
        <v>566.41</v>
      </c>
      <c r="R2273">
        <v>-0.74</v>
      </c>
      <c r="S2273">
        <v>0.97</v>
      </c>
      <c r="T2273" t="s">
        <v>77</v>
      </c>
      <c r="V2273">
        <v>8.8999999999999996E-2</v>
      </c>
      <c r="W2273">
        <v>1.2999999999999999E-2</v>
      </c>
      <c r="X2273">
        <v>12</v>
      </c>
      <c r="Y2273">
        <v>0.23</v>
      </c>
      <c r="Z2273">
        <v>598.75757575757598</v>
      </c>
      <c r="AA2273">
        <v>-0.50517569024446596</v>
      </c>
      <c r="AB2273">
        <v>1</v>
      </c>
      <c r="AC2273">
        <v>591.87096774193503</v>
      </c>
      <c r="AD2273">
        <v>-0.38828373774209501</v>
      </c>
      <c r="AE2273">
        <v>0.967741935483871</v>
      </c>
      <c r="AF2273">
        <v>76.336174242424207</v>
      </c>
      <c r="AG2273">
        <v>0.38786247078038599</v>
      </c>
      <c r="AH2273">
        <v>0</v>
      </c>
      <c r="AI2273">
        <v>85.597782258064498</v>
      </c>
      <c r="AJ2273">
        <v>0.34082551344114898</v>
      </c>
      <c r="AK2273">
        <v>1.0080645161289999E-3</v>
      </c>
      <c r="AL2273">
        <v>615.21</v>
      </c>
      <c r="AM2273">
        <v>-0.46</v>
      </c>
      <c r="AN2273">
        <v>1</v>
      </c>
      <c r="AO2273">
        <v>562.46666666666704</v>
      </c>
      <c r="AP2273">
        <v>-8.3778411968512503E-2</v>
      </c>
      <c r="AQ2273">
        <v>1</v>
      </c>
      <c r="AR2273">
        <v>508.87179487179498</v>
      </c>
      <c r="AS2273">
        <v>-0.19392588202567099</v>
      </c>
      <c r="AT2273">
        <v>1</v>
      </c>
      <c r="AU2273">
        <v>32.628571428571398</v>
      </c>
      <c r="AV2273">
        <v>0.57164216327344397</v>
      </c>
      <c r="AW2273">
        <v>0</v>
      </c>
      <c r="AX2273">
        <v>185.46153846153899</v>
      </c>
      <c r="AY2273">
        <v>1.32721985109296</v>
      </c>
      <c r="AZ2273">
        <v>0</v>
      </c>
      <c r="BA2273">
        <v>4</v>
      </c>
      <c r="BB2273">
        <v>166.9</v>
      </c>
      <c r="BC2273">
        <v>3.93</v>
      </c>
      <c r="BD2273">
        <v>11.96</v>
      </c>
      <c r="BE2273">
        <v>14</v>
      </c>
      <c r="BF2273">
        <v>0</v>
      </c>
      <c r="BG2273">
        <v>3061</v>
      </c>
      <c r="BH2273">
        <v>1020.33</v>
      </c>
      <c r="BI2273" t="s">
        <v>76</v>
      </c>
      <c r="BJ2273">
        <v>597.63</v>
      </c>
      <c r="BK2273">
        <v>-0.57999999999999996</v>
      </c>
      <c r="BL2273">
        <v>0.94</v>
      </c>
      <c r="BM2273">
        <v>28</v>
      </c>
      <c r="BS2273">
        <v>0.748861</v>
      </c>
    </row>
    <row r="2274" spans="1:71">
      <c r="A2274" t="s">
        <v>3458</v>
      </c>
      <c r="B2274" t="s">
        <v>1345</v>
      </c>
      <c r="C2274" t="s">
        <v>4074</v>
      </c>
      <c r="D2274">
        <v>21.88</v>
      </c>
      <c r="E2274">
        <v>0</v>
      </c>
      <c r="F2274">
        <v>0</v>
      </c>
      <c r="G2274">
        <v>0</v>
      </c>
      <c r="H2274">
        <v>4</v>
      </c>
      <c r="I2274">
        <v>17.760000000000002</v>
      </c>
      <c r="J2274">
        <v>2.96</v>
      </c>
      <c r="K2274">
        <v>7.26</v>
      </c>
      <c r="L2274">
        <v>8</v>
      </c>
      <c r="M2274">
        <v>5</v>
      </c>
      <c r="N2274">
        <v>4704</v>
      </c>
      <c r="O2274">
        <v>1568</v>
      </c>
      <c r="P2274" t="s">
        <v>73</v>
      </c>
      <c r="Q2274">
        <v>743.23</v>
      </c>
      <c r="R2274">
        <v>-0.28000000000000003</v>
      </c>
      <c r="S2274">
        <v>0.91</v>
      </c>
      <c r="T2274" t="s">
        <v>102</v>
      </c>
      <c r="V2274">
        <v>1.9E-2</v>
      </c>
      <c r="W2274">
        <v>0</v>
      </c>
      <c r="X2274">
        <v>18</v>
      </c>
      <c r="Y2274">
        <v>0.14000000000000001</v>
      </c>
      <c r="Z2274">
        <v>578.54838709677404</v>
      </c>
      <c r="AA2274">
        <v>-0.524574787598863</v>
      </c>
      <c r="AB2274">
        <v>0.967741935483871</v>
      </c>
      <c r="AC2274">
        <v>631</v>
      </c>
      <c r="AD2274">
        <v>-5.4881659097769299E-2</v>
      </c>
      <c r="AE2274">
        <v>1</v>
      </c>
      <c r="AF2274">
        <v>66.064516129032299</v>
      </c>
      <c r="AG2274">
        <v>0.33902934417782898</v>
      </c>
      <c r="AH2274">
        <v>0</v>
      </c>
      <c r="AI2274">
        <v>-1.8387096774193901</v>
      </c>
      <c r="AJ2274">
        <v>-0.21263474002104299</v>
      </c>
      <c r="AK2274">
        <v>-3.2258064516128997E-2</v>
      </c>
      <c r="AL2274">
        <v>602.89</v>
      </c>
      <c r="AM2274">
        <v>-0.61</v>
      </c>
      <c r="AN2274">
        <v>1</v>
      </c>
      <c r="AO2274">
        <v>561.02941176470597</v>
      </c>
      <c r="AP2274">
        <v>0.110797181981259</v>
      </c>
      <c r="AQ2274">
        <v>1</v>
      </c>
      <c r="AR2274">
        <v>584.28205128205104</v>
      </c>
      <c r="AS2274">
        <v>5.4005991803972003E-2</v>
      </c>
      <c r="AT2274">
        <v>0.97435897435897401</v>
      </c>
      <c r="AU2274">
        <v>-61.362745098039198</v>
      </c>
      <c r="AV2274">
        <v>-0.31878066100465502</v>
      </c>
      <c r="AW2274">
        <v>0</v>
      </c>
      <c r="AX2274">
        <v>-76.145687645687602</v>
      </c>
      <c r="AY2274">
        <v>-0.39744612921795602</v>
      </c>
      <c r="AZ2274">
        <v>-1.9813519813519798E-2</v>
      </c>
      <c r="BA2274">
        <v>3</v>
      </c>
      <c r="BB2274">
        <v>235.49</v>
      </c>
      <c r="BC2274">
        <v>4.08</v>
      </c>
      <c r="BD2274">
        <v>11.23</v>
      </c>
      <c r="BE2274">
        <v>11</v>
      </c>
      <c r="BF2274">
        <v>1</v>
      </c>
      <c r="BG2274">
        <v>2265</v>
      </c>
      <c r="BH2274">
        <v>1132.5</v>
      </c>
      <c r="BI2274" t="s">
        <v>118</v>
      </c>
      <c r="BJ2274">
        <v>509.58</v>
      </c>
      <c r="BK2274">
        <v>-0.92</v>
      </c>
      <c r="BL2274">
        <v>1</v>
      </c>
      <c r="BM2274">
        <v>151</v>
      </c>
      <c r="BS2274">
        <v>0.62167300000000003</v>
      </c>
    </row>
    <row r="2275" spans="1:71">
      <c r="A2275" t="s">
        <v>3458</v>
      </c>
      <c r="B2275" t="s">
        <v>1347</v>
      </c>
      <c r="C2275" t="s">
        <v>4075</v>
      </c>
      <c r="D2275">
        <v>16.22</v>
      </c>
      <c r="E2275">
        <v>0.56000000000000005</v>
      </c>
      <c r="F2275">
        <v>0.56000000000000005</v>
      </c>
      <c r="G2275">
        <v>0.46</v>
      </c>
      <c r="H2275">
        <v>4</v>
      </c>
      <c r="I2275">
        <v>2.84</v>
      </c>
      <c r="J2275">
        <v>2.16</v>
      </c>
      <c r="K2275">
        <v>8.2200000000000006</v>
      </c>
      <c r="L2275">
        <v>13</v>
      </c>
      <c r="M2275">
        <v>8</v>
      </c>
      <c r="N2275">
        <v>3380</v>
      </c>
      <c r="O2275">
        <v>1126.67</v>
      </c>
      <c r="P2275" t="s">
        <v>73</v>
      </c>
      <c r="Q2275">
        <v>606.58000000000004</v>
      </c>
      <c r="R2275">
        <v>-0.68</v>
      </c>
      <c r="S2275">
        <v>0.94</v>
      </c>
      <c r="T2275" t="s">
        <v>107</v>
      </c>
      <c r="V2275">
        <v>3.9E-2</v>
      </c>
      <c r="W2275">
        <v>1.4E-2</v>
      </c>
      <c r="X2275">
        <v>11</v>
      </c>
      <c r="Y2275">
        <v>0.37</v>
      </c>
      <c r="Z2275">
        <v>797.875</v>
      </c>
      <c r="AA2275">
        <v>0.71926603248174803</v>
      </c>
      <c r="AB2275">
        <v>0.875</v>
      </c>
      <c r="AC2275">
        <v>747.25</v>
      </c>
      <c r="AD2275">
        <v>0.40521307527196299</v>
      </c>
      <c r="AE2275">
        <v>0.78125</v>
      </c>
      <c r="AF2275">
        <v>-92.056818181818102</v>
      </c>
      <c r="AG2275">
        <v>-0.13483417467688699</v>
      </c>
      <c r="AH2275">
        <v>-0.14772727272727301</v>
      </c>
      <c r="AI2275">
        <v>5.46875</v>
      </c>
      <c r="AJ2275">
        <v>0.57717301294214296</v>
      </c>
      <c r="AK2275">
        <v>-6.25E-2</v>
      </c>
      <c r="AL2275">
        <v>582.36</v>
      </c>
      <c r="AM2275">
        <v>-0.73</v>
      </c>
      <c r="AN2275">
        <v>1</v>
      </c>
      <c r="AO2275">
        <v>548.48571428571404</v>
      </c>
      <c r="AP2275">
        <v>0.25326208960768698</v>
      </c>
      <c r="AQ2275">
        <v>1</v>
      </c>
      <c r="AR2275">
        <v>566.68421052631595</v>
      </c>
      <c r="AS2275">
        <v>0.26193636002124498</v>
      </c>
      <c r="AT2275">
        <v>1</v>
      </c>
      <c r="AU2275">
        <v>-12.7669642857143</v>
      </c>
      <c r="AV2275">
        <v>-0.35231051230835703</v>
      </c>
      <c r="AW2275">
        <v>0</v>
      </c>
      <c r="AX2275">
        <v>10.2443609022556</v>
      </c>
      <c r="AY2275">
        <v>-7.5216787682886005E-2</v>
      </c>
      <c r="AZ2275">
        <v>0</v>
      </c>
      <c r="BA2275">
        <v>6</v>
      </c>
      <c r="BB2275">
        <v>2.2000000000000002</v>
      </c>
      <c r="BC2275">
        <v>2.0499999999999998</v>
      </c>
      <c r="BD2275">
        <v>6.79</v>
      </c>
      <c r="BE2275">
        <v>0</v>
      </c>
      <c r="BG2275">
        <v>8029</v>
      </c>
      <c r="BH2275">
        <v>1605.8</v>
      </c>
      <c r="BI2275" t="s">
        <v>118</v>
      </c>
      <c r="BJ2275">
        <v>708.59</v>
      </c>
      <c r="BK2275">
        <v>-0.31</v>
      </c>
      <c r="BL2275">
        <v>0.9</v>
      </c>
      <c r="BM2275">
        <v>7</v>
      </c>
      <c r="BS2275">
        <v>0.70621100000000003</v>
      </c>
    </row>
    <row r="2276" spans="1:71">
      <c r="A2276" t="s">
        <v>3458</v>
      </c>
      <c r="B2276" t="s">
        <v>1349</v>
      </c>
      <c r="C2276" t="s">
        <v>4076</v>
      </c>
      <c r="E2276">
        <v>0</v>
      </c>
      <c r="F2276">
        <v>0</v>
      </c>
      <c r="G2276">
        <v>0</v>
      </c>
      <c r="H2276">
        <v>10</v>
      </c>
      <c r="I2276">
        <v>6.33</v>
      </c>
      <c r="J2276">
        <v>2.5099999999999998</v>
      </c>
      <c r="K2276">
        <v>8.1999999999999993</v>
      </c>
      <c r="L2276">
        <v>0</v>
      </c>
      <c r="N2276">
        <v>12795</v>
      </c>
      <c r="O2276">
        <v>1421.67</v>
      </c>
      <c r="P2276" t="s">
        <v>78</v>
      </c>
      <c r="Q2276">
        <v>701.68</v>
      </c>
      <c r="R2276">
        <v>-0.14000000000000001</v>
      </c>
      <c r="S2276">
        <v>1</v>
      </c>
      <c r="T2276" t="s">
        <v>102</v>
      </c>
      <c r="V2276">
        <v>5.2999999999999999E-2</v>
      </c>
      <c r="W2276">
        <v>0</v>
      </c>
      <c r="X2276">
        <v>20</v>
      </c>
      <c r="Y2276">
        <v>0.13</v>
      </c>
      <c r="Z2276">
        <v>598.19354838709705</v>
      </c>
      <c r="AA2276">
        <v>-0.40365219216370302</v>
      </c>
      <c r="AB2276">
        <v>1</v>
      </c>
      <c r="AC2276">
        <v>541.87096774193503</v>
      </c>
      <c r="AD2276">
        <v>-0.47259566145475201</v>
      </c>
      <c r="AE2276">
        <v>0.967741935483871</v>
      </c>
      <c r="AF2276">
        <v>17.170087976539499</v>
      </c>
      <c r="AG2276">
        <v>0.176472735293386</v>
      </c>
      <c r="AH2276">
        <v>-3.03030303030303E-2</v>
      </c>
      <c r="AI2276">
        <v>63.629032258064498</v>
      </c>
      <c r="AJ2276">
        <v>5.07278168411553E-2</v>
      </c>
      <c r="AK2276">
        <v>-3.0241935483871E-2</v>
      </c>
      <c r="AL2276">
        <v>566.15</v>
      </c>
      <c r="AM2276">
        <v>-0.78</v>
      </c>
      <c r="AN2276">
        <v>1</v>
      </c>
      <c r="AO2276">
        <v>505.230769230769</v>
      </c>
      <c r="AP2276">
        <v>-0.49075441897236999</v>
      </c>
      <c r="AQ2276">
        <v>1</v>
      </c>
      <c r="AR2276">
        <v>553.97777777777799</v>
      </c>
      <c r="AS2276">
        <v>-6.1986364145891197E-2</v>
      </c>
      <c r="AT2276">
        <v>1</v>
      </c>
      <c r="AU2276">
        <v>44.598499061913699</v>
      </c>
      <c r="AV2276">
        <v>0.23615598672523999</v>
      </c>
      <c r="AW2276">
        <v>0</v>
      </c>
      <c r="AX2276">
        <v>-85.120634920634899</v>
      </c>
      <c r="AY2276">
        <v>-0.38205151749612998</v>
      </c>
      <c r="AZ2276">
        <v>0</v>
      </c>
      <c r="BA2276">
        <v>5</v>
      </c>
      <c r="BB2276">
        <v>218.18</v>
      </c>
      <c r="BC2276">
        <v>4.05</v>
      </c>
      <c r="BD2276">
        <v>10.51</v>
      </c>
      <c r="BE2276">
        <v>6</v>
      </c>
      <c r="BF2276">
        <v>0</v>
      </c>
      <c r="BG2276">
        <v>2787</v>
      </c>
      <c r="BH2276">
        <v>696.75</v>
      </c>
      <c r="BI2276" t="s">
        <v>78</v>
      </c>
      <c r="BJ2276">
        <v>576.33000000000004</v>
      </c>
      <c r="BK2276">
        <v>-0.72</v>
      </c>
      <c r="BL2276">
        <v>1</v>
      </c>
      <c r="BM2276">
        <v>37</v>
      </c>
      <c r="BS2276">
        <v>0.62320399999999998</v>
      </c>
    </row>
    <row r="2277" spans="1:71">
      <c r="A2277" t="s">
        <v>3458</v>
      </c>
      <c r="B2277" t="s">
        <v>1351</v>
      </c>
      <c r="C2277" t="s">
        <v>4077</v>
      </c>
      <c r="D2277">
        <v>13.75</v>
      </c>
      <c r="E2277">
        <v>0</v>
      </c>
      <c r="F2277">
        <v>0</v>
      </c>
      <c r="G2277">
        <v>0</v>
      </c>
      <c r="H2277">
        <v>7</v>
      </c>
      <c r="I2277">
        <v>6.06</v>
      </c>
      <c r="J2277">
        <v>2.4900000000000002</v>
      </c>
      <c r="K2277">
        <v>8.1199999999999992</v>
      </c>
      <c r="L2277">
        <v>0</v>
      </c>
      <c r="N2277">
        <v>12256</v>
      </c>
      <c r="O2277">
        <v>2042.67</v>
      </c>
      <c r="P2277" t="s">
        <v>181</v>
      </c>
      <c r="Q2277">
        <v>679.52</v>
      </c>
      <c r="R2277">
        <v>-0.33</v>
      </c>
      <c r="S2277">
        <v>0.97</v>
      </c>
      <c r="T2277" t="s">
        <v>85</v>
      </c>
      <c r="V2277">
        <v>3.3000000000000002E-2</v>
      </c>
      <c r="W2277">
        <v>0</v>
      </c>
      <c r="X2277">
        <v>10</v>
      </c>
      <c r="Y2277">
        <v>0.39</v>
      </c>
      <c r="Z2277">
        <v>691.78125</v>
      </c>
      <c r="AA2277">
        <v>8.8507104811086507E-2</v>
      </c>
      <c r="AB2277">
        <v>0.9375</v>
      </c>
      <c r="AC2277">
        <v>715.78125</v>
      </c>
      <c r="AD2277">
        <v>0.27343987864840502</v>
      </c>
      <c r="AE2277">
        <v>0.96875</v>
      </c>
      <c r="AF2277">
        <v>16.625</v>
      </c>
      <c r="AG2277">
        <v>9.1328506812348803E-2</v>
      </c>
      <c r="AH2277">
        <v>3.125E-2</v>
      </c>
      <c r="AI2277">
        <v>114.90625</v>
      </c>
      <c r="AJ2277">
        <v>-5.68463029244948E-3</v>
      </c>
      <c r="AK2277">
        <v>0</v>
      </c>
      <c r="AL2277">
        <v>697.89</v>
      </c>
      <c r="AM2277">
        <v>-0.12</v>
      </c>
      <c r="AN2277">
        <v>1</v>
      </c>
      <c r="AO2277">
        <v>623.90909090909099</v>
      </c>
      <c r="AP2277">
        <v>0.45920647381176</v>
      </c>
      <c r="AQ2277">
        <v>1</v>
      </c>
      <c r="AR2277">
        <v>563.84</v>
      </c>
      <c r="AS2277">
        <v>0.176861980181649</v>
      </c>
      <c r="AT2277">
        <v>1</v>
      </c>
      <c r="AU2277">
        <v>-62.659090909090899</v>
      </c>
      <c r="AV2277">
        <v>-0.102514679165296</v>
      </c>
      <c r="AW2277">
        <v>0</v>
      </c>
      <c r="AX2277">
        <v>50.752592592592599</v>
      </c>
      <c r="AY2277">
        <v>0.194144763368194</v>
      </c>
      <c r="AZ2277">
        <v>0</v>
      </c>
      <c r="BA2277">
        <v>9</v>
      </c>
      <c r="BB2277">
        <v>15.08</v>
      </c>
      <c r="BC2277">
        <v>2.89</v>
      </c>
      <c r="BD2277">
        <v>8.4600000000000009</v>
      </c>
      <c r="BE2277">
        <v>0</v>
      </c>
      <c r="BG2277">
        <v>12566</v>
      </c>
      <c r="BH2277">
        <v>1570.75</v>
      </c>
      <c r="BI2277" t="s">
        <v>73</v>
      </c>
      <c r="BJ2277">
        <v>750.47</v>
      </c>
      <c r="BK2277">
        <v>-0.06</v>
      </c>
      <c r="BL2277">
        <v>0.97</v>
      </c>
      <c r="BM2277">
        <v>17</v>
      </c>
      <c r="BS2277">
        <v>0.50487700000000002</v>
      </c>
    </row>
    <row r="2278" spans="1:71">
      <c r="A2278" t="s">
        <v>3458</v>
      </c>
      <c r="B2278" t="s">
        <v>1353</v>
      </c>
      <c r="C2278" t="s">
        <v>4078</v>
      </c>
      <c r="D2278">
        <v>18.63</v>
      </c>
      <c r="E2278">
        <v>0</v>
      </c>
      <c r="F2278">
        <v>0</v>
      </c>
      <c r="G2278">
        <v>0</v>
      </c>
      <c r="H2278">
        <v>10</v>
      </c>
      <c r="I2278">
        <v>14.94</v>
      </c>
      <c r="J2278">
        <v>2.88</v>
      </c>
      <c r="K2278">
        <v>11.62</v>
      </c>
      <c r="L2278">
        <v>0</v>
      </c>
      <c r="N2278">
        <v>11473</v>
      </c>
      <c r="O2278">
        <v>1274.78</v>
      </c>
      <c r="P2278" t="s">
        <v>73</v>
      </c>
      <c r="Q2278">
        <v>729.94</v>
      </c>
      <c r="R2278">
        <v>-0.15</v>
      </c>
      <c r="S2278">
        <v>0.94</v>
      </c>
      <c r="T2278" t="s">
        <v>102</v>
      </c>
      <c r="V2278">
        <v>5.1999999999999998E-2</v>
      </c>
      <c r="W2278">
        <v>0</v>
      </c>
      <c r="X2278">
        <v>18</v>
      </c>
      <c r="Y2278">
        <v>0.48</v>
      </c>
      <c r="Z2278">
        <v>688.83870967741905</v>
      </c>
      <c r="AA2278">
        <v>-1.2085277880424801E-3</v>
      </c>
      <c r="AB2278">
        <v>0.967741935483871</v>
      </c>
      <c r="AC2278">
        <v>619.48484848484895</v>
      </c>
      <c r="AD2278">
        <v>-0.20174019729650899</v>
      </c>
      <c r="AE2278">
        <v>1</v>
      </c>
      <c r="AF2278">
        <v>-71.6568914956013</v>
      </c>
      <c r="AG2278">
        <v>-0.31959931050028001</v>
      </c>
      <c r="AH2278">
        <v>3.2258064516128997E-2</v>
      </c>
      <c r="AI2278">
        <v>92.837732160312797</v>
      </c>
      <c r="AJ2278">
        <v>0.46121612740637202</v>
      </c>
      <c r="AK2278">
        <v>0</v>
      </c>
      <c r="AL2278">
        <v>614.65</v>
      </c>
      <c r="AM2278">
        <v>-0.49</v>
      </c>
      <c r="AN2278">
        <v>1</v>
      </c>
      <c r="AO2278">
        <v>576.92307692307702</v>
      </c>
      <c r="AP2278">
        <v>0.17883834811169499</v>
      </c>
      <c r="AQ2278">
        <v>1</v>
      </c>
      <c r="AR2278">
        <v>569.40740740740705</v>
      </c>
      <c r="AS2278">
        <v>0.56923582634493897</v>
      </c>
      <c r="AT2278">
        <v>1</v>
      </c>
      <c r="AU2278">
        <v>-23.8564102564102</v>
      </c>
      <c r="AV2278">
        <v>2.9932603489736701E-2</v>
      </c>
      <c r="AW2278">
        <v>-2.2222222222222299E-2</v>
      </c>
      <c r="AX2278">
        <v>15.332592592592601</v>
      </c>
      <c r="AY2278">
        <v>-0.22763858073982901</v>
      </c>
      <c r="AZ2278">
        <v>0</v>
      </c>
      <c r="BA2278">
        <v>6</v>
      </c>
      <c r="BB2278">
        <v>103.49</v>
      </c>
      <c r="BC2278">
        <v>3.72</v>
      </c>
      <c r="BD2278">
        <v>11.42</v>
      </c>
      <c r="BE2278">
        <v>1</v>
      </c>
      <c r="BF2278">
        <v>0</v>
      </c>
      <c r="BG2278">
        <v>7986</v>
      </c>
      <c r="BH2278">
        <v>1597.2</v>
      </c>
      <c r="BI2278" t="s">
        <v>118</v>
      </c>
      <c r="BJ2278">
        <v>613.35</v>
      </c>
      <c r="BK2278">
        <v>-0.62</v>
      </c>
      <c r="BL2278">
        <v>1</v>
      </c>
      <c r="BM2278">
        <v>26</v>
      </c>
      <c r="BS2278">
        <v>0.72460400000000003</v>
      </c>
    </row>
    <row r="2279" spans="1:71">
      <c r="A2279" t="s">
        <v>3458</v>
      </c>
      <c r="B2279" t="s">
        <v>1355</v>
      </c>
      <c r="C2279" t="s">
        <v>4079</v>
      </c>
      <c r="D2279">
        <v>0.62</v>
      </c>
      <c r="E2279">
        <v>0</v>
      </c>
      <c r="F2279">
        <v>0</v>
      </c>
      <c r="G2279">
        <v>0</v>
      </c>
      <c r="H2279">
        <v>3</v>
      </c>
      <c r="I2279">
        <v>15.55</v>
      </c>
      <c r="J2279">
        <v>2.9</v>
      </c>
      <c r="K2279">
        <v>11.67</v>
      </c>
      <c r="L2279">
        <v>14</v>
      </c>
      <c r="M2279">
        <v>6</v>
      </c>
      <c r="N2279">
        <v>3629</v>
      </c>
      <c r="O2279">
        <v>1814.5</v>
      </c>
      <c r="P2279" t="s">
        <v>149</v>
      </c>
      <c r="Q2279">
        <v>596.35</v>
      </c>
      <c r="R2279">
        <v>-0.75</v>
      </c>
      <c r="S2279">
        <v>0.97</v>
      </c>
      <c r="T2279" t="s">
        <v>85</v>
      </c>
      <c r="V2279">
        <v>2.1000000000000001E-2</v>
      </c>
      <c r="W2279">
        <v>0</v>
      </c>
      <c r="X2279">
        <v>14</v>
      </c>
      <c r="Y2279">
        <v>0.18</v>
      </c>
      <c r="Z2279">
        <v>637.375</v>
      </c>
      <c r="AA2279">
        <v>-7.3086262911734395E-2</v>
      </c>
      <c r="AB2279">
        <v>0.96875</v>
      </c>
      <c r="AC2279">
        <v>672.87096774193503</v>
      </c>
      <c r="AD2279">
        <v>9.6277318908628201E-2</v>
      </c>
      <c r="AE2279">
        <v>0.967741935483871</v>
      </c>
      <c r="AF2279">
        <v>-28.53125</v>
      </c>
      <c r="AG2279">
        <v>4.4395757880308501E-2</v>
      </c>
      <c r="AH2279">
        <v>3.125E-2</v>
      </c>
      <c r="AI2279">
        <v>89.903225806451601</v>
      </c>
      <c r="AJ2279">
        <v>-0.176106324182599</v>
      </c>
      <c r="AK2279">
        <v>-6.4516129032258104E-2</v>
      </c>
      <c r="AL2279">
        <v>557.57000000000005</v>
      </c>
      <c r="AM2279">
        <v>-0.69</v>
      </c>
      <c r="AN2279">
        <v>1</v>
      </c>
      <c r="AO2279">
        <v>518.4</v>
      </c>
      <c r="AP2279">
        <v>-0.310562336542897</v>
      </c>
      <c r="AQ2279">
        <v>0.95</v>
      </c>
      <c r="AR2279">
        <v>535.60416666666697</v>
      </c>
      <c r="AS2279">
        <v>-0.16295274074600399</v>
      </c>
      <c r="AT2279">
        <v>1</v>
      </c>
      <c r="AU2279">
        <v>61.952941176470603</v>
      </c>
      <c r="AV2279">
        <v>0.69053558048819996</v>
      </c>
      <c r="AW2279">
        <v>0.05</v>
      </c>
      <c r="AX2279">
        <v>10.259469696969701</v>
      </c>
      <c r="AY2279">
        <v>0.21840826850634501</v>
      </c>
      <c r="AZ2279">
        <v>0</v>
      </c>
      <c r="BA2279">
        <v>4</v>
      </c>
      <c r="BB2279">
        <v>13.73</v>
      </c>
      <c r="BC2279">
        <v>2.85</v>
      </c>
      <c r="BD2279">
        <v>10.08</v>
      </c>
      <c r="BE2279">
        <v>9</v>
      </c>
      <c r="BF2279">
        <v>2</v>
      </c>
      <c r="BG2279">
        <v>8428</v>
      </c>
      <c r="BH2279">
        <v>2809.33</v>
      </c>
      <c r="BI2279" t="s">
        <v>70</v>
      </c>
      <c r="BJ2279">
        <v>593.97</v>
      </c>
      <c r="BK2279">
        <v>-0.56999999999999995</v>
      </c>
      <c r="BL2279">
        <v>0.97</v>
      </c>
      <c r="BM2279">
        <v>18</v>
      </c>
      <c r="BS2279">
        <v>0.841777</v>
      </c>
    </row>
    <row r="2280" spans="1:71">
      <c r="A2280" t="s">
        <v>3458</v>
      </c>
      <c r="B2280" t="s">
        <v>1357</v>
      </c>
      <c r="C2280" t="s">
        <v>4080</v>
      </c>
      <c r="D2280">
        <v>13.19</v>
      </c>
      <c r="E2280">
        <v>0.3</v>
      </c>
      <c r="F2280">
        <v>0.3</v>
      </c>
      <c r="G2280">
        <v>0.32</v>
      </c>
      <c r="H2280">
        <v>5</v>
      </c>
      <c r="I2280">
        <v>16.059999999999999</v>
      </c>
      <c r="J2280">
        <v>2.91</v>
      </c>
      <c r="K2280">
        <v>8.42</v>
      </c>
      <c r="L2280">
        <v>5</v>
      </c>
      <c r="M2280">
        <v>1</v>
      </c>
      <c r="N2280">
        <v>8364</v>
      </c>
      <c r="O2280">
        <v>2091</v>
      </c>
      <c r="P2280" t="s">
        <v>73</v>
      </c>
      <c r="Q2280">
        <v>636.55999999999995</v>
      </c>
      <c r="R2280">
        <v>-0.53</v>
      </c>
      <c r="S2280">
        <v>0.94</v>
      </c>
      <c r="T2280" t="s">
        <v>125</v>
      </c>
      <c r="V2280">
        <v>3.4000000000000002E-2</v>
      </c>
      <c r="W2280">
        <v>1.2999999999999999E-2</v>
      </c>
      <c r="X2280">
        <v>10</v>
      </c>
      <c r="Y2280">
        <v>0.11</v>
      </c>
      <c r="Z2280">
        <v>697.4375</v>
      </c>
      <c r="AA2280">
        <v>-4.7919543076425E-2</v>
      </c>
      <c r="AB2280">
        <v>0.96875</v>
      </c>
      <c r="AC2280">
        <v>647</v>
      </c>
      <c r="AD2280">
        <v>-0.15028134840483601</v>
      </c>
      <c r="AE2280">
        <v>0.9375</v>
      </c>
      <c r="AF2280">
        <v>6.17540322580646</v>
      </c>
      <c r="AG2280">
        <v>0.31341512227393098</v>
      </c>
      <c r="AH2280">
        <v>-9.7782258064516098E-2</v>
      </c>
      <c r="AI2280">
        <v>122.3125</v>
      </c>
      <c r="AJ2280">
        <v>0.369172706670716</v>
      </c>
      <c r="AK2280">
        <v>0</v>
      </c>
      <c r="AL2280">
        <v>555.85</v>
      </c>
      <c r="AM2280">
        <v>-0.71</v>
      </c>
      <c r="AN2280">
        <v>1</v>
      </c>
      <c r="AO2280">
        <v>553.6</v>
      </c>
      <c r="AP2280">
        <v>8.6201818362603697E-2</v>
      </c>
      <c r="AQ2280">
        <v>0.95</v>
      </c>
      <c r="AR2280">
        <v>536.857142857143</v>
      </c>
      <c r="AS2280">
        <v>-5.85735377300136E-2</v>
      </c>
      <c r="AT2280">
        <v>1</v>
      </c>
      <c r="AU2280">
        <v>1.8285714285714201</v>
      </c>
      <c r="AV2280">
        <v>-0.172065351195551</v>
      </c>
      <c r="AW2280">
        <v>0.05</v>
      </c>
      <c r="AX2280">
        <v>-10.0571428571429</v>
      </c>
      <c r="AY2280">
        <v>-6.8886964334102296E-2</v>
      </c>
      <c r="AZ2280">
        <v>0</v>
      </c>
      <c r="BA2280">
        <v>6</v>
      </c>
      <c r="BB2280">
        <v>8.94</v>
      </c>
      <c r="BC2280">
        <v>2.66</v>
      </c>
      <c r="BD2280">
        <v>7.58</v>
      </c>
      <c r="BE2280">
        <v>3</v>
      </c>
      <c r="BF2280">
        <v>0</v>
      </c>
      <c r="BG2280">
        <v>6585</v>
      </c>
      <c r="BH2280">
        <v>1317</v>
      </c>
      <c r="BI2280" t="s">
        <v>68</v>
      </c>
      <c r="BJ2280">
        <v>652.19000000000005</v>
      </c>
      <c r="BK2280">
        <v>-0.41</v>
      </c>
      <c r="BL2280">
        <v>0.94</v>
      </c>
      <c r="BM2280">
        <v>10</v>
      </c>
      <c r="BS2280">
        <v>0.62257799999999996</v>
      </c>
    </row>
    <row r="2281" spans="1:71">
      <c r="A2281" t="s">
        <v>3458</v>
      </c>
      <c r="B2281" t="s">
        <v>1359</v>
      </c>
      <c r="C2281" t="s">
        <v>4081</v>
      </c>
      <c r="E2281">
        <v>0</v>
      </c>
      <c r="F2281">
        <v>0</v>
      </c>
      <c r="G2281">
        <v>0</v>
      </c>
      <c r="H2281">
        <v>5</v>
      </c>
      <c r="I2281">
        <v>67.41</v>
      </c>
      <c r="J2281">
        <v>3.54</v>
      </c>
      <c r="K2281">
        <v>11.29</v>
      </c>
      <c r="L2281">
        <v>5</v>
      </c>
      <c r="M2281">
        <v>0</v>
      </c>
      <c r="N2281">
        <v>9604</v>
      </c>
      <c r="O2281">
        <v>2401</v>
      </c>
      <c r="P2281" t="s">
        <v>90</v>
      </c>
      <c r="Q2281">
        <v>577.75</v>
      </c>
      <c r="R2281">
        <v>-0.68</v>
      </c>
      <c r="S2281">
        <v>1</v>
      </c>
      <c r="T2281" t="s">
        <v>102</v>
      </c>
      <c r="V2281">
        <v>4.1000000000000002E-2</v>
      </c>
      <c r="W2281">
        <v>0</v>
      </c>
      <c r="X2281">
        <v>12</v>
      </c>
      <c r="Y2281">
        <v>0.28999999999999998</v>
      </c>
      <c r="Z2281">
        <v>546.64516129032302</v>
      </c>
      <c r="AA2281">
        <v>-0.67216681889345897</v>
      </c>
      <c r="AB2281">
        <v>1</v>
      </c>
      <c r="AC2281">
        <v>615.625</v>
      </c>
      <c r="AD2281">
        <v>-0.48133844193933201</v>
      </c>
      <c r="AE2281">
        <v>0.96875</v>
      </c>
      <c r="AF2281">
        <v>88.667338709677395</v>
      </c>
      <c r="AG2281">
        <v>0.34966243153770799</v>
      </c>
      <c r="AH2281">
        <v>0</v>
      </c>
      <c r="AI2281">
        <v>45.15625</v>
      </c>
      <c r="AJ2281">
        <v>0.30381210132439801</v>
      </c>
      <c r="AK2281">
        <v>3.125E-2</v>
      </c>
      <c r="AL2281">
        <v>599.07000000000005</v>
      </c>
      <c r="AM2281">
        <v>-0.62</v>
      </c>
      <c r="AN2281">
        <v>1</v>
      </c>
      <c r="AO2281">
        <v>495.32352941176498</v>
      </c>
      <c r="AP2281">
        <v>-0.53748531049300596</v>
      </c>
      <c r="AQ2281">
        <v>1</v>
      </c>
      <c r="AR2281">
        <v>517.31578947368405</v>
      </c>
      <c r="AS2281">
        <v>0.116662510442824</v>
      </c>
      <c r="AT2281">
        <v>1</v>
      </c>
      <c r="AU2281">
        <v>42.712184873949603</v>
      </c>
      <c r="AV2281">
        <v>0.45360732213855298</v>
      </c>
      <c r="AW2281">
        <v>0</v>
      </c>
      <c r="AX2281">
        <v>-45.597840755735398</v>
      </c>
      <c r="AY2281">
        <v>-0.584376254685257</v>
      </c>
      <c r="AZ2281">
        <v>-2.5641025641025699E-2</v>
      </c>
      <c r="BA2281">
        <v>4</v>
      </c>
      <c r="BB2281">
        <v>233.84</v>
      </c>
      <c r="BC2281">
        <v>4.08</v>
      </c>
      <c r="BD2281">
        <v>12.19</v>
      </c>
      <c r="BE2281">
        <v>13</v>
      </c>
      <c r="BF2281">
        <v>2</v>
      </c>
      <c r="BG2281">
        <v>3300</v>
      </c>
      <c r="BH2281">
        <v>1100</v>
      </c>
      <c r="BI2281" t="s">
        <v>90</v>
      </c>
      <c r="BJ2281">
        <v>579.29999999999995</v>
      </c>
      <c r="BK2281">
        <v>-0.72</v>
      </c>
      <c r="BL2281">
        <v>0.97</v>
      </c>
      <c r="BM2281">
        <v>99</v>
      </c>
      <c r="BS2281">
        <v>0.59423700000000002</v>
      </c>
    </row>
    <row r="2282" spans="1:71">
      <c r="A2282" t="s">
        <v>3458</v>
      </c>
      <c r="B2282" t="s">
        <v>1361</v>
      </c>
      <c r="C2282" t="s">
        <v>4082</v>
      </c>
      <c r="E2282">
        <v>0.18</v>
      </c>
      <c r="F2282">
        <v>0.18</v>
      </c>
      <c r="G2282">
        <v>0.21</v>
      </c>
      <c r="H2282">
        <v>5</v>
      </c>
      <c r="I2282">
        <v>1.59</v>
      </c>
      <c r="J2282">
        <v>1.91</v>
      </c>
      <c r="K2282">
        <v>6.46</v>
      </c>
      <c r="L2282">
        <v>0</v>
      </c>
      <c r="N2282">
        <v>8601</v>
      </c>
      <c r="O2282">
        <v>2150.25</v>
      </c>
      <c r="P2282" t="s">
        <v>73</v>
      </c>
      <c r="Q2282">
        <v>757.37</v>
      </c>
      <c r="R2282">
        <v>-0.11</v>
      </c>
      <c r="S2282">
        <v>0.88</v>
      </c>
      <c r="T2282" t="s">
        <v>102</v>
      </c>
      <c r="V2282">
        <v>6.6000000000000003E-2</v>
      </c>
      <c r="W2282">
        <v>0</v>
      </c>
      <c r="X2282">
        <v>13</v>
      </c>
      <c r="Y2282">
        <v>0.48</v>
      </c>
      <c r="Z2282">
        <v>808.03125</v>
      </c>
      <c r="AA2282">
        <v>0.70013892143008605</v>
      </c>
      <c r="AB2282">
        <v>0.59375</v>
      </c>
      <c r="AC2282">
        <v>679.19354838709705</v>
      </c>
      <c r="AD2282">
        <v>0.17352996390502001</v>
      </c>
      <c r="AE2282">
        <v>0.58064516129032295</v>
      </c>
      <c r="AF2282">
        <v>-32.96875</v>
      </c>
      <c r="AG2282">
        <v>-0.20941091371541201</v>
      </c>
      <c r="AH2282">
        <v>-0.375</v>
      </c>
      <c r="AI2282">
        <v>126.181451612903</v>
      </c>
      <c r="AJ2282">
        <v>1.3268743196719901</v>
      </c>
      <c r="AK2282">
        <v>-0.23689516129032301</v>
      </c>
      <c r="AL2282">
        <v>706.63</v>
      </c>
      <c r="AM2282">
        <v>0.04</v>
      </c>
      <c r="AN2282">
        <v>1</v>
      </c>
      <c r="AO2282">
        <v>613.63888888888903</v>
      </c>
      <c r="AP2282">
        <v>0.911460166501049</v>
      </c>
      <c r="AQ2282">
        <v>0.94444444444444398</v>
      </c>
      <c r="AR2282">
        <v>656.42105263157896</v>
      </c>
      <c r="AS2282">
        <v>0.56699335340438595</v>
      </c>
      <c r="AT2282">
        <v>0.89473684210526305</v>
      </c>
      <c r="AU2282">
        <v>131.694444444444</v>
      </c>
      <c r="AV2282">
        <v>1.0886020121603299</v>
      </c>
      <c r="AW2282">
        <v>-2.7777777777777801E-2</v>
      </c>
      <c r="AX2282">
        <v>-42.233552631579002</v>
      </c>
      <c r="AY2282">
        <v>0.244074622301414</v>
      </c>
      <c r="AZ2282">
        <v>0.105263157894737</v>
      </c>
      <c r="BA2282">
        <v>6</v>
      </c>
      <c r="BB2282">
        <v>1.08</v>
      </c>
      <c r="BC2282">
        <v>1.75</v>
      </c>
      <c r="BD2282">
        <v>6.09</v>
      </c>
      <c r="BE2282">
        <v>5</v>
      </c>
      <c r="BF2282">
        <v>4</v>
      </c>
      <c r="BG2282">
        <v>14622</v>
      </c>
      <c r="BH2282">
        <v>2924.4</v>
      </c>
      <c r="BI2282" t="s">
        <v>73</v>
      </c>
      <c r="BJ2282">
        <v>783.7</v>
      </c>
      <c r="BK2282">
        <v>0.13</v>
      </c>
      <c r="BL2282">
        <v>0.68</v>
      </c>
      <c r="BM2282">
        <v>2</v>
      </c>
      <c r="BS2282">
        <v>0.65670300000000004</v>
      </c>
    </row>
    <row r="2283" spans="1:71">
      <c r="A2283" t="s">
        <v>3458</v>
      </c>
      <c r="B2283" t="s">
        <v>1363</v>
      </c>
      <c r="C2283" t="s">
        <v>4083</v>
      </c>
      <c r="E2283">
        <v>0.25</v>
      </c>
      <c r="F2283">
        <v>0.25</v>
      </c>
      <c r="G2283">
        <v>0.22</v>
      </c>
      <c r="H2283">
        <v>6</v>
      </c>
      <c r="I2283">
        <v>16.75</v>
      </c>
      <c r="J2283">
        <v>2.93</v>
      </c>
      <c r="K2283">
        <v>8.77</v>
      </c>
      <c r="L2283">
        <v>7</v>
      </c>
      <c r="M2283">
        <v>1</v>
      </c>
      <c r="N2283">
        <v>14561</v>
      </c>
      <c r="O2283">
        <v>2912.2</v>
      </c>
      <c r="P2283" t="s">
        <v>68</v>
      </c>
      <c r="Q2283">
        <v>612.76</v>
      </c>
      <c r="R2283">
        <v>-0.52</v>
      </c>
      <c r="S2283">
        <v>1</v>
      </c>
      <c r="T2283" t="s">
        <v>102</v>
      </c>
      <c r="V2283">
        <v>8.2000000000000003E-2</v>
      </c>
      <c r="W2283">
        <v>0</v>
      </c>
      <c r="X2283">
        <v>21</v>
      </c>
      <c r="Y2283">
        <v>0.28999999999999998</v>
      </c>
      <c r="Z2283">
        <v>708.15625</v>
      </c>
      <c r="AA2283">
        <v>9.2628702444064501E-2</v>
      </c>
      <c r="AB2283">
        <v>1</v>
      </c>
      <c r="AC2283">
        <v>703.70967741935499</v>
      </c>
      <c r="AD2283">
        <v>0.15827678434430401</v>
      </c>
      <c r="AE2283">
        <v>0.967741935483871</v>
      </c>
      <c r="AF2283">
        <v>42.0625</v>
      </c>
      <c r="AG2283">
        <v>6.3416586590908999E-2</v>
      </c>
      <c r="AH2283">
        <v>-3.125E-2</v>
      </c>
      <c r="AI2283">
        <v>-4.3273244781784097</v>
      </c>
      <c r="AJ2283">
        <v>-0.25415299765694299</v>
      </c>
      <c r="AK2283">
        <v>3.2258064516128997E-2</v>
      </c>
      <c r="AL2283">
        <v>584.91999999999996</v>
      </c>
      <c r="AM2283">
        <v>-0.54</v>
      </c>
      <c r="AN2283">
        <v>1</v>
      </c>
      <c r="AO2283">
        <v>515.142857142857</v>
      </c>
      <c r="AP2283">
        <v>-1.7316839069065799E-2</v>
      </c>
      <c r="AQ2283">
        <v>1</v>
      </c>
      <c r="AR2283">
        <v>504.82142857142901</v>
      </c>
      <c r="AS2283">
        <v>-0.36550953058417102</v>
      </c>
      <c r="AT2283">
        <v>1</v>
      </c>
      <c r="AU2283">
        <v>51.280219780219802</v>
      </c>
      <c r="AV2283">
        <v>-1.72078599913934E-2</v>
      </c>
      <c r="AW2283">
        <v>0</v>
      </c>
      <c r="AX2283">
        <v>33.498571428571502</v>
      </c>
      <c r="AY2283">
        <v>0.113903618483275</v>
      </c>
      <c r="AZ2283">
        <v>0</v>
      </c>
      <c r="BA2283">
        <v>7</v>
      </c>
      <c r="BB2283">
        <v>26.1</v>
      </c>
      <c r="BC2283">
        <v>3.12</v>
      </c>
      <c r="BD2283">
        <v>9.44</v>
      </c>
      <c r="BE2283">
        <v>0</v>
      </c>
      <c r="BG2283">
        <v>6613</v>
      </c>
      <c r="BH2283">
        <v>1102.17</v>
      </c>
      <c r="BI2283" t="s">
        <v>73</v>
      </c>
      <c r="BJ2283">
        <v>646.5</v>
      </c>
      <c r="BK2283">
        <v>-0.45</v>
      </c>
      <c r="BL2283">
        <v>1</v>
      </c>
      <c r="BM2283">
        <v>22</v>
      </c>
      <c r="BS2283">
        <v>0.72931599999999996</v>
      </c>
    </row>
    <row r="2284" spans="1:71">
      <c r="A2284" t="s">
        <v>3458</v>
      </c>
      <c r="B2284" t="s">
        <v>1365</v>
      </c>
      <c r="C2284" t="s">
        <v>4084</v>
      </c>
      <c r="D2284">
        <v>15.55</v>
      </c>
      <c r="E2284">
        <v>0.32</v>
      </c>
      <c r="F2284">
        <v>0.32</v>
      </c>
      <c r="G2284">
        <v>0.08</v>
      </c>
      <c r="H2284">
        <v>4</v>
      </c>
      <c r="I2284">
        <v>4.9800000000000004</v>
      </c>
      <c r="J2284">
        <v>2.41</v>
      </c>
      <c r="K2284">
        <v>8.31</v>
      </c>
      <c r="L2284">
        <v>5</v>
      </c>
      <c r="M2284">
        <v>2</v>
      </c>
      <c r="N2284">
        <v>8173</v>
      </c>
      <c r="O2284">
        <v>2724.33</v>
      </c>
      <c r="P2284" t="s">
        <v>73</v>
      </c>
      <c r="Q2284">
        <v>648.94000000000005</v>
      </c>
      <c r="R2284">
        <v>-0.45</v>
      </c>
      <c r="S2284">
        <v>0.94</v>
      </c>
      <c r="T2284" t="s">
        <v>85</v>
      </c>
      <c r="V2284">
        <v>0.06</v>
      </c>
      <c r="W2284">
        <v>0</v>
      </c>
      <c r="X2284">
        <v>17</v>
      </c>
      <c r="Y2284">
        <v>0.3</v>
      </c>
      <c r="Z2284">
        <v>659.78125</v>
      </c>
      <c r="AA2284">
        <v>-8.96662540318168E-2</v>
      </c>
      <c r="AB2284">
        <v>1</v>
      </c>
      <c r="AC2284">
        <v>713.96774193548401</v>
      </c>
      <c r="AD2284">
        <v>-0.24494872846893501</v>
      </c>
      <c r="AE2284">
        <v>1</v>
      </c>
      <c r="AF2284">
        <v>25.75</v>
      </c>
      <c r="AG2284">
        <v>5.4795289873854403E-2</v>
      </c>
      <c r="AH2284">
        <v>0</v>
      </c>
      <c r="AI2284">
        <v>68.498924731182797</v>
      </c>
      <c r="AJ2284">
        <v>0.50428135750187297</v>
      </c>
      <c r="AK2284">
        <v>0</v>
      </c>
      <c r="AL2284">
        <v>632.48</v>
      </c>
      <c r="AM2284">
        <v>-0.44</v>
      </c>
      <c r="AN2284">
        <v>1</v>
      </c>
      <c r="AO2284">
        <v>502.74074074074099</v>
      </c>
      <c r="AP2284">
        <v>-0.499290555142965</v>
      </c>
      <c r="AQ2284">
        <v>1</v>
      </c>
      <c r="AR2284">
        <v>484.67567567567602</v>
      </c>
      <c r="AS2284">
        <v>-0.178517486108385</v>
      </c>
      <c r="AT2284">
        <v>1</v>
      </c>
      <c r="AU2284">
        <v>53.735449735449698</v>
      </c>
      <c r="AV2284">
        <v>0.421329432947534</v>
      </c>
      <c r="AW2284">
        <v>0</v>
      </c>
      <c r="AX2284">
        <v>10.271692745377001</v>
      </c>
      <c r="AY2284">
        <v>-7.8602771051045003E-2</v>
      </c>
      <c r="AZ2284">
        <v>0</v>
      </c>
      <c r="BA2284">
        <v>6</v>
      </c>
      <c r="BB2284">
        <v>26.55</v>
      </c>
      <c r="BC2284">
        <v>3.13</v>
      </c>
      <c r="BD2284">
        <v>9.33</v>
      </c>
      <c r="BE2284">
        <v>2</v>
      </c>
      <c r="BF2284">
        <v>0</v>
      </c>
      <c r="BG2284">
        <v>10624</v>
      </c>
      <c r="BH2284">
        <v>2124.8000000000002</v>
      </c>
      <c r="BI2284" t="s">
        <v>90</v>
      </c>
      <c r="BJ2284">
        <v>579</v>
      </c>
      <c r="BK2284">
        <v>-0.75</v>
      </c>
      <c r="BL2284">
        <v>1</v>
      </c>
      <c r="BM2284">
        <v>28</v>
      </c>
      <c r="BS2284">
        <v>0.60962799999999995</v>
      </c>
    </row>
    <row r="2285" spans="1:71">
      <c r="A2285" t="s">
        <v>3458</v>
      </c>
      <c r="B2285" t="s">
        <v>1367</v>
      </c>
      <c r="C2285" t="s">
        <v>4085</v>
      </c>
      <c r="D2285">
        <v>11.79</v>
      </c>
      <c r="E2285">
        <v>0</v>
      </c>
      <c r="F2285">
        <v>0</v>
      </c>
      <c r="G2285">
        <v>0</v>
      </c>
      <c r="H2285">
        <v>5</v>
      </c>
      <c r="I2285">
        <v>13.45</v>
      </c>
      <c r="J2285">
        <v>2.84</v>
      </c>
      <c r="K2285">
        <v>8.56</v>
      </c>
      <c r="L2285">
        <v>3</v>
      </c>
      <c r="M2285">
        <v>1</v>
      </c>
      <c r="N2285">
        <v>10720</v>
      </c>
      <c r="O2285">
        <v>2680</v>
      </c>
      <c r="P2285" t="s">
        <v>90</v>
      </c>
      <c r="Q2285">
        <v>615.48</v>
      </c>
      <c r="R2285">
        <v>-0.57999999999999996</v>
      </c>
      <c r="S2285">
        <v>0.97</v>
      </c>
      <c r="T2285" t="s">
        <v>125</v>
      </c>
      <c r="V2285">
        <v>2.1000000000000001E-2</v>
      </c>
      <c r="W2285">
        <v>0</v>
      </c>
      <c r="X2285">
        <v>18</v>
      </c>
      <c r="Y2285">
        <v>0.26</v>
      </c>
      <c r="Z2285">
        <v>574.9375</v>
      </c>
      <c r="AA2285">
        <v>-0.43096600606041402</v>
      </c>
      <c r="AB2285">
        <v>1</v>
      </c>
      <c r="AC2285">
        <v>647.74193548387098</v>
      </c>
      <c r="AD2285">
        <v>-0.17846744402231701</v>
      </c>
      <c r="AE2285">
        <v>1</v>
      </c>
      <c r="AF2285">
        <v>113.03125</v>
      </c>
      <c r="AG2285">
        <v>0.13884998975475299</v>
      </c>
      <c r="AH2285">
        <v>-3.125E-2</v>
      </c>
      <c r="AI2285">
        <v>-61.523185483871003</v>
      </c>
      <c r="AJ2285">
        <v>-0.12149519866172701</v>
      </c>
      <c r="AK2285">
        <v>-6.25E-2</v>
      </c>
      <c r="AL2285">
        <v>682.96</v>
      </c>
      <c r="AM2285">
        <v>-0.1</v>
      </c>
      <c r="AN2285">
        <v>0.96</v>
      </c>
      <c r="AO2285">
        <v>501.07142857142901</v>
      </c>
      <c r="AP2285">
        <v>-0.15842186340830799</v>
      </c>
      <c r="AQ2285">
        <v>1</v>
      </c>
      <c r="AR2285">
        <v>481.6</v>
      </c>
      <c r="AS2285">
        <v>-0.66752561299950597</v>
      </c>
      <c r="AT2285">
        <v>0.93333333333333302</v>
      </c>
      <c r="AU2285">
        <v>20.9952380952382</v>
      </c>
      <c r="AV2285">
        <v>-0.105775185360467</v>
      </c>
      <c r="AW2285">
        <v>0</v>
      </c>
      <c r="AX2285">
        <v>52.3354838709677</v>
      </c>
      <c r="AY2285">
        <v>0.62008041924532697</v>
      </c>
      <c r="AZ2285">
        <v>6.6666666666666693E-2</v>
      </c>
      <c r="BA2285">
        <v>3</v>
      </c>
      <c r="BB2285">
        <v>67.78</v>
      </c>
      <c r="BC2285">
        <v>3.54</v>
      </c>
      <c r="BD2285">
        <v>10.16</v>
      </c>
      <c r="BE2285">
        <v>8</v>
      </c>
      <c r="BF2285">
        <v>3</v>
      </c>
      <c r="BG2285">
        <v>2066</v>
      </c>
      <c r="BH2285">
        <v>1033</v>
      </c>
      <c r="BI2285" t="s">
        <v>73</v>
      </c>
      <c r="BJ2285">
        <v>549.97</v>
      </c>
      <c r="BK2285">
        <v>-0.81</v>
      </c>
      <c r="BL2285">
        <v>1</v>
      </c>
      <c r="BM2285">
        <v>44</v>
      </c>
      <c r="BS2285">
        <v>0.702623</v>
      </c>
    </row>
    <row r="2286" spans="1:71">
      <c r="A2286" t="s">
        <v>3458</v>
      </c>
      <c r="B2286" t="s">
        <v>1369</v>
      </c>
      <c r="C2286" t="s">
        <v>4086</v>
      </c>
      <c r="D2286">
        <v>14.13</v>
      </c>
      <c r="E2286">
        <v>0.37</v>
      </c>
      <c r="F2286">
        <v>0.37</v>
      </c>
      <c r="G2286">
        <v>0.43</v>
      </c>
      <c r="H2286">
        <v>7</v>
      </c>
      <c r="I2286">
        <v>1.57</v>
      </c>
      <c r="J2286">
        <v>1.91</v>
      </c>
      <c r="K2286">
        <v>7.87</v>
      </c>
      <c r="L2286">
        <v>1</v>
      </c>
      <c r="M2286">
        <v>0</v>
      </c>
      <c r="N2286">
        <v>8519</v>
      </c>
      <c r="O2286">
        <v>1419.83</v>
      </c>
      <c r="P2286" t="s">
        <v>68</v>
      </c>
      <c r="Q2286">
        <v>665.84</v>
      </c>
      <c r="R2286">
        <v>-0.39</v>
      </c>
      <c r="S2286">
        <v>1</v>
      </c>
      <c r="T2286" t="s">
        <v>102</v>
      </c>
      <c r="V2286">
        <v>1.2999999999999999E-2</v>
      </c>
      <c r="W2286">
        <v>0</v>
      </c>
      <c r="X2286">
        <v>14</v>
      </c>
      <c r="Y2286">
        <v>0.18</v>
      </c>
      <c r="Z2286">
        <v>609.90322580645204</v>
      </c>
      <c r="AA2286">
        <v>-0.155908580153545</v>
      </c>
      <c r="AB2286">
        <v>0.90322580645161299</v>
      </c>
      <c r="AC2286">
        <v>666.09375</v>
      </c>
      <c r="AD2286">
        <v>-0.110738370383413</v>
      </c>
      <c r="AE2286">
        <v>0.875</v>
      </c>
      <c r="AF2286">
        <v>-21.903225806451601</v>
      </c>
      <c r="AG2286">
        <v>0.349390789605802</v>
      </c>
      <c r="AH2286">
        <v>-3.6559139784946203E-2</v>
      </c>
      <c r="AI2286">
        <v>61.15625</v>
      </c>
      <c r="AJ2286">
        <v>0.31401735468608999</v>
      </c>
      <c r="AK2286">
        <v>0.125</v>
      </c>
      <c r="AL2286">
        <v>748.46</v>
      </c>
      <c r="AM2286">
        <v>0.09</v>
      </c>
      <c r="AN2286">
        <v>1</v>
      </c>
      <c r="AO2286">
        <v>520.57142857142901</v>
      </c>
      <c r="AP2286">
        <v>-0.41810471399110299</v>
      </c>
      <c r="AQ2286">
        <v>1</v>
      </c>
      <c r="AR2286">
        <v>582.63333333333298</v>
      </c>
      <c r="AS2286">
        <v>2.3303730498128099E-2</v>
      </c>
      <c r="AT2286">
        <v>0.96666666666666701</v>
      </c>
      <c r="AU2286">
        <v>91.600985221674904</v>
      </c>
      <c r="AV2286">
        <v>0.72447392128803001</v>
      </c>
      <c r="AW2286">
        <v>0</v>
      </c>
      <c r="AX2286">
        <v>-60.171794871794901</v>
      </c>
      <c r="AY2286">
        <v>-0.170817803559009</v>
      </c>
      <c r="AZ2286">
        <v>3.3333333333333298E-2</v>
      </c>
      <c r="BA2286">
        <v>6</v>
      </c>
      <c r="BB2286">
        <v>15.67</v>
      </c>
      <c r="BC2286">
        <v>2.9</v>
      </c>
      <c r="BD2286">
        <v>8.89</v>
      </c>
      <c r="BE2286">
        <v>3</v>
      </c>
      <c r="BF2286">
        <v>2</v>
      </c>
      <c r="BG2286">
        <v>14029</v>
      </c>
      <c r="BH2286">
        <v>2805.8</v>
      </c>
      <c r="BI2286" t="s">
        <v>68</v>
      </c>
      <c r="BJ2286">
        <v>643.23</v>
      </c>
      <c r="BK2286">
        <v>-0.45</v>
      </c>
      <c r="BL2286">
        <v>0.91</v>
      </c>
      <c r="BM2286">
        <v>10</v>
      </c>
      <c r="BS2286">
        <v>0.81243699999999996</v>
      </c>
    </row>
    <row r="2287" spans="1:71">
      <c r="A2287" t="s">
        <v>3458</v>
      </c>
      <c r="B2287" t="s">
        <v>1371</v>
      </c>
      <c r="C2287" t="s">
        <v>4087</v>
      </c>
      <c r="E2287">
        <v>0.13</v>
      </c>
      <c r="F2287">
        <v>0.13</v>
      </c>
      <c r="G2287">
        <v>0.09</v>
      </c>
      <c r="H2287">
        <v>5</v>
      </c>
      <c r="I2287">
        <v>27.08</v>
      </c>
      <c r="J2287">
        <v>3.14</v>
      </c>
      <c r="K2287">
        <v>8.34</v>
      </c>
      <c r="L2287">
        <v>6</v>
      </c>
      <c r="M2287">
        <v>4</v>
      </c>
      <c r="N2287">
        <v>10507</v>
      </c>
      <c r="O2287">
        <v>2626.75</v>
      </c>
      <c r="P2287" t="s">
        <v>73</v>
      </c>
      <c r="Q2287">
        <v>573.88</v>
      </c>
      <c r="R2287">
        <v>-0.82</v>
      </c>
      <c r="S2287">
        <v>1</v>
      </c>
      <c r="T2287" t="s">
        <v>102</v>
      </c>
      <c r="V2287">
        <v>2.3E-2</v>
      </c>
      <c r="X2287">
        <v>11</v>
      </c>
      <c r="Z2287">
        <v>827.875</v>
      </c>
      <c r="AA2287">
        <v>0.60666388246695901</v>
      </c>
      <c r="AB2287">
        <v>0.96875</v>
      </c>
      <c r="AC2287">
        <v>724.78125</v>
      </c>
      <c r="AD2287">
        <v>0.24247608791507699</v>
      </c>
      <c r="AE2287">
        <v>0.96875</v>
      </c>
      <c r="AF2287">
        <v>-66.778225806451601</v>
      </c>
      <c r="AG2287">
        <v>-0.11874059202453</v>
      </c>
      <c r="AH2287">
        <v>-3.3266129032258097E-2</v>
      </c>
      <c r="AI2287">
        <v>69.375</v>
      </c>
      <c r="AJ2287">
        <v>9.2757809080514994E-2</v>
      </c>
      <c r="AK2287">
        <v>3.125E-2</v>
      </c>
      <c r="AL2287">
        <v>562.04</v>
      </c>
      <c r="AM2287">
        <v>-0.65</v>
      </c>
      <c r="AN2287">
        <v>1</v>
      </c>
      <c r="AO2287">
        <v>509.24242424242402</v>
      </c>
      <c r="AP2287">
        <v>-0.16266078258774799</v>
      </c>
      <c r="AQ2287">
        <v>1</v>
      </c>
      <c r="AR2287">
        <v>531.15</v>
      </c>
      <c r="AS2287">
        <v>-8.7223165620505805E-2</v>
      </c>
      <c r="AT2287">
        <v>1</v>
      </c>
      <c r="AU2287">
        <v>28.715909090909101</v>
      </c>
      <c r="AV2287">
        <v>7.1016145562616304E-2</v>
      </c>
      <c r="AW2287">
        <v>0</v>
      </c>
      <c r="AX2287">
        <v>69.474999999999994</v>
      </c>
      <c r="AY2287">
        <v>0.359558667735215</v>
      </c>
      <c r="AZ2287">
        <v>0</v>
      </c>
      <c r="BA2287">
        <v>4</v>
      </c>
      <c r="BB2287">
        <v>6.92</v>
      </c>
      <c r="BC2287">
        <v>2.5499999999999998</v>
      </c>
      <c r="BE2287">
        <v>11</v>
      </c>
      <c r="BM2287">
        <v>4</v>
      </c>
      <c r="BS2287">
        <v>0.67844400000000005</v>
      </c>
    </row>
    <row r="2288" spans="1:71">
      <c r="A2288" t="s">
        <v>3458</v>
      </c>
      <c r="B2288" t="s">
        <v>1373</v>
      </c>
      <c r="C2288" t="s">
        <v>4088</v>
      </c>
      <c r="D2288">
        <v>4.12</v>
      </c>
      <c r="E2288">
        <v>0.81</v>
      </c>
      <c r="F2288">
        <v>0.81</v>
      </c>
      <c r="G2288">
        <v>0.78</v>
      </c>
      <c r="H2288">
        <v>7</v>
      </c>
      <c r="I2288">
        <v>96.25</v>
      </c>
      <c r="J2288">
        <v>3.69</v>
      </c>
      <c r="K2288">
        <v>8.1300000000000008</v>
      </c>
      <c r="L2288">
        <v>0</v>
      </c>
      <c r="N2288">
        <v>13855</v>
      </c>
      <c r="O2288">
        <v>2309.17</v>
      </c>
      <c r="P2288" t="s">
        <v>73</v>
      </c>
      <c r="Q2288">
        <v>698.41</v>
      </c>
      <c r="R2288">
        <v>-0.24</v>
      </c>
      <c r="S2288">
        <v>0.94</v>
      </c>
      <c r="T2288" t="s">
        <v>107</v>
      </c>
      <c r="V2288">
        <v>4.1000000000000002E-2</v>
      </c>
      <c r="W2288">
        <v>1.4E-2</v>
      </c>
      <c r="X2288">
        <v>15</v>
      </c>
      <c r="Y2288">
        <v>0.39</v>
      </c>
      <c r="Z2288">
        <v>607.59375</v>
      </c>
      <c r="AA2288">
        <v>-0.24023054058382501</v>
      </c>
      <c r="AB2288">
        <v>0.96875</v>
      </c>
      <c r="AC2288">
        <v>715.03125</v>
      </c>
      <c r="AD2288">
        <v>7.7350990583080398E-2</v>
      </c>
      <c r="AE2288">
        <v>1</v>
      </c>
      <c r="AF2288">
        <v>97.25</v>
      </c>
      <c r="AG2288">
        <v>0.33179488020035303</v>
      </c>
      <c r="AH2288">
        <v>3.125E-2</v>
      </c>
      <c r="AI2288">
        <v>71</v>
      </c>
      <c r="AJ2288">
        <v>-1.84917394141767E-2</v>
      </c>
      <c r="AK2288">
        <v>-3.125E-2</v>
      </c>
      <c r="AL2288">
        <v>915.57</v>
      </c>
      <c r="AM2288">
        <v>0.62</v>
      </c>
      <c r="AN2288">
        <v>0.64</v>
      </c>
      <c r="AO2288">
        <v>591</v>
      </c>
      <c r="AP2288">
        <v>3.3907237282414703E-2</v>
      </c>
      <c r="AQ2288">
        <v>1</v>
      </c>
      <c r="AR2288">
        <v>513.19047619047603</v>
      </c>
      <c r="AS2288">
        <v>0.31395219379728001</v>
      </c>
      <c r="AT2288">
        <v>1</v>
      </c>
      <c r="AU2288">
        <v>-1.25</v>
      </c>
      <c r="AV2288">
        <v>-4.6329499121507203E-2</v>
      </c>
      <c r="AW2288">
        <v>0</v>
      </c>
      <c r="AX2288">
        <v>3.5051759834368599</v>
      </c>
      <c r="AY2288">
        <v>-0.33786555391048301</v>
      </c>
      <c r="AZ2288">
        <v>0</v>
      </c>
      <c r="BA2288">
        <v>7</v>
      </c>
      <c r="BB2288">
        <v>115.39</v>
      </c>
      <c r="BC2288">
        <v>3.77</v>
      </c>
      <c r="BD2288">
        <v>11.91</v>
      </c>
      <c r="BE2288">
        <v>0</v>
      </c>
      <c r="BG2288">
        <v>19638</v>
      </c>
      <c r="BH2288">
        <v>3273</v>
      </c>
      <c r="BI2288" t="s">
        <v>181</v>
      </c>
      <c r="BJ2288">
        <v>595.17999999999995</v>
      </c>
      <c r="BK2288">
        <v>-0.64</v>
      </c>
      <c r="BL2288">
        <v>1</v>
      </c>
      <c r="BM2288">
        <v>21</v>
      </c>
      <c r="BS2288">
        <v>0.39172299999999999</v>
      </c>
    </row>
    <row r="2289" spans="1:71">
      <c r="A2289" t="s">
        <v>3458</v>
      </c>
      <c r="B2289" t="s">
        <v>1375</v>
      </c>
      <c r="C2289" t="s">
        <v>4089</v>
      </c>
      <c r="D2289">
        <v>21.33</v>
      </c>
      <c r="E2289">
        <v>0</v>
      </c>
      <c r="F2289">
        <v>0</v>
      </c>
      <c r="G2289">
        <v>0</v>
      </c>
      <c r="H2289">
        <v>5</v>
      </c>
      <c r="I2289">
        <v>0.75</v>
      </c>
      <c r="J2289">
        <v>1.59</v>
      </c>
      <c r="K2289">
        <v>8.42</v>
      </c>
      <c r="L2289">
        <v>1</v>
      </c>
      <c r="M2289">
        <v>0</v>
      </c>
      <c r="N2289">
        <v>5283</v>
      </c>
      <c r="O2289">
        <v>1320.75</v>
      </c>
      <c r="P2289" t="s">
        <v>73</v>
      </c>
      <c r="Q2289">
        <v>674.36</v>
      </c>
      <c r="R2289">
        <v>-0.41</v>
      </c>
      <c r="S2289">
        <v>1</v>
      </c>
      <c r="T2289" t="s">
        <v>102</v>
      </c>
      <c r="V2289">
        <v>2.5999999999999999E-2</v>
      </c>
      <c r="W2289">
        <v>0</v>
      </c>
      <c r="X2289">
        <v>11</v>
      </c>
      <c r="Y2289">
        <v>0.12</v>
      </c>
      <c r="Z2289">
        <v>668.71875</v>
      </c>
      <c r="AA2289">
        <v>0.109619474628492</v>
      </c>
      <c r="AB2289">
        <v>1</v>
      </c>
      <c r="AC2289">
        <v>803.35483870967698</v>
      </c>
      <c r="AD2289">
        <v>0.32780335321733001</v>
      </c>
      <c r="AE2289">
        <v>0.967741935483871</v>
      </c>
      <c r="AF2289">
        <v>70.375</v>
      </c>
      <c r="AG2289">
        <v>0.14032850046079601</v>
      </c>
      <c r="AH2289">
        <v>0</v>
      </c>
      <c r="AI2289">
        <v>-8.7215053763441102</v>
      </c>
      <c r="AJ2289">
        <v>8.1220275791620403E-2</v>
      </c>
      <c r="AK2289">
        <v>-1.0752688172043199E-3</v>
      </c>
      <c r="AL2289">
        <v>619.64</v>
      </c>
      <c r="AM2289">
        <v>-0.65</v>
      </c>
      <c r="AN2289">
        <v>1</v>
      </c>
      <c r="AO2289">
        <v>570.91891891891896</v>
      </c>
      <c r="AP2289">
        <v>0.49457415759906698</v>
      </c>
      <c r="AQ2289">
        <v>0.94594594594594605</v>
      </c>
      <c r="AR2289">
        <v>607.04545454545496</v>
      </c>
      <c r="AS2289">
        <v>0.62731143559846403</v>
      </c>
      <c r="AT2289">
        <v>0.97727272727272696</v>
      </c>
      <c r="AU2289">
        <v>58.731081081081001</v>
      </c>
      <c r="AV2289">
        <v>0.183241229108039</v>
      </c>
      <c r="AW2289">
        <v>4.05405405405401E-3</v>
      </c>
      <c r="AX2289">
        <v>12.954545454545499</v>
      </c>
      <c r="AY2289">
        <v>-0.59807388806862605</v>
      </c>
      <c r="AZ2289">
        <v>2.27272727272727E-2</v>
      </c>
      <c r="BA2289">
        <v>8</v>
      </c>
      <c r="BB2289">
        <v>1.84</v>
      </c>
      <c r="BC2289">
        <v>1.98</v>
      </c>
      <c r="BD2289">
        <v>8.66</v>
      </c>
      <c r="BE2289">
        <v>0</v>
      </c>
      <c r="BG2289">
        <v>8087</v>
      </c>
      <c r="BH2289">
        <v>1155.29</v>
      </c>
      <c r="BI2289" t="s">
        <v>73</v>
      </c>
      <c r="BJ2289">
        <v>745.45</v>
      </c>
      <c r="BK2289">
        <v>-0.28000000000000003</v>
      </c>
      <c r="BL2289">
        <v>0.97</v>
      </c>
      <c r="BM2289">
        <v>20</v>
      </c>
      <c r="BS2289">
        <v>0.77063400000000004</v>
      </c>
    </row>
    <row r="2290" spans="1:71">
      <c r="A2290" t="s">
        <v>3458</v>
      </c>
      <c r="B2290" t="s">
        <v>1377</v>
      </c>
      <c r="C2290" t="s">
        <v>4090</v>
      </c>
      <c r="D2290">
        <v>12.54</v>
      </c>
      <c r="E2290">
        <v>0</v>
      </c>
      <c r="F2290">
        <v>0</v>
      </c>
      <c r="G2290">
        <v>0</v>
      </c>
      <c r="H2290">
        <v>3</v>
      </c>
      <c r="I2290">
        <v>529.82000000000005</v>
      </c>
      <c r="J2290">
        <v>4.43</v>
      </c>
      <c r="K2290">
        <v>10.66</v>
      </c>
      <c r="L2290">
        <v>15</v>
      </c>
      <c r="M2290">
        <v>3</v>
      </c>
      <c r="N2290">
        <v>903</v>
      </c>
      <c r="O2290">
        <v>451.5</v>
      </c>
      <c r="P2290" t="s">
        <v>73</v>
      </c>
      <c r="Q2290">
        <v>532.91</v>
      </c>
      <c r="R2290">
        <v>-0.9</v>
      </c>
      <c r="S2290">
        <v>0.97</v>
      </c>
      <c r="T2290" t="s">
        <v>85</v>
      </c>
      <c r="V2290">
        <v>3.7999999999999999E-2</v>
      </c>
      <c r="W2290">
        <v>4.1000000000000002E-2</v>
      </c>
      <c r="X2290">
        <v>10</v>
      </c>
      <c r="Y2290">
        <v>7.0000000000000007E-2</v>
      </c>
      <c r="Z2290">
        <v>799.87096774193503</v>
      </c>
      <c r="AA2290">
        <v>0.96955600003333697</v>
      </c>
      <c r="AB2290">
        <v>0.77419354838709697</v>
      </c>
      <c r="AC2290">
        <v>870.65625</v>
      </c>
      <c r="AD2290">
        <v>0.75730443744618703</v>
      </c>
      <c r="AE2290">
        <v>0.8125</v>
      </c>
      <c r="AF2290">
        <v>-27.354838709677399</v>
      </c>
      <c r="AG2290">
        <v>-0.186568775501603</v>
      </c>
      <c r="AH2290">
        <v>0.16129032258064499</v>
      </c>
      <c r="AI2290">
        <v>57.3114919354839</v>
      </c>
      <c r="AJ2290">
        <v>0.19376704717247301</v>
      </c>
      <c r="AK2290">
        <v>0.12298387096774201</v>
      </c>
      <c r="AL2290">
        <v>555.85</v>
      </c>
      <c r="AM2290">
        <v>-0.8</v>
      </c>
      <c r="AN2290">
        <v>1</v>
      </c>
      <c r="AO2290">
        <v>697.34482758620697</v>
      </c>
      <c r="AP2290">
        <v>1.0427413688323299</v>
      </c>
      <c r="AQ2290">
        <v>0.96551724137931005</v>
      </c>
      <c r="AR2290">
        <v>667.17391304347802</v>
      </c>
      <c r="AS2290">
        <v>1.2171311429335701</v>
      </c>
      <c r="AT2290">
        <v>0.86956521739130399</v>
      </c>
      <c r="AU2290">
        <v>-80.344827586206904</v>
      </c>
      <c r="AV2290">
        <v>-0.54243215633501896</v>
      </c>
      <c r="AW2290">
        <v>3.4482758620689599E-2</v>
      </c>
      <c r="AX2290">
        <v>-61.955163043478301</v>
      </c>
      <c r="AY2290">
        <v>-0.43070095862561703</v>
      </c>
      <c r="AZ2290">
        <v>6.7934782608695704E-2</v>
      </c>
      <c r="BA2290">
        <v>6</v>
      </c>
      <c r="BB2290">
        <v>146.55000000000001</v>
      </c>
      <c r="BC2290">
        <v>3.87</v>
      </c>
      <c r="BD2290">
        <v>10.74</v>
      </c>
      <c r="BE2290">
        <v>0</v>
      </c>
      <c r="BG2290">
        <v>5724</v>
      </c>
      <c r="BH2290">
        <v>1144.8</v>
      </c>
      <c r="BI2290" t="s">
        <v>73</v>
      </c>
      <c r="BJ2290">
        <v>688.37</v>
      </c>
      <c r="BK2290">
        <v>-0.47</v>
      </c>
      <c r="BL2290">
        <v>1</v>
      </c>
      <c r="BM2290">
        <v>5</v>
      </c>
      <c r="BS2290">
        <v>0.67198500000000005</v>
      </c>
    </row>
    <row r="2291" spans="1:71">
      <c r="A2291" t="s">
        <v>3458</v>
      </c>
      <c r="B2291" t="s">
        <v>1379</v>
      </c>
      <c r="C2291" t="s">
        <v>4091</v>
      </c>
      <c r="D2291">
        <v>0</v>
      </c>
      <c r="E2291">
        <v>0</v>
      </c>
      <c r="F2291">
        <v>0</v>
      </c>
      <c r="G2291">
        <v>0</v>
      </c>
      <c r="H2291">
        <v>5</v>
      </c>
      <c r="I2291">
        <v>327.16000000000003</v>
      </c>
      <c r="J2291">
        <v>4.22</v>
      </c>
      <c r="K2291">
        <v>10.94</v>
      </c>
      <c r="L2291">
        <v>4</v>
      </c>
      <c r="M2291">
        <v>1</v>
      </c>
      <c r="N2291">
        <v>14263</v>
      </c>
      <c r="O2291">
        <v>3565.75</v>
      </c>
      <c r="P2291" t="s">
        <v>68</v>
      </c>
      <c r="Q2291">
        <v>676.45</v>
      </c>
      <c r="R2291">
        <v>-0.46</v>
      </c>
      <c r="S2291">
        <v>1</v>
      </c>
      <c r="T2291" t="s">
        <v>102</v>
      </c>
      <c r="V2291">
        <v>2.7E-2</v>
      </c>
      <c r="W2291">
        <v>2.1999999999999999E-2</v>
      </c>
      <c r="X2291">
        <v>11</v>
      </c>
      <c r="Y2291">
        <v>0.47</v>
      </c>
      <c r="Z2291">
        <v>625.48387096774195</v>
      </c>
      <c r="AA2291">
        <v>-0.43636161336583801</v>
      </c>
      <c r="AB2291">
        <v>0.967741935483871</v>
      </c>
      <c r="AC2291">
        <v>624.54545454545496</v>
      </c>
      <c r="AD2291">
        <v>-0.16815840569874599</v>
      </c>
      <c r="AE2291">
        <v>0.939393939393939</v>
      </c>
      <c r="AF2291">
        <v>-5.9526209677419502</v>
      </c>
      <c r="AG2291">
        <v>0.198775122164637</v>
      </c>
      <c r="AH2291">
        <v>-3.0241935483871E-2</v>
      </c>
      <c r="AI2291">
        <v>15.329545454545499</v>
      </c>
      <c r="AJ2291">
        <v>-1.9691378746176401E-2</v>
      </c>
      <c r="AK2291">
        <v>-3.3143939393939399E-2</v>
      </c>
      <c r="AL2291">
        <v>584.25</v>
      </c>
      <c r="AM2291">
        <v>-0.51</v>
      </c>
      <c r="AN2291">
        <v>1</v>
      </c>
      <c r="AO2291">
        <v>505.45454545454498</v>
      </c>
      <c r="AP2291">
        <v>-0.422531602412058</v>
      </c>
      <c r="AQ2291">
        <v>1</v>
      </c>
      <c r="AR2291">
        <v>554.67999999999995</v>
      </c>
      <c r="AS2291">
        <v>0.17961235893688199</v>
      </c>
      <c r="AT2291">
        <v>1</v>
      </c>
      <c r="AU2291">
        <v>-10.414545454545401</v>
      </c>
      <c r="AV2291">
        <v>0.10115754671978799</v>
      </c>
      <c r="AW2291">
        <v>0</v>
      </c>
      <c r="AX2291">
        <v>-24.632380952380899</v>
      </c>
      <c r="AY2291">
        <v>-0.14742536104569301</v>
      </c>
      <c r="AZ2291">
        <v>0</v>
      </c>
      <c r="BA2291">
        <v>3</v>
      </c>
      <c r="BB2291">
        <v>4583.76</v>
      </c>
      <c r="BC2291">
        <v>5.37</v>
      </c>
      <c r="BD2291">
        <v>13.79</v>
      </c>
      <c r="BE2291">
        <v>14</v>
      </c>
      <c r="BF2291">
        <v>0</v>
      </c>
      <c r="BG2291">
        <v>2565</v>
      </c>
      <c r="BH2291">
        <v>1282.5</v>
      </c>
      <c r="BI2291" t="s">
        <v>68</v>
      </c>
      <c r="BJ2291">
        <v>629.94000000000005</v>
      </c>
      <c r="BK2291">
        <v>-0.52</v>
      </c>
      <c r="BL2291">
        <v>0.97</v>
      </c>
      <c r="BM2291">
        <v>32</v>
      </c>
      <c r="BS2291">
        <v>0.34079599999999999</v>
      </c>
    </row>
    <row r="2292" spans="1:71">
      <c r="A2292" t="s">
        <v>3458</v>
      </c>
      <c r="B2292" t="s">
        <v>1381</v>
      </c>
      <c r="C2292" t="s">
        <v>4092</v>
      </c>
      <c r="D2292">
        <v>13.5</v>
      </c>
      <c r="E2292">
        <v>0</v>
      </c>
      <c r="F2292">
        <v>0</v>
      </c>
      <c r="G2292">
        <v>0</v>
      </c>
      <c r="H2292">
        <v>6</v>
      </c>
      <c r="I2292">
        <v>2.76</v>
      </c>
      <c r="J2292">
        <v>2.15</v>
      </c>
      <c r="K2292">
        <v>6.4</v>
      </c>
      <c r="L2292">
        <v>3</v>
      </c>
      <c r="M2292">
        <v>3</v>
      </c>
      <c r="N2292">
        <v>4881</v>
      </c>
      <c r="O2292">
        <v>976.2</v>
      </c>
      <c r="P2292" t="s">
        <v>73</v>
      </c>
      <c r="Q2292">
        <v>620</v>
      </c>
      <c r="R2292">
        <v>-0.56000000000000005</v>
      </c>
      <c r="S2292">
        <v>0.97</v>
      </c>
      <c r="T2292" t="s">
        <v>102</v>
      </c>
      <c r="V2292">
        <v>1.4E-2</v>
      </c>
      <c r="W2292">
        <v>2.4E-2</v>
      </c>
      <c r="X2292">
        <v>8</v>
      </c>
      <c r="Y2292">
        <v>0.25</v>
      </c>
      <c r="Z2292">
        <v>633.25</v>
      </c>
      <c r="AA2292">
        <v>-3.9835493782767097E-3</v>
      </c>
      <c r="AB2292">
        <v>0.90625</v>
      </c>
      <c r="AC2292">
        <v>710.87878787878799</v>
      </c>
      <c r="AD2292">
        <v>-0.16979820202288401</v>
      </c>
      <c r="AE2292">
        <v>1</v>
      </c>
      <c r="AF2292">
        <v>59.65625</v>
      </c>
      <c r="AG2292">
        <v>8.0070027826071699E-2</v>
      </c>
      <c r="AH2292">
        <v>6.25E-2</v>
      </c>
      <c r="AI2292">
        <v>-94.846529814271804</v>
      </c>
      <c r="AJ2292">
        <v>2.8195037452330401E-2</v>
      </c>
      <c r="AK2292">
        <v>0</v>
      </c>
      <c r="AL2292">
        <v>638.92999999999995</v>
      </c>
      <c r="AM2292">
        <v>-0.33</v>
      </c>
      <c r="AN2292">
        <v>1</v>
      </c>
      <c r="AO2292">
        <v>498.722222222222</v>
      </c>
      <c r="AP2292">
        <v>-0.20215128211132</v>
      </c>
      <c r="AQ2292">
        <v>1</v>
      </c>
      <c r="AR2292">
        <v>524.47619047619003</v>
      </c>
      <c r="AS2292">
        <v>-0.21862056352739201</v>
      </c>
      <c r="AT2292">
        <v>1</v>
      </c>
      <c r="AU2292">
        <v>30.981481481481499</v>
      </c>
      <c r="AV2292">
        <v>0.111960704234774</v>
      </c>
      <c r="AW2292">
        <v>0</v>
      </c>
      <c r="AX2292">
        <v>-25.5018315018315</v>
      </c>
      <c r="AY2292">
        <v>-0.129277883130923</v>
      </c>
      <c r="AZ2292">
        <v>0</v>
      </c>
      <c r="BA2292">
        <v>5</v>
      </c>
      <c r="BB2292">
        <v>36.590000000000003</v>
      </c>
      <c r="BC2292">
        <v>3.27</v>
      </c>
      <c r="BD2292">
        <v>9.2899999999999991</v>
      </c>
      <c r="BE2292">
        <v>0</v>
      </c>
      <c r="BG2292">
        <v>6079</v>
      </c>
      <c r="BH2292">
        <v>1519.75</v>
      </c>
      <c r="BI2292" t="s">
        <v>73</v>
      </c>
      <c r="BJ2292">
        <v>567.41</v>
      </c>
      <c r="BK2292">
        <v>-0.83</v>
      </c>
      <c r="BL2292">
        <v>1</v>
      </c>
      <c r="BM2292">
        <v>32</v>
      </c>
      <c r="BS2292">
        <v>0.60345300000000002</v>
      </c>
    </row>
    <row r="2293" spans="1:71">
      <c r="A2293" t="s">
        <v>3458</v>
      </c>
      <c r="B2293" t="s">
        <v>1383</v>
      </c>
      <c r="C2293" t="s">
        <v>4093</v>
      </c>
      <c r="D2293">
        <v>1.44</v>
      </c>
      <c r="E2293">
        <v>0</v>
      </c>
      <c r="F2293">
        <v>0</v>
      </c>
      <c r="G2293">
        <v>0</v>
      </c>
      <c r="H2293">
        <v>8</v>
      </c>
      <c r="I2293">
        <v>3.51</v>
      </c>
      <c r="J2293">
        <v>2.2599999999999998</v>
      </c>
      <c r="K2293">
        <v>8.08</v>
      </c>
      <c r="L2293">
        <v>0</v>
      </c>
      <c r="N2293">
        <v>22693</v>
      </c>
      <c r="O2293">
        <v>3241.86</v>
      </c>
      <c r="P2293" t="s">
        <v>73</v>
      </c>
      <c r="Q2293">
        <v>740.73</v>
      </c>
      <c r="R2293">
        <v>-0.17</v>
      </c>
      <c r="S2293">
        <v>0.91</v>
      </c>
      <c r="T2293" t="s">
        <v>125</v>
      </c>
      <c r="V2293">
        <v>0.105</v>
      </c>
      <c r="W2293">
        <v>0</v>
      </c>
      <c r="X2293">
        <v>11</v>
      </c>
      <c r="Y2293">
        <v>7.0000000000000007E-2</v>
      </c>
      <c r="Z2293">
        <v>598.8125</v>
      </c>
      <c r="AA2293">
        <v>-0.31265768219986101</v>
      </c>
      <c r="AB2293">
        <v>1</v>
      </c>
      <c r="AC2293">
        <v>655.59375</v>
      </c>
      <c r="AD2293">
        <v>-0.235126441356549</v>
      </c>
      <c r="AE2293">
        <v>0.96875</v>
      </c>
      <c r="AF2293">
        <v>17.8125</v>
      </c>
      <c r="AG2293">
        <v>0.13609086145024099</v>
      </c>
      <c r="AH2293">
        <v>-3.125E-2</v>
      </c>
      <c r="AI2293">
        <v>-9.2937500000000508</v>
      </c>
      <c r="AJ2293">
        <v>-0.115289276344612</v>
      </c>
      <c r="AK2293">
        <v>3.125E-2</v>
      </c>
      <c r="AL2293">
        <v>619.29999999999995</v>
      </c>
      <c r="AM2293">
        <v>-0.45</v>
      </c>
      <c r="AN2293">
        <v>1</v>
      </c>
      <c r="AO2293">
        <v>542.82142857142901</v>
      </c>
      <c r="AP2293">
        <v>-0.30424693067245501</v>
      </c>
      <c r="AQ2293">
        <v>1</v>
      </c>
      <c r="AR2293">
        <v>528.19230769230796</v>
      </c>
      <c r="AS2293">
        <v>-3.0883155671369001E-2</v>
      </c>
      <c r="AT2293">
        <v>1</v>
      </c>
      <c r="AU2293">
        <v>13.7214285714285</v>
      </c>
      <c r="AV2293">
        <v>0.51938610162913101</v>
      </c>
      <c r="AW2293">
        <v>0</v>
      </c>
      <c r="AX2293">
        <v>-36.451566951567003</v>
      </c>
      <c r="AY2293">
        <v>-0.27138263093234399</v>
      </c>
      <c r="AZ2293">
        <v>0</v>
      </c>
      <c r="BA2293">
        <v>4</v>
      </c>
      <c r="BB2293">
        <v>64.510000000000005</v>
      </c>
      <c r="BC2293">
        <v>3.52</v>
      </c>
      <c r="BD2293">
        <v>9.3699999999999992</v>
      </c>
      <c r="BE2293">
        <v>5</v>
      </c>
      <c r="BF2293">
        <v>0</v>
      </c>
      <c r="BG2293">
        <v>1241</v>
      </c>
      <c r="BH2293">
        <v>413.67</v>
      </c>
      <c r="BI2293" t="s">
        <v>73</v>
      </c>
      <c r="BJ2293">
        <v>640.82000000000005</v>
      </c>
      <c r="BK2293">
        <v>-0.61</v>
      </c>
      <c r="BL2293">
        <v>1</v>
      </c>
      <c r="BM2293">
        <v>33</v>
      </c>
      <c r="BS2293">
        <v>0.66155399999999998</v>
      </c>
    </row>
    <row r="2294" spans="1:71">
      <c r="A2294" t="s">
        <v>3458</v>
      </c>
      <c r="B2294" t="s">
        <v>1385</v>
      </c>
      <c r="C2294" t="s">
        <v>4094</v>
      </c>
      <c r="D2294">
        <v>4.7</v>
      </c>
      <c r="E2294">
        <v>0.82</v>
      </c>
      <c r="F2294">
        <v>0.82</v>
      </c>
      <c r="G2294">
        <v>0.46</v>
      </c>
      <c r="H2294">
        <v>6</v>
      </c>
      <c r="I2294">
        <v>11.12</v>
      </c>
      <c r="J2294">
        <v>2.75</v>
      </c>
      <c r="K2294">
        <v>7.36</v>
      </c>
      <c r="L2294">
        <v>1</v>
      </c>
      <c r="M2294">
        <v>1</v>
      </c>
      <c r="N2294">
        <v>9080</v>
      </c>
      <c r="O2294">
        <v>1816</v>
      </c>
      <c r="P2294" t="s">
        <v>73</v>
      </c>
      <c r="Q2294">
        <v>708.61</v>
      </c>
      <c r="R2294">
        <v>-0.35</v>
      </c>
      <c r="S2294">
        <v>1</v>
      </c>
      <c r="T2294" t="s">
        <v>107</v>
      </c>
      <c r="V2294">
        <v>2.8000000000000001E-2</v>
      </c>
      <c r="W2294">
        <v>0</v>
      </c>
      <c r="X2294">
        <v>10</v>
      </c>
      <c r="Y2294">
        <v>0.33</v>
      </c>
      <c r="Z2294">
        <v>701.34375</v>
      </c>
      <c r="AA2294">
        <v>0.149691982546861</v>
      </c>
      <c r="AB2294">
        <v>0.71875</v>
      </c>
      <c r="AC2294">
        <v>669.45161290322596</v>
      </c>
      <c r="AD2294">
        <v>8.1262157190953893E-2</v>
      </c>
      <c r="AE2294">
        <v>0.83870967741935498</v>
      </c>
      <c r="AF2294">
        <v>-12.0625</v>
      </c>
      <c r="AG2294">
        <v>0.56332492612317198</v>
      </c>
      <c r="AH2294">
        <v>-0.28125</v>
      </c>
      <c r="AI2294">
        <v>88.790811339198399</v>
      </c>
      <c r="AJ2294">
        <v>0.47545583292666499</v>
      </c>
      <c r="AK2294">
        <v>-0.23264907135874899</v>
      </c>
      <c r="AL2294">
        <v>624.74</v>
      </c>
      <c r="AM2294">
        <v>-0.35</v>
      </c>
      <c r="AN2294">
        <v>1</v>
      </c>
      <c r="AO2294">
        <v>547.73684210526301</v>
      </c>
      <c r="AP2294">
        <v>-5.06969641503663E-2</v>
      </c>
      <c r="AQ2294">
        <v>1</v>
      </c>
      <c r="AR2294">
        <v>562.5</v>
      </c>
      <c r="AS2294">
        <v>0.181351022148488</v>
      </c>
      <c r="AT2294">
        <v>0.94444444444444398</v>
      </c>
      <c r="AU2294">
        <v>73.480549199084706</v>
      </c>
      <c r="AV2294">
        <v>0.72990293277870499</v>
      </c>
      <c r="AW2294">
        <v>-8.6956521739130502E-2</v>
      </c>
      <c r="AX2294">
        <v>16.815789473684202</v>
      </c>
      <c r="AY2294">
        <v>0.14833608994103301</v>
      </c>
      <c r="AZ2294">
        <v>-0.20760233918128701</v>
      </c>
      <c r="BA2294">
        <v>3</v>
      </c>
      <c r="BB2294">
        <v>11.27</v>
      </c>
      <c r="BC2294">
        <v>2.76</v>
      </c>
      <c r="BD2294">
        <v>7</v>
      </c>
      <c r="BE2294">
        <v>11</v>
      </c>
      <c r="BF2294">
        <v>11</v>
      </c>
      <c r="BG2294">
        <v>7473</v>
      </c>
      <c r="BH2294">
        <v>3736.5</v>
      </c>
      <c r="BI2294" t="s">
        <v>73</v>
      </c>
      <c r="BJ2294">
        <v>729.93</v>
      </c>
      <c r="BK2294">
        <v>-0.23</v>
      </c>
      <c r="BL2294">
        <v>0.88</v>
      </c>
      <c r="BM2294">
        <v>8</v>
      </c>
      <c r="BS2294">
        <v>0.480159</v>
      </c>
    </row>
    <row r="2295" spans="1:71">
      <c r="A2295" t="s">
        <v>3458</v>
      </c>
      <c r="B2295" t="s">
        <v>1387</v>
      </c>
      <c r="C2295" t="s">
        <v>4095</v>
      </c>
      <c r="D2295">
        <v>18.79</v>
      </c>
      <c r="E2295">
        <v>0</v>
      </c>
      <c r="F2295">
        <v>0</v>
      </c>
      <c r="G2295">
        <v>0</v>
      </c>
      <c r="H2295">
        <v>8</v>
      </c>
      <c r="I2295">
        <v>7.8</v>
      </c>
      <c r="J2295">
        <v>2.6</v>
      </c>
      <c r="K2295">
        <v>6.09</v>
      </c>
      <c r="L2295">
        <v>0</v>
      </c>
      <c r="N2295">
        <v>13285</v>
      </c>
      <c r="O2295">
        <v>1897.86</v>
      </c>
      <c r="P2295" t="s">
        <v>73</v>
      </c>
      <c r="Q2295">
        <v>673.48</v>
      </c>
      <c r="R2295">
        <v>-0.46</v>
      </c>
      <c r="S2295">
        <v>0.94</v>
      </c>
      <c r="T2295" t="s">
        <v>102</v>
      </c>
      <c r="V2295">
        <v>0.02</v>
      </c>
      <c r="W2295">
        <v>0</v>
      </c>
      <c r="X2295">
        <v>13</v>
      </c>
      <c r="Y2295">
        <v>0.31</v>
      </c>
      <c r="Z2295">
        <v>667.875</v>
      </c>
      <c r="AA2295">
        <v>-0.279611476920475</v>
      </c>
      <c r="AB2295">
        <v>0.9375</v>
      </c>
      <c r="AC2295">
        <v>640.76666666666699</v>
      </c>
      <c r="AD2295">
        <v>-0.40223658191941802</v>
      </c>
      <c r="AE2295">
        <v>0.96666666666666701</v>
      </c>
      <c r="AF2295">
        <v>-104.26209677419401</v>
      </c>
      <c r="AG2295">
        <v>-7.6364182024642804E-2</v>
      </c>
      <c r="AH2295">
        <v>6.25E-2</v>
      </c>
      <c r="AI2295">
        <v>18.827083333333299</v>
      </c>
      <c r="AJ2295">
        <v>0.22161859488412</v>
      </c>
      <c r="AK2295">
        <v>-6.0416666666666702E-2</v>
      </c>
      <c r="AL2295">
        <v>659.04</v>
      </c>
      <c r="AM2295">
        <v>-0.28999999999999998</v>
      </c>
      <c r="AN2295">
        <v>1</v>
      </c>
      <c r="AO2295">
        <v>547.65384615384596</v>
      </c>
      <c r="AP2295">
        <v>-7.5946371801629595E-2</v>
      </c>
      <c r="AQ2295">
        <v>1</v>
      </c>
      <c r="AR2295">
        <v>590.76923076923094</v>
      </c>
      <c r="AS2295">
        <v>7.8939207655862098E-2</v>
      </c>
      <c r="AT2295">
        <v>1</v>
      </c>
      <c r="AU2295">
        <v>-38.690883190883198</v>
      </c>
      <c r="AV2295">
        <v>-0.292025964813031</v>
      </c>
      <c r="AW2295">
        <v>0</v>
      </c>
      <c r="AX2295">
        <v>-107.51282051282</v>
      </c>
      <c r="AY2295">
        <v>-0.53440834712952601</v>
      </c>
      <c r="AZ2295">
        <v>0</v>
      </c>
      <c r="BA2295">
        <v>4</v>
      </c>
      <c r="BB2295">
        <v>557.12</v>
      </c>
      <c r="BC2295">
        <v>4.45</v>
      </c>
      <c r="BD2295">
        <v>10.61</v>
      </c>
      <c r="BE2295">
        <v>2</v>
      </c>
      <c r="BF2295">
        <v>0</v>
      </c>
      <c r="BG2295">
        <v>1670</v>
      </c>
      <c r="BH2295">
        <v>556.66999999999996</v>
      </c>
      <c r="BI2295" t="s">
        <v>73</v>
      </c>
      <c r="BJ2295">
        <v>555.78</v>
      </c>
      <c r="BK2295">
        <v>-0.79</v>
      </c>
      <c r="BL2295">
        <v>0.97</v>
      </c>
      <c r="BM2295">
        <v>127</v>
      </c>
      <c r="BS2295">
        <v>0.70888099999999998</v>
      </c>
    </row>
    <row r="2296" spans="1:71">
      <c r="A2296" t="s">
        <v>3458</v>
      </c>
      <c r="B2296" t="s">
        <v>1389</v>
      </c>
      <c r="C2296" t="s">
        <v>4096</v>
      </c>
      <c r="D2296">
        <v>4.1100000000000003</v>
      </c>
      <c r="E2296">
        <v>0.32</v>
      </c>
      <c r="F2296">
        <v>0.32</v>
      </c>
      <c r="G2296">
        <v>0.16</v>
      </c>
      <c r="H2296">
        <v>10</v>
      </c>
      <c r="I2296">
        <v>64.16</v>
      </c>
      <c r="J2296">
        <v>3.51</v>
      </c>
      <c r="K2296">
        <v>6.88</v>
      </c>
      <c r="L2296">
        <v>0</v>
      </c>
      <c r="N2296">
        <v>11759</v>
      </c>
      <c r="O2296">
        <v>1306.56</v>
      </c>
      <c r="P2296" t="s">
        <v>73</v>
      </c>
      <c r="Q2296">
        <v>730.41</v>
      </c>
      <c r="R2296">
        <v>-0.25</v>
      </c>
      <c r="S2296">
        <v>0.97</v>
      </c>
      <c r="T2296" t="s">
        <v>69</v>
      </c>
      <c r="V2296">
        <v>7.1999999999999995E-2</v>
      </c>
      <c r="W2296">
        <v>0</v>
      </c>
      <c r="X2296">
        <v>13</v>
      </c>
      <c r="Y2296">
        <v>0.13</v>
      </c>
      <c r="Z2296">
        <v>749.25</v>
      </c>
      <c r="AA2296">
        <v>0.18917248846909701</v>
      </c>
      <c r="AB2296">
        <v>1</v>
      </c>
      <c r="AC2296">
        <v>822.3125</v>
      </c>
      <c r="AD2296">
        <v>0.151168163810143</v>
      </c>
      <c r="AE2296">
        <v>1</v>
      </c>
      <c r="AF2296">
        <v>-175.89516129032299</v>
      </c>
      <c r="AG2296">
        <v>-0.39391598519509502</v>
      </c>
      <c r="AH2296">
        <v>0</v>
      </c>
      <c r="AI2296">
        <v>-63.34375</v>
      </c>
      <c r="AJ2296">
        <v>0.107133898146015</v>
      </c>
      <c r="AK2296">
        <v>-3.125E-2</v>
      </c>
      <c r="AL2296">
        <v>738.48</v>
      </c>
      <c r="AM2296">
        <v>-0.02</v>
      </c>
      <c r="AN2296">
        <v>1</v>
      </c>
      <c r="AO2296">
        <v>533.78571428571399</v>
      </c>
      <c r="AP2296">
        <v>0.10946545178832499</v>
      </c>
      <c r="AQ2296">
        <v>1</v>
      </c>
      <c r="AR2296">
        <v>606.38095238095195</v>
      </c>
      <c r="AS2296">
        <v>0.29316776181412202</v>
      </c>
      <c r="AT2296">
        <v>1</v>
      </c>
      <c r="AU2296">
        <v>16.755952380952301</v>
      </c>
      <c r="AV2296">
        <v>-0.229785678496472</v>
      </c>
      <c r="AW2296">
        <v>-4.1666666666666602E-2</v>
      </c>
      <c r="AX2296">
        <v>-62.854636591478801</v>
      </c>
      <c r="AY2296">
        <v>-6.2504780357521897E-2</v>
      </c>
      <c r="AZ2296">
        <v>0</v>
      </c>
      <c r="BA2296">
        <v>10</v>
      </c>
      <c r="BB2296">
        <v>76.099999999999994</v>
      </c>
      <c r="BC2296">
        <v>3.59</v>
      </c>
      <c r="BD2296">
        <v>8.9499999999999993</v>
      </c>
      <c r="BE2296">
        <v>0</v>
      </c>
      <c r="BG2296">
        <v>11854</v>
      </c>
      <c r="BH2296">
        <v>1317.11</v>
      </c>
      <c r="BI2296" t="s">
        <v>73</v>
      </c>
      <c r="BJ2296">
        <v>690.47</v>
      </c>
      <c r="BK2296">
        <v>-0.37</v>
      </c>
      <c r="BL2296">
        <v>1</v>
      </c>
      <c r="BM2296">
        <v>11</v>
      </c>
      <c r="BS2296">
        <v>0.51148700000000002</v>
      </c>
    </row>
    <row r="2297" spans="1:71">
      <c r="A2297" t="s">
        <v>3458</v>
      </c>
      <c r="B2297" t="s">
        <v>1391</v>
      </c>
      <c r="C2297" t="s">
        <v>4097</v>
      </c>
      <c r="E2297">
        <v>0</v>
      </c>
      <c r="F2297">
        <v>0</v>
      </c>
      <c r="G2297">
        <v>0</v>
      </c>
      <c r="H2297">
        <v>8</v>
      </c>
      <c r="I2297">
        <v>2.25</v>
      </c>
      <c r="J2297">
        <v>2.06</v>
      </c>
      <c r="K2297">
        <v>6.79</v>
      </c>
      <c r="L2297">
        <v>0</v>
      </c>
      <c r="N2297">
        <v>6661</v>
      </c>
      <c r="O2297">
        <v>951.57</v>
      </c>
      <c r="P2297" t="s">
        <v>73</v>
      </c>
      <c r="Q2297">
        <v>582.76</v>
      </c>
      <c r="R2297">
        <v>-0.76</v>
      </c>
      <c r="S2297">
        <v>1</v>
      </c>
      <c r="T2297" t="s">
        <v>97</v>
      </c>
      <c r="V2297">
        <v>4.7E-2</v>
      </c>
      <c r="W2297">
        <v>0</v>
      </c>
      <c r="X2297">
        <v>15</v>
      </c>
      <c r="Y2297">
        <v>0.19</v>
      </c>
      <c r="Z2297">
        <v>623.25806451612902</v>
      </c>
      <c r="AA2297">
        <v>-0.355678707469327</v>
      </c>
      <c r="AB2297">
        <v>1</v>
      </c>
      <c r="AC2297">
        <v>599.625</v>
      </c>
      <c r="AD2297">
        <v>-0.28437854633454202</v>
      </c>
      <c r="AE2297">
        <v>0.9375</v>
      </c>
      <c r="AF2297">
        <v>66.523185483871003</v>
      </c>
      <c r="AG2297">
        <v>9.6220977201114999E-2</v>
      </c>
      <c r="AH2297">
        <v>0</v>
      </c>
      <c r="AI2297">
        <v>34.90625</v>
      </c>
      <c r="AJ2297">
        <v>0.15530725548108701</v>
      </c>
      <c r="AK2297">
        <v>3.125E-2</v>
      </c>
      <c r="AL2297">
        <v>642.19000000000005</v>
      </c>
      <c r="AM2297">
        <v>-0.21</v>
      </c>
      <c r="AN2297">
        <v>0.96</v>
      </c>
      <c r="AO2297">
        <v>485.59375</v>
      </c>
      <c r="AP2297">
        <v>-0.40118314679280598</v>
      </c>
      <c r="AQ2297">
        <v>1</v>
      </c>
      <c r="AR2297">
        <v>526.38095238095195</v>
      </c>
      <c r="AS2297">
        <v>-0.26666767071256597</v>
      </c>
      <c r="AT2297">
        <v>1</v>
      </c>
      <c r="AU2297">
        <v>47.930059523809497</v>
      </c>
      <c r="AV2297">
        <v>0.18110177230837199</v>
      </c>
      <c r="AW2297">
        <v>0</v>
      </c>
      <c r="AX2297">
        <v>49.085714285714303</v>
      </c>
      <c r="AY2297">
        <v>0.27014437350201598</v>
      </c>
      <c r="AZ2297">
        <v>-3.3333333333333298E-2</v>
      </c>
      <c r="BA2297">
        <v>5</v>
      </c>
      <c r="BB2297">
        <v>208.35</v>
      </c>
      <c r="BC2297">
        <v>4.03</v>
      </c>
      <c r="BD2297">
        <v>10.19</v>
      </c>
      <c r="BE2297">
        <v>0</v>
      </c>
      <c r="BG2297">
        <v>2085</v>
      </c>
      <c r="BH2297">
        <v>521.25</v>
      </c>
      <c r="BI2297" t="s">
        <v>73</v>
      </c>
      <c r="BJ2297">
        <v>582.70000000000005</v>
      </c>
      <c r="BK2297">
        <v>-0.74</v>
      </c>
      <c r="BL2297">
        <v>0.97</v>
      </c>
      <c r="BM2297">
        <v>21</v>
      </c>
      <c r="BS2297">
        <v>0.68228999999999995</v>
      </c>
    </row>
    <row r="2298" spans="1:71">
      <c r="A2298" t="s">
        <v>3458</v>
      </c>
      <c r="B2298" t="s">
        <v>1393</v>
      </c>
      <c r="C2298" t="s">
        <v>4098</v>
      </c>
      <c r="D2298">
        <v>0</v>
      </c>
      <c r="E2298">
        <v>0</v>
      </c>
      <c r="F2298">
        <v>0</v>
      </c>
      <c r="G2298">
        <v>0</v>
      </c>
      <c r="H2298">
        <v>6</v>
      </c>
      <c r="I2298">
        <v>91.69</v>
      </c>
      <c r="J2298">
        <v>3.67</v>
      </c>
      <c r="K2298">
        <v>11.34</v>
      </c>
      <c r="L2298">
        <v>0</v>
      </c>
      <c r="N2298">
        <v>8462</v>
      </c>
      <c r="O2298">
        <v>1692.4</v>
      </c>
      <c r="P2298" t="s">
        <v>90</v>
      </c>
      <c r="Q2298">
        <v>579.05999999999995</v>
      </c>
      <c r="R2298">
        <v>-0.81</v>
      </c>
      <c r="S2298">
        <v>1</v>
      </c>
      <c r="T2298" t="s">
        <v>69</v>
      </c>
      <c r="V2298">
        <v>9.6000000000000002E-2</v>
      </c>
      <c r="W2298">
        <v>0</v>
      </c>
      <c r="X2298">
        <v>23</v>
      </c>
      <c r="Y2298">
        <v>0.3</v>
      </c>
      <c r="Z2298">
        <v>637.27272727272702</v>
      </c>
      <c r="AA2298">
        <v>-0.19005603621382799</v>
      </c>
      <c r="AB2298">
        <v>1</v>
      </c>
      <c r="AC2298">
        <v>714.90625</v>
      </c>
      <c r="AD2298">
        <v>-0.21369818355890599</v>
      </c>
      <c r="AE2298">
        <v>0.90625</v>
      </c>
      <c r="AF2298">
        <v>2.6960227272727502</v>
      </c>
      <c r="AG2298">
        <v>0.13659322440758501</v>
      </c>
      <c r="AH2298">
        <v>-3.125E-2</v>
      </c>
      <c r="AI2298">
        <v>-32.5625</v>
      </c>
      <c r="AJ2298">
        <v>5.8279429436618499E-2</v>
      </c>
      <c r="AK2298">
        <v>3.125E-2</v>
      </c>
      <c r="AL2298">
        <v>558.74</v>
      </c>
      <c r="AM2298">
        <v>-0.69</v>
      </c>
      <c r="AN2298">
        <v>0.96</v>
      </c>
      <c r="AO2298">
        <v>523.36842105263202</v>
      </c>
      <c r="AP2298">
        <v>-0.25823211892277498</v>
      </c>
      <c r="AQ2298">
        <v>1</v>
      </c>
      <c r="AR2298">
        <v>490.5</v>
      </c>
      <c r="AS2298">
        <v>-0.16262053369319601</v>
      </c>
      <c r="AT2298">
        <v>1</v>
      </c>
      <c r="AU2298">
        <v>101.881578947368</v>
      </c>
      <c r="AV2298">
        <v>0.41678480709544402</v>
      </c>
      <c r="AW2298">
        <v>0</v>
      </c>
      <c r="AX2298">
        <v>18.8</v>
      </c>
      <c r="AY2298">
        <v>-3.2431242916732703E-2</v>
      </c>
      <c r="AZ2298">
        <v>0</v>
      </c>
      <c r="BA2298">
        <v>4</v>
      </c>
      <c r="BB2298">
        <v>1167.82</v>
      </c>
      <c r="BC2298">
        <v>4.78</v>
      </c>
      <c r="BD2298">
        <v>12.35</v>
      </c>
      <c r="BE2298">
        <v>7</v>
      </c>
      <c r="BF2298">
        <v>0</v>
      </c>
      <c r="BG2298">
        <v>3352</v>
      </c>
      <c r="BH2298">
        <v>1117.33</v>
      </c>
      <c r="BI2298" t="s">
        <v>68</v>
      </c>
      <c r="BJ2298">
        <v>610.25</v>
      </c>
      <c r="BK2298">
        <v>-0.6</v>
      </c>
      <c r="BL2298">
        <v>0.94</v>
      </c>
      <c r="BM2298">
        <v>74</v>
      </c>
      <c r="BS2298">
        <v>0.60826499999999994</v>
      </c>
    </row>
    <row r="2299" spans="1:71">
      <c r="A2299" t="s">
        <v>3458</v>
      </c>
      <c r="B2299" t="s">
        <v>1395</v>
      </c>
      <c r="C2299" t="s">
        <v>4099</v>
      </c>
      <c r="D2299">
        <v>18.579999999999998</v>
      </c>
      <c r="E2299">
        <v>0</v>
      </c>
      <c r="F2299">
        <v>0</v>
      </c>
      <c r="G2299">
        <v>0</v>
      </c>
      <c r="H2299">
        <v>5</v>
      </c>
      <c r="I2299">
        <v>8.25</v>
      </c>
      <c r="J2299">
        <v>2.63</v>
      </c>
      <c r="K2299">
        <v>7.85</v>
      </c>
      <c r="L2299">
        <v>3</v>
      </c>
      <c r="M2299">
        <v>1</v>
      </c>
      <c r="N2299">
        <v>4953</v>
      </c>
      <c r="O2299">
        <v>1238.25</v>
      </c>
      <c r="P2299" t="s">
        <v>90</v>
      </c>
      <c r="Q2299">
        <v>572.47</v>
      </c>
      <c r="R2299">
        <v>-0.63</v>
      </c>
      <c r="S2299">
        <v>1</v>
      </c>
      <c r="T2299" t="s">
        <v>102</v>
      </c>
      <c r="V2299">
        <v>0.02</v>
      </c>
      <c r="W2299">
        <v>0</v>
      </c>
      <c r="X2299">
        <v>20</v>
      </c>
      <c r="Y2299">
        <v>0.18</v>
      </c>
      <c r="Z2299">
        <v>578.27272727272702</v>
      </c>
      <c r="AA2299">
        <v>-0.515812820097025</v>
      </c>
      <c r="AB2299">
        <v>0.939393939393939</v>
      </c>
      <c r="AC2299">
        <v>622.70967741935499</v>
      </c>
      <c r="AD2299">
        <v>-0.31283055728530301</v>
      </c>
      <c r="AE2299">
        <v>0.967741935483871</v>
      </c>
      <c r="AF2299">
        <v>39.633522727272698</v>
      </c>
      <c r="AG2299">
        <v>0.21233093080384599</v>
      </c>
      <c r="AH2299">
        <v>6.0606060606060601E-2</v>
      </c>
      <c r="AI2299">
        <v>-15.1159274193549</v>
      </c>
      <c r="AJ2299">
        <v>-0.109109399007271</v>
      </c>
      <c r="AK2299">
        <v>3.2258064516128997E-2</v>
      </c>
      <c r="AL2299">
        <v>657.9</v>
      </c>
      <c r="AM2299">
        <v>-0.26</v>
      </c>
      <c r="AN2299">
        <v>1</v>
      </c>
      <c r="AO2299">
        <v>684</v>
      </c>
      <c r="AP2299">
        <v>-8.2655996830132999E-2</v>
      </c>
      <c r="AQ2299">
        <v>1</v>
      </c>
      <c r="AR2299">
        <v>531.68571428571397</v>
      </c>
      <c r="AS2299">
        <v>-9.4973820418655805E-2</v>
      </c>
      <c r="AT2299">
        <v>1</v>
      </c>
      <c r="AU2299">
        <v>-68.146341463414601</v>
      </c>
      <c r="AV2299">
        <v>0.37137497349912102</v>
      </c>
      <c r="AW2299">
        <v>-2.4390243902439001E-2</v>
      </c>
      <c r="AX2299">
        <v>-15.578571428571401</v>
      </c>
      <c r="AY2299">
        <v>-8.0911713305336197E-2</v>
      </c>
      <c r="AZ2299">
        <v>0</v>
      </c>
      <c r="BA2299">
        <v>5</v>
      </c>
      <c r="BB2299">
        <v>60.71</v>
      </c>
      <c r="BC2299">
        <v>3.49</v>
      </c>
      <c r="BD2299">
        <v>9.94</v>
      </c>
      <c r="BE2299">
        <v>3</v>
      </c>
      <c r="BF2299">
        <v>1</v>
      </c>
      <c r="BG2299">
        <v>5478</v>
      </c>
      <c r="BH2299">
        <v>1369.5</v>
      </c>
      <c r="BI2299" t="s">
        <v>73</v>
      </c>
      <c r="BJ2299">
        <v>572.74</v>
      </c>
      <c r="BK2299">
        <v>-0.76</v>
      </c>
      <c r="BL2299">
        <v>0.97</v>
      </c>
      <c r="BM2299">
        <v>60</v>
      </c>
      <c r="BS2299">
        <v>0.63923799999999997</v>
      </c>
    </row>
    <row r="2300" spans="1:71">
      <c r="A2300" t="s">
        <v>3458</v>
      </c>
      <c r="B2300" t="s">
        <v>1397</v>
      </c>
      <c r="C2300" t="s">
        <v>4100</v>
      </c>
      <c r="D2300">
        <v>16.68</v>
      </c>
      <c r="E2300">
        <v>0</v>
      </c>
      <c r="F2300">
        <v>0</v>
      </c>
      <c r="G2300">
        <v>0</v>
      </c>
      <c r="H2300">
        <v>5</v>
      </c>
      <c r="I2300">
        <v>5.96</v>
      </c>
      <c r="J2300">
        <v>2.48</v>
      </c>
      <c r="K2300">
        <v>8.7100000000000009</v>
      </c>
      <c r="L2300">
        <v>8</v>
      </c>
      <c r="M2300">
        <v>3</v>
      </c>
      <c r="N2300">
        <v>6092</v>
      </c>
      <c r="O2300">
        <v>1523</v>
      </c>
      <c r="P2300" t="s">
        <v>90</v>
      </c>
      <c r="Q2300">
        <v>609.66</v>
      </c>
      <c r="R2300">
        <v>-0.68</v>
      </c>
      <c r="S2300">
        <v>1</v>
      </c>
      <c r="T2300" t="s">
        <v>69</v>
      </c>
      <c r="V2300">
        <v>2.1000000000000001E-2</v>
      </c>
      <c r="W2300">
        <v>0</v>
      </c>
      <c r="X2300">
        <v>11</v>
      </c>
      <c r="Y2300">
        <v>0.19</v>
      </c>
      <c r="Z2300">
        <v>731.03125</v>
      </c>
      <c r="AA2300">
        <v>6.6457143220270604E-2</v>
      </c>
      <c r="AB2300">
        <v>0.84375</v>
      </c>
      <c r="AC2300">
        <v>740.71875</v>
      </c>
      <c r="AD2300">
        <v>0.40742042514981502</v>
      </c>
      <c r="AE2300">
        <v>0.9375</v>
      </c>
      <c r="AF2300">
        <v>-73.21875</v>
      </c>
      <c r="AG2300">
        <v>-0.105224963662279</v>
      </c>
      <c r="AH2300">
        <v>0.15625</v>
      </c>
      <c r="AI2300">
        <v>-7.96875</v>
      </c>
      <c r="AJ2300">
        <v>-0.12813230066737899</v>
      </c>
      <c r="AK2300">
        <v>6.25E-2</v>
      </c>
      <c r="AL2300">
        <v>672.46</v>
      </c>
      <c r="AM2300">
        <v>-0.36</v>
      </c>
      <c r="AN2300">
        <v>1</v>
      </c>
      <c r="AO2300">
        <v>547.94736842105306</v>
      </c>
      <c r="AP2300">
        <v>-3.3272216269300103E-2</v>
      </c>
      <c r="AQ2300">
        <v>1</v>
      </c>
      <c r="AR2300">
        <v>523.03571428571399</v>
      </c>
      <c r="AS2300">
        <v>-0.100341855410503</v>
      </c>
      <c r="AT2300">
        <v>1</v>
      </c>
      <c r="AU2300">
        <v>-43.169590643274802</v>
      </c>
      <c r="AV2300">
        <v>-0.13438850026858301</v>
      </c>
      <c r="AW2300">
        <v>0</v>
      </c>
      <c r="AX2300">
        <v>20.964285714285701</v>
      </c>
      <c r="AY2300">
        <v>-5.1493162295739699E-2</v>
      </c>
      <c r="AZ2300">
        <v>-7.69230769230769E-2</v>
      </c>
      <c r="BA2300">
        <v>7</v>
      </c>
      <c r="BB2300">
        <v>33.119999999999997</v>
      </c>
      <c r="BC2300">
        <v>3.23</v>
      </c>
      <c r="BD2300">
        <v>9.0500000000000007</v>
      </c>
      <c r="BE2300">
        <v>2</v>
      </c>
      <c r="BF2300">
        <v>1</v>
      </c>
      <c r="BG2300">
        <v>11998</v>
      </c>
      <c r="BH2300">
        <v>1999.67</v>
      </c>
      <c r="BI2300" t="s">
        <v>73</v>
      </c>
      <c r="BJ2300">
        <v>645.34</v>
      </c>
      <c r="BK2300">
        <v>-0.45</v>
      </c>
      <c r="BL2300">
        <v>1</v>
      </c>
      <c r="BM2300">
        <v>20</v>
      </c>
      <c r="BS2300">
        <v>0.75756699999999999</v>
      </c>
    </row>
    <row r="2301" spans="1:71">
      <c r="A2301" t="s">
        <v>3458</v>
      </c>
      <c r="B2301" t="s">
        <v>1399</v>
      </c>
      <c r="C2301" t="s">
        <v>4101</v>
      </c>
      <c r="D2301">
        <v>17.48</v>
      </c>
      <c r="E2301">
        <v>0</v>
      </c>
      <c r="F2301">
        <v>0</v>
      </c>
      <c r="G2301">
        <v>0</v>
      </c>
      <c r="H2301">
        <v>6</v>
      </c>
      <c r="I2301">
        <v>9.4499999999999993</v>
      </c>
      <c r="J2301">
        <v>2.68</v>
      </c>
      <c r="K2301">
        <v>8.6999999999999993</v>
      </c>
      <c r="L2301">
        <v>1</v>
      </c>
      <c r="M2301">
        <v>0</v>
      </c>
      <c r="N2301">
        <v>10163</v>
      </c>
      <c r="O2301">
        <v>2032.6</v>
      </c>
      <c r="P2301" t="s">
        <v>90</v>
      </c>
      <c r="Q2301">
        <v>600.79</v>
      </c>
      <c r="R2301">
        <v>-0.7</v>
      </c>
      <c r="S2301">
        <v>1</v>
      </c>
      <c r="T2301" t="s">
        <v>69</v>
      </c>
      <c r="V2301">
        <v>8.2000000000000003E-2</v>
      </c>
      <c r="W2301">
        <v>1.0999999999999999E-2</v>
      </c>
      <c r="X2301">
        <v>21</v>
      </c>
      <c r="Y2301">
        <v>0.3</v>
      </c>
      <c r="Z2301">
        <v>647.33333333333303</v>
      </c>
      <c r="AA2301">
        <v>-0.40617820734110399</v>
      </c>
      <c r="AB2301">
        <v>0.939393939393939</v>
      </c>
      <c r="AC2301">
        <v>581.54838709677404</v>
      </c>
      <c r="AD2301">
        <v>-0.48573668695357097</v>
      </c>
      <c r="AE2301">
        <v>1</v>
      </c>
      <c r="AF2301">
        <v>5.7575757575757498</v>
      </c>
      <c r="AG2301">
        <v>0.56472317197912703</v>
      </c>
      <c r="AH2301">
        <v>0</v>
      </c>
      <c r="AI2301">
        <v>162.16129032258101</v>
      </c>
      <c r="AJ2301">
        <v>0.47015305991273199</v>
      </c>
      <c r="AK2301">
        <v>0</v>
      </c>
      <c r="AL2301">
        <v>583.91999999999996</v>
      </c>
      <c r="AM2301">
        <v>-0.59</v>
      </c>
      <c r="AN2301">
        <v>0.93</v>
      </c>
      <c r="AO2301">
        <v>565.06451612903197</v>
      </c>
      <c r="AP2301">
        <v>-0.18056555636762101</v>
      </c>
      <c r="AQ2301">
        <v>1</v>
      </c>
      <c r="AR2301">
        <v>550.5</v>
      </c>
      <c r="AS2301">
        <v>0.17913122202349199</v>
      </c>
      <c r="AT2301">
        <v>1</v>
      </c>
      <c r="AU2301">
        <v>-91.414516129032293</v>
      </c>
      <c r="AV2301">
        <v>-9.2062843497731806E-2</v>
      </c>
      <c r="AW2301">
        <v>0</v>
      </c>
      <c r="AX2301">
        <v>1.6111111111110901</v>
      </c>
      <c r="AY2301">
        <v>-0.15354036372761801</v>
      </c>
      <c r="AZ2301">
        <v>0</v>
      </c>
      <c r="BA2301">
        <v>5</v>
      </c>
      <c r="BB2301">
        <v>21.49</v>
      </c>
      <c r="BC2301">
        <v>3.04</v>
      </c>
      <c r="BD2301">
        <v>9.1999999999999993</v>
      </c>
      <c r="BE2301">
        <v>0</v>
      </c>
      <c r="BG2301">
        <v>5293</v>
      </c>
      <c r="BH2301">
        <v>1323.25</v>
      </c>
      <c r="BI2301" t="s">
        <v>73</v>
      </c>
      <c r="BJ2301">
        <v>622.19000000000005</v>
      </c>
      <c r="BK2301">
        <v>-0.63</v>
      </c>
      <c r="BL2301">
        <v>0.94</v>
      </c>
      <c r="BM2301">
        <v>9</v>
      </c>
      <c r="BS2301">
        <v>0.50213600000000003</v>
      </c>
    </row>
    <row r="2302" spans="1:71">
      <c r="A2302" t="s">
        <v>3458</v>
      </c>
      <c r="B2302" t="s">
        <v>1401</v>
      </c>
      <c r="C2302" t="s">
        <v>4102</v>
      </c>
      <c r="D2302">
        <v>18.34</v>
      </c>
      <c r="E2302">
        <v>0</v>
      </c>
      <c r="F2302">
        <v>0</v>
      </c>
      <c r="G2302">
        <v>0</v>
      </c>
      <c r="H2302">
        <v>5</v>
      </c>
      <c r="I2302">
        <v>3.84</v>
      </c>
      <c r="J2302">
        <v>2.29</v>
      </c>
      <c r="K2302">
        <v>7.46</v>
      </c>
      <c r="L2302">
        <v>5</v>
      </c>
      <c r="M2302">
        <v>2</v>
      </c>
      <c r="N2302">
        <v>7110</v>
      </c>
      <c r="O2302">
        <v>1777.5</v>
      </c>
      <c r="P2302" t="s">
        <v>73</v>
      </c>
      <c r="Q2302">
        <v>574.91</v>
      </c>
      <c r="R2302">
        <v>-0.69</v>
      </c>
      <c r="S2302">
        <v>0.94</v>
      </c>
      <c r="T2302" t="s">
        <v>236</v>
      </c>
      <c r="U2302" t="s">
        <v>85</v>
      </c>
      <c r="V2302">
        <v>0.13800000000000001</v>
      </c>
      <c r="W2302">
        <v>0</v>
      </c>
      <c r="X2302">
        <v>14</v>
      </c>
      <c r="Y2302">
        <v>0.06</v>
      </c>
      <c r="Z2302">
        <v>658.09375</v>
      </c>
      <c r="AA2302">
        <v>-0.16437603709389201</v>
      </c>
      <c r="AB2302">
        <v>1</v>
      </c>
      <c r="AC2302">
        <v>697.72727272727298</v>
      </c>
      <c r="AD2302">
        <v>-0.14694174071895799</v>
      </c>
      <c r="AE2302">
        <v>1</v>
      </c>
      <c r="AF2302">
        <v>131.90625</v>
      </c>
      <c r="AG2302">
        <v>0.55846687935150297</v>
      </c>
      <c r="AH2302">
        <v>-3.125E-2</v>
      </c>
      <c r="AI2302">
        <v>-17.414772727272702</v>
      </c>
      <c r="AJ2302">
        <v>0.100988971047655</v>
      </c>
      <c r="AK2302">
        <v>-9.375E-2</v>
      </c>
      <c r="AL2302">
        <v>578.59</v>
      </c>
      <c r="AM2302">
        <v>-0.67</v>
      </c>
      <c r="AN2302">
        <v>0.96</v>
      </c>
      <c r="AO2302">
        <v>536.8125</v>
      </c>
      <c r="AP2302">
        <v>-6.9677464726333904E-2</v>
      </c>
      <c r="AQ2302">
        <v>1</v>
      </c>
      <c r="AR2302">
        <v>491.61904761904799</v>
      </c>
      <c r="AS2302">
        <v>-0.13929317280925901</v>
      </c>
      <c r="AT2302">
        <v>1</v>
      </c>
      <c r="AU2302">
        <v>-33.903409090909101</v>
      </c>
      <c r="AV2302">
        <v>-0.16236381257231799</v>
      </c>
      <c r="AW2302">
        <v>0</v>
      </c>
      <c r="AX2302">
        <v>47.551684088269397</v>
      </c>
      <c r="AY2302">
        <v>0.163075832459005</v>
      </c>
      <c r="AZ2302">
        <v>0</v>
      </c>
      <c r="BA2302">
        <v>6</v>
      </c>
      <c r="BB2302">
        <v>16.239999999999998</v>
      </c>
      <c r="BC2302">
        <v>2.92</v>
      </c>
      <c r="BD2302">
        <v>8.2899999999999991</v>
      </c>
      <c r="BE2302">
        <v>4</v>
      </c>
      <c r="BF2302">
        <v>0</v>
      </c>
      <c r="BG2302">
        <v>8836</v>
      </c>
      <c r="BH2302">
        <v>1767.2</v>
      </c>
      <c r="BI2302" t="s">
        <v>90</v>
      </c>
      <c r="BJ2302">
        <v>622.91</v>
      </c>
      <c r="BK2302">
        <v>-0.67</v>
      </c>
      <c r="BL2302">
        <v>0.97</v>
      </c>
      <c r="BM2302">
        <v>3</v>
      </c>
      <c r="BS2302">
        <v>0.72833800000000004</v>
      </c>
    </row>
    <row r="2303" spans="1:71">
      <c r="A2303" t="s">
        <v>3458</v>
      </c>
      <c r="B2303" t="s">
        <v>1403</v>
      </c>
      <c r="C2303" t="s">
        <v>4103</v>
      </c>
      <c r="D2303">
        <v>22.08</v>
      </c>
      <c r="E2303">
        <v>0.44</v>
      </c>
      <c r="F2303">
        <v>0.44</v>
      </c>
      <c r="G2303">
        <v>0.49</v>
      </c>
      <c r="H2303">
        <v>7</v>
      </c>
      <c r="I2303">
        <v>2.78</v>
      </c>
      <c r="J2303">
        <v>2.16</v>
      </c>
      <c r="K2303">
        <v>8.43</v>
      </c>
      <c r="L2303">
        <v>3</v>
      </c>
      <c r="M2303">
        <v>0</v>
      </c>
      <c r="N2303">
        <v>18636</v>
      </c>
      <c r="O2303">
        <v>3106</v>
      </c>
      <c r="P2303" t="s">
        <v>73</v>
      </c>
      <c r="Q2303">
        <v>602.71</v>
      </c>
      <c r="R2303">
        <v>-0.45</v>
      </c>
      <c r="S2303">
        <v>0.94</v>
      </c>
      <c r="T2303" t="s">
        <v>102</v>
      </c>
      <c r="V2303">
        <v>6.9000000000000006E-2</v>
      </c>
      <c r="W2303">
        <v>0</v>
      </c>
      <c r="X2303">
        <v>19</v>
      </c>
      <c r="Y2303">
        <v>7.0000000000000007E-2</v>
      </c>
      <c r="Z2303">
        <v>735.3125</v>
      </c>
      <c r="AA2303">
        <v>0.11208859975473801</v>
      </c>
      <c r="AB2303">
        <v>1</v>
      </c>
      <c r="AC2303">
        <v>670.5625</v>
      </c>
      <c r="AD2303">
        <v>-0.111062450344458</v>
      </c>
      <c r="AE2303">
        <v>1</v>
      </c>
      <c r="AF2303">
        <v>-97.676136363636402</v>
      </c>
      <c r="AG2303">
        <v>-0.199081501649301</v>
      </c>
      <c r="AH2303">
        <v>0</v>
      </c>
      <c r="AI2303">
        <v>24.78125</v>
      </c>
      <c r="AJ2303">
        <v>-6.7343359761998706E-2</v>
      </c>
      <c r="AK2303">
        <v>-3.125E-2</v>
      </c>
      <c r="AL2303">
        <v>672.19</v>
      </c>
      <c r="AM2303">
        <v>-0.18</v>
      </c>
      <c r="AN2303">
        <v>0.96</v>
      </c>
      <c r="AO2303">
        <v>474.71428571428601</v>
      </c>
      <c r="AP2303">
        <v>-0.43407923127382603</v>
      </c>
      <c r="AQ2303">
        <v>1</v>
      </c>
      <c r="AR2303">
        <v>586.15384615384596</v>
      </c>
      <c r="AS2303">
        <v>0.21647933387364601</v>
      </c>
      <c r="AT2303">
        <v>1</v>
      </c>
      <c r="AU2303">
        <v>133.18226600985199</v>
      </c>
      <c r="AV2303">
        <v>0.86772884907119496</v>
      </c>
      <c r="AW2303">
        <v>0</v>
      </c>
      <c r="AX2303">
        <v>-73</v>
      </c>
      <c r="AY2303">
        <v>-0.109588565677655</v>
      </c>
      <c r="AZ2303">
        <v>0</v>
      </c>
      <c r="BA2303">
        <v>4</v>
      </c>
      <c r="BB2303">
        <v>5.88</v>
      </c>
      <c r="BC2303">
        <v>2.48</v>
      </c>
      <c r="BD2303">
        <v>8.57</v>
      </c>
      <c r="BE2303">
        <v>6</v>
      </c>
      <c r="BF2303">
        <v>2</v>
      </c>
      <c r="BG2303">
        <v>1420</v>
      </c>
      <c r="BH2303">
        <v>473.33</v>
      </c>
      <c r="BI2303" t="s">
        <v>90</v>
      </c>
      <c r="BJ2303">
        <v>562.79</v>
      </c>
      <c r="BK2303">
        <v>-0.81</v>
      </c>
      <c r="BL2303">
        <v>0.97</v>
      </c>
      <c r="BM2303">
        <v>15</v>
      </c>
      <c r="BS2303">
        <v>0.76207400000000003</v>
      </c>
    </row>
    <row r="2304" spans="1:71">
      <c r="A2304" t="s">
        <v>3458</v>
      </c>
      <c r="B2304" t="s">
        <v>1405</v>
      </c>
      <c r="C2304" t="s">
        <v>4104</v>
      </c>
      <c r="D2304">
        <v>15.74</v>
      </c>
      <c r="E2304">
        <v>0</v>
      </c>
      <c r="F2304">
        <v>0</v>
      </c>
      <c r="G2304">
        <v>0</v>
      </c>
      <c r="H2304">
        <v>5</v>
      </c>
      <c r="I2304">
        <v>5.98</v>
      </c>
      <c r="J2304">
        <v>2.4900000000000002</v>
      </c>
      <c r="K2304">
        <v>8.7200000000000006</v>
      </c>
      <c r="L2304">
        <v>4</v>
      </c>
      <c r="M2304">
        <v>2</v>
      </c>
      <c r="N2304">
        <v>4914</v>
      </c>
      <c r="O2304">
        <v>1228.5</v>
      </c>
      <c r="P2304" t="s">
        <v>90</v>
      </c>
      <c r="Q2304">
        <v>660.11</v>
      </c>
      <c r="R2304">
        <v>-0.46</v>
      </c>
      <c r="S2304">
        <v>1</v>
      </c>
      <c r="T2304" t="s">
        <v>77</v>
      </c>
      <c r="V2304">
        <v>0.02</v>
      </c>
      <c r="W2304">
        <v>0</v>
      </c>
      <c r="X2304">
        <v>10</v>
      </c>
      <c r="Y2304">
        <v>0.08</v>
      </c>
      <c r="Z2304">
        <v>615.78787878787898</v>
      </c>
      <c r="AA2304">
        <v>-0.296759368365003</v>
      </c>
      <c r="AB2304">
        <v>0.96969696969696995</v>
      </c>
      <c r="AC2304">
        <v>630.06451612903197</v>
      </c>
      <c r="AD2304">
        <v>-0.431906438663896</v>
      </c>
      <c r="AE2304">
        <v>0.967741935483871</v>
      </c>
      <c r="AF2304">
        <v>5.8683712121212501</v>
      </c>
      <c r="AG2304">
        <v>-5.3908294279337597E-2</v>
      </c>
      <c r="AH2304">
        <v>3.03030303030303E-2</v>
      </c>
      <c r="AI2304">
        <v>17.935483870967701</v>
      </c>
      <c r="AJ2304">
        <v>0.14857291533684799</v>
      </c>
      <c r="AK2304">
        <v>3.2258064516128997E-2</v>
      </c>
      <c r="AL2304">
        <v>618.14</v>
      </c>
      <c r="AM2304">
        <v>-0.65</v>
      </c>
      <c r="AN2304">
        <v>1</v>
      </c>
      <c r="AO2304">
        <v>516.20833333333303</v>
      </c>
      <c r="AP2304">
        <v>-0.27709137690074997</v>
      </c>
      <c r="AQ2304">
        <v>1</v>
      </c>
      <c r="AR2304">
        <v>524.71428571428601</v>
      </c>
      <c r="AS2304">
        <v>-0.20533484559620199</v>
      </c>
      <c r="AT2304">
        <v>1</v>
      </c>
      <c r="AU2304">
        <v>-9.4464285714286103</v>
      </c>
      <c r="AV2304">
        <v>0.14212176607290899</v>
      </c>
      <c r="AW2304">
        <v>0</v>
      </c>
      <c r="AX2304">
        <v>-13.8095238095237</v>
      </c>
      <c r="AY2304">
        <v>-0.18138576430483699</v>
      </c>
      <c r="AZ2304">
        <v>0</v>
      </c>
      <c r="BA2304">
        <v>2</v>
      </c>
      <c r="BB2304">
        <v>3793.04</v>
      </c>
      <c r="BC2304">
        <v>5.29</v>
      </c>
      <c r="BD2304">
        <v>12.92</v>
      </c>
      <c r="BE2304">
        <v>7</v>
      </c>
      <c r="BF2304">
        <v>4</v>
      </c>
      <c r="BG2304">
        <v>361</v>
      </c>
      <c r="BH2304">
        <v>361</v>
      </c>
      <c r="BI2304" t="s">
        <v>70</v>
      </c>
      <c r="BJ2304">
        <v>597.69000000000005</v>
      </c>
      <c r="BK2304">
        <v>-0.72</v>
      </c>
      <c r="BL2304">
        <v>0.97</v>
      </c>
      <c r="BM2304">
        <v>73</v>
      </c>
      <c r="BS2304">
        <v>0.76066999999999996</v>
      </c>
    </row>
    <row r="2305" spans="1:71">
      <c r="A2305" t="s">
        <v>3458</v>
      </c>
      <c r="B2305" t="s">
        <v>1407</v>
      </c>
      <c r="C2305" t="s">
        <v>4105</v>
      </c>
      <c r="D2305">
        <v>12.92</v>
      </c>
      <c r="E2305">
        <v>0</v>
      </c>
      <c r="F2305">
        <v>0</v>
      </c>
      <c r="G2305">
        <v>0</v>
      </c>
      <c r="H2305">
        <v>6</v>
      </c>
      <c r="I2305">
        <v>45.2</v>
      </c>
      <c r="J2305">
        <v>3.36</v>
      </c>
      <c r="K2305">
        <v>10.17</v>
      </c>
      <c r="L2305">
        <v>3</v>
      </c>
      <c r="M2305">
        <v>0</v>
      </c>
      <c r="N2305">
        <v>16342</v>
      </c>
      <c r="O2305">
        <v>3268.4</v>
      </c>
      <c r="P2305" t="s">
        <v>90</v>
      </c>
      <c r="Q2305">
        <v>627.5</v>
      </c>
      <c r="R2305">
        <v>-0.66</v>
      </c>
      <c r="S2305">
        <v>1</v>
      </c>
      <c r="T2305" t="s">
        <v>85</v>
      </c>
      <c r="V2305">
        <v>2.5000000000000001E-2</v>
      </c>
      <c r="W2305">
        <v>0</v>
      </c>
      <c r="X2305">
        <v>12</v>
      </c>
      <c r="Y2305">
        <v>0.38</v>
      </c>
      <c r="Z2305">
        <v>592.9375</v>
      </c>
      <c r="AA2305">
        <v>-0.48880519059380201</v>
      </c>
      <c r="AB2305">
        <v>0.9375</v>
      </c>
      <c r="AC2305">
        <v>683.46875</v>
      </c>
      <c r="AD2305">
        <v>-7.0085989029740101E-2</v>
      </c>
      <c r="AE2305">
        <v>0.96875</v>
      </c>
      <c r="AF2305">
        <v>76.5</v>
      </c>
      <c r="AG2305">
        <v>0.358802446435741</v>
      </c>
      <c r="AH2305">
        <v>6.25E-2</v>
      </c>
      <c r="AI2305">
        <v>20</v>
      </c>
      <c r="AJ2305">
        <v>0.13926963109973101</v>
      </c>
      <c r="AK2305">
        <v>-6.25E-2</v>
      </c>
      <c r="AL2305">
        <v>620.96</v>
      </c>
      <c r="AM2305">
        <v>-0.44</v>
      </c>
      <c r="AN2305">
        <v>0.97</v>
      </c>
      <c r="AO2305">
        <v>531.38095238095195</v>
      </c>
      <c r="AP2305">
        <v>-1.07065881363861E-2</v>
      </c>
      <c r="AQ2305">
        <v>0.952380952380952</v>
      </c>
      <c r="AR2305">
        <v>508.857142857143</v>
      </c>
      <c r="AS2305">
        <v>-8.6922185388613696E-2</v>
      </c>
      <c r="AT2305">
        <v>1</v>
      </c>
      <c r="AU2305">
        <v>-32.140952380952399</v>
      </c>
      <c r="AV2305">
        <v>-0.112953828584008</v>
      </c>
      <c r="AW2305">
        <v>4.76190476190477E-2</v>
      </c>
      <c r="AX2305">
        <v>82.809523809523796</v>
      </c>
      <c r="AY2305">
        <v>0.39217373707366698</v>
      </c>
      <c r="AZ2305">
        <v>0</v>
      </c>
      <c r="BA2305">
        <v>4</v>
      </c>
      <c r="BB2305">
        <v>16.75</v>
      </c>
      <c r="BC2305">
        <v>2.93</v>
      </c>
      <c r="BD2305">
        <v>10.17</v>
      </c>
      <c r="BE2305">
        <v>4</v>
      </c>
      <c r="BF2305">
        <v>0</v>
      </c>
      <c r="BG2305">
        <v>3845</v>
      </c>
      <c r="BH2305">
        <v>1281.67</v>
      </c>
      <c r="BI2305" t="s">
        <v>73</v>
      </c>
      <c r="BJ2305">
        <v>544.28</v>
      </c>
      <c r="BK2305">
        <v>-0.79</v>
      </c>
      <c r="BL2305">
        <v>0.97</v>
      </c>
      <c r="BM2305">
        <v>29</v>
      </c>
      <c r="BS2305">
        <v>0.76056599999999996</v>
      </c>
    </row>
    <row r="2306" spans="1:71">
      <c r="A2306" t="s">
        <v>3458</v>
      </c>
      <c r="B2306" t="s">
        <v>1409</v>
      </c>
      <c r="C2306" t="s">
        <v>4106</v>
      </c>
      <c r="D2306">
        <v>8.81</v>
      </c>
      <c r="E2306">
        <v>0</v>
      </c>
      <c r="F2306">
        <v>0</v>
      </c>
      <c r="G2306">
        <v>0</v>
      </c>
      <c r="H2306">
        <v>4</v>
      </c>
      <c r="I2306">
        <v>10.71</v>
      </c>
      <c r="J2306">
        <v>2.74</v>
      </c>
      <c r="K2306">
        <v>9.01</v>
      </c>
      <c r="L2306">
        <v>13</v>
      </c>
      <c r="M2306">
        <v>3</v>
      </c>
      <c r="N2306">
        <v>3489</v>
      </c>
      <c r="O2306">
        <v>1163</v>
      </c>
      <c r="P2306" t="s">
        <v>73</v>
      </c>
      <c r="Q2306">
        <v>644.26</v>
      </c>
      <c r="R2306">
        <v>-0.5</v>
      </c>
      <c r="S2306">
        <v>1</v>
      </c>
      <c r="T2306" t="s">
        <v>102</v>
      </c>
      <c r="V2306">
        <v>0.03</v>
      </c>
      <c r="W2306">
        <v>0</v>
      </c>
      <c r="X2306">
        <v>17</v>
      </c>
      <c r="Y2306">
        <v>0.35</v>
      </c>
      <c r="Z2306">
        <v>728.60606060606096</v>
      </c>
      <c r="AA2306">
        <v>0.39958568198538202</v>
      </c>
      <c r="AB2306">
        <v>1</v>
      </c>
      <c r="AC2306">
        <v>691.40625</v>
      </c>
      <c r="AD2306">
        <v>0.13280555049885101</v>
      </c>
      <c r="AE2306">
        <v>0.96875</v>
      </c>
      <c r="AF2306">
        <v>3.7376893939393798</v>
      </c>
      <c r="AG2306">
        <v>-0.32717240737808601</v>
      </c>
      <c r="AH2306">
        <v>-6.25E-2</v>
      </c>
      <c r="AI2306">
        <v>-76.083669354838705</v>
      </c>
      <c r="AJ2306">
        <v>-0.40460746765443401</v>
      </c>
      <c r="AK2306">
        <v>3.125E-2</v>
      </c>
      <c r="AL2306">
        <v>640.74</v>
      </c>
      <c r="AM2306">
        <v>-0.7</v>
      </c>
      <c r="AN2306">
        <v>1</v>
      </c>
      <c r="AO2306">
        <v>530.07500000000005</v>
      </c>
      <c r="AP2306">
        <v>-2.7562141834643099E-2</v>
      </c>
      <c r="AQ2306">
        <v>1</v>
      </c>
      <c r="AR2306">
        <v>593.07142857142901</v>
      </c>
      <c r="AS2306">
        <v>-0.12600831226103801</v>
      </c>
      <c r="AT2306">
        <v>0.96428571428571397</v>
      </c>
      <c r="AU2306">
        <v>30.6287037037037</v>
      </c>
      <c r="AV2306">
        <v>-0.148109362797091</v>
      </c>
      <c r="AW2306">
        <v>-0.11111111111111099</v>
      </c>
      <c r="AX2306">
        <v>-63.275974025974101</v>
      </c>
      <c r="AY2306">
        <v>-0.13828717154242401</v>
      </c>
      <c r="AZ2306">
        <v>3.5714285714285698E-2</v>
      </c>
      <c r="BA2306">
        <v>3</v>
      </c>
      <c r="BB2306">
        <v>903.16</v>
      </c>
      <c r="BC2306">
        <v>4.66</v>
      </c>
      <c r="BD2306">
        <v>11.77</v>
      </c>
      <c r="BE2306">
        <v>9</v>
      </c>
      <c r="BF2306">
        <v>1</v>
      </c>
      <c r="BG2306">
        <v>896</v>
      </c>
      <c r="BH2306">
        <v>448</v>
      </c>
      <c r="BI2306" t="s">
        <v>675</v>
      </c>
      <c r="BJ2306">
        <v>637.66999999999996</v>
      </c>
      <c r="BK2306">
        <v>-0.51</v>
      </c>
      <c r="BL2306">
        <v>0.91</v>
      </c>
      <c r="BM2306">
        <v>87</v>
      </c>
      <c r="BS2306">
        <v>0.66985700000000004</v>
      </c>
    </row>
    <row r="2307" spans="1:71">
      <c r="A2307" t="s">
        <v>3458</v>
      </c>
      <c r="B2307" t="s">
        <v>1411</v>
      </c>
      <c r="C2307" t="s">
        <v>4107</v>
      </c>
      <c r="D2307">
        <v>23.78</v>
      </c>
      <c r="E2307">
        <v>0</v>
      </c>
      <c r="F2307">
        <v>0</v>
      </c>
      <c r="G2307">
        <v>0</v>
      </c>
      <c r="H2307">
        <v>8</v>
      </c>
      <c r="I2307">
        <v>4.25</v>
      </c>
      <c r="J2307">
        <v>2.34</v>
      </c>
      <c r="K2307">
        <v>8</v>
      </c>
      <c r="L2307">
        <v>0</v>
      </c>
      <c r="N2307">
        <v>7076</v>
      </c>
      <c r="O2307">
        <v>1010.86</v>
      </c>
      <c r="P2307" t="s">
        <v>73</v>
      </c>
      <c r="Q2307">
        <v>631.36</v>
      </c>
      <c r="R2307">
        <v>-0.45</v>
      </c>
      <c r="S2307">
        <v>0.97</v>
      </c>
      <c r="T2307" t="s">
        <v>102</v>
      </c>
      <c r="V2307">
        <v>6.7000000000000004E-2</v>
      </c>
      <c r="W2307">
        <v>0</v>
      </c>
      <c r="X2307">
        <v>20</v>
      </c>
      <c r="Y2307">
        <v>0.2</v>
      </c>
      <c r="Z2307">
        <v>612.28125</v>
      </c>
      <c r="AA2307">
        <v>-0.248183332598714</v>
      </c>
      <c r="AB2307">
        <v>0.96875</v>
      </c>
      <c r="AC2307">
        <v>673.09677419354796</v>
      </c>
      <c r="AD2307">
        <v>-0.34729974368982103</v>
      </c>
      <c r="AE2307">
        <v>0.967741935483871</v>
      </c>
      <c r="AF2307">
        <v>58.1875</v>
      </c>
      <c r="AG2307">
        <v>9.0861181952707495E-2</v>
      </c>
      <c r="AH2307">
        <v>3.125E-2</v>
      </c>
      <c r="AI2307">
        <v>-31.838709677419399</v>
      </c>
      <c r="AJ2307">
        <v>1.69746943942773E-2</v>
      </c>
      <c r="AK2307">
        <v>-3.2258064516129101E-2</v>
      </c>
      <c r="AL2307">
        <v>639.96</v>
      </c>
      <c r="AM2307">
        <v>-0.44</v>
      </c>
      <c r="AN2307">
        <v>1</v>
      </c>
      <c r="AO2307">
        <v>504.61904761904799</v>
      </c>
      <c r="AP2307">
        <v>-0.229186222048647</v>
      </c>
      <c r="AQ2307">
        <v>1</v>
      </c>
      <c r="AR2307">
        <v>476.538461538462</v>
      </c>
      <c r="AS2307">
        <v>-0.41291378275877799</v>
      </c>
      <c r="AT2307">
        <v>1</v>
      </c>
      <c r="AU2307">
        <v>31.4952380952382</v>
      </c>
      <c r="AV2307">
        <v>4.7787171550387801E-2</v>
      </c>
      <c r="AW2307">
        <v>0</v>
      </c>
      <c r="AX2307">
        <v>24.205128205128201</v>
      </c>
      <c r="AY2307">
        <v>0.13787809679639501</v>
      </c>
      <c r="AZ2307">
        <v>0</v>
      </c>
      <c r="BA2307">
        <v>4</v>
      </c>
      <c r="BB2307">
        <v>78.94</v>
      </c>
      <c r="BC2307">
        <v>3.61</v>
      </c>
      <c r="BD2307">
        <v>10.88</v>
      </c>
      <c r="BE2307">
        <v>11</v>
      </c>
      <c r="BF2307">
        <v>4</v>
      </c>
      <c r="BG2307">
        <v>1988</v>
      </c>
      <c r="BH2307">
        <v>662.67</v>
      </c>
      <c r="BI2307" t="s">
        <v>118</v>
      </c>
      <c r="BJ2307">
        <v>563.29999999999995</v>
      </c>
      <c r="BK2307">
        <v>-0.77</v>
      </c>
      <c r="BL2307">
        <v>1</v>
      </c>
      <c r="BM2307">
        <v>49</v>
      </c>
      <c r="BS2307">
        <v>0.73357300000000003</v>
      </c>
    </row>
    <row r="2308" spans="1:71">
      <c r="A2308" t="s">
        <v>3458</v>
      </c>
      <c r="B2308" t="s">
        <v>1413</v>
      </c>
      <c r="C2308" t="s">
        <v>4108</v>
      </c>
      <c r="E2308">
        <v>0</v>
      </c>
      <c r="F2308">
        <v>0</v>
      </c>
      <c r="G2308">
        <v>0</v>
      </c>
      <c r="H2308">
        <v>4</v>
      </c>
      <c r="I2308">
        <v>485.04</v>
      </c>
      <c r="J2308">
        <v>4.3899999999999997</v>
      </c>
      <c r="K2308">
        <v>12.07</v>
      </c>
      <c r="L2308">
        <v>17</v>
      </c>
      <c r="M2308">
        <v>0</v>
      </c>
      <c r="N2308">
        <v>7469</v>
      </c>
      <c r="O2308">
        <v>2489.67</v>
      </c>
      <c r="P2308" t="s">
        <v>70</v>
      </c>
      <c r="Q2308">
        <v>624.96</v>
      </c>
      <c r="R2308">
        <v>-0.59</v>
      </c>
      <c r="S2308">
        <v>0.9</v>
      </c>
      <c r="T2308" t="s">
        <v>102</v>
      </c>
      <c r="V2308">
        <v>0.02</v>
      </c>
      <c r="W2308">
        <v>0</v>
      </c>
      <c r="X2308">
        <v>9</v>
      </c>
      <c r="Y2308">
        <v>0.47</v>
      </c>
      <c r="Z2308">
        <v>715</v>
      </c>
      <c r="AA2308">
        <v>-6.1883186348377001E-2</v>
      </c>
      <c r="AB2308">
        <v>0.967741935483871</v>
      </c>
      <c r="AC2308">
        <v>640.81818181818198</v>
      </c>
      <c r="AD2308">
        <v>-0.18277224725938901</v>
      </c>
      <c r="AE2308">
        <v>0.939393939393939</v>
      </c>
      <c r="AF2308">
        <v>-92.393939393939405</v>
      </c>
      <c r="AG2308">
        <v>-0.27404928576811699</v>
      </c>
      <c r="AH2308">
        <v>1.9550342130987301E-3</v>
      </c>
      <c r="AI2308">
        <v>-19.6568914956013</v>
      </c>
      <c r="AJ2308">
        <v>-6.7080875686791303E-2</v>
      </c>
      <c r="AK2308">
        <v>6.0606060606060601E-2</v>
      </c>
      <c r="AL2308">
        <v>595.64</v>
      </c>
      <c r="AM2308">
        <v>-0.56000000000000005</v>
      </c>
      <c r="AN2308">
        <v>1</v>
      </c>
      <c r="AO2308">
        <v>539.79999999999995</v>
      </c>
      <c r="AP2308">
        <v>-9.6637942566489804E-2</v>
      </c>
      <c r="AQ2308">
        <v>1</v>
      </c>
      <c r="AR2308">
        <v>464.81481481481501</v>
      </c>
      <c r="AS2308">
        <v>-0.37280198397775799</v>
      </c>
      <c r="AT2308">
        <v>0.96296296296296302</v>
      </c>
      <c r="AU2308">
        <v>-39.251612903225698</v>
      </c>
      <c r="AV2308">
        <v>-0.27524633149638</v>
      </c>
      <c r="AW2308">
        <v>0</v>
      </c>
      <c r="AX2308">
        <v>85.426564495530002</v>
      </c>
      <c r="AY2308">
        <v>0.50301142326048698</v>
      </c>
      <c r="AZ2308">
        <v>3.7037037037037097E-2</v>
      </c>
      <c r="BA2308">
        <v>4</v>
      </c>
      <c r="BB2308">
        <v>296.76</v>
      </c>
      <c r="BC2308">
        <v>4.18</v>
      </c>
      <c r="BD2308">
        <v>10.86</v>
      </c>
      <c r="BE2308">
        <v>11</v>
      </c>
      <c r="BF2308">
        <v>2</v>
      </c>
      <c r="BG2308">
        <v>7242</v>
      </c>
      <c r="BH2308">
        <v>2414</v>
      </c>
      <c r="BI2308" t="s">
        <v>68</v>
      </c>
      <c r="BJ2308">
        <v>604.32000000000005</v>
      </c>
      <c r="BK2308">
        <v>-0.61</v>
      </c>
      <c r="BL2308">
        <v>0.97</v>
      </c>
      <c r="BM2308">
        <v>43</v>
      </c>
      <c r="BS2308">
        <v>0.42785000000000001</v>
      </c>
    </row>
    <row r="2309" spans="1:71">
      <c r="A2309" t="s">
        <v>3458</v>
      </c>
      <c r="B2309" t="s">
        <v>1415</v>
      </c>
      <c r="C2309" t="s">
        <v>4109</v>
      </c>
      <c r="D2309">
        <v>0</v>
      </c>
      <c r="E2309">
        <v>0.46</v>
      </c>
      <c r="F2309">
        <v>0.46</v>
      </c>
      <c r="G2309">
        <v>0.5</v>
      </c>
      <c r="H2309">
        <v>5</v>
      </c>
      <c r="I2309">
        <v>2.76</v>
      </c>
      <c r="J2309">
        <v>2.15</v>
      </c>
      <c r="K2309">
        <v>7.56</v>
      </c>
      <c r="L2309">
        <v>4</v>
      </c>
      <c r="M2309">
        <v>2</v>
      </c>
      <c r="N2309">
        <v>5805</v>
      </c>
      <c r="O2309">
        <v>1451.25</v>
      </c>
      <c r="P2309" t="s">
        <v>73</v>
      </c>
      <c r="Q2309">
        <v>709.32</v>
      </c>
      <c r="R2309">
        <v>-0.24</v>
      </c>
      <c r="S2309">
        <v>0.94</v>
      </c>
      <c r="T2309" t="s">
        <v>69</v>
      </c>
      <c r="V2309">
        <v>3.7999999999999999E-2</v>
      </c>
      <c r="W2309">
        <v>0</v>
      </c>
      <c r="X2309">
        <v>15</v>
      </c>
      <c r="Y2309">
        <v>7.0000000000000007E-2</v>
      </c>
      <c r="Z2309">
        <v>872.45161290322596</v>
      </c>
      <c r="AA2309">
        <v>0.87927823433383001</v>
      </c>
      <c r="AB2309">
        <v>0.67741935483870996</v>
      </c>
      <c r="AC2309">
        <v>782.71875</v>
      </c>
      <c r="AD2309">
        <v>1.1055720683510399</v>
      </c>
      <c r="AE2309">
        <v>0.5</v>
      </c>
      <c r="AF2309">
        <v>-87.232862903225893</v>
      </c>
      <c r="AG2309">
        <v>0.87455384037525297</v>
      </c>
      <c r="AH2309">
        <v>-0.27116935483871002</v>
      </c>
      <c r="AI2309">
        <v>-43.815524193548399</v>
      </c>
      <c r="AJ2309">
        <v>-0.26427321196936499</v>
      </c>
      <c r="AK2309">
        <v>-4.8387096774193603E-2</v>
      </c>
      <c r="AL2309">
        <v>644.41</v>
      </c>
      <c r="AM2309">
        <v>-0.34</v>
      </c>
      <c r="AN2309">
        <v>1</v>
      </c>
      <c r="AO2309">
        <v>530.41379310344803</v>
      </c>
      <c r="AP2309">
        <v>-0.178121802066497</v>
      </c>
      <c r="AQ2309">
        <v>1</v>
      </c>
      <c r="AR2309">
        <v>537.96</v>
      </c>
      <c r="AS2309">
        <v>9.58808145950409E-2</v>
      </c>
      <c r="AT2309">
        <v>0.96</v>
      </c>
      <c r="AU2309">
        <v>15.336206896551699</v>
      </c>
      <c r="AV2309">
        <v>0.19284318971348999</v>
      </c>
      <c r="AW2309">
        <v>-4.1666666666666602E-2</v>
      </c>
      <c r="AX2309">
        <v>46.779130434782601</v>
      </c>
      <c r="AY2309">
        <v>-7.0696218781644907E-2</v>
      </c>
      <c r="AZ2309">
        <v>-3.4782608695651499E-3</v>
      </c>
      <c r="BA2309">
        <v>3</v>
      </c>
      <c r="BB2309">
        <v>2.14</v>
      </c>
      <c r="BC2309">
        <v>2.04</v>
      </c>
      <c r="BD2309">
        <v>7.22</v>
      </c>
      <c r="BE2309">
        <v>10</v>
      </c>
      <c r="BF2309">
        <v>7</v>
      </c>
      <c r="BG2309">
        <v>1287</v>
      </c>
      <c r="BH2309">
        <v>643.5</v>
      </c>
      <c r="BI2309" t="s">
        <v>73</v>
      </c>
      <c r="BJ2309">
        <v>938.9</v>
      </c>
      <c r="BK2309">
        <v>0.5</v>
      </c>
      <c r="BL2309">
        <v>0.66</v>
      </c>
      <c r="BM2309">
        <v>4</v>
      </c>
      <c r="BS2309">
        <v>0.62514099999999995</v>
      </c>
    </row>
    <row r="2310" spans="1:71">
      <c r="A2310" t="s">
        <v>3458</v>
      </c>
      <c r="B2310" t="s">
        <v>1417</v>
      </c>
      <c r="C2310" t="s">
        <v>4110</v>
      </c>
      <c r="D2310">
        <v>15.18</v>
      </c>
      <c r="E2310">
        <v>0</v>
      </c>
      <c r="F2310">
        <v>0</v>
      </c>
      <c r="G2310">
        <v>0</v>
      </c>
      <c r="H2310">
        <v>9</v>
      </c>
      <c r="I2310">
        <v>1500.16</v>
      </c>
      <c r="J2310">
        <v>4.88</v>
      </c>
      <c r="K2310">
        <v>12.71</v>
      </c>
      <c r="L2310">
        <v>0</v>
      </c>
      <c r="N2310">
        <v>18317</v>
      </c>
      <c r="O2310">
        <v>2289.63</v>
      </c>
      <c r="P2310" t="s">
        <v>73</v>
      </c>
      <c r="Q2310">
        <v>723.09</v>
      </c>
      <c r="R2310">
        <v>-0.34</v>
      </c>
      <c r="S2310">
        <v>1</v>
      </c>
      <c r="T2310" t="s">
        <v>85</v>
      </c>
      <c r="V2310">
        <v>1.4E-2</v>
      </c>
      <c r="W2310">
        <v>0</v>
      </c>
      <c r="X2310">
        <v>11</v>
      </c>
      <c r="Y2310">
        <v>0.45</v>
      </c>
      <c r="Z2310">
        <v>585.78787878787898</v>
      </c>
      <c r="AA2310">
        <v>-0.63186590224475403</v>
      </c>
      <c r="AB2310">
        <v>1</v>
      </c>
      <c r="AC2310">
        <v>602.5625</v>
      </c>
      <c r="AD2310">
        <v>-0.34028811749091598</v>
      </c>
      <c r="AE2310">
        <v>1</v>
      </c>
      <c r="AF2310">
        <v>-20.151515151515099</v>
      </c>
      <c r="AG2310">
        <v>0.181272227920245</v>
      </c>
      <c r="AH2310">
        <v>-3.03030303030303E-2</v>
      </c>
      <c r="AI2310">
        <v>92.953629032258107</v>
      </c>
      <c r="AJ2310">
        <v>0.108820358007641</v>
      </c>
      <c r="AK2310">
        <v>-6.4516129032258104E-2</v>
      </c>
      <c r="AL2310">
        <v>604.14</v>
      </c>
      <c r="AM2310">
        <v>-0.56999999999999995</v>
      </c>
      <c r="AN2310">
        <v>1</v>
      </c>
      <c r="AO2310">
        <v>530.20000000000005</v>
      </c>
      <c r="AP2310">
        <v>-0.27788410807873898</v>
      </c>
      <c r="AQ2310">
        <v>0.95</v>
      </c>
      <c r="AR2310">
        <v>505.11764705882399</v>
      </c>
      <c r="AS2310">
        <v>-0.15084217768067901</v>
      </c>
      <c r="AT2310">
        <v>0.97058823529411797</v>
      </c>
      <c r="AU2310">
        <v>-18.929166666666699</v>
      </c>
      <c r="AV2310">
        <v>3.5312907306247802E-2</v>
      </c>
      <c r="AW2310">
        <v>0.05</v>
      </c>
      <c r="AX2310">
        <v>-28.742647058823501</v>
      </c>
      <c r="AY2310">
        <v>-0.233723427467107</v>
      </c>
      <c r="AZ2310">
        <v>2.9411764705882401E-2</v>
      </c>
      <c r="BA2310">
        <v>4</v>
      </c>
      <c r="BB2310">
        <v>2610.14</v>
      </c>
      <c r="BC2310">
        <v>5.12</v>
      </c>
      <c r="BD2310">
        <v>13.35</v>
      </c>
      <c r="BE2310">
        <v>8</v>
      </c>
      <c r="BF2310">
        <v>0</v>
      </c>
      <c r="BG2310">
        <v>1822</v>
      </c>
      <c r="BH2310">
        <v>607.33000000000004</v>
      </c>
      <c r="BI2310" t="s">
        <v>152</v>
      </c>
      <c r="BJ2310">
        <v>632.61</v>
      </c>
      <c r="BK2310">
        <v>-0.62</v>
      </c>
      <c r="BL2310">
        <v>0.91</v>
      </c>
      <c r="BM2310">
        <v>258</v>
      </c>
      <c r="BS2310">
        <v>0.54352699999999998</v>
      </c>
    </row>
    <row r="2311" spans="1:71">
      <c r="A2311" t="s">
        <v>3458</v>
      </c>
      <c r="B2311" t="s">
        <v>1419</v>
      </c>
      <c r="C2311" t="s">
        <v>4111</v>
      </c>
      <c r="E2311">
        <v>0</v>
      </c>
      <c r="F2311">
        <v>0</v>
      </c>
      <c r="G2311">
        <v>0</v>
      </c>
      <c r="H2311">
        <v>5</v>
      </c>
      <c r="I2311">
        <v>3.47</v>
      </c>
      <c r="J2311">
        <v>2.25</v>
      </c>
      <c r="K2311">
        <v>7.48</v>
      </c>
      <c r="L2311">
        <v>6</v>
      </c>
      <c r="M2311">
        <v>3</v>
      </c>
      <c r="N2311">
        <v>2332</v>
      </c>
      <c r="O2311">
        <v>583</v>
      </c>
      <c r="P2311" t="s">
        <v>90</v>
      </c>
      <c r="Q2311">
        <v>623.05999999999995</v>
      </c>
      <c r="R2311">
        <v>-0.59</v>
      </c>
      <c r="S2311">
        <v>0.97</v>
      </c>
      <c r="T2311" t="s">
        <v>168</v>
      </c>
      <c r="V2311">
        <v>0.02</v>
      </c>
      <c r="W2311">
        <v>0</v>
      </c>
      <c r="X2311">
        <v>23</v>
      </c>
      <c r="Y2311">
        <v>0.16</v>
      </c>
      <c r="Z2311">
        <v>623.29032258064501</v>
      </c>
      <c r="AA2311">
        <v>-0.12241033051854899</v>
      </c>
      <c r="AB2311">
        <v>1</v>
      </c>
      <c r="AC2311">
        <v>670.36363636363603</v>
      </c>
      <c r="AD2311">
        <v>-4.8183324195221297E-2</v>
      </c>
      <c r="AE2311">
        <v>0.96969696969696995</v>
      </c>
      <c r="AF2311">
        <v>70.709677419354904</v>
      </c>
      <c r="AG2311">
        <v>0.387676845323012</v>
      </c>
      <c r="AH2311">
        <v>-3.2258064516128997E-2</v>
      </c>
      <c r="AI2311">
        <v>157.761363636364</v>
      </c>
      <c r="AJ2311">
        <v>0.43378862192814099</v>
      </c>
      <c r="AK2311">
        <v>-9.4696969696972399E-4</v>
      </c>
      <c r="AL2311">
        <v>571.59</v>
      </c>
      <c r="AM2311">
        <v>-0.72</v>
      </c>
      <c r="AN2311">
        <v>1</v>
      </c>
      <c r="AO2311">
        <v>586</v>
      </c>
      <c r="AP2311">
        <v>0.260483022393387</v>
      </c>
      <c r="AQ2311">
        <v>1</v>
      </c>
      <c r="AR2311">
        <v>555.38888888888903</v>
      </c>
      <c r="AS2311">
        <v>0.240799254972238</v>
      </c>
      <c r="AT2311">
        <v>1</v>
      </c>
      <c r="AU2311">
        <v>11.410256410256499</v>
      </c>
      <c r="AV2311">
        <v>0.25885156122502301</v>
      </c>
      <c r="AW2311">
        <v>-2.5641025641025699E-2</v>
      </c>
      <c r="AX2311">
        <v>-41.195340501792103</v>
      </c>
      <c r="AY2311">
        <v>-0.25989136734614199</v>
      </c>
      <c r="AZ2311">
        <v>0</v>
      </c>
      <c r="BA2311">
        <v>5</v>
      </c>
      <c r="BB2311">
        <v>13.04</v>
      </c>
      <c r="BC2311">
        <v>2.82</v>
      </c>
      <c r="BD2311">
        <v>7.49</v>
      </c>
      <c r="BE2311">
        <v>3</v>
      </c>
      <c r="BF2311">
        <v>2</v>
      </c>
      <c r="BG2311">
        <v>4163</v>
      </c>
      <c r="BH2311">
        <v>1040.75</v>
      </c>
      <c r="BI2311" t="s">
        <v>73</v>
      </c>
      <c r="BJ2311">
        <v>718.65</v>
      </c>
      <c r="BK2311">
        <v>-0.32</v>
      </c>
      <c r="BL2311">
        <v>1</v>
      </c>
      <c r="BM2311">
        <v>11</v>
      </c>
      <c r="BS2311">
        <v>0.60350700000000002</v>
      </c>
    </row>
    <row r="2312" spans="1:71">
      <c r="A2312" t="s">
        <v>3458</v>
      </c>
      <c r="B2312" t="s">
        <v>1421</v>
      </c>
      <c r="C2312" t="s">
        <v>4112</v>
      </c>
      <c r="D2312">
        <v>15.29</v>
      </c>
      <c r="E2312">
        <v>0.18</v>
      </c>
      <c r="F2312">
        <v>0.18</v>
      </c>
      <c r="G2312">
        <v>0.08</v>
      </c>
      <c r="H2312">
        <v>3</v>
      </c>
      <c r="I2312">
        <v>14.55</v>
      </c>
      <c r="J2312">
        <v>2.87</v>
      </c>
      <c r="K2312">
        <v>11.04</v>
      </c>
      <c r="L2312">
        <v>13</v>
      </c>
      <c r="M2312">
        <v>0</v>
      </c>
      <c r="N2312">
        <v>1971</v>
      </c>
      <c r="O2312">
        <v>985.5</v>
      </c>
      <c r="P2312" t="s">
        <v>90</v>
      </c>
      <c r="Q2312">
        <v>595.05999999999995</v>
      </c>
      <c r="R2312">
        <v>-0.64</v>
      </c>
      <c r="S2312">
        <v>0.97</v>
      </c>
      <c r="T2312" t="s">
        <v>102</v>
      </c>
      <c r="V2312">
        <v>3.2000000000000001E-2</v>
      </c>
      <c r="W2312">
        <v>0</v>
      </c>
      <c r="X2312">
        <v>16</v>
      </c>
      <c r="Y2312">
        <v>0.3</v>
      </c>
      <c r="Z2312">
        <v>766.65625</v>
      </c>
      <c r="AA2312">
        <v>0.331562955865222</v>
      </c>
      <c r="AB2312">
        <v>0.96875</v>
      </c>
      <c r="AC2312">
        <v>723.38235294117601</v>
      </c>
      <c r="AD2312">
        <v>7.1182718217616403E-2</v>
      </c>
      <c r="AE2312">
        <v>0.97058823529411797</v>
      </c>
      <c r="AF2312">
        <v>86.8125</v>
      </c>
      <c r="AG2312">
        <v>0.48123199387467203</v>
      </c>
      <c r="AH2312">
        <v>3.125E-2</v>
      </c>
      <c r="AI2312">
        <v>113.30514705882401</v>
      </c>
      <c r="AJ2312">
        <v>0.51255487395625199</v>
      </c>
      <c r="AK2312">
        <v>2.9411764705882401E-2</v>
      </c>
      <c r="AL2312">
        <v>595.17999999999995</v>
      </c>
      <c r="AM2312">
        <v>-0.57999999999999996</v>
      </c>
      <c r="AN2312">
        <v>1</v>
      </c>
      <c r="AO2312">
        <v>554.38461538461502</v>
      </c>
      <c r="AP2312">
        <v>-6.2708237930526406E-2</v>
      </c>
      <c r="AQ2312">
        <v>1</v>
      </c>
      <c r="AR2312">
        <v>554.38235294117601</v>
      </c>
      <c r="AS2312">
        <v>9.9038296718033103E-2</v>
      </c>
      <c r="AT2312">
        <v>1</v>
      </c>
      <c r="AU2312">
        <v>24.726495726495699</v>
      </c>
      <c r="AV2312">
        <v>0.177396216856126</v>
      </c>
      <c r="AW2312">
        <v>-3.7037037037037097E-2</v>
      </c>
      <c r="AX2312">
        <v>-48.4656862745098</v>
      </c>
      <c r="AY2312">
        <v>-0.20300442995069101</v>
      </c>
      <c r="AZ2312">
        <v>0</v>
      </c>
      <c r="BA2312">
        <v>10</v>
      </c>
      <c r="BB2312">
        <v>65.239999999999995</v>
      </c>
      <c r="BC2312">
        <v>3.52</v>
      </c>
      <c r="BD2312">
        <v>12.06</v>
      </c>
      <c r="BE2312">
        <v>0</v>
      </c>
      <c r="BG2312">
        <v>18100</v>
      </c>
      <c r="BH2312">
        <v>2011.11</v>
      </c>
      <c r="BI2312" t="s">
        <v>73</v>
      </c>
      <c r="BJ2312">
        <v>727.71</v>
      </c>
      <c r="BK2312">
        <v>-0.18</v>
      </c>
      <c r="BL2312">
        <v>0.97</v>
      </c>
      <c r="BM2312">
        <v>45</v>
      </c>
      <c r="BS2312">
        <v>0.74304999999999999</v>
      </c>
    </row>
    <row r="2313" spans="1:71">
      <c r="A2313" t="s">
        <v>3458</v>
      </c>
      <c r="B2313" t="s">
        <v>1423</v>
      </c>
      <c r="C2313" t="s">
        <v>4113</v>
      </c>
      <c r="D2313">
        <v>9.17</v>
      </c>
      <c r="E2313">
        <v>0</v>
      </c>
      <c r="F2313">
        <v>0</v>
      </c>
      <c r="G2313">
        <v>0</v>
      </c>
      <c r="H2313">
        <v>7</v>
      </c>
      <c r="I2313">
        <v>36.29</v>
      </c>
      <c r="J2313">
        <v>3.27</v>
      </c>
      <c r="K2313">
        <v>11.25</v>
      </c>
      <c r="L2313">
        <v>0</v>
      </c>
      <c r="N2313">
        <v>14990</v>
      </c>
      <c r="O2313">
        <v>2498.33</v>
      </c>
      <c r="P2313" t="s">
        <v>90</v>
      </c>
      <c r="Q2313">
        <v>668.97</v>
      </c>
      <c r="R2313">
        <v>-0.61</v>
      </c>
      <c r="S2313">
        <v>1</v>
      </c>
      <c r="T2313" t="s">
        <v>102</v>
      </c>
      <c r="V2313">
        <v>3.4000000000000002E-2</v>
      </c>
      <c r="W2313">
        <v>0</v>
      </c>
      <c r="X2313">
        <v>18</v>
      </c>
      <c r="Y2313">
        <v>0.09</v>
      </c>
      <c r="Z2313">
        <v>750.59375</v>
      </c>
      <c r="AA2313">
        <v>0.35134005630916898</v>
      </c>
      <c r="AB2313">
        <v>1</v>
      </c>
      <c r="AC2313">
        <v>675.5625</v>
      </c>
      <c r="AD2313">
        <v>-0.148070245888581</v>
      </c>
      <c r="AE2313">
        <v>0.96875</v>
      </c>
      <c r="AF2313">
        <v>-97.303427419354904</v>
      </c>
      <c r="AG2313">
        <v>0.216808975331343</v>
      </c>
      <c r="AH2313">
        <v>-6.4516129032258104E-2</v>
      </c>
      <c r="AI2313">
        <v>41.9375</v>
      </c>
      <c r="AJ2313">
        <v>0.47543364137232502</v>
      </c>
      <c r="AK2313">
        <v>0</v>
      </c>
      <c r="AL2313">
        <v>591.80999999999995</v>
      </c>
      <c r="AM2313">
        <v>-0.64</v>
      </c>
      <c r="AN2313">
        <v>1</v>
      </c>
      <c r="AO2313">
        <v>486.52380952380997</v>
      </c>
      <c r="AP2313">
        <v>-0.29579997228274302</v>
      </c>
      <c r="AQ2313">
        <v>1</v>
      </c>
      <c r="AR2313">
        <v>524.45000000000005</v>
      </c>
      <c r="AS2313">
        <v>-0.26115228895450798</v>
      </c>
      <c r="AT2313">
        <v>1</v>
      </c>
      <c r="AU2313">
        <v>97.761904761904802</v>
      </c>
      <c r="AV2313">
        <v>0.30691184009862499</v>
      </c>
      <c r="AW2313">
        <v>0</v>
      </c>
      <c r="AX2313">
        <v>49.189999999999898</v>
      </c>
      <c r="AY2313">
        <v>0.362027459430804</v>
      </c>
      <c r="AZ2313">
        <v>0</v>
      </c>
      <c r="BA2313">
        <v>4</v>
      </c>
      <c r="BB2313">
        <v>70.86</v>
      </c>
      <c r="BC2313">
        <v>3.56</v>
      </c>
      <c r="BD2313">
        <v>9.23</v>
      </c>
      <c r="BE2313">
        <v>7</v>
      </c>
      <c r="BF2313">
        <v>1</v>
      </c>
      <c r="BG2313">
        <v>4864</v>
      </c>
      <c r="BH2313">
        <v>1621.33</v>
      </c>
      <c r="BI2313" t="s">
        <v>70</v>
      </c>
      <c r="BJ2313">
        <v>601.41</v>
      </c>
      <c r="BK2313">
        <v>-0.66</v>
      </c>
      <c r="BL2313">
        <v>0.97</v>
      </c>
      <c r="BM2313">
        <v>20</v>
      </c>
      <c r="BS2313">
        <v>0.736738</v>
      </c>
    </row>
    <row r="2314" spans="1:71">
      <c r="A2314" t="s">
        <v>3458</v>
      </c>
      <c r="B2314" t="s">
        <v>1425</v>
      </c>
      <c r="C2314" t="s">
        <v>4114</v>
      </c>
      <c r="D2314">
        <v>3.31</v>
      </c>
      <c r="E2314">
        <v>0</v>
      </c>
      <c r="F2314">
        <v>0</v>
      </c>
      <c r="G2314">
        <v>0</v>
      </c>
      <c r="H2314">
        <v>8</v>
      </c>
      <c r="I2314">
        <v>15.82</v>
      </c>
      <c r="J2314">
        <v>2.91</v>
      </c>
      <c r="K2314">
        <v>8.5299999999999994</v>
      </c>
      <c r="L2314">
        <v>0</v>
      </c>
      <c r="N2314">
        <v>19073</v>
      </c>
      <c r="O2314">
        <v>2724.71</v>
      </c>
      <c r="P2314" t="s">
        <v>73</v>
      </c>
      <c r="Q2314">
        <v>743.64</v>
      </c>
      <c r="R2314">
        <v>-0.27</v>
      </c>
      <c r="S2314">
        <v>0.97</v>
      </c>
      <c r="T2314" t="s">
        <v>168</v>
      </c>
      <c r="V2314">
        <v>6.5000000000000002E-2</v>
      </c>
      <c r="W2314">
        <v>3.9E-2</v>
      </c>
      <c r="X2314">
        <v>16</v>
      </c>
      <c r="Y2314">
        <v>0.17</v>
      </c>
      <c r="Z2314">
        <v>689.84375</v>
      </c>
      <c r="AA2314">
        <v>0.119544295341909</v>
      </c>
      <c r="AB2314">
        <v>1</v>
      </c>
      <c r="AC2314">
        <v>924.75</v>
      </c>
      <c r="AD2314">
        <v>0.37751796695051199</v>
      </c>
      <c r="AE2314">
        <v>0.96875</v>
      </c>
      <c r="AF2314">
        <v>17.46875</v>
      </c>
      <c r="AG2314">
        <v>9.8275958108618392E-3</v>
      </c>
      <c r="AH2314">
        <v>0</v>
      </c>
      <c r="AI2314">
        <v>-101.40625</v>
      </c>
      <c r="AJ2314">
        <v>-0.24511224258345099</v>
      </c>
      <c r="AK2314">
        <v>3.125E-2</v>
      </c>
      <c r="AL2314">
        <v>710.76</v>
      </c>
      <c r="AM2314">
        <v>-0.04</v>
      </c>
      <c r="AN2314">
        <v>1</v>
      </c>
      <c r="AO2314">
        <v>564.60975609756099</v>
      </c>
      <c r="AP2314">
        <v>-4.2214596819601699E-2</v>
      </c>
      <c r="AQ2314">
        <v>1</v>
      </c>
      <c r="AR2314">
        <v>586.35294117647095</v>
      </c>
      <c r="AS2314">
        <v>0.231838826169419</v>
      </c>
      <c r="AT2314">
        <v>1</v>
      </c>
      <c r="AU2314">
        <v>65.056910569105597</v>
      </c>
      <c r="AV2314">
        <v>0.45026626005016201</v>
      </c>
      <c r="AW2314">
        <v>0</v>
      </c>
      <c r="AX2314">
        <v>-1.3746803069053599</v>
      </c>
      <c r="AY2314">
        <v>0.19604994868499601</v>
      </c>
      <c r="AZ2314">
        <v>0</v>
      </c>
      <c r="BA2314">
        <v>10</v>
      </c>
      <c r="BB2314">
        <v>9.8000000000000007</v>
      </c>
      <c r="BC2314">
        <v>2.7</v>
      </c>
      <c r="BD2314">
        <v>7.87</v>
      </c>
      <c r="BE2314">
        <v>0</v>
      </c>
      <c r="BG2314">
        <v>21777</v>
      </c>
      <c r="BH2314">
        <v>2419.67</v>
      </c>
      <c r="BI2314" t="s">
        <v>73</v>
      </c>
      <c r="BJ2314">
        <v>705.68</v>
      </c>
      <c r="BK2314">
        <v>-0.19</v>
      </c>
      <c r="BL2314">
        <v>1</v>
      </c>
      <c r="BM2314">
        <v>2</v>
      </c>
      <c r="BS2314">
        <v>0.57288300000000003</v>
      </c>
    </row>
    <row r="2315" spans="1:71">
      <c r="A2315" t="s">
        <v>3458</v>
      </c>
      <c r="B2315" t="s">
        <v>1427</v>
      </c>
      <c r="C2315" t="s">
        <v>4115</v>
      </c>
      <c r="E2315">
        <v>0.34</v>
      </c>
      <c r="F2315">
        <v>0.34</v>
      </c>
      <c r="G2315">
        <v>0.33</v>
      </c>
      <c r="H2315">
        <v>3</v>
      </c>
      <c r="I2315">
        <v>682.82</v>
      </c>
      <c r="J2315">
        <v>4.54</v>
      </c>
      <c r="K2315">
        <v>12.09</v>
      </c>
      <c r="L2315">
        <v>16</v>
      </c>
      <c r="M2315">
        <v>0</v>
      </c>
      <c r="N2315">
        <v>1434</v>
      </c>
      <c r="O2315">
        <v>717</v>
      </c>
      <c r="P2315" t="s">
        <v>78</v>
      </c>
      <c r="Q2315">
        <v>534.5</v>
      </c>
      <c r="R2315">
        <v>-0.89</v>
      </c>
      <c r="S2315">
        <v>0.94</v>
      </c>
      <c r="T2315" t="s">
        <v>102</v>
      </c>
      <c r="V2315">
        <v>1.4E-2</v>
      </c>
      <c r="W2315">
        <v>0.182</v>
      </c>
      <c r="X2315">
        <v>9</v>
      </c>
      <c r="Y2315">
        <v>0.24</v>
      </c>
      <c r="Z2315">
        <v>685.25</v>
      </c>
      <c r="AA2315">
        <v>-8.3800525339616599E-2</v>
      </c>
      <c r="AB2315">
        <v>1</v>
      </c>
      <c r="AC2315">
        <v>750.375</v>
      </c>
      <c r="AD2315">
        <v>-6.8074483334392699E-2</v>
      </c>
      <c r="AE2315">
        <v>0.90625</v>
      </c>
      <c r="AF2315">
        <v>-0.15625</v>
      </c>
      <c r="AG2315">
        <v>0.35020762341703499</v>
      </c>
      <c r="AH2315">
        <v>-3.125E-2</v>
      </c>
      <c r="AI2315">
        <v>51.5625</v>
      </c>
      <c r="AJ2315">
        <v>0.529287993432077</v>
      </c>
      <c r="AK2315">
        <v>3.125E-2</v>
      </c>
      <c r="AL2315">
        <v>609.79</v>
      </c>
      <c r="AM2315">
        <v>-0.62</v>
      </c>
      <c r="AN2315">
        <v>1</v>
      </c>
      <c r="AO2315">
        <v>574.94736842105306</v>
      </c>
      <c r="AP2315">
        <v>-5.3687060985129403E-2</v>
      </c>
      <c r="AQ2315">
        <v>1</v>
      </c>
      <c r="AR2315">
        <v>613.09523809523796</v>
      </c>
      <c r="AS2315">
        <v>0.47404542641147501</v>
      </c>
      <c r="AT2315">
        <v>1</v>
      </c>
      <c r="AU2315">
        <v>-80.401913875597998</v>
      </c>
      <c r="AV2315">
        <v>-0.12554549644943799</v>
      </c>
      <c r="AW2315">
        <v>0</v>
      </c>
      <c r="AX2315">
        <v>-61.752380952380904</v>
      </c>
      <c r="AY2315">
        <v>-0.393906116856997</v>
      </c>
      <c r="AZ2315">
        <v>0</v>
      </c>
      <c r="BA2315">
        <v>5</v>
      </c>
      <c r="BB2315">
        <v>63.02</v>
      </c>
      <c r="BC2315">
        <v>3.51</v>
      </c>
      <c r="BD2315">
        <v>10.01</v>
      </c>
      <c r="BE2315">
        <v>4</v>
      </c>
      <c r="BF2315">
        <v>2</v>
      </c>
      <c r="BG2315">
        <v>9103</v>
      </c>
      <c r="BH2315">
        <v>2275.75</v>
      </c>
      <c r="BI2315" t="s">
        <v>181</v>
      </c>
      <c r="BJ2315">
        <v>645.15</v>
      </c>
      <c r="BK2315">
        <v>-0.41</v>
      </c>
      <c r="BL2315">
        <v>0.94</v>
      </c>
      <c r="BM2315">
        <v>9</v>
      </c>
      <c r="BS2315">
        <v>0.69616500000000003</v>
      </c>
    </row>
    <row r="2316" spans="1:71">
      <c r="A2316" t="s">
        <v>3458</v>
      </c>
      <c r="B2316" t="s">
        <v>1429</v>
      </c>
      <c r="C2316" t="s">
        <v>4116</v>
      </c>
      <c r="D2316">
        <v>20.66</v>
      </c>
      <c r="E2316">
        <v>0</v>
      </c>
      <c r="F2316">
        <v>0</v>
      </c>
      <c r="G2316">
        <v>0</v>
      </c>
      <c r="H2316">
        <v>8</v>
      </c>
      <c r="I2316">
        <v>2.25</v>
      </c>
      <c r="J2316">
        <v>2.06</v>
      </c>
      <c r="K2316">
        <v>6.99</v>
      </c>
      <c r="L2316">
        <v>0</v>
      </c>
      <c r="N2316">
        <v>20063</v>
      </c>
      <c r="O2316">
        <v>2866.14</v>
      </c>
      <c r="P2316" t="s">
        <v>70</v>
      </c>
      <c r="Q2316">
        <v>723.84</v>
      </c>
      <c r="R2316">
        <v>-0.26</v>
      </c>
      <c r="S2316">
        <v>0.97</v>
      </c>
      <c r="T2316" t="s">
        <v>97</v>
      </c>
      <c r="V2316">
        <v>0.16200000000000001</v>
      </c>
      <c r="W2316">
        <v>0</v>
      </c>
      <c r="X2316">
        <v>17</v>
      </c>
      <c r="Y2316">
        <v>0.25</v>
      </c>
      <c r="Z2316">
        <v>731.40625</v>
      </c>
      <c r="AA2316">
        <v>0.39263039986041698</v>
      </c>
      <c r="AB2316">
        <v>1</v>
      </c>
      <c r="AC2316">
        <v>662.45161290322596</v>
      </c>
      <c r="AD2316">
        <v>0.38068891172126701</v>
      </c>
      <c r="AE2316">
        <v>0.93548387096774199</v>
      </c>
      <c r="AF2316">
        <v>161.28125</v>
      </c>
      <c r="AG2316">
        <v>0.25031528048656898</v>
      </c>
      <c r="AH2316">
        <v>-0.125</v>
      </c>
      <c r="AI2316">
        <v>139.64213709677401</v>
      </c>
      <c r="AJ2316">
        <v>0.34914352461664799</v>
      </c>
      <c r="AK2316">
        <v>6.4516129032258104E-2</v>
      </c>
      <c r="AL2316">
        <v>725.43</v>
      </c>
      <c r="AM2316">
        <v>0.05</v>
      </c>
      <c r="AN2316">
        <v>1</v>
      </c>
      <c r="AO2316">
        <v>565.11111111111097</v>
      </c>
      <c r="AP2316">
        <v>0.28824835906320401</v>
      </c>
      <c r="AQ2316">
        <v>1</v>
      </c>
      <c r="AR2316">
        <v>602.84615384615404</v>
      </c>
      <c r="AS2316">
        <v>0.55334051062002099</v>
      </c>
      <c r="AT2316">
        <v>1</v>
      </c>
      <c r="AU2316">
        <v>44.4444444444445</v>
      </c>
      <c r="AV2316">
        <v>-0.13017451823332299</v>
      </c>
      <c r="AW2316">
        <v>0</v>
      </c>
      <c r="AX2316">
        <v>-58.7390109890109</v>
      </c>
      <c r="AY2316">
        <v>-0.41820474438302802</v>
      </c>
      <c r="AZ2316">
        <v>0</v>
      </c>
      <c r="BA2316">
        <v>7</v>
      </c>
      <c r="BB2316">
        <v>45.59</v>
      </c>
      <c r="BC2316">
        <v>3.37</v>
      </c>
      <c r="BD2316">
        <v>7.15</v>
      </c>
      <c r="BE2316">
        <v>1</v>
      </c>
      <c r="BF2316">
        <v>0</v>
      </c>
      <c r="BG2316">
        <v>10865</v>
      </c>
      <c r="BH2316">
        <v>1810.83</v>
      </c>
      <c r="BI2316" t="s">
        <v>73</v>
      </c>
      <c r="BJ2316">
        <v>721.23</v>
      </c>
      <c r="BK2316">
        <v>-0.21</v>
      </c>
      <c r="BL2316">
        <v>0.94</v>
      </c>
      <c r="BM2316">
        <v>11</v>
      </c>
      <c r="BS2316">
        <v>0.78279299999999996</v>
      </c>
    </row>
    <row r="2317" spans="1:71">
      <c r="A2317" t="s">
        <v>3458</v>
      </c>
      <c r="B2317" t="s">
        <v>1431</v>
      </c>
      <c r="C2317" t="s">
        <v>4117</v>
      </c>
      <c r="D2317">
        <v>18.52</v>
      </c>
      <c r="E2317">
        <v>0</v>
      </c>
      <c r="F2317">
        <v>0</v>
      </c>
      <c r="G2317">
        <v>0</v>
      </c>
      <c r="H2317">
        <v>5</v>
      </c>
      <c r="I2317">
        <v>7.12</v>
      </c>
      <c r="J2317">
        <v>2.56</v>
      </c>
      <c r="K2317">
        <v>7.62</v>
      </c>
      <c r="L2317">
        <v>6</v>
      </c>
      <c r="M2317">
        <v>2</v>
      </c>
      <c r="N2317">
        <v>5042</v>
      </c>
      <c r="O2317">
        <v>1260.5</v>
      </c>
      <c r="P2317" t="s">
        <v>73</v>
      </c>
      <c r="Q2317">
        <v>595.47</v>
      </c>
      <c r="R2317">
        <v>-0.74</v>
      </c>
      <c r="S2317">
        <v>1</v>
      </c>
      <c r="T2317" t="s">
        <v>125</v>
      </c>
      <c r="V2317">
        <v>3.2000000000000001E-2</v>
      </c>
      <c r="W2317">
        <v>2.7E-2</v>
      </c>
      <c r="X2317">
        <v>11</v>
      </c>
      <c r="Y2317">
        <v>0.22</v>
      </c>
      <c r="Z2317">
        <v>625.03125</v>
      </c>
      <c r="AA2317">
        <v>-0.33955687683368302</v>
      </c>
      <c r="AB2317">
        <v>1</v>
      </c>
      <c r="AC2317">
        <v>617.70967741935499</v>
      </c>
      <c r="AD2317">
        <v>-7.0937495864263997E-2</v>
      </c>
      <c r="AE2317">
        <v>1</v>
      </c>
      <c r="AF2317">
        <v>120.90814393939399</v>
      </c>
      <c r="AG2317">
        <v>0.62593356995018201</v>
      </c>
      <c r="AH2317">
        <v>-3.03030303030303E-2</v>
      </c>
      <c r="AI2317">
        <v>93.096774193548299</v>
      </c>
      <c r="AJ2317">
        <v>0.26705944041554602</v>
      </c>
      <c r="AK2317">
        <v>0</v>
      </c>
      <c r="AL2317">
        <v>631.92999999999995</v>
      </c>
      <c r="AM2317">
        <v>-0.5</v>
      </c>
      <c r="AN2317">
        <v>1</v>
      </c>
      <c r="AO2317">
        <v>543.77777777777806</v>
      </c>
      <c r="AP2317">
        <v>5.9171228547452201E-2</v>
      </c>
      <c r="AQ2317">
        <v>1</v>
      </c>
      <c r="AR2317">
        <v>527.22222222222194</v>
      </c>
      <c r="AS2317">
        <v>-9.7999389024792799E-2</v>
      </c>
      <c r="AT2317">
        <v>1</v>
      </c>
      <c r="AU2317">
        <v>6.75163398692803</v>
      </c>
      <c r="AV2317">
        <v>-9.7901381328988596E-2</v>
      </c>
      <c r="AW2317">
        <v>0</v>
      </c>
      <c r="AX2317">
        <v>-1.8888888888888</v>
      </c>
      <c r="AY2317">
        <v>-0.169376882355568</v>
      </c>
      <c r="AZ2317">
        <v>0</v>
      </c>
      <c r="BA2317">
        <v>5</v>
      </c>
      <c r="BB2317">
        <v>4</v>
      </c>
      <c r="BC2317">
        <v>2.31</v>
      </c>
      <c r="BD2317">
        <v>7.4</v>
      </c>
      <c r="BE2317">
        <v>9</v>
      </c>
      <c r="BF2317">
        <v>4</v>
      </c>
      <c r="BG2317">
        <v>6394</v>
      </c>
      <c r="BH2317">
        <v>1598.5</v>
      </c>
      <c r="BI2317" t="s">
        <v>73</v>
      </c>
      <c r="BJ2317">
        <v>592.58000000000004</v>
      </c>
      <c r="BK2317">
        <v>-0.57999999999999996</v>
      </c>
      <c r="BL2317">
        <v>0.97</v>
      </c>
      <c r="BM2317">
        <v>16</v>
      </c>
      <c r="BS2317">
        <v>0.814863</v>
      </c>
    </row>
    <row r="2318" spans="1:71">
      <c r="A2318" t="s">
        <v>3458</v>
      </c>
      <c r="B2318" t="s">
        <v>1433</v>
      </c>
      <c r="C2318" t="s">
        <v>4118</v>
      </c>
      <c r="D2318">
        <v>1.45</v>
      </c>
      <c r="E2318">
        <v>0.18</v>
      </c>
      <c r="F2318">
        <v>0.18</v>
      </c>
      <c r="G2318">
        <v>0.24</v>
      </c>
      <c r="H2318">
        <v>7</v>
      </c>
      <c r="I2318">
        <v>1.27</v>
      </c>
      <c r="J2318">
        <v>1.82</v>
      </c>
      <c r="K2318">
        <v>8.08</v>
      </c>
      <c r="L2318">
        <v>0</v>
      </c>
      <c r="N2318">
        <v>8584</v>
      </c>
      <c r="O2318">
        <v>1430.67</v>
      </c>
      <c r="P2318" t="s">
        <v>73</v>
      </c>
      <c r="Q2318">
        <v>682.41</v>
      </c>
      <c r="R2318">
        <v>-0.38</v>
      </c>
      <c r="S2318">
        <v>0.97</v>
      </c>
      <c r="T2318" t="s">
        <v>125</v>
      </c>
      <c r="V2318">
        <v>4.7E-2</v>
      </c>
      <c r="W2318">
        <v>0</v>
      </c>
      <c r="X2318">
        <v>13</v>
      </c>
      <c r="Y2318">
        <v>0.44</v>
      </c>
      <c r="Z2318">
        <v>679.5625</v>
      </c>
      <c r="AA2318">
        <v>4.5662363214583499E-3</v>
      </c>
      <c r="AB2318">
        <v>0.96875</v>
      </c>
      <c r="AC2318">
        <v>690.51515151515196</v>
      </c>
      <c r="AD2318">
        <v>9.2913929141640299E-3</v>
      </c>
      <c r="AE2318">
        <v>0.96969696969696995</v>
      </c>
      <c r="AF2318">
        <v>33.9375</v>
      </c>
      <c r="AG2318">
        <v>3.4958703722444001E-2</v>
      </c>
      <c r="AH2318">
        <v>-3.125E-2</v>
      </c>
      <c r="AI2318">
        <v>87.172348484848499</v>
      </c>
      <c r="AJ2318">
        <v>0.55717258114538304</v>
      </c>
      <c r="AK2318">
        <v>-9.4696969696969696E-2</v>
      </c>
      <c r="AL2318">
        <v>638.80999999999995</v>
      </c>
      <c r="AM2318">
        <v>-0.39</v>
      </c>
      <c r="AN2318">
        <v>1</v>
      </c>
      <c r="AO2318">
        <v>541.92857142857099</v>
      </c>
      <c r="AP2318">
        <v>6.5750330426837506E-2</v>
      </c>
      <c r="AQ2318">
        <v>1</v>
      </c>
      <c r="AR2318">
        <v>552.461538461538</v>
      </c>
      <c r="AS2318">
        <v>0.25812781511871402</v>
      </c>
      <c r="AT2318">
        <v>1</v>
      </c>
      <c r="AU2318">
        <v>-36.8333333333334</v>
      </c>
      <c r="AV2318">
        <v>-0.19624345789091999</v>
      </c>
      <c r="AW2318">
        <v>0</v>
      </c>
      <c r="AX2318">
        <v>54.938461538461503</v>
      </c>
      <c r="AY2318">
        <v>1.9297278945514001E-2</v>
      </c>
      <c r="AZ2318">
        <v>-5.7142857142857197E-2</v>
      </c>
      <c r="BA2318">
        <v>5</v>
      </c>
      <c r="BB2318">
        <v>0.75</v>
      </c>
      <c r="BC2318">
        <v>1.59</v>
      </c>
      <c r="BD2318">
        <v>8.42</v>
      </c>
      <c r="BE2318">
        <v>1</v>
      </c>
      <c r="BF2318">
        <v>0</v>
      </c>
      <c r="BG2318">
        <v>5283</v>
      </c>
      <c r="BH2318">
        <v>1320.75</v>
      </c>
      <c r="BI2318" t="s">
        <v>73</v>
      </c>
      <c r="BJ2318">
        <v>674.36</v>
      </c>
      <c r="BK2318">
        <v>-0.41</v>
      </c>
      <c r="BL2318">
        <v>1</v>
      </c>
      <c r="BM2318">
        <v>6</v>
      </c>
      <c r="BS2318">
        <v>0.487761</v>
      </c>
    </row>
    <row r="2319" spans="1:71">
      <c r="A2319" t="s">
        <v>3458</v>
      </c>
      <c r="B2319" t="s">
        <v>1435</v>
      </c>
      <c r="C2319" t="s">
        <v>4119</v>
      </c>
      <c r="D2319">
        <v>0</v>
      </c>
      <c r="E2319">
        <v>0.11</v>
      </c>
      <c r="F2319">
        <v>0.11</v>
      </c>
      <c r="G2319">
        <v>0.11</v>
      </c>
      <c r="H2319">
        <v>5</v>
      </c>
      <c r="I2319">
        <v>56.92</v>
      </c>
      <c r="J2319">
        <v>3.46</v>
      </c>
      <c r="K2319">
        <v>10.44</v>
      </c>
      <c r="L2319">
        <v>8</v>
      </c>
      <c r="M2319">
        <v>0</v>
      </c>
      <c r="N2319">
        <v>9338</v>
      </c>
      <c r="O2319">
        <v>2334.5</v>
      </c>
      <c r="P2319" t="s">
        <v>70</v>
      </c>
      <c r="Q2319">
        <v>561.05999999999995</v>
      </c>
      <c r="R2319">
        <v>-0.67</v>
      </c>
      <c r="S2319">
        <v>0.97</v>
      </c>
      <c r="T2319" t="s">
        <v>102</v>
      </c>
      <c r="V2319">
        <v>2.1000000000000001E-2</v>
      </c>
      <c r="W2319">
        <v>0</v>
      </c>
      <c r="X2319">
        <v>16</v>
      </c>
      <c r="Y2319">
        <v>0.32</v>
      </c>
      <c r="Z2319">
        <v>779.78787878787898</v>
      </c>
      <c r="AA2319">
        <v>0.68435784877505201</v>
      </c>
      <c r="AB2319">
        <v>0.96969696969696995</v>
      </c>
      <c r="AC2319">
        <v>757.29032258064501</v>
      </c>
      <c r="AD2319">
        <v>0.73614351078191498</v>
      </c>
      <c r="AE2319">
        <v>0.87096774193548399</v>
      </c>
      <c r="AF2319">
        <v>19.0185728250244</v>
      </c>
      <c r="AG2319">
        <v>-2.9162826726246899E-2</v>
      </c>
      <c r="AH2319">
        <v>-0.195503421309873</v>
      </c>
      <c r="AI2319">
        <v>-3.5327468230693699</v>
      </c>
      <c r="AJ2319">
        <v>-0.108171806759278</v>
      </c>
      <c r="AK2319">
        <v>-5.2785923753665601E-2</v>
      </c>
      <c r="AL2319">
        <v>596.96</v>
      </c>
      <c r="AM2319">
        <v>-0.59</v>
      </c>
      <c r="AN2319">
        <v>1</v>
      </c>
      <c r="AO2319">
        <v>584.5</v>
      </c>
      <c r="AP2319">
        <v>0.28432302832386203</v>
      </c>
      <c r="AQ2319">
        <v>1</v>
      </c>
      <c r="AR2319">
        <v>520.86666666666702</v>
      </c>
      <c r="AS2319">
        <v>-9.2179159951253004E-2</v>
      </c>
      <c r="AT2319">
        <v>1</v>
      </c>
      <c r="AU2319">
        <v>-4.2037037037036997</v>
      </c>
      <c r="AV2319">
        <v>0.144972749151797</v>
      </c>
      <c r="AW2319">
        <v>-0.148148148148148</v>
      </c>
      <c r="AX2319">
        <v>44.8</v>
      </c>
      <c r="AY2319">
        <v>0.55449751611393605</v>
      </c>
      <c r="AZ2319">
        <v>-4.76190476190477E-2</v>
      </c>
      <c r="BA2319">
        <v>5</v>
      </c>
      <c r="BB2319">
        <v>4.57</v>
      </c>
      <c r="BC2319">
        <v>2.37</v>
      </c>
      <c r="BD2319">
        <v>8.66</v>
      </c>
      <c r="BE2319">
        <v>1</v>
      </c>
      <c r="BF2319">
        <v>1</v>
      </c>
      <c r="BG2319">
        <v>6139</v>
      </c>
      <c r="BH2319">
        <v>1534.75</v>
      </c>
      <c r="BI2319" t="s">
        <v>70</v>
      </c>
      <c r="BJ2319">
        <v>781.85</v>
      </c>
      <c r="BK2319">
        <v>-0.26</v>
      </c>
      <c r="BL2319">
        <v>1</v>
      </c>
      <c r="BM2319">
        <v>7</v>
      </c>
      <c r="BS2319">
        <v>0.61371900000000001</v>
      </c>
    </row>
    <row r="2320" spans="1:71">
      <c r="A2320" t="s">
        <v>3458</v>
      </c>
      <c r="B2320" t="s">
        <v>1437</v>
      </c>
      <c r="C2320" t="s">
        <v>4120</v>
      </c>
      <c r="D2320">
        <v>0</v>
      </c>
      <c r="E2320">
        <v>0.19</v>
      </c>
      <c r="F2320">
        <v>0.19</v>
      </c>
      <c r="G2320">
        <v>0.24</v>
      </c>
      <c r="H2320">
        <v>7</v>
      </c>
      <c r="I2320">
        <v>1.53</v>
      </c>
      <c r="J2320">
        <v>1.9</v>
      </c>
      <c r="K2320">
        <v>7.07</v>
      </c>
      <c r="L2320">
        <v>1</v>
      </c>
      <c r="M2320">
        <v>1</v>
      </c>
      <c r="N2320">
        <v>12750</v>
      </c>
      <c r="O2320">
        <v>2125</v>
      </c>
      <c r="P2320" t="s">
        <v>90</v>
      </c>
      <c r="Q2320">
        <v>741.52</v>
      </c>
      <c r="R2320">
        <v>-0.21</v>
      </c>
      <c r="S2320">
        <v>0.89</v>
      </c>
      <c r="T2320" t="s">
        <v>97</v>
      </c>
      <c r="V2320">
        <v>8.7999999999999995E-2</v>
      </c>
      <c r="W2320">
        <v>0</v>
      </c>
      <c r="X2320">
        <v>8</v>
      </c>
      <c r="Y2320">
        <v>0.69</v>
      </c>
      <c r="Z2320">
        <v>668.58064516129002</v>
      </c>
      <c r="AA2320">
        <v>-0.25260127944260802</v>
      </c>
      <c r="AB2320">
        <v>0.967741935483871</v>
      </c>
      <c r="AC2320">
        <v>570.96875</v>
      </c>
      <c r="AD2320">
        <v>-0.46942544365957301</v>
      </c>
      <c r="AE2320">
        <v>1</v>
      </c>
      <c r="AF2320">
        <v>58.544354838709602</v>
      </c>
      <c r="AG2320">
        <v>0.211035672895623</v>
      </c>
      <c r="AH2320">
        <v>3.2258064516128997E-2</v>
      </c>
      <c r="AI2320">
        <v>57.15625</v>
      </c>
      <c r="AJ2320">
        <v>0.186672034970359</v>
      </c>
      <c r="AK2320">
        <v>0</v>
      </c>
      <c r="AL2320">
        <v>617.07000000000005</v>
      </c>
      <c r="AM2320">
        <v>-0.36</v>
      </c>
      <c r="AN2320">
        <v>1</v>
      </c>
      <c r="AO2320">
        <v>540.89473684210498</v>
      </c>
      <c r="AP2320">
        <v>-1.4369544992459401E-2</v>
      </c>
      <c r="AQ2320">
        <v>1</v>
      </c>
      <c r="AR2320">
        <v>563.89473684210498</v>
      </c>
      <c r="AS2320">
        <v>0.100709853023166</v>
      </c>
      <c r="AT2320">
        <v>1</v>
      </c>
      <c r="AU2320">
        <v>-23.339181286549799</v>
      </c>
      <c r="AV2320">
        <v>-0.110493593130569</v>
      </c>
      <c r="AW2320">
        <v>0</v>
      </c>
      <c r="AX2320">
        <v>-36.537593984962399</v>
      </c>
      <c r="AY2320">
        <v>-4.52807388746094E-2</v>
      </c>
      <c r="AZ2320">
        <v>0</v>
      </c>
      <c r="BA2320">
        <v>5</v>
      </c>
      <c r="BB2320">
        <v>16.78</v>
      </c>
      <c r="BC2320">
        <v>2.93</v>
      </c>
      <c r="BD2320">
        <v>8.9</v>
      </c>
      <c r="BE2320">
        <v>8</v>
      </c>
      <c r="BF2320">
        <v>3</v>
      </c>
      <c r="BG2320">
        <v>6881</v>
      </c>
      <c r="BH2320">
        <v>1720.25</v>
      </c>
      <c r="BI2320" t="s">
        <v>90</v>
      </c>
      <c r="BJ2320">
        <v>563.24</v>
      </c>
      <c r="BK2320">
        <v>-0.73</v>
      </c>
      <c r="BL2320">
        <v>1</v>
      </c>
      <c r="BM2320">
        <v>54</v>
      </c>
      <c r="BS2320">
        <v>0.61819900000000005</v>
      </c>
    </row>
    <row r="2321" spans="1:71">
      <c r="A2321" t="s">
        <v>3458</v>
      </c>
      <c r="B2321" t="s">
        <v>1439</v>
      </c>
      <c r="C2321" t="s">
        <v>4121</v>
      </c>
      <c r="D2321">
        <v>15.55</v>
      </c>
      <c r="E2321">
        <v>0.39</v>
      </c>
      <c r="F2321">
        <v>0.39</v>
      </c>
      <c r="G2321">
        <v>0.27</v>
      </c>
      <c r="H2321">
        <v>8</v>
      </c>
      <c r="I2321">
        <v>8.69</v>
      </c>
      <c r="J2321">
        <v>2.65</v>
      </c>
      <c r="K2321">
        <v>7.3</v>
      </c>
      <c r="L2321">
        <v>0</v>
      </c>
      <c r="N2321">
        <v>16929</v>
      </c>
      <c r="O2321">
        <v>2418.4299999999998</v>
      </c>
      <c r="P2321" t="s">
        <v>73</v>
      </c>
      <c r="Q2321">
        <v>774.03</v>
      </c>
      <c r="R2321">
        <v>0.09</v>
      </c>
      <c r="S2321">
        <v>0.94</v>
      </c>
      <c r="T2321" t="s">
        <v>97</v>
      </c>
      <c r="V2321">
        <v>0.14599999999999999</v>
      </c>
      <c r="W2321">
        <v>2.1999999999999999E-2</v>
      </c>
      <c r="X2321">
        <v>11</v>
      </c>
      <c r="Y2321">
        <v>0.4</v>
      </c>
      <c r="Z2321">
        <v>743.21875</v>
      </c>
      <c r="AA2321">
        <v>-0.15557919089764299</v>
      </c>
      <c r="AB2321">
        <v>0.9375</v>
      </c>
      <c r="AC2321">
        <v>817.88235294117601</v>
      </c>
      <c r="AD2321">
        <v>0.603344107507928</v>
      </c>
      <c r="AE2321">
        <v>0.97058823529411797</v>
      </c>
      <c r="AF2321">
        <v>-55.96875</v>
      </c>
      <c r="AG2321">
        <v>1.75598353958136E-2</v>
      </c>
      <c r="AH2321">
        <v>6.25E-2</v>
      </c>
      <c r="AI2321">
        <v>-131.78557874762799</v>
      </c>
      <c r="AJ2321">
        <v>-0.55283264069788796</v>
      </c>
      <c r="AK2321">
        <v>2.9411764705882401E-2</v>
      </c>
      <c r="AL2321">
        <v>764.96</v>
      </c>
      <c r="AM2321">
        <v>0.16</v>
      </c>
      <c r="AN2321">
        <v>0.88</v>
      </c>
      <c r="AO2321">
        <v>653.76470588235304</v>
      </c>
      <c r="AP2321">
        <v>0.39104332541646503</v>
      </c>
      <c r="AQ2321">
        <v>1</v>
      </c>
      <c r="AR2321">
        <v>512.38095238095195</v>
      </c>
      <c r="AS2321">
        <v>-0.16375904223416801</v>
      </c>
      <c r="AT2321">
        <v>1</v>
      </c>
      <c r="AU2321">
        <v>-120.764705882353</v>
      </c>
      <c r="AV2321">
        <v>-0.32871519099574997</v>
      </c>
      <c r="AW2321">
        <v>0</v>
      </c>
      <c r="AX2321">
        <v>81.573593073593102</v>
      </c>
      <c r="AY2321">
        <v>0.202880162532946</v>
      </c>
      <c r="AZ2321">
        <v>0</v>
      </c>
      <c r="BA2321">
        <v>5</v>
      </c>
      <c r="BB2321">
        <v>26.27</v>
      </c>
      <c r="BC2321">
        <v>3.13</v>
      </c>
      <c r="BD2321">
        <v>8.93</v>
      </c>
      <c r="BE2321">
        <v>9</v>
      </c>
      <c r="BF2321">
        <v>2</v>
      </c>
      <c r="BG2321">
        <v>6142</v>
      </c>
      <c r="BH2321">
        <v>1535.5</v>
      </c>
      <c r="BI2321" t="s">
        <v>149</v>
      </c>
      <c r="BJ2321">
        <v>632.47</v>
      </c>
      <c r="BK2321">
        <v>-0.67</v>
      </c>
      <c r="BL2321">
        <v>0.97</v>
      </c>
      <c r="BM2321">
        <v>13</v>
      </c>
      <c r="BS2321">
        <v>0.40759800000000002</v>
      </c>
    </row>
    <row r="2322" spans="1:71">
      <c r="A2322" t="s">
        <v>3458</v>
      </c>
      <c r="B2322" t="s">
        <v>1441</v>
      </c>
      <c r="C2322" t="s">
        <v>4122</v>
      </c>
      <c r="E2322">
        <v>0</v>
      </c>
      <c r="F2322">
        <v>0</v>
      </c>
      <c r="G2322">
        <v>0</v>
      </c>
      <c r="H2322">
        <v>7</v>
      </c>
      <c r="I2322">
        <v>0.47</v>
      </c>
      <c r="J2322">
        <v>1.4</v>
      </c>
      <c r="K2322">
        <v>5.57</v>
      </c>
      <c r="L2322">
        <v>0</v>
      </c>
      <c r="N2322">
        <v>6174</v>
      </c>
      <c r="O2322">
        <v>1029</v>
      </c>
      <c r="P2322" t="s">
        <v>73</v>
      </c>
      <c r="Q2322">
        <v>914.44</v>
      </c>
      <c r="R2322">
        <v>0.21</v>
      </c>
      <c r="S2322">
        <v>0.79</v>
      </c>
      <c r="T2322" t="s">
        <v>102</v>
      </c>
      <c r="V2322">
        <v>0.02</v>
      </c>
      <c r="W2322">
        <v>0</v>
      </c>
      <c r="X2322">
        <v>18</v>
      </c>
      <c r="Y2322">
        <v>-0.02</v>
      </c>
      <c r="Z2322">
        <v>643.57575757575796</v>
      </c>
      <c r="AA2322">
        <v>-0.27579215956046199</v>
      </c>
      <c r="AB2322">
        <v>1</v>
      </c>
      <c r="AC2322">
        <v>579.5</v>
      </c>
      <c r="AD2322">
        <v>-0.454881661238973</v>
      </c>
      <c r="AE2322">
        <v>1</v>
      </c>
      <c r="AF2322">
        <v>64.580492424242394</v>
      </c>
      <c r="AG2322">
        <v>0.37403056437007398</v>
      </c>
      <c r="AH2322">
        <v>0</v>
      </c>
      <c r="AI2322">
        <v>109.3125</v>
      </c>
      <c r="AJ2322">
        <v>0.25806775926501602</v>
      </c>
      <c r="AK2322">
        <v>0</v>
      </c>
      <c r="AL2322">
        <v>682.3</v>
      </c>
      <c r="AM2322">
        <v>-0.17</v>
      </c>
      <c r="AN2322">
        <v>0.93</v>
      </c>
      <c r="AO2322">
        <v>594.357142857143</v>
      </c>
      <c r="AP2322">
        <v>0.16755856717783099</v>
      </c>
      <c r="AQ2322">
        <v>1</v>
      </c>
      <c r="AR2322">
        <v>509.538461538462</v>
      </c>
      <c r="AS2322">
        <v>-5.0573322018488701E-2</v>
      </c>
      <c r="AT2322">
        <v>1</v>
      </c>
      <c r="AU2322">
        <v>-20.825227963525901</v>
      </c>
      <c r="AV2322">
        <v>-0.114908499641715</v>
      </c>
      <c r="AW2322">
        <v>0</v>
      </c>
      <c r="AX2322">
        <v>21.720797720797702</v>
      </c>
      <c r="AY2322">
        <v>-6.6621588052809905E-2</v>
      </c>
      <c r="AZ2322">
        <v>0</v>
      </c>
      <c r="BA2322">
        <v>5</v>
      </c>
      <c r="BB2322">
        <v>820.86</v>
      </c>
      <c r="BC2322">
        <v>4.62</v>
      </c>
      <c r="BD2322">
        <v>12.47</v>
      </c>
      <c r="BE2322">
        <v>3</v>
      </c>
      <c r="BF2322">
        <v>0</v>
      </c>
      <c r="BG2322">
        <v>11286</v>
      </c>
      <c r="BH2322">
        <v>2821.5</v>
      </c>
      <c r="BI2322" t="s">
        <v>152</v>
      </c>
      <c r="BJ2322">
        <v>601.39</v>
      </c>
      <c r="BK2322">
        <v>-0.75</v>
      </c>
      <c r="BL2322">
        <v>1</v>
      </c>
      <c r="BM2322">
        <v>50</v>
      </c>
      <c r="BS2322">
        <v>0.79292399999999996</v>
      </c>
    </row>
    <row r="2323" spans="1:71">
      <c r="A2323" t="s">
        <v>3458</v>
      </c>
      <c r="B2323" t="s">
        <v>1443</v>
      </c>
      <c r="C2323" t="s">
        <v>4123</v>
      </c>
      <c r="D2323">
        <v>5.67</v>
      </c>
      <c r="E2323">
        <v>0.28999999999999998</v>
      </c>
      <c r="F2323">
        <v>0.28999999999999998</v>
      </c>
      <c r="G2323">
        <v>0.16</v>
      </c>
      <c r="H2323">
        <v>4</v>
      </c>
      <c r="I2323">
        <v>9.5500000000000007</v>
      </c>
      <c r="J2323">
        <v>2.69</v>
      </c>
      <c r="K2323">
        <v>7.85</v>
      </c>
      <c r="L2323">
        <v>0</v>
      </c>
      <c r="N2323">
        <v>4056</v>
      </c>
      <c r="O2323">
        <v>1352</v>
      </c>
      <c r="P2323" t="s">
        <v>90</v>
      </c>
      <c r="Q2323">
        <v>622.91</v>
      </c>
      <c r="R2323">
        <v>-0.44</v>
      </c>
      <c r="S2323">
        <v>0.97</v>
      </c>
      <c r="T2323" t="s">
        <v>107</v>
      </c>
      <c r="V2323">
        <v>2.7E-2</v>
      </c>
      <c r="W2323">
        <v>0</v>
      </c>
      <c r="X2323">
        <v>10</v>
      </c>
      <c r="Y2323">
        <v>0.28999999999999998</v>
      </c>
      <c r="Z2323">
        <v>583.28125</v>
      </c>
      <c r="AA2323">
        <v>-0.337949335980615</v>
      </c>
      <c r="AB2323">
        <v>0.96875</v>
      </c>
      <c r="AC2323">
        <v>623.28125</v>
      </c>
      <c r="AD2323">
        <v>-0.45425294850982201</v>
      </c>
      <c r="AE2323">
        <v>0.96875</v>
      </c>
      <c r="AF2323">
        <v>71.28125</v>
      </c>
      <c r="AG2323">
        <v>0.15397272027968301</v>
      </c>
      <c r="AH2323">
        <v>-9.375E-2</v>
      </c>
      <c r="AI2323">
        <v>116.785416666667</v>
      </c>
      <c r="AJ2323">
        <v>0.51470363732882995</v>
      </c>
      <c r="AK2323">
        <v>-6.8750000000000006E-2</v>
      </c>
      <c r="AL2323">
        <v>604.92999999999995</v>
      </c>
      <c r="AM2323">
        <v>-0.6</v>
      </c>
      <c r="AN2323">
        <v>1</v>
      </c>
      <c r="AO2323">
        <v>561.20000000000005</v>
      </c>
      <c r="AP2323">
        <v>-0.10813243383913999</v>
      </c>
      <c r="AQ2323">
        <v>1</v>
      </c>
      <c r="AR2323">
        <v>515.73076923076906</v>
      </c>
      <c r="AS2323">
        <v>-9.5803409763215705E-2</v>
      </c>
      <c r="AT2323">
        <v>1</v>
      </c>
      <c r="AU2323">
        <v>33.349999999999902</v>
      </c>
      <c r="AV2323">
        <v>0.28715642114796802</v>
      </c>
      <c r="AW2323">
        <v>0</v>
      </c>
      <c r="AX2323">
        <v>65.5633484162895</v>
      </c>
      <c r="AY2323">
        <v>0.28653774816690297</v>
      </c>
      <c r="AZ2323">
        <v>0</v>
      </c>
      <c r="BA2323">
        <v>5</v>
      </c>
      <c r="BB2323">
        <v>4.8</v>
      </c>
      <c r="BC2323">
        <v>2.39</v>
      </c>
      <c r="BD2323">
        <v>8.3699999999999992</v>
      </c>
      <c r="BE2323">
        <v>6</v>
      </c>
      <c r="BF2323">
        <v>3</v>
      </c>
      <c r="BG2323">
        <v>10645</v>
      </c>
      <c r="BH2323">
        <v>2661.25</v>
      </c>
      <c r="BI2323" t="s">
        <v>73</v>
      </c>
      <c r="BJ2323">
        <v>679.94</v>
      </c>
      <c r="BK2323">
        <v>-0.36</v>
      </c>
      <c r="BL2323">
        <v>0.97</v>
      </c>
      <c r="BM2323">
        <v>10</v>
      </c>
      <c r="BS2323">
        <v>0.632193</v>
      </c>
    </row>
    <row r="2324" spans="1:71">
      <c r="A2324" t="s">
        <v>3458</v>
      </c>
      <c r="B2324" t="s">
        <v>1445</v>
      </c>
      <c r="C2324" t="s">
        <v>4124</v>
      </c>
      <c r="E2324">
        <v>0</v>
      </c>
      <c r="F2324">
        <v>0</v>
      </c>
      <c r="G2324">
        <v>0</v>
      </c>
      <c r="H2324">
        <v>5</v>
      </c>
      <c r="I2324">
        <v>1.59</v>
      </c>
      <c r="J2324">
        <v>1.91</v>
      </c>
      <c r="L2324">
        <v>9</v>
      </c>
      <c r="T2324" t="s">
        <v>102</v>
      </c>
      <c r="V2324">
        <v>3.4000000000000002E-2</v>
      </c>
      <c r="W2324">
        <v>0</v>
      </c>
      <c r="X2324">
        <v>13</v>
      </c>
      <c r="Y2324">
        <v>0.05</v>
      </c>
      <c r="Z2324">
        <v>620</v>
      </c>
      <c r="AA2324">
        <v>-0.27165156522748402</v>
      </c>
      <c r="AB2324">
        <v>0.96969696969696995</v>
      </c>
      <c r="AC2324">
        <v>737.6875</v>
      </c>
      <c r="AD2324">
        <v>-0.16328972495132099</v>
      </c>
      <c r="AE2324">
        <v>0.9375</v>
      </c>
      <c r="AF2324">
        <v>3.3939393939393798</v>
      </c>
      <c r="AG2324">
        <v>1.30547641731809E-2</v>
      </c>
      <c r="AH2324">
        <v>3.03030303030303E-2</v>
      </c>
      <c r="AI2324">
        <v>-107.461693548387</v>
      </c>
      <c r="AJ2324">
        <v>-0.268385869440186</v>
      </c>
      <c r="AK2324">
        <v>3.0241935483871E-2</v>
      </c>
      <c r="AO2324">
        <v>589.6</v>
      </c>
      <c r="AP2324">
        <v>0.44067306496411801</v>
      </c>
      <c r="AQ2324">
        <v>0.95</v>
      </c>
      <c r="AR2324">
        <v>561.88461538461502</v>
      </c>
      <c r="AS2324">
        <v>6.6601522101318103E-2</v>
      </c>
      <c r="AT2324">
        <v>1</v>
      </c>
      <c r="AU2324">
        <v>-127.7</v>
      </c>
      <c r="AV2324">
        <v>-0.83978892359364798</v>
      </c>
      <c r="AW2324">
        <v>0.05</v>
      </c>
      <c r="AX2324">
        <v>-32.807692307692299</v>
      </c>
      <c r="AY2324">
        <v>-0.20730185260042899</v>
      </c>
      <c r="AZ2324">
        <v>0</v>
      </c>
      <c r="BA2324">
        <v>5</v>
      </c>
      <c r="BB2324">
        <v>72.47</v>
      </c>
      <c r="BC2324">
        <v>3.57</v>
      </c>
      <c r="BD2324">
        <v>11.42</v>
      </c>
      <c r="BE2324">
        <v>4</v>
      </c>
      <c r="BF2324">
        <v>0</v>
      </c>
      <c r="BG2324">
        <v>9976</v>
      </c>
      <c r="BH2324">
        <v>2494</v>
      </c>
      <c r="BI2324" t="s">
        <v>149</v>
      </c>
      <c r="BJ2324">
        <v>623.47</v>
      </c>
      <c r="BK2324">
        <v>-0.66</v>
      </c>
      <c r="BL2324">
        <v>1</v>
      </c>
      <c r="BM2324">
        <v>126</v>
      </c>
      <c r="BS2324">
        <v>0.81210000000000004</v>
      </c>
    </row>
    <row r="2325" spans="1:71">
      <c r="A2325" t="s">
        <v>3458</v>
      </c>
      <c r="B2325" t="s">
        <v>1447</v>
      </c>
      <c r="C2325" t="s">
        <v>4125</v>
      </c>
      <c r="D2325">
        <v>13.21</v>
      </c>
      <c r="E2325">
        <v>0</v>
      </c>
      <c r="F2325">
        <v>0</v>
      </c>
      <c r="G2325">
        <v>0</v>
      </c>
      <c r="H2325">
        <v>3</v>
      </c>
      <c r="I2325">
        <v>85.98</v>
      </c>
      <c r="J2325">
        <v>3.64</v>
      </c>
      <c r="K2325">
        <v>10.36</v>
      </c>
      <c r="L2325">
        <v>15</v>
      </c>
      <c r="M2325">
        <v>6</v>
      </c>
      <c r="N2325">
        <v>3742</v>
      </c>
      <c r="O2325">
        <v>1871</v>
      </c>
      <c r="P2325" t="s">
        <v>90</v>
      </c>
      <c r="Q2325">
        <v>572.97</v>
      </c>
      <c r="R2325">
        <v>-0.66</v>
      </c>
      <c r="S2325">
        <v>0.97</v>
      </c>
      <c r="T2325" t="s">
        <v>102</v>
      </c>
      <c r="V2325">
        <v>3.4000000000000002E-2</v>
      </c>
      <c r="W2325">
        <v>2.7E-2</v>
      </c>
      <c r="X2325">
        <v>13</v>
      </c>
      <c r="Y2325">
        <v>0.09</v>
      </c>
      <c r="Z2325">
        <v>653</v>
      </c>
      <c r="AA2325">
        <v>-0.28300992726421198</v>
      </c>
      <c r="AB2325">
        <v>1</v>
      </c>
      <c r="AC2325">
        <v>650.74193548387098</v>
      </c>
      <c r="AD2325">
        <v>3.7060187679198598E-3</v>
      </c>
      <c r="AE2325">
        <v>1</v>
      </c>
      <c r="AF2325">
        <v>28.363636363636399</v>
      </c>
      <c r="AG2325">
        <v>0.472518337857049</v>
      </c>
      <c r="AH2325">
        <v>0</v>
      </c>
      <c r="AI2325">
        <v>-17.064516129032299</v>
      </c>
      <c r="AJ2325">
        <v>-0.186095498720691</v>
      </c>
      <c r="AK2325">
        <v>-0.12903225806451599</v>
      </c>
      <c r="AL2325">
        <v>579.57000000000005</v>
      </c>
      <c r="AM2325">
        <v>-0.73</v>
      </c>
      <c r="AN2325">
        <v>1</v>
      </c>
      <c r="AO2325">
        <v>534.25</v>
      </c>
      <c r="AP2325">
        <v>0.14757234770879099</v>
      </c>
      <c r="AQ2325">
        <v>1</v>
      </c>
      <c r="AR2325">
        <v>569.555555555556</v>
      </c>
      <c r="AS2325">
        <v>-7.5359423525328401E-2</v>
      </c>
      <c r="AT2325">
        <v>1</v>
      </c>
      <c r="AU2325">
        <v>-5.4722222222221699</v>
      </c>
      <c r="AV2325">
        <v>-0.29549322873836598</v>
      </c>
      <c r="AW2325">
        <v>0</v>
      </c>
      <c r="AX2325">
        <v>-80.148148148148195</v>
      </c>
      <c r="AY2325">
        <v>-1.4637188842623199E-2</v>
      </c>
      <c r="AZ2325">
        <v>-3.7037037037037097E-2</v>
      </c>
      <c r="BA2325">
        <v>5</v>
      </c>
      <c r="BB2325">
        <v>4.45</v>
      </c>
      <c r="BC2325">
        <v>2.36</v>
      </c>
      <c r="BD2325">
        <v>7.31</v>
      </c>
      <c r="BE2325">
        <v>2</v>
      </c>
      <c r="BF2325">
        <v>1</v>
      </c>
      <c r="BG2325">
        <v>6671</v>
      </c>
      <c r="BH2325">
        <v>1667.75</v>
      </c>
      <c r="BI2325" t="s">
        <v>90</v>
      </c>
      <c r="BJ2325">
        <v>600.12</v>
      </c>
      <c r="BK2325">
        <v>-0.66</v>
      </c>
      <c r="BL2325">
        <v>0.97</v>
      </c>
      <c r="BM2325">
        <v>5</v>
      </c>
      <c r="BS2325">
        <v>0.64259599999999995</v>
      </c>
    </row>
    <row r="2326" spans="1:71">
      <c r="A2326" t="s">
        <v>3458</v>
      </c>
      <c r="B2326" t="s">
        <v>1449</v>
      </c>
      <c r="C2326" t="s">
        <v>4126</v>
      </c>
      <c r="E2326">
        <v>0</v>
      </c>
      <c r="F2326">
        <v>0</v>
      </c>
      <c r="G2326">
        <v>0</v>
      </c>
      <c r="H2326">
        <v>5</v>
      </c>
      <c r="I2326">
        <v>81.92</v>
      </c>
      <c r="J2326">
        <v>3.62</v>
      </c>
      <c r="K2326">
        <v>10.88</v>
      </c>
      <c r="L2326">
        <v>13</v>
      </c>
      <c r="M2326">
        <v>1</v>
      </c>
      <c r="N2326">
        <v>12227</v>
      </c>
      <c r="O2326">
        <v>3056.75</v>
      </c>
      <c r="P2326" t="s">
        <v>90</v>
      </c>
      <c r="Q2326">
        <v>600.91</v>
      </c>
      <c r="R2326">
        <v>-0.56000000000000005</v>
      </c>
      <c r="S2326">
        <v>1</v>
      </c>
      <c r="T2326" t="s">
        <v>97</v>
      </c>
      <c r="V2326">
        <v>0.126</v>
      </c>
      <c r="W2326">
        <v>0.10299999999999999</v>
      </c>
      <c r="X2326">
        <v>17</v>
      </c>
      <c r="Y2326">
        <v>0.59</v>
      </c>
      <c r="Z2326">
        <v>746.15625</v>
      </c>
      <c r="AA2326">
        <v>0.60869703008581999</v>
      </c>
      <c r="AB2326">
        <v>0.875</v>
      </c>
      <c r="AC2326">
        <v>820.53333333333296</v>
      </c>
      <c r="AD2326">
        <v>0.656366026873756</v>
      </c>
      <c r="AE2326">
        <v>0.93333333333333302</v>
      </c>
      <c r="AF2326">
        <v>-12.59375</v>
      </c>
      <c r="AG2326">
        <v>3.2255183260492301E-2</v>
      </c>
      <c r="AH2326">
        <v>9.375E-2</v>
      </c>
      <c r="AI2326">
        <v>81.185416666666697</v>
      </c>
      <c r="AJ2326">
        <v>-0.236470846700119</v>
      </c>
      <c r="AK2326">
        <v>4.1666666666666501E-3</v>
      </c>
      <c r="AL2326">
        <v>648</v>
      </c>
      <c r="AM2326">
        <v>-0.33</v>
      </c>
      <c r="AN2326">
        <v>1</v>
      </c>
      <c r="AO2326">
        <v>578.28571428571399</v>
      </c>
      <c r="AP2326">
        <v>0.36384672630465398</v>
      </c>
      <c r="AQ2326">
        <v>0.952380952380952</v>
      </c>
      <c r="AR2326">
        <v>613.58333333333303</v>
      </c>
      <c r="AS2326">
        <v>0.55953507554403104</v>
      </c>
      <c r="AT2326">
        <v>1</v>
      </c>
      <c r="AU2326">
        <v>57.957528957528901</v>
      </c>
      <c r="AV2326">
        <v>0.49178164209191</v>
      </c>
      <c r="AW2326">
        <v>4.76190476190477E-2</v>
      </c>
      <c r="AX2326">
        <v>100.76666666666701</v>
      </c>
      <c r="AY2326">
        <v>0.54554669613394002</v>
      </c>
      <c r="AZ2326">
        <v>-0.05</v>
      </c>
      <c r="BA2326">
        <v>9</v>
      </c>
      <c r="BB2326">
        <v>5.9</v>
      </c>
      <c r="BC2326">
        <v>2.48</v>
      </c>
      <c r="BD2326">
        <v>6.69</v>
      </c>
      <c r="BE2326">
        <v>0</v>
      </c>
      <c r="BG2326">
        <v>19950</v>
      </c>
      <c r="BH2326">
        <v>2493.75</v>
      </c>
      <c r="BI2326" t="s">
        <v>73</v>
      </c>
      <c r="BJ2326">
        <v>735.76</v>
      </c>
      <c r="BK2326">
        <v>-0.2</v>
      </c>
      <c r="BL2326">
        <v>1</v>
      </c>
      <c r="BM2326">
        <v>10</v>
      </c>
      <c r="BS2326">
        <v>0.49694300000000002</v>
      </c>
    </row>
    <row r="2327" spans="1:71">
      <c r="A2327" t="s">
        <v>3458</v>
      </c>
      <c r="B2327" t="s">
        <v>1451</v>
      </c>
      <c r="C2327" t="s">
        <v>4127</v>
      </c>
      <c r="D2327">
        <v>19.420000000000002</v>
      </c>
      <c r="E2327">
        <v>0</v>
      </c>
      <c r="F2327">
        <v>0</v>
      </c>
      <c r="G2327">
        <v>0</v>
      </c>
      <c r="H2327">
        <v>4</v>
      </c>
      <c r="I2327">
        <v>4.96</v>
      </c>
      <c r="J2327">
        <v>2.4</v>
      </c>
      <c r="K2327">
        <v>8.43</v>
      </c>
      <c r="L2327">
        <v>7</v>
      </c>
      <c r="M2327">
        <v>1</v>
      </c>
      <c r="N2327">
        <v>1328</v>
      </c>
      <c r="O2327">
        <v>442.67</v>
      </c>
      <c r="P2327" t="s">
        <v>90</v>
      </c>
      <c r="Q2327">
        <v>633.47</v>
      </c>
      <c r="R2327">
        <v>-0.52</v>
      </c>
      <c r="S2327">
        <v>0.97</v>
      </c>
      <c r="T2327" t="s">
        <v>102</v>
      </c>
      <c r="V2327">
        <v>3.9E-2</v>
      </c>
      <c r="W2327">
        <v>0</v>
      </c>
      <c r="X2327">
        <v>15</v>
      </c>
      <c r="Y2327">
        <v>0.1</v>
      </c>
      <c r="Z2327">
        <v>709.6875</v>
      </c>
      <c r="AA2327">
        <v>1.5902753918213199E-2</v>
      </c>
      <c r="AB2327">
        <v>1</v>
      </c>
      <c r="AC2327">
        <v>708.96875</v>
      </c>
      <c r="AD2327">
        <v>0.100190184685911</v>
      </c>
      <c r="AE2327">
        <v>0.90625</v>
      </c>
      <c r="AF2327">
        <v>-1.1875</v>
      </c>
      <c r="AG2327">
        <v>0.18263625959173099</v>
      </c>
      <c r="AH2327">
        <v>-6.25E-2</v>
      </c>
      <c r="AI2327">
        <v>43.728219696969703</v>
      </c>
      <c r="AJ2327">
        <v>0.31860800992507698</v>
      </c>
      <c r="AK2327">
        <v>6.3446969696969696E-2</v>
      </c>
      <c r="AL2327">
        <v>685.07</v>
      </c>
      <c r="AM2327">
        <v>-0.12</v>
      </c>
      <c r="AN2327">
        <v>1</v>
      </c>
      <c r="AO2327">
        <v>528.73076923076906</v>
      </c>
      <c r="AP2327">
        <v>0.142437530942604</v>
      </c>
      <c r="AQ2327">
        <v>0.96153846153846201</v>
      </c>
      <c r="AR2327">
        <v>516.94736842105306</v>
      </c>
      <c r="AS2327">
        <v>-9.6477323300385207E-2</v>
      </c>
      <c r="AT2327">
        <v>1</v>
      </c>
      <c r="AU2327">
        <v>59.0692307692307</v>
      </c>
      <c r="AV2327">
        <v>3.8397142394646699E-2</v>
      </c>
      <c r="AW2327">
        <v>3.8461538461538401E-2</v>
      </c>
      <c r="AX2327">
        <v>129.09263157894699</v>
      </c>
      <c r="AY2327">
        <v>0.559851412113612</v>
      </c>
      <c r="AZ2327">
        <v>-0.04</v>
      </c>
      <c r="BA2327">
        <v>5</v>
      </c>
      <c r="BB2327">
        <v>15.27</v>
      </c>
      <c r="BC2327">
        <v>2.89</v>
      </c>
      <c r="BD2327">
        <v>9.0299999999999994</v>
      </c>
      <c r="BE2327">
        <v>4</v>
      </c>
      <c r="BF2327">
        <v>1</v>
      </c>
      <c r="BG2327">
        <v>5307</v>
      </c>
      <c r="BH2327">
        <v>1326.75</v>
      </c>
      <c r="BI2327" t="s">
        <v>201</v>
      </c>
      <c r="BJ2327">
        <v>563.73</v>
      </c>
      <c r="BK2327">
        <v>-0.72</v>
      </c>
      <c r="BL2327">
        <v>0.97</v>
      </c>
      <c r="BM2327">
        <v>80</v>
      </c>
      <c r="BS2327">
        <v>0.83260000000000001</v>
      </c>
    </row>
    <row r="2328" spans="1:71">
      <c r="A2328" t="s">
        <v>3458</v>
      </c>
      <c r="B2328" t="s">
        <v>1453</v>
      </c>
      <c r="C2328" t="s">
        <v>4128</v>
      </c>
      <c r="D2328">
        <v>12.14</v>
      </c>
      <c r="E2328">
        <v>0</v>
      </c>
      <c r="F2328">
        <v>0</v>
      </c>
      <c r="G2328">
        <v>0</v>
      </c>
      <c r="H2328">
        <v>4</v>
      </c>
      <c r="I2328">
        <v>51.22</v>
      </c>
      <c r="J2328">
        <v>3.42</v>
      </c>
      <c r="K2328">
        <v>9.68</v>
      </c>
      <c r="L2328">
        <v>8</v>
      </c>
      <c r="M2328">
        <v>1</v>
      </c>
      <c r="N2328">
        <v>3626</v>
      </c>
      <c r="O2328">
        <v>1208.67</v>
      </c>
      <c r="P2328" t="s">
        <v>90</v>
      </c>
      <c r="Q2328">
        <v>652.91</v>
      </c>
      <c r="R2328">
        <v>-0.54</v>
      </c>
      <c r="S2328">
        <v>1</v>
      </c>
      <c r="T2328" t="s">
        <v>85</v>
      </c>
      <c r="V2328">
        <v>2.5999999999999999E-2</v>
      </c>
      <c r="W2328">
        <v>0</v>
      </c>
      <c r="X2328">
        <v>19</v>
      </c>
      <c r="Y2328">
        <v>0.24</v>
      </c>
      <c r="Z2328">
        <v>582.45161290322596</v>
      </c>
      <c r="AA2328">
        <v>-0.41711221886126898</v>
      </c>
      <c r="AB2328">
        <v>1</v>
      </c>
      <c r="AC2328">
        <v>783.030303030303</v>
      </c>
      <c r="AD2328">
        <v>0.33246859876309898</v>
      </c>
      <c r="AE2328">
        <v>0.939393939393939</v>
      </c>
      <c r="AF2328">
        <v>53.354838709677303</v>
      </c>
      <c r="AG2328">
        <v>0.37891228111137398</v>
      </c>
      <c r="AH2328">
        <v>0</v>
      </c>
      <c r="AI2328">
        <v>-126.936553030303</v>
      </c>
      <c r="AJ2328">
        <v>-0.81574797866593496</v>
      </c>
      <c r="AK2328">
        <v>-1.8939393939394499E-3</v>
      </c>
      <c r="AL2328">
        <v>620.92999999999995</v>
      </c>
      <c r="AM2328">
        <v>-0.54</v>
      </c>
      <c r="AN2328">
        <v>1</v>
      </c>
      <c r="AO2328">
        <v>601.79310344827604</v>
      </c>
      <c r="AP2328">
        <v>0.29996341618693101</v>
      </c>
      <c r="AQ2328">
        <v>1</v>
      </c>
      <c r="AR2328">
        <v>543.64</v>
      </c>
      <c r="AS2328">
        <v>-0.15131286625785301</v>
      </c>
      <c r="AT2328">
        <v>1</v>
      </c>
      <c r="AU2328">
        <v>-49.730603448275801</v>
      </c>
      <c r="AV2328">
        <v>-0.40390170516412799</v>
      </c>
      <c r="AW2328">
        <v>0</v>
      </c>
      <c r="AX2328">
        <v>-10.108750000000001</v>
      </c>
      <c r="AY2328">
        <v>0.204377256264238</v>
      </c>
      <c r="AZ2328">
        <v>0</v>
      </c>
      <c r="BA2328">
        <v>6</v>
      </c>
      <c r="BB2328">
        <v>72.47</v>
      </c>
      <c r="BC2328">
        <v>3.57</v>
      </c>
      <c r="BD2328">
        <v>10.79</v>
      </c>
      <c r="BE2328">
        <v>1</v>
      </c>
      <c r="BF2328">
        <v>1</v>
      </c>
      <c r="BG2328">
        <v>8184</v>
      </c>
      <c r="BH2328">
        <v>1636.8</v>
      </c>
      <c r="BI2328" t="s">
        <v>90</v>
      </c>
      <c r="BJ2328">
        <v>547.16</v>
      </c>
      <c r="BK2328">
        <v>-0.78</v>
      </c>
      <c r="BL2328">
        <v>0.97</v>
      </c>
      <c r="BM2328">
        <v>39</v>
      </c>
      <c r="BS2328">
        <v>0.79671800000000004</v>
      </c>
    </row>
    <row r="2329" spans="1:71">
      <c r="A2329" t="s">
        <v>3458</v>
      </c>
      <c r="B2329" t="s">
        <v>1455</v>
      </c>
      <c r="C2329" t="s">
        <v>4129</v>
      </c>
      <c r="D2329">
        <v>6.19</v>
      </c>
      <c r="E2329">
        <v>0.27</v>
      </c>
      <c r="F2329">
        <v>0.27</v>
      </c>
      <c r="G2329">
        <v>0.31</v>
      </c>
      <c r="H2329">
        <v>4</v>
      </c>
      <c r="I2329">
        <v>83.43</v>
      </c>
      <c r="J2329">
        <v>3.63</v>
      </c>
      <c r="K2329">
        <v>10.69</v>
      </c>
      <c r="L2329">
        <v>3</v>
      </c>
      <c r="M2329">
        <v>1</v>
      </c>
      <c r="N2329">
        <v>7389</v>
      </c>
      <c r="O2329">
        <v>2463</v>
      </c>
      <c r="P2329" t="s">
        <v>68</v>
      </c>
      <c r="Q2329">
        <v>614.42999999999995</v>
      </c>
      <c r="R2329">
        <v>-0.68</v>
      </c>
      <c r="S2329">
        <v>1</v>
      </c>
      <c r="T2329" t="s">
        <v>102</v>
      </c>
      <c r="V2329">
        <v>0.1</v>
      </c>
      <c r="W2329">
        <v>0</v>
      </c>
      <c r="X2329">
        <v>20</v>
      </c>
      <c r="Y2329">
        <v>0.34</v>
      </c>
      <c r="Z2329">
        <v>538.21875</v>
      </c>
      <c r="AA2329">
        <v>-0.57295281106854601</v>
      </c>
      <c r="AB2329">
        <v>1</v>
      </c>
      <c r="AC2329">
        <v>625.58064516129002</v>
      </c>
      <c r="AD2329">
        <v>-0.25834008867154901</v>
      </c>
      <c r="AE2329">
        <v>0.967741935483871</v>
      </c>
      <c r="AF2329">
        <v>44.40625</v>
      </c>
      <c r="AG2329">
        <v>0.29227332163062603</v>
      </c>
      <c r="AH2329">
        <v>-3.125E-2</v>
      </c>
      <c r="AI2329">
        <v>155.85685483871001</v>
      </c>
      <c r="AJ2329">
        <v>0.24113401010664601</v>
      </c>
      <c r="AK2329">
        <v>1.0080645161289999E-3</v>
      </c>
      <c r="AL2329">
        <v>613.54</v>
      </c>
      <c r="AM2329">
        <v>-0.56999999999999995</v>
      </c>
      <c r="AN2329">
        <v>1</v>
      </c>
      <c r="AO2329">
        <v>527.72413793103499</v>
      </c>
      <c r="AP2329">
        <v>-0.21034180661372101</v>
      </c>
      <c r="AQ2329">
        <v>1</v>
      </c>
      <c r="AR2329">
        <v>600.055555555556</v>
      </c>
      <c r="AS2329">
        <v>0.56535168645420097</v>
      </c>
      <c r="AT2329">
        <v>1</v>
      </c>
      <c r="AU2329">
        <v>58.209195402298697</v>
      </c>
      <c r="AV2329">
        <v>0.66713651331483304</v>
      </c>
      <c r="AW2329">
        <v>0</v>
      </c>
      <c r="AX2329">
        <v>-90.2743055555555</v>
      </c>
      <c r="AY2329">
        <v>-0.73710308424648097</v>
      </c>
      <c r="AZ2329">
        <v>0</v>
      </c>
      <c r="BA2329">
        <v>5</v>
      </c>
      <c r="BB2329">
        <v>73.760000000000005</v>
      </c>
      <c r="BC2329">
        <v>3.58</v>
      </c>
      <c r="BD2329">
        <v>12.56</v>
      </c>
      <c r="BE2329">
        <v>1</v>
      </c>
      <c r="BF2329">
        <v>0</v>
      </c>
      <c r="BG2329">
        <v>4971</v>
      </c>
      <c r="BH2329">
        <v>1242.75</v>
      </c>
      <c r="BI2329" t="s">
        <v>90</v>
      </c>
      <c r="BJ2329">
        <v>592.30999999999995</v>
      </c>
      <c r="BK2329">
        <v>-0.59</v>
      </c>
      <c r="BL2329">
        <v>0.97</v>
      </c>
      <c r="BM2329">
        <v>65</v>
      </c>
      <c r="BS2329">
        <v>0.65033300000000005</v>
      </c>
    </row>
    <row r="2330" spans="1:71">
      <c r="A2330" t="s">
        <v>3458</v>
      </c>
      <c r="B2330" t="s">
        <v>1457</v>
      </c>
      <c r="C2330" t="s">
        <v>4130</v>
      </c>
      <c r="D2330">
        <v>5.2</v>
      </c>
      <c r="E2330">
        <v>0.13</v>
      </c>
      <c r="F2330">
        <v>0.13</v>
      </c>
      <c r="G2330">
        <v>0.15</v>
      </c>
      <c r="H2330">
        <v>6</v>
      </c>
      <c r="I2330">
        <v>11.31</v>
      </c>
      <c r="J2330">
        <v>2.76</v>
      </c>
      <c r="K2330">
        <v>8.32</v>
      </c>
      <c r="L2330">
        <v>3</v>
      </c>
      <c r="M2330">
        <v>0</v>
      </c>
      <c r="N2330">
        <v>11600</v>
      </c>
      <c r="O2330">
        <v>2320</v>
      </c>
      <c r="P2330" t="s">
        <v>70</v>
      </c>
      <c r="Q2330">
        <v>619</v>
      </c>
      <c r="R2330">
        <v>-0.57999999999999996</v>
      </c>
      <c r="S2330">
        <v>0.97</v>
      </c>
      <c r="T2330" t="s">
        <v>77</v>
      </c>
      <c r="V2330">
        <v>6.8000000000000005E-2</v>
      </c>
      <c r="W2330">
        <v>0.05</v>
      </c>
      <c r="X2330">
        <v>15</v>
      </c>
      <c r="Y2330">
        <v>0.13</v>
      </c>
      <c r="Z2330">
        <v>619.90625</v>
      </c>
      <c r="AA2330">
        <v>-0.21640140822597201</v>
      </c>
      <c r="AB2330">
        <v>0.96875</v>
      </c>
      <c r="AC2330">
        <v>648</v>
      </c>
      <c r="AD2330">
        <v>-8.5130360006196407E-2</v>
      </c>
      <c r="AE2330">
        <v>0.875</v>
      </c>
      <c r="AF2330">
        <v>44.3125</v>
      </c>
      <c r="AG2330">
        <v>1.63779631227958E-2</v>
      </c>
      <c r="AH2330">
        <v>3.125E-2</v>
      </c>
      <c r="AI2330">
        <v>-60.78125</v>
      </c>
      <c r="AJ2330">
        <v>-0.39778646071990098</v>
      </c>
      <c r="AK2330">
        <v>9.375E-2</v>
      </c>
      <c r="AL2330">
        <v>652.58000000000004</v>
      </c>
      <c r="AM2330">
        <v>-0.35</v>
      </c>
      <c r="AN2330">
        <v>1</v>
      </c>
      <c r="AO2330">
        <v>599.5</v>
      </c>
      <c r="AP2330">
        <v>1.5801584824132301E-2</v>
      </c>
      <c r="AQ2330">
        <v>1</v>
      </c>
      <c r="AR2330">
        <v>518.24489795918396</v>
      </c>
      <c r="AS2330">
        <v>-0.20905893917755999</v>
      </c>
      <c r="AT2330">
        <v>1</v>
      </c>
      <c r="AU2330">
        <v>-58.6111111111111</v>
      </c>
      <c r="AV2330">
        <v>2.7075398619835201E-2</v>
      </c>
      <c r="AW2330">
        <v>0</v>
      </c>
      <c r="AX2330">
        <v>12.315102040816299</v>
      </c>
      <c r="AY2330">
        <v>0.175295199625813</v>
      </c>
      <c r="AZ2330">
        <v>0</v>
      </c>
      <c r="BA2330">
        <v>4</v>
      </c>
      <c r="BB2330">
        <v>59.49</v>
      </c>
      <c r="BC2330">
        <v>3.48</v>
      </c>
      <c r="BD2330">
        <v>10.119999999999999</v>
      </c>
      <c r="BE2330">
        <v>5</v>
      </c>
      <c r="BF2330">
        <v>0</v>
      </c>
      <c r="BG2330">
        <v>3577</v>
      </c>
      <c r="BH2330">
        <v>1192.33</v>
      </c>
      <c r="BI2330" t="s">
        <v>70</v>
      </c>
      <c r="BJ2330">
        <v>586.79</v>
      </c>
      <c r="BK2330">
        <v>-0.73</v>
      </c>
      <c r="BL2330">
        <v>1</v>
      </c>
      <c r="BM2330">
        <v>25</v>
      </c>
      <c r="BS2330">
        <v>0.706229</v>
      </c>
    </row>
    <row r="2331" spans="1:71">
      <c r="A2331" t="s">
        <v>3458</v>
      </c>
      <c r="B2331" t="s">
        <v>1459</v>
      </c>
      <c r="C2331" t="s">
        <v>4131</v>
      </c>
      <c r="D2331">
        <v>16.13</v>
      </c>
      <c r="E2331">
        <v>0.41</v>
      </c>
      <c r="F2331">
        <v>0.41</v>
      </c>
      <c r="G2331">
        <v>0.16</v>
      </c>
      <c r="H2331">
        <v>6</v>
      </c>
      <c r="I2331">
        <v>2.2000000000000002</v>
      </c>
      <c r="J2331">
        <v>2.0499999999999998</v>
      </c>
      <c r="K2331">
        <v>6.79</v>
      </c>
      <c r="L2331">
        <v>0</v>
      </c>
      <c r="N2331">
        <v>8029</v>
      </c>
      <c r="O2331">
        <v>1605.8</v>
      </c>
      <c r="P2331" t="s">
        <v>118</v>
      </c>
      <c r="Q2331">
        <v>708.59</v>
      </c>
      <c r="R2331">
        <v>-0.31</v>
      </c>
      <c r="S2331">
        <v>0.9</v>
      </c>
      <c r="T2331" t="s">
        <v>102</v>
      </c>
      <c r="V2331">
        <v>3.5000000000000003E-2</v>
      </c>
      <c r="W2331">
        <v>0</v>
      </c>
      <c r="X2331">
        <v>16</v>
      </c>
      <c r="Y2331">
        <v>0.14000000000000001</v>
      </c>
      <c r="Z2331">
        <v>667</v>
      </c>
      <c r="AA2331">
        <v>-9.6529288572032492E-3</v>
      </c>
      <c r="AB2331">
        <v>0.96969696969696995</v>
      </c>
      <c r="AC2331">
        <v>656.16129032258095</v>
      </c>
      <c r="AD2331">
        <v>-0.28634116549739802</v>
      </c>
      <c r="AE2331">
        <v>0.967741935483871</v>
      </c>
      <c r="AF2331">
        <v>-24.84375</v>
      </c>
      <c r="AG2331">
        <v>-0.22513228839795099</v>
      </c>
      <c r="AH2331">
        <v>-9.4696969696972399E-4</v>
      </c>
      <c r="AI2331">
        <v>0.387096774193537</v>
      </c>
      <c r="AJ2331">
        <v>0.34723816900642102</v>
      </c>
      <c r="AK2331">
        <v>0</v>
      </c>
      <c r="AL2331">
        <v>695.75</v>
      </c>
      <c r="AM2331">
        <v>-0.23</v>
      </c>
      <c r="AN2331">
        <v>1</v>
      </c>
      <c r="AO2331">
        <v>611.32352941176498</v>
      </c>
      <c r="AP2331">
        <v>-2.54875877354236E-2</v>
      </c>
      <c r="AQ2331">
        <v>1</v>
      </c>
      <c r="AR2331">
        <v>571.51428571428596</v>
      </c>
      <c r="AS2331">
        <v>6.5797164331995395E-2</v>
      </c>
      <c r="AT2331">
        <v>1</v>
      </c>
      <c r="AU2331">
        <v>-80.938914027149394</v>
      </c>
      <c r="AV2331">
        <v>-0.14976855999298</v>
      </c>
      <c r="AW2331">
        <v>0</v>
      </c>
      <c r="AX2331">
        <v>21.0042328042327</v>
      </c>
      <c r="AY2331">
        <v>6.8384454817578294E-2</v>
      </c>
      <c r="AZ2331">
        <v>0</v>
      </c>
      <c r="BA2331">
        <v>6</v>
      </c>
      <c r="BB2331">
        <v>6.45</v>
      </c>
      <c r="BC2331">
        <v>2.52</v>
      </c>
      <c r="BD2331">
        <v>10.51</v>
      </c>
      <c r="BE2331">
        <v>0</v>
      </c>
      <c r="BG2331">
        <v>4913</v>
      </c>
      <c r="BH2331">
        <v>982.6</v>
      </c>
      <c r="BI2331" t="s">
        <v>73</v>
      </c>
      <c r="BJ2331">
        <v>572.05999999999995</v>
      </c>
      <c r="BK2331">
        <v>-0.67</v>
      </c>
      <c r="BL2331">
        <v>1</v>
      </c>
      <c r="BM2331">
        <v>10</v>
      </c>
      <c r="BS2331">
        <v>0.81144799999999995</v>
      </c>
    </row>
    <row r="2332" spans="1:71">
      <c r="A2332" t="s">
        <v>3458</v>
      </c>
      <c r="B2332" t="s">
        <v>1461</v>
      </c>
      <c r="C2332" t="s">
        <v>4132</v>
      </c>
      <c r="D2332">
        <v>13.19</v>
      </c>
      <c r="E2332">
        <v>0</v>
      </c>
      <c r="F2332">
        <v>0</v>
      </c>
      <c r="G2332">
        <v>0</v>
      </c>
      <c r="H2332">
        <v>6</v>
      </c>
      <c r="I2332">
        <v>19.2</v>
      </c>
      <c r="J2332">
        <v>2.99</v>
      </c>
      <c r="K2332">
        <v>8.3800000000000008</v>
      </c>
      <c r="L2332">
        <v>1</v>
      </c>
      <c r="M2332">
        <v>0</v>
      </c>
      <c r="N2332">
        <v>9277</v>
      </c>
      <c r="O2332">
        <v>1855.4</v>
      </c>
      <c r="P2332" t="s">
        <v>73</v>
      </c>
      <c r="Q2332">
        <v>747.94</v>
      </c>
      <c r="R2332">
        <v>-0.23</v>
      </c>
      <c r="S2332">
        <v>0.91</v>
      </c>
      <c r="T2332" t="s">
        <v>102</v>
      </c>
      <c r="V2332">
        <v>2.4E-2</v>
      </c>
      <c r="W2332">
        <v>0</v>
      </c>
      <c r="X2332">
        <v>14</v>
      </c>
      <c r="Y2332">
        <v>0.31</v>
      </c>
      <c r="Z2332">
        <v>703.15625</v>
      </c>
      <c r="AA2332">
        <v>5.02381085853085E-2</v>
      </c>
      <c r="AB2332">
        <v>0.96875</v>
      </c>
      <c r="AC2332">
        <v>619.71875</v>
      </c>
      <c r="AD2332">
        <v>-0.35207450876374502</v>
      </c>
      <c r="AE2332">
        <v>1</v>
      </c>
      <c r="AF2332">
        <v>-20.701704545454501</v>
      </c>
      <c r="AG2332">
        <v>3.4611143306368698E-3</v>
      </c>
      <c r="AH2332">
        <v>9.4696969696972399E-4</v>
      </c>
      <c r="AI2332">
        <v>20.5</v>
      </c>
      <c r="AJ2332">
        <v>0.25661232085052799</v>
      </c>
      <c r="AK2332">
        <v>0</v>
      </c>
      <c r="AL2332">
        <v>636.92999999999995</v>
      </c>
      <c r="AM2332">
        <v>-0.46</v>
      </c>
      <c r="AN2332">
        <v>1</v>
      </c>
      <c r="AO2332">
        <v>587.52380952380997</v>
      </c>
      <c r="AP2332">
        <v>0.53597247981024698</v>
      </c>
      <c r="AQ2332">
        <v>1</v>
      </c>
      <c r="AR2332">
        <v>510.05</v>
      </c>
      <c r="AS2332">
        <v>-0.20226449494832699</v>
      </c>
      <c r="AT2332">
        <v>1</v>
      </c>
      <c r="AU2332">
        <v>-61.623809523809499</v>
      </c>
      <c r="AV2332">
        <v>-0.83219172968007404</v>
      </c>
      <c r="AW2332">
        <v>0</v>
      </c>
      <c r="AX2332">
        <v>-19.907142857142802</v>
      </c>
      <c r="AY2332">
        <v>4.8899453201361603E-2</v>
      </c>
      <c r="AZ2332">
        <v>0</v>
      </c>
      <c r="BA2332">
        <v>5</v>
      </c>
      <c r="BB2332">
        <v>58.2</v>
      </c>
      <c r="BC2332">
        <v>3.47</v>
      </c>
      <c r="BD2332">
        <v>9.68</v>
      </c>
      <c r="BE2332">
        <v>0</v>
      </c>
      <c r="BG2332">
        <v>4407</v>
      </c>
      <c r="BH2332">
        <v>1101.75</v>
      </c>
      <c r="BI2332" t="s">
        <v>90</v>
      </c>
      <c r="BJ2332">
        <v>606.28</v>
      </c>
      <c r="BK2332">
        <v>-0.7</v>
      </c>
      <c r="BL2332">
        <v>0.91</v>
      </c>
      <c r="BM2332">
        <v>20</v>
      </c>
      <c r="BS2332">
        <v>0.65201399999999998</v>
      </c>
    </row>
    <row r="2333" spans="1:71">
      <c r="A2333" t="s">
        <v>3458</v>
      </c>
      <c r="B2333" t="s">
        <v>1463</v>
      </c>
      <c r="C2333" t="s">
        <v>4133</v>
      </c>
      <c r="D2333">
        <v>13.87</v>
      </c>
      <c r="E2333">
        <v>0</v>
      </c>
      <c r="F2333">
        <v>0</v>
      </c>
      <c r="G2333">
        <v>0</v>
      </c>
      <c r="H2333">
        <v>7</v>
      </c>
      <c r="I2333">
        <v>0.33</v>
      </c>
      <c r="J2333">
        <v>1.26</v>
      </c>
      <c r="K2333">
        <v>7.71</v>
      </c>
      <c r="L2333">
        <v>0</v>
      </c>
      <c r="N2333">
        <v>11621</v>
      </c>
      <c r="O2333">
        <v>1936.83</v>
      </c>
      <c r="P2333" t="s">
        <v>73</v>
      </c>
      <c r="Q2333">
        <v>884.79</v>
      </c>
      <c r="R2333">
        <v>0.36</v>
      </c>
      <c r="S2333">
        <v>0.88</v>
      </c>
      <c r="T2333" t="s">
        <v>102</v>
      </c>
      <c r="V2333">
        <v>2.7E-2</v>
      </c>
      <c r="W2333">
        <v>0</v>
      </c>
      <c r="X2333">
        <v>14</v>
      </c>
      <c r="Y2333">
        <v>-0.02</v>
      </c>
      <c r="Z2333">
        <v>676.45161290322596</v>
      </c>
      <c r="AA2333">
        <v>-0.26277901701841</v>
      </c>
      <c r="AB2333">
        <v>1</v>
      </c>
      <c r="AC2333">
        <v>612.15151515151501</v>
      </c>
      <c r="AD2333">
        <v>-0.27319110581421602</v>
      </c>
      <c r="AE2333">
        <v>1</v>
      </c>
      <c r="AF2333">
        <v>-103.70161290322601</v>
      </c>
      <c r="AG2333">
        <v>-0.102257690643167</v>
      </c>
      <c r="AH2333">
        <v>-3.125E-2</v>
      </c>
      <c r="AI2333">
        <v>63.575757575757599</v>
      </c>
      <c r="AJ2333">
        <v>0.133341591769123</v>
      </c>
      <c r="AK2333">
        <v>-6.0606060606060601E-2</v>
      </c>
      <c r="AL2333">
        <v>820.68</v>
      </c>
      <c r="AM2333">
        <v>0.28000000000000003</v>
      </c>
      <c r="AN2333">
        <v>0.85</v>
      </c>
      <c r="AO2333">
        <v>543.76666666666699</v>
      </c>
      <c r="AP2333">
        <v>-4.3383855748276003E-2</v>
      </c>
      <c r="AQ2333">
        <v>1</v>
      </c>
      <c r="AR2333">
        <v>534.82857142857097</v>
      </c>
      <c r="AS2333">
        <v>-4.8113224687081499E-2</v>
      </c>
      <c r="AT2333">
        <v>1</v>
      </c>
      <c r="AU2333">
        <v>-0.96111111111110903</v>
      </c>
      <c r="AV2333">
        <v>0.104530619433052</v>
      </c>
      <c r="AW2333">
        <v>0</v>
      </c>
      <c r="AX2333">
        <v>47.803007518797003</v>
      </c>
      <c r="AY2333">
        <v>0.14076511804538</v>
      </c>
      <c r="AZ2333">
        <v>0</v>
      </c>
      <c r="BA2333">
        <v>5</v>
      </c>
      <c r="BB2333">
        <v>453.98</v>
      </c>
      <c r="BC2333">
        <v>4.3600000000000003</v>
      </c>
      <c r="BD2333">
        <v>11.5</v>
      </c>
      <c r="BE2333">
        <v>1</v>
      </c>
      <c r="BF2333">
        <v>0</v>
      </c>
      <c r="BG2333">
        <v>6840</v>
      </c>
      <c r="BH2333">
        <v>1710</v>
      </c>
      <c r="BI2333" t="s">
        <v>70</v>
      </c>
      <c r="BJ2333">
        <v>597.63</v>
      </c>
      <c r="BK2333">
        <v>-0.66</v>
      </c>
      <c r="BL2333">
        <v>1</v>
      </c>
      <c r="BM2333">
        <v>16</v>
      </c>
      <c r="BS2333">
        <v>0.95354300000000003</v>
      </c>
    </row>
    <row r="2334" spans="1:71">
      <c r="A2334" t="s">
        <v>3458</v>
      </c>
      <c r="B2334" t="s">
        <v>1465</v>
      </c>
      <c r="C2334" t="s">
        <v>4134</v>
      </c>
      <c r="E2334">
        <v>0</v>
      </c>
      <c r="F2334">
        <v>0</v>
      </c>
      <c r="G2334">
        <v>0</v>
      </c>
      <c r="H2334">
        <v>7</v>
      </c>
      <c r="I2334">
        <v>27.37</v>
      </c>
      <c r="J2334">
        <v>3.15</v>
      </c>
      <c r="K2334">
        <v>8.24</v>
      </c>
      <c r="L2334">
        <v>0</v>
      </c>
      <c r="N2334">
        <v>11063</v>
      </c>
      <c r="O2334">
        <v>1843.83</v>
      </c>
      <c r="P2334" t="s">
        <v>78</v>
      </c>
      <c r="Q2334">
        <v>663.77</v>
      </c>
      <c r="R2334">
        <v>-0.47</v>
      </c>
      <c r="S2334">
        <v>0.91</v>
      </c>
      <c r="T2334" t="s">
        <v>69</v>
      </c>
      <c r="V2334">
        <v>3.4000000000000002E-2</v>
      </c>
      <c r="W2334">
        <v>3.5000000000000003E-2</v>
      </c>
      <c r="X2334">
        <v>13</v>
      </c>
      <c r="Y2334">
        <v>0.2</v>
      </c>
      <c r="Z2334">
        <v>764.61290322580601</v>
      </c>
      <c r="AA2334">
        <v>0.25053060341208899</v>
      </c>
      <c r="AB2334">
        <v>0.90322580645161299</v>
      </c>
      <c r="AC2334">
        <v>710.09375</v>
      </c>
      <c r="AD2334">
        <v>-1.1750032357143199E-2</v>
      </c>
      <c r="AE2334">
        <v>0.96875</v>
      </c>
      <c r="AF2334">
        <v>-72.487903225806505</v>
      </c>
      <c r="AG2334">
        <v>-3.5314531604558802E-2</v>
      </c>
      <c r="AH2334">
        <v>3.4274193548387101E-2</v>
      </c>
      <c r="AI2334">
        <v>90.8739919354839</v>
      </c>
      <c r="AJ2334">
        <v>0.30088452974074997</v>
      </c>
      <c r="AK2334">
        <v>-6.5524193548387094E-2</v>
      </c>
      <c r="AL2334">
        <v>631.41</v>
      </c>
      <c r="AM2334">
        <v>-0.42</v>
      </c>
      <c r="AN2334">
        <v>1</v>
      </c>
      <c r="AO2334">
        <v>551</v>
      </c>
      <c r="AP2334">
        <v>-0.255365367626676</v>
      </c>
      <c r="AQ2334">
        <v>1</v>
      </c>
      <c r="AR2334">
        <v>525.28125</v>
      </c>
      <c r="AS2334">
        <v>3.05386895867426E-2</v>
      </c>
      <c r="AT2334">
        <v>0.9375</v>
      </c>
      <c r="AU2334">
        <v>-24.404761904761902</v>
      </c>
      <c r="AV2334">
        <v>0.191290500848975</v>
      </c>
      <c r="AW2334">
        <v>0</v>
      </c>
      <c r="AX2334">
        <v>59.872596153846203</v>
      </c>
      <c r="AY2334">
        <v>9.7672041358108502E-2</v>
      </c>
      <c r="AZ2334">
        <v>6.25E-2</v>
      </c>
      <c r="BA2334">
        <v>5</v>
      </c>
      <c r="BB2334">
        <v>14.9</v>
      </c>
      <c r="BC2334">
        <v>2.88</v>
      </c>
      <c r="BD2334">
        <v>8.52</v>
      </c>
      <c r="BE2334">
        <v>4</v>
      </c>
      <c r="BF2334">
        <v>1</v>
      </c>
      <c r="BG2334">
        <v>2616</v>
      </c>
      <c r="BH2334">
        <v>654</v>
      </c>
      <c r="BI2334" t="s">
        <v>73</v>
      </c>
      <c r="BJ2334">
        <v>607.85</v>
      </c>
      <c r="BK2334">
        <v>-0.67</v>
      </c>
      <c r="BL2334">
        <v>1</v>
      </c>
      <c r="BM2334">
        <v>18</v>
      </c>
      <c r="BS2334">
        <v>0.664968</v>
      </c>
    </row>
    <row r="2335" spans="1:71">
      <c r="A2335" t="s">
        <v>3458</v>
      </c>
      <c r="B2335" t="s">
        <v>1467</v>
      </c>
      <c r="C2335" t="s">
        <v>4135</v>
      </c>
      <c r="E2335">
        <v>0</v>
      </c>
      <c r="F2335">
        <v>0</v>
      </c>
      <c r="G2335">
        <v>0</v>
      </c>
      <c r="H2335">
        <v>7</v>
      </c>
      <c r="I2335">
        <v>15.84</v>
      </c>
      <c r="J2335">
        <v>2.91</v>
      </c>
      <c r="K2335">
        <v>7.9</v>
      </c>
      <c r="L2335">
        <v>1</v>
      </c>
      <c r="M2335">
        <v>0</v>
      </c>
      <c r="N2335">
        <v>14046</v>
      </c>
      <c r="O2335">
        <v>2341</v>
      </c>
      <c r="P2335" t="s">
        <v>68</v>
      </c>
      <c r="Q2335">
        <v>660.75</v>
      </c>
      <c r="R2335">
        <v>-0.38</v>
      </c>
      <c r="S2335">
        <v>1</v>
      </c>
      <c r="T2335" t="s">
        <v>102</v>
      </c>
      <c r="V2335">
        <v>2.5999999999999999E-2</v>
      </c>
      <c r="W2335">
        <v>0</v>
      </c>
      <c r="X2335">
        <v>15</v>
      </c>
      <c r="Y2335">
        <v>0.31</v>
      </c>
      <c r="Z2335">
        <v>637.90625</v>
      </c>
      <c r="AA2335">
        <v>-0.18646146011015699</v>
      </c>
      <c r="AB2335">
        <v>0.96875</v>
      </c>
      <c r="AC2335">
        <v>838.78125</v>
      </c>
      <c r="AD2335">
        <v>0.17836859420745901</v>
      </c>
      <c r="AE2335">
        <v>1</v>
      </c>
      <c r="AF2335">
        <v>150.84375</v>
      </c>
      <c r="AG2335">
        <v>1.2389123842196801</v>
      </c>
      <c r="AH2335">
        <v>-0.125</v>
      </c>
      <c r="AI2335">
        <v>8.6381048387096406</v>
      </c>
      <c r="AJ2335">
        <v>6.9945894409369602E-2</v>
      </c>
      <c r="AK2335">
        <v>0</v>
      </c>
      <c r="AL2335">
        <v>659.93</v>
      </c>
      <c r="AM2335">
        <v>-0.1</v>
      </c>
      <c r="AN2335">
        <v>1</v>
      </c>
      <c r="AO2335">
        <v>513.70967741935499</v>
      </c>
      <c r="AP2335">
        <v>3.9575249692307198E-2</v>
      </c>
      <c r="AQ2335">
        <v>1</v>
      </c>
      <c r="AR2335">
        <v>550.4</v>
      </c>
      <c r="AS2335">
        <v>-7.7963972961103203E-2</v>
      </c>
      <c r="AT2335">
        <v>1</v>
      </c>
      <c r="AU2335">
        <v>89.472140762463297</v>
      </c>
      <c r="AV2335">
        <v>0.86302689727902004</v>
      </c>
      <c r="AW2335">
        <v>-0.13636363636363599</v>
      </c>
      <c r="AX2335">
        <v>46.25</v>
      </c>
      <c r="AY2335">
        <v>0.44526371730021602</v>
      </c>
      <c r="AZ2335">
        <v>0</v>
      </c>
      <c r="BA2335">
        <v>6</v>
      </c>
      <c r="BB2335">
        <v>62.29</v>
      </c>
      <c r="BC2335">
        <v>3.5</v>
      </c>
      <c r="BD2335">
        <v>9.43</v>
      </c>
      <c r="BE2335">
        <v>0</v>
      </c>
      <c r="BG2335">
        <v>3318</v>
      </c>
      <c r="BH2335">
        <v>663.6</v>
      </c>
      <c r="BI2335" t="s">
        <v>181</v>
      </c>
      <c r="BJ2335">
        <v>584.21</v>
      </c>
      <c r="BK2335">
        <v>-0.61</v>
      </c>
      <c r="BL2335">
        <v>1</v>
      </c>
      <c r="BM2335">
        <v>26</v>
      </c>
      <c r="BS2335">
        <v>0.54397600000000002</v>
      </c>
    </row>
    <row r="2336" spans="1:71">
      <c r="A2336" t="s">
        <v>3458</v>
      </c>
      <c r="B2336" t="s">
        <v>1469</v>
      </c>
      <c r="C2336" t="s">
        <v>4136</v>
      </c>
      <c r="D2336">
        <v>11.87</v>
      </c>
      <c r="E2336">
        <v>0</v>
      </c>
      <c r="F2336">
        <v>0</v>
      </c>
      <c r="G2336">
        <v>0</v>
      </c>
      <c r="H2336">
        <v>4</v>
      </c>
      <c r="I2336">
        <v>35.369999999999997</v>
      </c>
      <c r="J2336">
        <v>3.26</v>
      </c>
      <c r="K2336">
        <v>10.99</v>
      </c>
      <c r="L2336">
        <v>14</v>
      </c>
      <c r="M2336">
        <v>1</v>
      </c>
      <c r="N2336">
        <v>4260</v>
      </c>
      <c r="O2336">
        <v>1420</v>
      </c>
      <c r="P2336" t="s">
        <v>90</v>
      </c>
      <c r="Q2336">
        <v>540.80999999999995</v>
      </c>
      <c r="R2336">
        <v>-0.81</v>
      </c>
      <c r="S2336">
        <v>0.97</v>
      </c>
      <c r="T2336" t="s">
        <v>125</v>
      </c>
      <c r="V2336">
        <v>2.5999999999999999E-2</v>
      </c>
      <c r="W2336">
        <v>0</v>
      </c>
      <c r="X2336">
        <v>20</v>
      </c>
      <c r="Y2336">
        <v>0.05</v>
      </c>
      <c r="Z2336">
        <v>666.40625</v>
      </c>
      <c r="AA2336">
        <v>-0.15205323709107299</v>
      </c>
      <c r="AB2336">
        <v>1</v>
      </c>
      <c r="AC2336">
        <v>677.78125</v>
      </c>
      <c r="AD2336">
        <v>-5.8178170977379803E-2</v>
      </c>
      <c r="AE2336">
        <v>0.96875</v>
      </c>
      <c r="AF2336">
        <v>121.25</v>
      </c>
      <c r="AG2336">
        <v>0.45337835311194402</v>
      </c>
      <c r="AH2336">
        <v>-3.125E-2</v>
      </c>
      <c r="AI2336">
        <v>-68.619959677419402</v>
      </c>
      <c r="AJ2336">
        <v>-5.9453538714329401E-2</v>
      </c>
      <c r="AK2336">
        <v>3.125E-2</v>
      </c>
      <c r="AL2336">
        <v>587.52</v>
      </c>
      <c r="AM2336">
        <v>-0.59</v>
      </c>
      <c r="AN2336">
        <v>1</v>
      </c>
      <c r="AO2336">
        <v>537.26666666666699</v>
      </c>
      <c r="AP2336">
        <v>0.11604555848610699</v>
      </c>
      <c r="AQ2336">
        <v>1</v>
      </c>
      <c r="AR2336">
        <v>647.857142857143</v>
      </c>
      <c r="AS2336">
        <v>0.78243431048728596</v>
      </c>
      <c r="AT2336">
        <v>1</v>
      </c>
      <c r="AU2336">
        <v>41.975757575757598</v>
      </c>
      <c r="AV2336">
        <v>-7.1665798934734196E-2</v>
      </c>
      <c r="AW2336">
        <v>0</v>
      </c>
      <c r="AX2336">
        <v>-77.510989010989107</v>
      </c>
      <c r="AY2336">
        <v>-0.82492157263231602</v>
      </c>
      <c r="AZ2336">
        <v>0</v>
      </c>
      <c r="BA2336">
        <v>6</v>
      </c>
      <c r="BB2336">
        <v>15.59</v>
      </c>
      <c r="BC2336">
        <v>2.9</v>
      </c>
      <c r="BD2336">
        <v>10.119999999999999</v>
      </c>
      <c r="BE2336">
        <v>0</v>
      </c>
      <c r="BG2336">
        <v>7832</v>
      </c>
      <c r="BH2336">
        <v>1566.4</v>
      </c>
      <c r="BI2336" t="s">
        <v>73</v>
      </c>
      <c r="BJ2336">
        <v>642.66</v>
      </c>
      <c r="BK2336">
        <v>-0.51</v>
      </c>
      <c r="BL2336">
        <v>1</v>
      </c>
      <c r="BM2336">
        <v>17</v>
      </c>
      <c r="BS2336">
        <v>0.99425600000000003</v>
      </c>
    </row>
    <row r="2337" spans="1:71">
      <c r="A2337" t="s">
        <v>3458</v>
      </c>
      <c r="B2337" t="s">
        <v>1471</v>
      </c>
      <c r="C2337" t="s">
        <v>4137</v>
      </c>
      <c r="D2337">
        <v>3.68</v>
      </c>
      <c r="E2337">
        <v>0.03</v>
      </c>
      <c r="F2337">
        <v>0.03</v>
      </c>
      <c r="G2337">
        <v>0.01</v>
      </c>
      <c r="H2337">
        <v>5</v>
      </c>
      <c r="I2337">
        <v>35.78</v>
      </c>
      <c r="J2337">
        <v>3.26</v>
      </c>
      <c r="K2337">
        <v>8.49</v>
      </c>
      <c r="L2337">
        <v>6</v>
      </c>
      <c r="M2337">
        <v>3</v>
      </c>
      <c r="N2337">
        <v>7198</v>
      </c>
      <c r="O2337">
        <v>1799.5</v>
      </c>
      <c r="P2337" t="s">
        <v>73</v>
      </c>
      <c r="Q2337">
        <v>684.19</v>
      </c>
      <c r="R2337">
        <v>-0.53</v>
      </c>
      <c r="S2337">
        <v>0.97</v>
      </c>
      <c r="T2337" t="s">
        <v>125</v>
      </c>
      <c r="V2337">
        <v>4.9000000000000002E-2</v>
      </c>
      <c r="W2337">
        <v>8.1000000000000003E-2</v>
      </c>
      <c r="X2337">
        <v>14</v>
      </c>
      <c r="Y2337">
        <v>0.4</v>
      </c>
      <c r="Z2337">
        <v>622.4375</v>
      </c>
      <c r="AA2337">
        <v>-0.26985913591883598</v>
      </c>
      <c r="AB2337">
        <v>1</v>
      </c>
      <c r="AC2337">
        <v>764.78787878787898</v>
      </c>
      <c r="AD2337">
        <v>-0.100679509523667</v>
      </c>
      <c r="AE2337">
        <v>0.96969696969696995</v>
      </c>
      <c r="AF2337">
        <v>178.21875</v>
      </c>
      <c r="AG2337">
        <v>0.94836053221085803</v>
      </c>
      <c r="AH2337">
        <v>-9.375E-2</v>
      </c>
      <c r="AI2337">
        <v>-51.287878787878803</v>
      </c>
      <c r="AJ2337">
        <v>3.6774108227016399E-2</v>
      </c>
      <c r="AK2337">
        <v>-9.4696969696969696E-2</v>
      </c>
      <c r="AL2337">
        <v>627.85</v>
      </c>
      <c r="AM2337">
        <v>-0.44</v>
      </c>
      <c r="AN2337">
        <v>1</v>
      </c>
      <c r="AO2337">
        <v>477.5</v>
      </c>
      <c r="AP2337">
        <v>-0.520895242973196</v>
      </c>
      <c r="AQ2337">
        <v>1</v>
      </c>
      <c r="AR2337">
        <v>506.92307692307702</v>
      </c>
      <c r="AS2337">
        <v>-0.33565376228529997</v>
      </c>
      <c r="AT2337">
        <v>1</v>
      </c>
      <c r="AU2337">
        <v>82.366666666666703</v>
      </c>
      <c r="AV2337">
        <v>0.476299919976373</v>
      </c>
      <c r="AW2337">
        <v>0</v>
      </c>
      <c r="AX2337">
        <v>30.3626373626374</v>
      </c>
      <c r="AY2337">
        <v>0.203362665851577</v>
      </c>
      <c r="AZ2337">
        <v>0</v>
      </c>
      <c r="BA2337">
        <v>3</v>
      </c>
      <c r="BB2337">
        <v>13.39</v>
      </c>
      <c r="BC2337">
        <v>2.84</v>
      </c>
      <c r="BD2337">
        <v>7.87</v>
      </c>
      <c r="BE2337">
        <v>11</v>
      </c>
      <c r="BF2337">
        <v>8</v>
      </c>
      <c r="BG2337">
        <v>1007</v>
      </c>
      <c r="BH2337">
        <v>503.5</v>
      </c>
      <c r="BI2337" t="s">
        <v>73</v>
      </c>
      <c r="BJ2337">
        <v>626.05999999999995</v>
      </c>
      <c r="BK2337">
        <v>-0.6</v>
      </c>
      <c r="BL2337">
        <v>0.91</v>
      </c>
      <c r="BM2337">
        <v>14</v>
      </c>
      <c r="BS2337">
        <v>0.588059</v>
      </c>
    </row>
    <row r="2338" spans="1:71">
      <c r="A2338" t="s">
        <v>3458</v>
      </c>
      <c r="B2338" t="s">
        <v>1473</v>
      </c>
      <c r="C2338" t="s">
        <v>4138</v>
      </c>
      <c r="D2338">
        <v>3.71</v>
      </c>
      <c r="E2338">
        <v>0</v>
      </c>
      <c r="F2338">
        <v>0</v>
      </c>
      <c r="G2338">
        <v>0</v>
      </c>
      <c r="H2338">
        <v>4</v>
      </c>
      <c r="I2338">
        <v>5.24</v>
      </c>
      <c r="J2338">
        <v>2.4300000000000002</v>
      </c>
      <c r="K2338">
        <v>7.57</v>
      </c>
      <c r="L2338">
        <v>11</v>
      </c>
      <c r="M2338">
        <v>7</v>
      </c>
      <c r="N2338">
        <v>4142</v>
      </c>
      <c r="O2338">
        <v>1380.67</v>
      </c>
      <c r="P2338" t="s">
        <v>73</v>
      </c>
      <c r="Q2338">
        <v>610.05999999999995</v>
      </c>
      <c r="R2338">
        <v>-0.5</v>
      </c>
      <c r="S2338">
        <v>1</v>
      </c>
      <c r="T2338" t="s">
        <v>125</v>
      </c>
      <c r="V2338">
        <v>1.6E-2</v>
      </c>
      <c r="W2338">
        <v>0</v>
      </c>
      <c r="X2338">
        <v>9</v>
      </c>
      <c r="Y2338">
        <v>0.23</v>
      </c>
      <c r="Z2338">
        <v>588.35483870967698</v>
      </c>
      <c r="AA2338">
        <v>-0.25320344822829</v>
      </c>
      <c r="AB2338">
        <v>0.93548387096774199</v>
      </c>
      <c r="AC2338">
        <v>629.90909090909099</v>
      </c>
      <c r="AD2338">
        <v>-3.7106915292631798E-2</v>
      </c>
      <c r="AE2338">
        <v>0.939393939393939</v>
      </c>
      <c r="AF2338">
        <v>19.978494623655902</v>
      </c>
      <c r="AG2338">
        <v>-8.7584924631256694E-2</v>
      </c>
      <c r="AH2338">
        <v>3.42130987292278E-2</v>
      </c>
      <c r="AI2338">
        <v>16.590909090909101</v>
      </c>
      <c r="AJ2338">
        <v>-3.4782206173637302E-2</v>
      </c>
      <c r="AK2338">
        <v>-1.8939393939394499E-3</v>
      </c>
      <c r="AL2338">
        <v>624.59</v>
      </c>
      <c r="AM2338">
        <v>-0.6</v>
      </c>
      <c r="AN2338">
        <v>0.96</v>
      </c>
      <c r="AO2338">
        <v>543.67857142857099</v>
      </c>
      <c r="AP2338">
        <v>-1.3356266087417299E-2</v>
      </c>
      <c r="AQ2338">
        <v>1</v>
      </c>
      <c r="AR2338">
        <v>536.36111111111097</v>
      </c>
      <c r="AS2338">
        <v>-9.7983574411597094E-2</v>
      </c>
      <c r="AT2338">
        <v>0.97222222222222199</v>
      </c>
      <c r="AU2338">
        <v>-27.557359307359299</v>
      </c>
      <c r="AV2338">
        <v>-0.27266012834259201</v>
      </c>
      <c r="AW2338">
        <v>0</v>
      </c>
      <c r="AX2338">
        <v>-34.438034188034202</v>
      </c>
      <c r="AY2338">
        <v>-0.158411744444899</v>
      </c>
      <c r="AZ2338">
        <v>2.7777777777777801E-2</v>
      </c>
      <c r="BA2338">
        <v>3</v>
      </c>
      <c r="BB2338">
        <v>213.2</v>
      </c>
      <c r="BC2338">
        <v>4.04</v>
      </c>
      <c r="BD2338">
        <v>10.76</v>
      </c>
      <c r="BE2338">
        <v>13</v>
      </c>
      <c r="BF2338">
        <v>4</v>
      </c>
      <c r="BG2338">
        <v>2233</v>
      </c>
      <c r="BH2338">
        <v>1116.5</v>
      </c>
      <c r="BI2338" t="s">
        <v>90</v>
      </c>
      <c r="BJ2338">
        <v>578.41</v>
      </c>
      <c r="BK2338">
        <v>-0.71</v>
      </c>
      <c r="BL2338">
        <v>0.97</v>
      </c>
      <c r="BM2338">
        <v>79</v>
      </c>
      <c r="BS2338">
        <v>0.67393499999999995</v>
      </c>
    </row>
    <row r="2339" spans="1:71">
      <c r="A2339" t="s">
        <v>3458</v>
      </c>
      <c r="B2339" t="s">
        <v>1475</v>
      </c>
      <c r="C2339" t="s">
        <v>4139</v>
      </c>
      <c r="D2339">
        <v>17.66</v>
      </c>
      <c r="E2339">
        <v>0</v>
      </c>
      <c r="F2339">
        <v>0</v>
      </c>
      <c r="G2339">
        <v>0</v>
      </c>
      <c r="H2339">
        <v>9</v>
      </c>
      <c r="I2339">
        <v>3.9</v>
      </c>
      <c r="J2339">
        <v>2.2999999999999998</v>
      </c>
      <c r="K2339">
        <v>8.14</v>
      </c>
      <c r="L2339">
        <v>0</v>
      </c>
      <c r="N2339">
        <v>18456</v>
      </c>
      <c r="O2339">
        <v>2307</v>
      </c>
      <c r="P2339" t="s">
        <v>73</v>
      </c>
      <c r="Q2339">
        <v>628.29</v>
      </c>
      <c r="R2339">
        <v>-0.46</v>
      </c>
      <c r="S2339">
        <v>0.97</v>
      </c>
      <c r="T2339" t="s">
        <v>125</v>
      </c>
      <c r="V2339">
        <v>1.4E-2</v>
      </c>
      <c r="W2339">
        <v>2.1000000000000001E-2</v>
      </c>
      <c r="X2339">
        <v>8</v>
      </c>
      <c r="Y2339">
        <v>0.43</v>
      </c>
      <c r="Z2339">
        <v>665.96875</v>
      </c>
      <c r="AA2339">
        <v>-7.8347658477186E-2</v>
      </c>
      <c r="AB2339">
        <v>0.96875</v>
      </c>
      <c r="AC2339">
        <v>682.1875</v>
      </c>
      <c r="AD2339">
        <v>-9.3435914566122307E-3</v>
      </c>
      <c r="AE2339">
        <v>0.90625</v>
      </c>
      <c r="AF2339">
        <v>19.4375</v>
      </c>
      <c r="AG2339">
        <v>-2.20026118551962E-2</v>
      </c>
      <c r="AH2339">
        <v>-3.125E-2</v>
      </c>
      <c r="AI2339">
        <v>39.75</v>
      </c>
      <c r="AJ2339">
        <v>0.14721922839507201</v>
      </c>
      <c r="AK2339">
        <v>0</v>
      </c>
      <c r="AL2339">
        <v>637.41</v>
      </c>
      <c r="AM2339">
        <v>-0.48</v>
      </c>
      <c r="AN2339">
        <v>1</v>
      </c>
      <c r="AO2339">
        <v>507.769230769231</v>
      </c>
      <c r="AP2339">
        <v>-0.11785375387730999</v>
      </c>
      <c r="AQ2339">
        <v>1</v>
      </c>
      <c r="AR2339">
        <v>500.857142857143</v>
      </c>
      <c r="AS2339">
        <v>-0.21921296825263201</v>
      </c>
      <c r="AT2339">
        <v>1</v>
      </c>
      <c r="AU2339">
        <v>-4.6754807692307701</v>
      </c>
      <c r="AV2339">
        <v>-0.123217626345437</v>
      </c>
      <c r="AW2339">
        <v>0</v>
      </c>
      <c r="AX2339">
        <v>129.26050420168099</v>
      </c>
      <c r="AY2339">
        <v>0.39030941060648</v>
      </c>
      <c r="AZ2339">
        <v>0</v>
      </c>
      <c r="BA2339">
        <v>5</v>
      </c>
      <c r="BB2339">
        <v>14.47</v>
      </c>
      <c r="BC2339">
        <v>2.87</v>
      </c>
      <c r="BD2339">
        <v>8.7799999999999994</v>
      </c>
      <c r="BE2339">
        <v>0</v>
      </c>
      <c r="BG2339">
        <v>4944</v>
      </c>
      <c r="BH2339">
        <v>1236</v>
      </c>
      <c r="BI2339" t="s">
        <v>73</v>
      </c>
      <c r="BJ2339">
        <v>636.55999999999995</v>
      </c>
      <c r="BK2339">
        <v>-0.56999999999999995</v>
      </c>
      <c r="BL2339">
        <v>0.94</v>
      </c>
      <c r="BM2339">
        <v>11</v>
      </c>
      <c r="BS2339">
        <v>0.62342200000000003</v>
      </c>
    </row>
    <row r="2340" spans="1:71">
      <c r="A2340" t="s">
        <v>3458</v>
      </c>
      <c r="B2340" t="s">
        <v>1477</v>
      </c>
      <c r="C2340" t="s">
        <v>4140</v>
      </c>
      <c r="D2340">
        <v>11.39</v>
      </c>
      <c r="E2340">
        <v>0</v>
      </c>
      <c r="F2340">
        <v>0</v>
      </c>
      <c r="G2340">
        <v>0</v>
      </c>
      <c r="H2340">
        <v>8</v>
      </c>
      <c r="I2340">
        <v>7.84</v>
      </c>
      <c r="J2340">
        <v>2.6</v>
      </c>
      <c r="K2340">
        <v>7.78</v>
      </c>
      <c r="L2340">
        <v>0</v>
      </c>
      <c r="N2340">
        <v>12634</v>
      </c>
      <c r="O2340">
        <v>1804.86</v>
      </c>
      <c r="P2340" t="s">
        <v>73</v>
      </c>
      <c r="Q2340">
        <v>628.48</v>
      </c>
      <c r="R2340">
        <v>-0.59</v>
      </c>
      <c r="S2340">
        <v>0.94</v>
      </c>
      <c r="T2340" t="s">
        <v>107</v>
      </c>
      <c r="V2340">
        <v>6.8000000000000005E-2</v>
      </c>
      <c r="W2340">
        <v>0</v>
      </c>
      <c r="X2340">
        <v>19</v>
      </c>
      <c r="Y2340">
        <v>0.56000000000000005</v>
      </c>
      <c r="Z2340">
        <v>548.29032258064501</v>
      </c>
      <c r="AA2340">
        <v>-0.45229611447902901</v>
      </c>
      <c r="AB2340">
        <v>1</v>
      </c>
      <c r="AC2340">
        <v>625.8125</v>
      </c>
      <c r="AD2340">
        <v>-0.34897456041658198</v>
      </c>
      <c r="AE2340">
        <v>0.96875</v>
      </c>
      <c r="AF2340">
        <v>-9.0725806451246206E-3</v>
      </c>
      <c r="AG2340">
        <v>-9.1862068497788704E-2</v>
      </c>
      <c r="AH2340">
        <v>-3.125E-2</v>
      </c>
      <c r="AI2340">
        <v>109.21875</v>
      </c>
      <c r="AJ2340">
        <v>0.22294005778355599</v>
      </c>
      <c r="AK2340">
        <v>3.125E-2</v>
      </c>
      <c r="AL2340">
        <v>666.85</v>
      </c>
      <c r="AM2340">
        <v>-0.31</v>
      </c>
      <c r="AN2340">
        <v>1</v>
      </c>
      <c r="AO2340">
        <v>592.59259259259295</v>
      </c>
      <c r="AP2340" s="1">
        <v>1.0097231324787899E-5</v>
      </c>
      <c r="AQ2340">
        <v>0.96296296296296302</v>
      </c>
      <c r="AR2340">
        <v>511</v>
      </c>
      <c r="AS2340">
        <v>5.9704387143382602E-2</v>
      </c>
      <c r="AT2340">
        <v>0.95</v>
      </c>
      <c r="AU2340">
        <v>-14.198653198653201</v>
      </c>
      <c r="AV2340">
        <v>0.115615468943274</v>
      </c>
      <c r="AW2340">
        <v>3.7037037037037097E-2</v>
      </c>
      <c r="AX2340">
        <v>-2.1481481481481501</v>
      </c>
      <c r="AY2340">
        <v>-7.4087818890488905E-2</v>
      </c>
      <c r="AZ2340">
        <v>0.05</v>
      </c>
      <c r="BA2340">
        <v>4</v>
      </c>
      <c r="BB2340">
        <v>153.55000000000001</v>
      </c>
      <c r="BC2340">
        <v>3.89</v>
      </c>
      <c r="BD2340">
        <v>10.66</v>
      </c>
      <c r="BE2340">
        <v>5</v>
      </c>
      <c r="BF2340">
        <v>1</v>
      </c>
      <c r="BG2340">
        <v>2873</v>
      </c>
      <c r="BH2340">
        <v>957.67</v>
      </c>
      <c r="BI2340" t="s">
        <v>73</v>
      </c>
      <c r="BJ2340">
        <v>530.85</v>
      </c>
      <c r="BK2340">
        <v>-0.86</v>
      </c>
      <c r="BL2340">
        <v>1</v>
      </c>
      <c r="BM2340">
        <v>114</v>
      </c>
      <c r="BS2340">
        <v>0.59688300000000005</v>
      </c>
    </row>
    <row r="2341" spans="1:71">
      <c r="A2341" t="s">
        <v>3458</v>
      </c>
      <c r="B2341" t="s">
        <v>1479</v>
      </c>
      <c r="C2341" t="s">
        <v>4141</v>
      </c>
      <c r="D2341">
        <v>13.47</v>
      </c>
      <c r="E2341">
        <v>0</v>
      </c>
      <c r="F2341">
        <v>0</v>
      </c>
      <c r="G2341">
        <v>0</v>
      </c>
      <c r="H2341">
        <v>4</v>
      </c>
      <c r="I2341">
        <v>46.98</v>
      </c>
      <c r="J2341">
        <v>3.38</v>
      </c>
      <c r="K2341">
        <v>9.69</v>
      </c>
      <c r="L2341">
        <v>9</v>
      </c>
      <c r="M2341">
        <v>3</v>
      </c>
      <c r="N2341">
        <v>3299</v>
      </c>
      <c r="O2341">
        <v>1099.67</v>
      </c>
      <c r="P2341" t="s">
        <v>90</v>
      </c>
      <c r="Q2341">
        <v>581.05999999999995</v>
      </c>
      <c r="R2341">
        <v>-0.74</v>
      </c>
      <c r="S2341">
        <v>1</v>
      </c>
      <c r="T2341" t="s">
        <v>85</v>
      </c>
      <c r="V2341">
        <v>2.1999999999999999E-2</v>
      </c>
      <c r="W2341">
        <v>0</v>
      </c>
      <c r="X2341">
        <v>13</v>
      </c>
      <c r="Y2341">
        <v>0.17</v>
      </c>
      <c r="Z2341">
        <v>648.15151515151501</v>
      </c>
      <c r="AA2341">
        <v>-0.22406309361044099</v>
      </c>
      <c r="AB2341">
        <v>1</v>
      </c>
      <c r="AC2341">
        <v>667.58064516129002</v>
      </c>
      <c r="AD2341">
        <v>-1.0203454486695299E-2</v>
      </c>
      <c r="AE2341">
        <v>1</v>
      </c>
      <c r="AF2341">
        <v>25.723484848484901</v>
      </c>
      <c r="AG2341">
        <v>5.8235037563576897E-2</v>
      </c>
      <c r="AH2341">
        <v>-6.25E-2</v>
      </c>
      <c r="AI2341">
        <v>70.794354838709594</v>
      </c>
      <c r="AJ2341">
        <v>0.135095017665633</v>
      </c>
      <c r="AK2341">
        <v>-3.125E-2</v>
      </c>
      <c r="AL2341">
        <v>574.54999999999995</v>
      </c>
      <c r="AM2341">
        <v>-0.63</v>
      </c>
      <c r="AN2341">
        <v>1</v>
      </c>
      <c r="AO2341">
        <v>510.72727272727298</v>
      </c>
      <c r="AP2341">
        <v>-0.35817386082602698</v>
      </c>
      <c r="AQ2341">
        <v>1</v>
      </c>
      <c r="AR2341">
        <v>551.444444444444</v>
      </c>
      <c r="AS2341">
        <v>4.2486717363021502E-2</v>
      </c>
      <c r="AT2341">
        <v>0.94444444444444398</v>
      </c>
      <c r="AU2341">
        <v>-10.9393939393939</v>
      </c>
      <c r="AV2341">
        <v>0.14377001712321</v>
      </c>
      <c r="AW2341">
        <v>0</v>
      </c>
      <c r="AX2341">
        <v>-15.096618357488</v>
      </c>
      <c r="AY2341">
        <v>-4.0113936362851599E-2</v>
      </c>
      <c r="AZ2341">
        <v>1.20772946859904E-2</v>
      </c>
      <c r="BA2341">
        <v>4</v>
      </c>
      <c r="BB2341">
        <v>51.94</v>
      </c>
      <c r="BC2341">
        <v>3.42</v>
      </c>
      <c r="BD2341">
        <v>10.42</v>
      </c>
      <c r="BE2341">
        <v>17</v>
      </c>
      <c r="BF2341">
        <v>6</v>
      </c>
      <c r="BG2341">
        <v>5826</v>
      </c>
      <c r="BH2341">
        <v>1942</v>
      </c>
      <c r="BI2341" t="s">
        <v>73</v>
      </c>
      <c r="BJ2341">
        <v>597.91</v>
      </c>
      <c r="BK2341">
        <v>-0.7</v>
      </c>
      <c r="BL2341">
        <v>1</v>
      </c>
      <c r="BM2341">
        <v>23</v>
      </c>
      <c r="BS2341">
        <v>0.71352800000000005</v>
      </c>
    </row>
    <row r="2342" spans="1:71">
      <c r="A2342" t="s">
        <v>3458</v>
      </c>
      <c r="B2342" t="s">
        <v>1481</v>
      </c>
      <c r="C2342" t="s">
        <v>4142</v>
      </c>
      <c r="D2342">
        <v>27.29</v>
      </c>
      <c r="E2342">
        <v>0</v>
      </c>
      <c r="F2342">
        <v>0</v>
      </c>
      <c r="G2342">
        <v>0</v>
      </c>
      <c r="H2342">
        <v>7</v>
      </c>
      <c r="I2342">
        <v>10.84</v>
      </c>
      <c r="J2342">
        <v>2.74</v>
      </c>
      <c r="K2342">
        <v>6.84</v>
      </c>
      <c r="L2342">
        <v>1</v>
      </c>
      <c r="M2342">
        <v>0</v>
      </c>
      <c r="N2342">
        <v>9235</v>
      </c>
      <c r="O2342">
        <v>1539.17</v>
      </c>
      <c r="P2342" t="s">
        <v>73</v>
      </c>
      <c r="Q2342">
        <v>628.54999999999995</v>
      </c>
      <c r="R2342">
        <v>-0.6</v>
      </c>
      <c r="S2342">
        <v>1</v>
      </c>
      <c r="T2342" t="s">
        <v>97</v>
      </c>
      <c r="V2342">
        <v>0.3</v>
      </c>
      <c r="W2342">
        <v>0.186</v>
      </c>
      <c r="X2342">
        <v>8</v>
      </c>
      <c r="Y2342">
        <v>0.53</v>
      </c>
      <c r="Z2342">
        <v>604.625</v>
      </c>
      <c r="AA2342">
        <v>-0.25457703788969699</v>
      </c>
      <c r="AB2342">
        <v>1</v>
      </c>
      <c r="AC2342">
        <v>654.29032258064501</v>
      </c>
      <c r="AD2342">
        <v>-0.100624072050185</v>
      </c>
      <c r="AE2342">
        <v>1</v>
      </c>
      <c r="AF2342">
        <v>64.4375</v>
      </c>
      <c r="AG2342">
        <v>0.40736383446906199</v>
      </c>
      <c r="AH2342">
        <v>0</v>
      </c>
      <c r="AI2342">
        <v>179.96774193548401</v>
      </c>
      <c r="AJ2342">
        <v>0.405855580243905</v>
      </c>
      <c r="AK2342">
        <v>-3.2258064516128997E-2</v>
      </c>
      <c r="AL2342">
        <v>573.30999999999995</v>
      </c>
      <c r="AM2342">
        <v>-0.65</v>
      </c>
      <c r="AN2342">
        <v>1</v>
      </c>
      <c r="AO2342">
        <v>510.33333333333297</v>
      </c>
      <c r="AP2342">
        <v>-0.16894540192301499</v>
      </c>
      <c r="AQ2342">
        <v>1</v>
      </c>
      <c r="AR2342">
        <v>534.92156862745105</v>
      </c>
      <c r="AS2342">
        <v>-4.5584944039280297E-2</v>
      </c>
      <c r="AT2342">
        <v>1</v>
      </c>
      <c r="AU2342">
        <v>70.9166666666667</v>
      </c>
      <c r="AV2342">
        <v>0.58632467035157099</v>
      </c>
      <c r="AW2342">
        <v>-0.1</v>
      </c>
      <c r="AX2342">
        <v>40.0284313725491</v>
      </c>
      <c r="AY2342">
        <v>0.34103556458747802</v>
      </c>
      <c r="AZ2342">
        <v>0</v>
      </c>
      <c r="BA2342">
        <v>9</v>
      </c>
      <c r="BB2342">
        <v>13.04</v>
      </c>
      <c r="BC2342">
        <v>2.82</v>
      </c>
      <c r="BD2342">
        <v>7.51</v>
      </c>
      <c r="BE2342">
        <v>0</v>
      </c>
      <c r="BG2342">
        <v>13151</v>
      </c>
      <c r="BH2342">
        <v>1643.88</v>
      </c>
      <c r="BI2342" t="s">
        <v>73</v>
      </c>
      <c r="BJ2342">
        <v>621.36</v>
      </c>
      <c r="BK2342">
        <v>-0.61</v>
      </c>
      <c r="BL2342">
        <v>1</v>
      </c>
      <c r="BM2342">
        <v>18</v>
      </c>
      <c r="BS2342">
        <v>0.51150700000000004</v>
      </c>
    </row>
    <row r="2343" spans="1:71">
      <c r="A2343" t="s">
        <v>3458</v>
      </c>
      <c r="B2343" t="s">
        <v>1483</v>
      </c>
      <c r="C2343" t="s">
        <v>4143</v>
      </c>
      <c r="D2343">
        <v>6.7</v>
      </c>
      <c r="E2343">
        <v>0.32</v>
      </c>
      <c r="F2343">
        <v>0.32</v>
      </c>
      <c r="G2343">
        <v>0.28999999999999998</v>
      </c>
      <c r="H2343">
        <v>7</v>
      </c>
      <c r="I2343">
        <v>3.22</v>
      </c>
      <c r="J2343">
        <v>2.2200000000000002</v>
      </c>
      <c r="K2343">
        <v>7.41</v>
      </c>
      <c r="L2343">
        <v>0</v>
      </c>
      <c r="N2343">
        <v>5427</v>
      </c>
      <c r="O2343">
        <v>904.5</v>
      </c>
      <c r="P2343" t="s">
        <v>73</v>
      </c>
      <c r="Q2343">
        <v>669.06</v>
      </c>
      <c r="R2343">
        <v>-0.51</v>
      </c>
      <c r="S2343">
        <v>0.97</v>
      </c>
      <c r="T2343" t="s">
        <v>174</v>
      </c>
      <c r="V2343">
        <v>9.7000000000000003E-2</v>
      </c>
      <c r="W2343">
        <v>1.4E-2</v>
      </c>
      <c r="X2343">
        <v>19</v>
      </c>
      <c r="Y2343">
        <v>0.71</v>
      </c>
      <c r="Z2343">
        <v>623.677419354839</v>
      </c>
      <c r="AA2343">
        <v>-0.264411380847281</v>
      </c>
      <c r="AB2343">
        <v>0.967741935483871</v>
      </c>
      <c r="AC2343">
        <v>677.1875</v>
      </c>
      <c r="AD2343">
        <v>-0.27227835138256001</v>
      </c>
      <c r="AE2343">
        <v>0.9375</v>
      </c>
      <c r="AF2343">
        <v>246.03225806451599</v>
      </c>
      <c r="AG2343">
        <v>0.87518431043284495</v>
      </c>
      <c r="AH2343">
        <v>0</v>
      </c>
      <c r="AI2343">
        <v>2.3579545454545001</v>
      </c>
      <c r="AJ2343">
        <v>0.38686452151686801</v>
      </c>
      <c r="AK2343">
        <v>1.8939393939394499E-3</v>
      </c>
      <c r="AL2343">
        <v>615.91999999999996</v>
      </c>
      <c r="AM2343">
        <v>-0.46</v>
      </c>
      <c r="AN2343">
        <v>0.96</v>
      </c>
      <c r="AO2343">
        <v>584.33333333333303</v>
      </c>
      <c r="AP2343">
        <v>6.8552725281811902E-2</v>
      </c>
      <c r="AQ2343">
        <v>1</v>
      </c>
      <c r="AR2343">
        <v>518.77777777777806</v>
      </c>
      <c r="AS2343">
        <v>-0.140858949003562</v>
      </c>
      <c r="AT2343">
        <v>1</v>
      </c>
      <c r="AU2343">
        <v>10.7435897435897</v>
      </c>
      <c r="AV2343">
        <v>0.34408889351293198</v>
      </c>
      <c r="AW2343">
        <v>0</v>
      </c>
      <c r="AX2343">
        <v>68.497222222222106</v>
      </c>
      <c r="AY2343">
        <v>0.55473449819319098</v>
      </c>
      <c r="AZ2343">
        <v>0</v>
      </c>
      <c r="BA2343">
        <v>7</v>
      </c>
      <c r="BB2343">
        <v>9.5500000000000007</v>
      </c>
      <c r="BC2343">
        <v>2.69</v>
      </c>
      <c r="BD2343">
        <v>7.7</v>
      </c>
      <c r="BE2343">
        <v>1</v>
      </c>
      <c r="BF2343">
        <v>1</v>
      </c>
      <c r="BG2343">
        <v>6939</v>
      </c>
      <c r="BH2343">
        <v>1156.5</v>
      </c>
      <c r="BI2343" t="s">
        <v>73</v>
      </c>
      <c r="BJ2343">
        <v>741.78</v>
      </c>
      <c r="BK2343">
        <v>-0.06</v>
      </c>
      <c r="BL2343">
        <v>0.97</v>
      </c>
      <c r="BM2343">
        <v>7</v>
      </c>
      <c r="BS2343">
        <v>0.54497200000000001</v>
      </c>
    </row>
    <row r="2344" spans="1:71">
      <c r="A2344" t="s">
        <v>3458</v>
      </c>
      <c r="B2344" t="s">
        <v>1485</v>
      </c>
      <c r="C2344" t="s">
        <v>4144</v>
      </c>
      <c r="D2344">
        <v>11.39</v>
      </c>
      <c r="E2344">
        <v>0</v>
      </c>
      <c r="F2344">
        <v>0</v>
      </c>
      <c r="G2344">
        <v>0</v>
      </c>
      <c r="H2344">
        <v>5</v>
      </c>
      <c r="I2344">
        <v>4.24</v>
      </c>
      <c r="J2344">
        <v>2.34</v>
      </c>
      <c r="K2344">
        <v>7.86</v>
      </c>
      <c r="L2344">
        <v>2</v>
      </c>
      <c r="M2344">
        <v>1</v>
      </c>
      <c r="N2344">
        <v>13238</v>
      </c>
      <c r="O2344">
        <v>3309.5</v>
      </c>
      <c r="P2344" t="s">
        <v>73</v>
      </c>
      <c r="Q2344">
        <v>676.33</v>
      </c>
      <c r="R2344">
        <v>-0.5</v>
      </c>
      <c r="S2344">
        <v>1</v>
      </c>
      <c r="T2344" t="s">
        <v>97</v>
      </c>
      <c r="V2344">
        <v>0.02</v>
      </c>
      <c r="W2344">
        <v>0</v>
      </c>
      <c r="X2344">
        <v>15</v>
      </c>
      <c r="Y2344">
        <v>0.26</v>
      </c>
      <c r="Z2344">
        <v>575.06451612903197</v>
      </c>
      <c r="AA2344">
        <v>-0.24538570170521001</v>
      </c>
      <c r="AB2344">
        <v>0.967741935483871</v>
      </c>
      <c r="AC2344">
        <v>722.4375</v>
      </c>
      <c r="AD2344">
        <v>8.4269968940712606E-2</v>
      </c>
      <c r="AE2344">
        <v>1</v>
      </c>
      <c r="AF2344">
        <v>157.810483870968</v>
      </c>
      <c r="AG2344">
        <v>0.58774641508423198</v>
      </c>
      <c r="AH2344">
        <v>-3.0241935483871E-2</v>
      </c>
      <c r="AI2344">
        <v>28.401209677419399</v>
      </c>
      <c r="AJ2344">
        <v>0.35569217795812702</v>
      </c>
      <c r="AK2344">
        <v>-6.4516129032258104E-2</v>
      </c>
      <c r="AL2344">
        <v>629.07000000000005</v>
      </c>
      <c r="AM2344">
        <v>-0.56000000000000005</v>
      </c>
      <c r="AN2344">
        <v>1</v>
      </c>
      <c r="AO2344">
        <v>559.67857142857099</v>
      </c>
      <c r="AP2344">
        <v>0.19714751126744501</v>
      </c>
      <c r="AQ2344">
        <v>1</v>
      </c>
      <c r="AR2344">
        <v>565.20689655172396</v>
      </c>
      <c r="AS2344">
        <v>0.13593237344697201</v>
      </c>
      <c r="AT2344">
        <v>1</v>
      </c>
      <c r="AU2344">
        <v>-9.3571428571428896</v>
      </c>
      <c r="AV2344">
        <v>-4.1923339359122298E-2</v>
      </c>
      <c r="AW2344">
        <v>0</v>
      </c>
      <c r="AX2344">
        <v>27.1101766190076</v>
      </c>
      <c r="AY2344">
        <v>0.45397443351752398</v>
      </c>
      <c r="AZ2344">
        <v>-4.8780487804878099E-2</v>
      </c>
      <c r="BA2344">
        <v>9</v>
      </c>
      <c r="BB2344">
        <v>7.78</v>
      </c>
      <c r="BC2344">
        <v>2.6</v>
      </c>
      <c r="BD2344">
        <v>7.14</v>
      </c>
      <c r="BE2344">
        <v>0</v>
      </c>
      <c r="BG2344">
        <v>12071</v>
      </c>
      <c r="BH2344">
        <v>1508.88</v>
      </c>
      <c r="BI2344" t="s">
        <v>73</v>
      </c>
      <c r="BJ2344">
        <v>661.63</v>
      </c>
      <c r="BK2344">
        <v>-0.4</v>
      </c>
      <c r="BL2344">
        <v>1</v>
      </c>
      <c r="BM2344">
        <v>20</v>
      </c>
      <c r="BS2344">
        <v>0.74762700000000004</v>
      </c>
    </row>
    <row r="2345" spans="1:71">
      <c r="A2345" t="s">
        <v>3458</v>
      </c>
      <c r="B2345" t="s">
        <v>1487</v>
      </c>
      <c r="C2345" t="s">
        <v>4145</v>
      </c>
      <c r="D2345">
        <v>19.59</v>
      </c>
      <c r="E2345">
        <v>0.49</v>
      </c>
      <c r="F2345">
        <v>0.49</v>
      </c>
      <c r="G2345">
        <v>0.24</v>
      </c>
      <c r="H2345">
        <v>9</v>
      </c>
      <c r="I2345">
        <v>6</v>
      </c>
      <c r="J2345">
        <v>2.4900000000000002</v>
      </c>
      <c r="K2345">
        <v>7.76</v>
      </c>
      <c r="L2345">
        <v>0</v>
      </c>
      <c r="N2345">
        <v>24090</v>
      </c>
      <c r="O2345">
        <v>3011.25</v>
      </c>
      <c r="P2345" t="s">
        <v>73</v>
      </c>
      <c r="Q2345">
        <v>659.94</v>
      </c>
      <c r="R2345">
        <v>-0.48</v>
      </c>
      <c r="S2345">
        <v>0.97</v>
      </c>
      <c r="T2345" t="s">
        <v>97</v>
      </c>
      <c r="V2345">
        <v>0.13</v>
      </c>
      <c r="W2345">
        <v>0</v>
      </c>
      <c r="X2345">
        <v>18</v>
      </c>
      <c r="Y2345">
        <v>0.37</v>
      </c>
      <c r="Z2345">
        <v>717.15625</v>
      </c>
      <c r="AA2345">
        <v>0.37714357894793299</v>
      </c>
      <c r="AB2345">
        <v>0.96875</v>
      </c>
      <c r="AC2345">
        <v>793.22580645161304</v>
      </c>
      <c r="AD2345">
        <v>4.7483893324655302E-2</v>
      </c>
      <c r="AE2345">
        <v>0.93548387096774199</v>
      </c>
      <c r="AF2345">
        <v>25.03125</v>
      </c>
      <c r="AG2345">
        <v>0.140409595513598</v>
      </c>
      <c r="AH2345">
        <v>-3.125E-2</v>
      </c>
      <c r="AI2345">
        <v>78.336693548387103</v>
      </c>
      <c r="AJ2345">
        <v>0.275888100942556</v>
      </c>
      <c r="AK2345">
        <v>3.3266129032258097E-2</v>
      </c>
      <c r="AL2345">
        <v>642.25</v>
      </c>
      <c r="AM2345">
        <v>-0.4</v>
      </c>
      <c r="AN2345">
        <v>1</v>
      </c>
      <c r="AO2345">
        <v>533.13636363636397</v>
      </c>
      <c r="AP2345">
        <v>5.30008539692862E-2</v>
      </c>
      <c r="AQ2345">
        <v>1</v>
      </c>
      <c r="AR2345">
        <v>532.33333333333303</v>
      </c>
      <c r="AS2345">
        <v>1.40427220240448E-2</v>
      </c>
      <c r="AT2345">
        <v>0.91666666666666696</v>
      </c>
      <c r="AU2345">
        <v>31.700371057514001</v>
      </c>
      <c r="AV2345">
        <v>5.4499778303726099E-2</v>
      </c>
      <c r="AW2345">
        <v>-2.04081632653061E-2</v>
      </c>
      <c r="AX2345">
        <v>21.141666666666701</v>
      </c>
      <c r="AY2345">
        <v>6.7537274157578306E-2</v>
      </c>
      <c r="AZ2345">
        <v>8.3333333333333398E-2</v>
      </c>
      <c r="BA2345">
        <v>6</v>
      </c>
      <c r="BB2345">
        <v>12.47</v>
      </c>
      <c r="BC2345">
        <v>2.8</v>
      </c>
      <c r="BD2345">
        <v>8.81</v>
      </c>
      <c r="BE2345">
        <v>2</v>
      </c>
      <c r="BF2345">
        <v>0</v>
      </c>
      <c r="BG2345">
        <v>10375</v>
      </c>
      <c r="BH2345">
        <v>2075</v>
      </c>
      <c r="BI2345" t="s">
        <v>90</v>
      </c>
      <c r="BJ2345">
        <v>618</v>
      </c>
      <c r="BK2345">
        <v>-0.46</v>
      </c>
      <c r="BL2345">
        <v>1</v>
      </c>
      <c r="BM2345">
        <v>20</v>
      </c>
      <c r="BS2345">
        <v>0.70682699999999998</v>
      </c>
    </row>
    <row r="2346" spans="1:71">
      <c r="A2346" t="s">
        <v>3458</v>
      </c>
      <c r="B2346" t="s">
        <v>1489</v>
      </c>
      <c r="C2346" t="s">
        <v>4146</v>
      </c>
      <c r="D2346">
        <v>12.3</v>
      </c>
      <c r="E2346">
        <v>0</v>
      </c>
      <c r="F2346">
        <v>0</v>
      </c>
      <c r="G2346">
        <v>0</v>
      </c>
      <c r="H2346">
        <v>4</v>
      </c>
      <c r="I2346">
        <v>119.82</v>
      </c>
      <c r="J2346">
        <v>3.79</v>
      </c>
      <c r="K2346">
        <v>10.82</v>
      </c>
      <c r="L2346">
        <v>8</v>
      </c>
      <c r="M2346">
        <v>0</v>
      </c>
      <c r="N2346">
        <v>2676</v>
      </c>
      <c r="O2346">
        <v>892</v>
      </c>
      <c r="P2346" t="s">
        <v>486</v>
      </c>
      <c r="Q2346">
        <v>702.59</v>
      </c>
      <c r="R2346">
        <v>-0.32</v>
      </c>
      <c r="S2346">
        <v>0.94</v>
      </c>
      <c r="T2346" t="s">
        <v>102</v>
      </c>
      <c r="V2346">
        <v>0.02</v>
      </c>
      <c r="W2346">
        <v>0</v>
      </c>
      <c r="X2346">
        <v>17</v>
      </c>
      <c r="Y2346">
        <v>0.43</v>
      </c>
      <c r="Z2346">
        <v>612.8125</v>
      </c>
      <c r="AA2346">
        <v>-0.31829494181859902</v>
      </c>
      <c r="AB2346">
        <v>1</v>
      </c>
      <c r="AC2346">
        <v>722.03125</v>
      </c>
      <c r="AD2346">
        <v>-0.17067029232379599</v>
      </c>
      <c r="AE2346">
        <v>1</v>
      </c>
      <c r="AF2346">
        <v>35.975378787878803</v>
      </c>
      <c r="AG2346">
        <v>0.31826889408872799</v>
      </c>
      <c r="AH2346">
        <v>-6.0606060606060601E-2</v>
      </c>
      <c r="AI2346">
        <v>-25.192540322580601</v>
      </c>
      <c r="AJ2346">
        <v>2.0205115409022201E-2</v>
      </c>
      <c r="AK2346">
        <v>0</v>
      </c>
      <c r="AL2346">
        <v>630.48</v>
      </c>
      <c r="AM2346">
        <v>-0.51</v>
      </c>
      <c r="AN2346">
        <v>1</v>
      </c>
      <c r="AO2346">
        <v>597.42857142857099</v>
      </c>
      <c r="AP2346">
        <v>0.159839226430885</v>
      </c>
      <c r="AQ2346">
        <v>0.96428571428571397</v>
      </c>
      <c r="AR2346">
        <v>584.05882352941205</v>
      </c>
      <c r="AS2346">
        <v>0.20471089604237899</v>
      </c>
      <c r="AT2346">
        <v>1</v>
      </c>
      <c r="AU2346">
        <v>-48.880184331797302</v>
      </c>
      <c r="AV2346">
        <v>-0.197129732248288</v>
      </c>
      <c r="AW2346">
        <v>3.5714285714285698E-2</v>
      </c>
      <c r="AX2346">
        <v>-64.943438914027098</v>
      </c>
      <c r="AY2346">
        <v>-0.35212984496522498</v>
      </c>
      <c r="AZ2346">
        <v>0</v>
      </c>
      <c r="BA2346">
        <v>4</v>
      </c>
      <c r="BB2346">
        <v>279.64999999999998</v>
      </c>
      <c r="BC2346">
        <v>4.1500000000000004</v>
      </c>
      <c r="BD2346">
        <v>11.73</v>
      </c>
      <c r="BE2346">
        <v>9</v>
      </c>
      <c r="BF2346">
        <v>1</v>
      </c>
      <c r="BG2346">
        <v>6390</v>
      </c>
      <c r="BH2346">
        <v>2130</v>
      </c>
      <c r="BI2346" t="s">
        <v>90</v>
      </c>
      <c r="BJ2346">
        <v>598.39</v>
      </c>
      <c r="BK2346">
        <v>-0.84</v>
      </c>
      <c r="BL2346">
        <v>1</v>
      </c>
      <c r="BM2346">
        <v>47</v>
      </c>
      <c r="BS2346">
        <v>0.726163</v>
      </c>
    </row>
    <row r="2347" spans="1:71">
      <c r="A2347" t="s">
        <v>3458</v>
      </c>
      <c r="B2347" t="s">
        <v>1491</v>
      </c>
      <c r="C2347" t="s">
        <v>4147</v>
      </c>
      <c r="D2347">
        <v>12.55</v>
      </c>
      <c r="E2347">
        <v>0</v>
      </c>
      <c r="F2347">
        <v>0</v>
      </c>
      <c r="G2347">
        <v>0</v>
      </c>
      <c r="H2347">
        <v>6</v>
      </c>
      <c r="I2347">
        <v>15.78</v>
      </c>
      <c r="J2347">
        <v>2.91</v>
      </c>
      <c r="K2347">
        <v>9.23</v>
      </c>
      <c r="L2347">
        <v>3</v>
      </c>
      <c r="M2347">
        <v>1</v>
      </c>
      <c r="N2347">
        <v>11221</v>
      </c>
      <c r="O2347">
        <v>2244.1999999999998</v>
      </c>
      <c r="P2347" t="s">
        <v>73</v>
      </c>
      <c r="Q2347">
        <v>593.94000000000005</v>
      </c>
      <c r="R2347">
        <v>-0.73</v>
      </c>
      <c r="S2347">
        <v>1</v>
      </c>
      <c r="T2347" t="s">
        <v>102</v>
      </c>
      <c r="V2347">
        <v>2.7E-2</v>
      </c>
      <c r="W2347">
        <v>0</v>
      </c>
      <c r="X2347">
        <v>10</v>
      </c>
      <c r="Y2347">
        <v>0.32</v>
      </c>
      <c r="Z2347">
        <v>566.45161290322596</v>
      </c>
      <c r="AA2347">
        <v>-0.52753740827180395</v>
      </c>
      <c r="AB2347">
        <v>0.967741935483871</v>
      </c>
      <c r="AC2347">
        <v>622.21875</v>
      </c>
      <c r="AD2347">
        <v>-6.8985458900904295E-2</v>
      </c>
      <c r="AE2347">
        <v>1</v>
      </c>
      <c r="AF2347">
        <v>56.935483870967701</v>
      </c>
      <c r="AG2347">
        <v>0.33444424738934603</v>
      </c>
      <c r="AH2347">
        <v>3.2258064516128997E-2</v>
      </c>
      <c r="AI2347">
        <v>18.90625</v>
      </c>
      <c r="AJ2347">
        <v>-7.6050623848374299E-2</v>
      </c>
      <c r="AK2347">
        <v>0</v>
      </c>
      <c r="AL2347">
        <v>623.29999999999995</v>
      </c>
      <c r="AM2347">
        <v>-0.52</v>
      </c>
      <c r="AN2347">
        <v>1</v>
      </c>
      <c r="AO2347">
        <v>551.142857142857</v>
      </c>
      <c r="AP2347">
        <v>-0.28993333533514298</v>
      </c>
      <c r="AQ2347">
        <v>0.92857142857142905</v>
      </c>
      <c r="AR2347">
        <v>582.92682926829298</v>
      </c>
      <c r="AS2347">
        <v>-0.12860706771555899</v>
      </c>
      <c r="AT2347">
        <v>1</v>
      </c>
      <c r="AU2347">
        <v>-4.30952380952374</v>
      </c>
      <c r="AV2347">
        <v>0.19654495822039</v>
      </c>
      <c r="AW2347">
        <v>7.1428571428571397E-2</v>
      </c>
      <c r="AX2347">
        <v>-67.704607046070507</v>
      </c>
      <c r="AY2347">
        <v>-0.14485052971562501</v>
      </c>
      <c r="AZ2347">
        <v>0</v>
      </c>
      <c r="BA2347">
        <v>5</v>
      </c>
      <c r="BB2347">
        <v>236.53</v>
      </c>
      <c r="BC2347">
        <v>4.08</v>
      </c>
      <c r="BD2347">
        <v>10.97</v>
      </c>
      <c r="BE2347">
        <v>5</v>
      </c>
      <c r="BF2347">
        <v>0</v>
      </c>
      <c r="BG2347">
        <v>6805</v>
      </c>
      <c r="BH2347">
        <v>1701.25</v>
      </c>
      <c r="BI2347" t="s">
        <v>90</v>
      </c>
      <c r="BJ2347">
        <v>549.24</v>
      </c>
      <c r="BK2347">
        <v>-0.85</v>
      </c>
      <c r="BL2347">
        <v>1</v>
      </c>
      <c r="BM2347">
        <v>16</v>
      </c>
      <c r="BS2347">
        <v>0.79384200000000005</v>
      </c>
    </row>
    <row r="2348" spans="1:71">
      <c r="A2348" t="s">
        <v>3458</v>
      </c>
      <c r="B2348" t="s">
        <v>1493</v>
      </c>
      <c r="C2348" t="s">
        <v>4148</v>
      </c>
      <c r="E2348">
        <v>0.05</v>
      </c>
      <c r="F2348">
        <v>0.05</v>
      </c>
      <c r="G2348">
        <v>0.03</v>
      </c>
      <c r="H2348">
        <v>4</v>
      </c>
      <c r="I2348">
        <v>344.59</v>
      </c>
      <c r="J2348">
        <v>4.24</v>
      </c>
      <c r="K2348">
        <v>11.76</v>
      </c>
      <c r="L2348">
        <v>11</v>
      </c>
      <c r="M2348">
        <v>5</v>
      </c>
      <c r="N2348">
        <v>5522</v>
      </c>
      <c r="O2348">
        <v>1840.67</v>
      </c>
      <c r="P2348" t="s">
        <v>68</v>
      </c>
      <c r="Q2348">
        <v>629.89</v>
      </c>
      <c r="R2348">
        <v>-0.51</v>
      </c>
      <c r="S2348">
        <v>1</v>
      </c>
      <c r="T2348" t="s">
        <v>102</v>
      </c>
      <c r="V2348">
        <v>2.1999999999999999E-2</v>
      </c>
      <c r="W2348">
        <v>0</v>
      </c>
      <c r="X2348">
        <v>18</v>
      </c>
      <c r="Y2348">
        <v>0.17</v>
      </c>
      <c r="Z2348">
        <v>610.03225806451599</v>
      </c>
      <c r="AA2348">
        <v>-0.13995800770377401</v>
      </c>
      <c r="AB2348">
        <v>1</v>
      </c>
      <c r="AC2348">
        <v>585.40625</v>
      </c>
      <c r="AD2348">
        <v>-0.59139840139016298</v>
      </c>
      <c r="AE2348">
        <v>1</v>
      </c>
      <c r="AF2348">
        <v>-65.0947580645161</v>
      </c>
      <c r="AG2348">
        <v>-0.42358584117435399</v>
      </c>
      <c r="AH2348">
        <v>0</v>
      </c>
      <c r="AI2348">
        <v>15.2389112903226</v>
      </c>
      <c r="AJ2348">
        <v>8.4100888395898105E-2</v>
      </c>
      <c r="AK2348">
        <v>0</v>
      </c>
      <c r="AL2348">
        <v>553.77</v>
      </c>
      <c r="AM2348">
        <v>-0.64</v>
      </c>
      <c r="AN2348">
        <v>0.96</v>
      </c>
      <c r="AO2348">
        <v>496.09090909090901</v>
      </c>
      <c r="AP2348">
        <v>-0.57422360317839505</v>
      </c>
      <c r="AQ2348">
        <v>1</v>
      </c>
      <c r="AR2348">
        <v>501.74285714285702</v>
      </c>
      <c r="AS2348">
        <v>-0.33232947557849402</v>
      </c>
      <c r="AT2348">
        <v>1</v>
      </c>
      <c r="AU2348">
        <v>-31.013986013985999</v>
      </c>
      <c r="AV2348">
        <v>-3.3814485430679199E-2</v>
      </c>
      <c r="AW2348">
        <v>0</v>
      </c>
      <c r="AX2348">
        <v>-10.0131274131274</v>
      </c>
      <c r="AY2348">
        <v>-6.4059534230234902E-2</v>
      </c>
      <c r="AZ2348">
        <v>0</v>
      </c>
      <c r="BA2348">
        <v>5</v>
      </c>
      <c r="BB2348">
        <v>333.2</v>
      </c>
      <c r="BC2348">
        <v>4.2300000000000004</v>
      </c>
      <c r="BD2348">
        <v>11.17</v>
      </c>
      <c r="BE2348">
        <v>4</v>
      </c>
      <c r="BF2348">
        <v>0</v>
      </c>
      <c r="BG2348">
        <v>2609</v>
      </c>
      <c r="BH2348">
        <v>652.25</v>
      </c>
      <c r="BI2348" t="s">
        <v>78</v>
      </c>
      <c r="BJ2348">
        <v>536.27</v>
      </c>
      <c r="BK2348">
        <v>-0.88</v>
      </c>
      <c r="BL2348">
        <v>1</v>
      </c>
      <c r="BM2348">
        <v>145</v>
      </c>
      <c r="BS2348">
        <v>0.58064499999999997</v>
      </c>
    </row>
    <row r="2349" spans="1:71">
      <c r="A2349" t="s">
        <v>3458</v>
      </c>
      <c r="B2349" t="s">
        <v>1495</v>
      </c>
      <c r="C2349" t="s">
        <v>4149</v>
      </c>
      <c r="E2349">
        <v>0.1</v>
      </c>
      <c r="F2349">
        <v>0.1</v>
      </c>
      <c r="G2349">
        <v>0</v>
      </c>
      <c r="H2349">
        <v>10</v>
      </c>
      <c r="I2349">
        <v>1.59</v>
      </c>
      <c r="J2349">
        <v>1.91</v>
      </c>
      <c r="K2349">
        <v>7.6</v>
      </c>
      <c r="L2349">
        <v>0</v>
      </c>
      <c r="N2349">
        <v>13572</v>
      </c>
      <c r="O2349">
        <v>1508</v>
      </c>
      <c r="P2349" t="s">
        <v>90</v>
      </c>
      <c r="Q2349">
        <v>663.15</v>
      </c>
      <c r="R2349">
        <v>-0.39</v>
      </c>
      <c r="S2349">
        <v>0.97</v>
      </c>
      <c r="T2349" t="s">
        <v>102</v>
      </c>
      <c r="V2349">
        <v>1.4E-2</v>
      </c>
      <c r="W2349">
        <v>0</v>
      </c>
      <c r="X2349">
        <v>14</v>
      </c>
      <c r="Y2349">
        <v>0.2</v>
      </c>
      <c r="Z2349">
        <v>642.375</v>
      </c>
      <c r="AA2349">
        <v>-0.19669818659546301</v>
      </c>
      <c r="AB2349">
        <v>0.96875</v>
      </c>
      <c r="AC2349">
        <v>543.677419354839</v>
      </c>
      <c r="AD2349">
        <v>-0.451470172659516</v>
      </c>
      <c r="AE2349">
        <v>0.967741935483871</v>
      </c>
      <c r="AF2349">
        <v>15</v>
      </c>
      <c r="AG2349">
        <v>-1.4652979431220599E-2</v>
      </c>
      <c r="AH2349">
        <v>3.125E-2</v>
      </c>
      <c r="AI2349">
        <v>172.447580645161</v>
      </c>
      <c r="AJ2349">
        <v>0.33765919914010101</v>
      </c>
      <c r="AK2349">
        <v>3.2258064516128997E-2</v>
      </c>
      <c r="AL2349">
        <v>666.82</v>
      </c>
      <c r="AM2349">
        <v>-0.3</v>
      </c>
      <c r="AN2349">
        <v>1</v>
      </c>
      <c r="AO2349">
        <v>526</v>
      </c>
      <c r="AP2349">
        <v>-0.29718527939452699</v>
      </c>
      <c r="AQ2349">
        <v>1</v>
      </c>
      <c r="AR2349">
        <v>561.52</v>
      </c>
      <c r="AS2349">
        <v>4.7472563568854098E-2</v>
      </c>
      <c r="AT2349">
        <v>1</v>
      </c>
      <c r="AU2349">
        <v>-2.6428571428571099</v>
      </c>
      <c r="AV2349">
        <v>-2.0793131297194199E-2</v>
      </c>
      <c r="AW2349">
        <v>0</v>
      </c>
      <c r="AX2349">
        <v>-60.631111111111103</v>
      </c>
      <c r="AY2349">
        <v>-0.28300273478334997</v>
      </c>
      <c r="AZ2349">
        <v>0</v>
      </c>
      <c r="BA2349">
        <v>4</v>
      </c>
      <c r="BB2349">
        <v>307.83999999999997</v>
      </c>
      <c r="BC2349">
        <v>4.2</v>
      </c>
      <c r="BD2349">
        <v>12.08</v>
      </c>
      <c r="BE2349">
        <v>11</v>
      </c>
      <c r="BF2349">
        <v>1</v>
      </c>
      <c r="BG2349">
        <v>4738</v>
      </c>
      <c r="BH2349">
        <v>1579.33</v>
      </c>
      <c r="BI2349" t="s">
        <v>76</v>
      </c>
      <c r="BJ2349">
        <v>582.19000000000005</v>
      </c>
      <c r="BK2349">
        <v>-0.66</v>
      </c>
      <c r="BL2349">
        <v>1</v>
      </c>
      <c r="BM2349">
        <v>148</v>
      </c>
      <c r="BS2349">
        <v>0.84349600000000002</v>
      </c>
    </row>
    <row r="2350" spans="1:71">
      <c r="A2350" t="s">
        <v>3458</v>
      </c>
      <c r="B2350" t="s">
        <v>1497</v>
      </c>
      <c r="C2350" t="s">
        <v>4150</v>
      </c>
      <c r="E2350">
        <v>0.61</v>
      </c>
      <c r="F2350">
        <v>0.61</v>
      </c>
      <c r="G2350">
        <v>0.53</v>
      </c>
      <c r="H2350">
        <v>5</v>
      </c>
      <c r="I2350">
        <v>2.61</v>
      </c>
      <c r="J2350">
        <v>2.13</v>
      </c>
      <c r="K2350">
        <v>7.69</v>
      </c>
      <c r="L2350">
        <v>7</v>
      </c>
      <c r="M2350">
        <v>2</v>
      </c>
      <c r="N2350">
        <v>3996</v>
      </c>
      <c r="O2350">
        <v>999</v>
      </c>
      <c r="P2350" t="s">
        <v>90</v>
      </c>
      <c r="Q2350">
        <v>648.82000000000005</v>
      </c>
      <c r="R2350">
        <v>-0.48</v>
      </c>
      <c r="S2350">
        <v>1</v>
      </c>
      <c r="T2350" t="s">
        <v>168</v>
      </c>
      <c r="V2350">
        <v>3.4000000000000002E-2</v>
      </c>
      <c r="W2350">
        <v>0.185</v>
      </c>
      <c r="X2350">
        <v>13</v>
      </c>
      <c r="Y2350">
        <v>0.78</v>
      </c>
      <c r="Z2350">
        <v>808.59375</v>
      </c>
      <c r="AA2350">
        <v>0.20135631226978301</v>
      </c>
      <c r="AB2350">
        <v>0.96875</v>
      </c>
      <c r="AC2350">
        <v>620.09375</v>
      </c>
      <c r="AD2350">
        <v>-0.145011701505742</v>
      </c>
      <c r="AE2350">
        <v>1</v>
      </c>
      <c r="AF2350">
        <v>-74.1875</v>
      </c>
      <c r="AG2350">
        <v>3.5862974320953998E-2</v>
      </c>
      <c r="AH2350">
        <v>0</v>
      </c>
      <c r="AI2350">
        <v>198.0625</v>
      </c>
      <c r="AJ2350">
        <v>0.58544576574918705</v>
      </c>
      <c r="AK2350">
        <v>-6.25E-2</v>
      </c>
      <c r="AL2350">
        <v>597.5</v>
      </c>
      <c r="AM2350">
        <v>-0.54</v>
      </c>
      <c r="AN2350">
        <v>1</v>
      </c>
      <c r="AO2350">
        <v>541.1</v>
      </c>
      <c r="AP2350">
        <v>-9.9655556347040306E-2</v>
      </c>
      <c r="AQ2350">
        <v>1</v>
      </c>
      <c r="AR2350">
        <v>504.47058823529397</v>
      </c>
      <c r="AS2350">
        <v>-0.229901371160316</v>
      </c>
      <c r="AT2350">
        <v>1</v>
      </c>
      <c r="AU2350">
        <v>20.7518518518518</v>
      </c>
      <c r="AV2350">
        <v>-1.31203099551905E-2</v>
      </c>
      <c r="AW2350">
        <v>0</v>
      </c>
      <c r="AX2350">
        <v>83.792569659442705</v>
      </c>
      <c r="AY2350">
        <v>0.39866061330116698</v>
      </c>
      <c r="AZ2350">
        <v>0</v>
      </c>
      <c r="BA2350">
        <v>7</v>
      </c>
      <c r="BB2350">
        <v>3.82</v>
      </c>
      <c r="BC2350">
        <v>2.29</v>
      </c>
      <c r="BD2350">
        <v>7.88</v>
      </c>
      <c r="BE2350">
        <v>1</v>
      </c>
      <c r="BF2350">
        <v>1</v>
      </c>
      <c r="BG2350">
        <v>14282</v>
      </c>
      <c r="BH2350">
        <v>2380.33</v>
      </c>
      <c r="BI2350" t="s">
        <v>90</v>
      </c>
      <c r="BJ2350">
        <v>622.91</v>
      </c>
      <c r="BK2350">
        <v>-0.62</v>
      </c>
      <c r="BL2350">
        <v>1</v>
      </c>
      <c r="BM2350">
        <v>2</v>
      </c>
      <c r="BS2350">
        <v>0.46368100000000001</v>
      </c>
    </row>
    <row r="2351" spans="1:71">
      <c r="A2351" t="s">
        <v>3458</v>
      </c>
      <c r="B2351" t="s">
        <v>1499</v>
      </c>
      <c r="C2351" t="s">
        <v>4151</v>
      </c>
      <c r="D2351">
        <v>19.940000000000001</v>
      </c>
      <c r="E2351">
        <v>0</v>
      </c>
      <c r="F2351">
        <v>0</v>
      </c>
      <c r="G2351">
        <v>0</v>
      </c>
      <c r="H2351">
        <v>8</v>
      </c>
      <c r="I2351">
        <v>0.41</v>
      </c>
      <c r="J2351">
        <v>1.34</v>
      </c>
      <c r="K2351">
        <v>4.1399999999999997</v>
      </c>
      <c r="L2351">
        <v>0</v>
      </c>
      <c r="N2351">
        <v>11832</v>
      </c>
      <c r="O2351">
        <v>1690.29</v>
      </c>
      <c r="P2351" t="s">
        <v>73</v>
      </c>
      <c r="Q2351">
        <v>850</v>
      </c>
      <c r="R2351">
        <v>0.28999999999999998</v>
      </c>
      <c r="S2351">
        <v>0.59</v>
      </c>
      <c r="T2351" t="s">
        <v>125</v>
      </c>
      <c r="V2351">
        <v>4.5999999999999999E-2</v>
      </c>
      <c r="W2351">
        <v>0</v>
      </c>
      <c r="X2351">
        <v>18</v>
      </c>
      <c r="Y2351">
        <v>0.23</v>
      </c>
      <c r="Z2351">
        <v>627.45161290322596</v>
      </c>
      <c r="AA2351">
        <v>-0.36975007201090498</v>
      </c>
      <c r="AB2351">
        <v>1</v>
      </c>
      <c r="AC2351">
        <v>640.90625</v>
      </c>
      <c r="AD2351">
        <v>-0.45437678413240501</v>
      </c>
      <c r="AE2351">
        <v>0.9375</v>
      </c>
      <c r="AF2351">
        <v>65.096774193548299</v>
      </c>
      <c r="AG2351">
        <v>0.200065518703337</v>
      </c>
      <c r="AH2351">
        <v>0</v>
      </c>
      <c r="AI2351">
        <v>-95.84375</v>
      </c>
      <c r="AJ2351">
        <v>5.9028325144941399E-2</v>
      </c>
      <c r="AK2351">
        <v>0</v>
      </c>
      <c r="AL2351">
        <v>864.35</v>
      </c>
      <c r="AM2351">
        <v>0.47</v>
      </c>
      <c r="AN2351">
        <v>1</v>
      </c>
      <c r="AO2351">
        <v>506.52173913043498</v>
      </c>
      <c r="AP2351">
        <v>-0.34015478291390799</v>
      </c>
      <c r="AQ2351">
        <v>1</v>
      </c>
      <c r="AR2351">
        <v>492.19047619047598</v>
      </c>
      <c r="AS2351">
        <v>-0.34772129303216798</v>
      </c>
      <c r="AT2351">
        <v>0.952380952380952</v>
      </c>
      <c r="AU2351">
        <v>-20.9063545150502</v>
      </c>
      <c r="AV2351">
        <v>3.3789568156442899E-2</v>
      </c>
      <c r="AW2351">
        <v>0</v>
      </c>
      <c r="AX2351">
        <v>1.25952380952378</v>
      </c>
      <c r="AY2351">
        <v>-0.203747123094418</v>
      </c>
      <c r="AZ2351">
        <v>-2.3809523809523699E-3</v>
      </c>
      <c r="BA2351">
        <v>3</v>
      </c>
      <c r="BB2351">
        <v>64.180000000000007</v>
      </c>
      <c r="BC2351">
        <v>3.52</v>
      </c>
      <c r="BD2351">
        <v>9.3699999999999992</v>
      </c>
      <c r="BE2351">
        <v>20</v>
      </c>
      <c r="BF2351">
        <v>10</v>
      </c>
      <c r="BG2351">
        <v>5326</v>
      </c>
      <c r="BH2351">
        <v>2663</v>
      </c>
      <c r="BI2351" t="s">
        <v>73</v>
      </c>
      <c r="BJ2351">
        <v>577.05999999999995</v>
      </c>
      <c r="BK2351">
        <v>-0.9</v>
      </c>
      <c r="BL2351">
        <v>1</v>
      </c>
      <c r="BM2351">
        <v>32</v>
      </c>
      <c r="BS2351">
        <v>0.48114899999999999</v>
      </c>
    </row>
    <row r="2352" spans="1:71">
      <c r="A2352" t="s">
        <v>3458</v>
      </c>
      <c r="B2352" t="s">
        <v>1501</v>
      </c>
      <c r="C2352" t="s">
        <v>4152</v>
      </c>
      <c r="D2352">
        <v>20.85</v>
      </c>
      <c r="E2352">
        <v>0</v>
      </c>
      <c r="F2352">
        <v>0</v>
      </c>
      <c r="G2352">
        <v>0</v>
      </c>
      <c r="H2352">
        <v>5</v>
      </c>
      <c r="I2352">
        <v>4.8</v>
      </c>
      <c r="J2352">
        <v>2.39</v>
      </c>
      <c r="K2352">
        <v>8.3699999999999992</v>
      </c>
      <c r="L2352">
        <v>6</v>
      </c>
      <c r="M2352">
        <v>3</v>
      </c>
      <c r="N2352">
        <v>10645</v>
      </c>
      <c r="O2352">
        <v>2661.25</v>
      </c>
      <c r="P2352" t="s">
        <v>73</v>
      </c>
      <c r="Q2352">
        <v>679.94</v>
      </c>
      <c r="R2352">
        <v>-0.36</v>
      </c>
      <c r="S2352">
        <v>0.97</v>
      </c>
      <c r="T2352" t="s">
        <v>102</v>
      </c>
      <c r="V2352">
        <v>2.7E-2</v>
      </c>
      <c r="W2352">
        <v>0</v>
      </c>
      <c r="X2352">
        <v>13</v>
      </c>
      <c r="Y2352">
        <v>0.13</v>
      </c>
      <c r="Z2352">
        <v>634.90322580645204</v>
      </c>
      <c r="AA2352">
        <v>-0.16213854458357599</v>
      </c>
      <c r="AB2352">
        <v>1</v>
      </c>
      <c r="AC2352">
        <v>674.03125</v>
      </c>
      <c r="AD2352">
        <v>-9.0608094517144203E-2</v>
      </c>
      <c r="AE2352">
        <v>0.96875</v>
      </c>
      <c r="AF2352">
        <v>24.190524193548399</v>
      </c>
      <c r="AG2352">
        <v>6.4624143837404405E-2</v>
      </c>
      <c r="AH2352">
        <v>0</v>
      </c>
      <c r="AI2352">
        <v>-48.78125</v>
      </c>
      <c r="AJ2352">
        <v>-0.12701887332433201</v>
      </c>
      <c r="AK2352">
        <v>3.125E-2</v>
      </c>
      <c r="AL2352">
        <v>595.48</v>
      </c>
      <c r="AM2352">
        <v>-0.6</v>
      </c>
      <c r="AN2352">
        <v>1</v>
      </c>
      <c r="AO2352">
        <v>534.76</v>
      </c>
      <c r="AP2352">
        <v>-0.24677912854061601</v>
      </c>
      <c r="AQ2352">
        <v>1</v>
      </c>
      <c r="AR2352">
        <v>522.90625</v>
      </c>
      <c r="AS2352">
        <v>-0.1164314231036</v>
      </c>
      <c r="AT2352">
        <v>1</v>
      </c>
      <c r="AU2352">
        <v>-12.60375</v>
      </c>
      <c r="AV2352">
        <v>6.2813817560716204E-2</v>
      </c>
      <c r="AW2352">
        <v>0</v>
      </c>
      <c r="AX2352">
        <v>-29.712701612903199</v>
      </c>
      <c r="AY2352">
        <v>-6.0181729491797101E-3</v>
      </c>
      <c r="AZ2352">
        <v>0</v>
      </c>
      <c r="BA2352">
        <v>4</v>
      </c>
      <c r="BB2352">
        <v>214.59</v>
      </c>
      <c r="BC2352">
        <v>4.04</v>
      </c>
      <c r="BD2352">
        <v>10.69</v>
      </c>
      <c r="BE2352">
        <v>16</v>
      </c>
      <c r="BF2352">
        <v>4</v>
      </c>
      <c r="BG2352">
        <v>9721</v>
      </c>
      <c r="BH2352">
        <v>3240.33</v>
      </c>
      <c r="BI2352" t="s">
        <v>70</v>
      </c>
      <c r="BJ2352">
        <v>524.32000000000005</v>
      </c>
      <c r="BK2352">
        <v>-0.88</v>
      </c>
      <c r="BL2352">
        <v>0.97</v>
      </c>
      <c r="BM2352">
        <v>64</v>
      </c>
      <c r="BS2352">
        <v>0.67291500000000004</v>
      </c>
    </row>
    <row r="2353" spans="1:71">
      <c r="A2353" t="s">
        <v>3458</v>
      </c>
      <c r="B2353" t="s">
        <v>1503</v>
      </c>
      <c r="C2353" t="s">
        <v>4153</v>
      </c>
      <c r="D2353">
        <v>3.19</v>
      </c>
      <c r="E2353">
        <v>0.09</v>
      </c>
      <c r="F2353">
        <v>0.09</v>
      </c>
      <c r="G2353">
        <v>0.11</v>
      </c>
      <c r="H2353">
        <v>6</v>
      </c>
      <c r="I2353">
        <v>2.37</v>
      </c>
      <c r="J2353">
        <v>2.09</v>
      </c>
      <c r="K2353">
        <v>8.61</v>
      </c>
      <c r="L2353">
        <v>4</v>
      </c>
      <c r="M2353">
        <v>2</v>
      </c>
      <c r="N2353">
        <v>15587</v>
      </c>
      <c r="O2353">
        <v>3117.4</v>
      </c>
      <c r="P2353" t="s">
        <v>70</v>
      </c>
      <c r="Q2353">
        <v>628.76</v>
      </c>
      <c r="R2353">
        <v>-0.44</v>
      </c>
      <c r="S2353">
        <v>0.97</v>
      </c>
      <c r="T2353" t="s">
        <v>69</v>
      </c>
      <c r="V2353">
        <v>1.7000000000000001E-2</v>
      </c>
      <c r="W2353">
        <v>0</v>
      </c>
      <c r="X2353">
        <v>16</v>
      </c>
      <c r="Y2353">
        <v>0.37</v>
      </c>
      <c r="Z2353">
        <v>604.875</v>
      </c>
      <c r="AA2353">
        <v>-0.19343310024973101</v>
      </c>
      <c r="AB2353">
        <v>0.90625</v>
      </c>
      <c r="AC2353">
        <v>703.59375</v>
      </c>
      <c r="AD2353">
        <v>1.33799477290285E-2</v>
      </c>
      <c r="AE2353">
        <v>0.84375</v>
      </c>
      <c r="AF2353">
        <v>50.3674242424242</v>
      </c>
      <c r="AG2353">
        <v>0.25590598742847198</v>
      </c>
      <c r="AH2353">
        <v>-5.7765151515151499E-2</v>
      </c>
      <c r="AI2353">
        <v>134.90625</v>
      </c>
      <c r="AJ2353">
        <v>0.47754931665138101</v>
      </c>
      <c r="AK2353">
        <v>0</v>
      </c>
      <c r="AL2353">
        <v>629.15</v>
      </c>
      <c r="AM2353">
        <v>-0.49</v>
      </c>
      <c r="AN2353">
        <v>0.96</v>
      </c>
      <c r="AO2353">
        <v>557.66666666666697</v>
      </c>
      <c r="AP2353">
        <v>-0.41659702659033399</v>
      </c>
      <c r="AQ2353">
        <v>1</v>
      </c>
      <c r="AR2353">
        <v>498.32</v>
      </c>
      <c r="AS2353">
        <v>-2.40238120277118E-2</v>
      </c>
      <c r="AT2353">
        <v>0.92</v>
      </c>
      <c r="AU2353">
        <v>-11.909090909090899</v>
      </c>
      <c r="AV2353">
        <v>0.152598897371544</v>
      </c>
      <c r="AW2353">
        <v>-3.03030303030303E-2</v>
      </c>
      <c r="AX2353">
        <v>-6.2199999999999704</v>
      </c>
      <c r="AY2353">
        <v>-0.20530575692369399</v>
      </c>
      <c r="AZ2353">
        <v>-0.02</v>
      </c>
      <c r="BA2353">
        <v>4</v>
      </c>
      <c r="BB2353">
        <v>6161.41</v>
      </c>
      <c r="BC2353">
        <v>5.5</v>
      </c>
      <c r="BD2353">
        <v>14.92</v>
      </c>
      <c r="BE2353">
        <v>12</v>
      </c>
      <c r="BF2353">
        <v>0</v>
      </c>
      <c r="BG2353">
        <v>3429</v>
      </c>
      <c r="BH2353">
        <v>1143</v>
      </c>
      <c r="BI2353" t="s">
        <v>70</v>
      </c>
      <c r="BJ2353">
        <v>592.88</v>
      </c>
      <c r="BK2353">
        <v>-0.64</v>
      </c>
      <c r="BL2353">
        <v>0.94</v>
      </c>
      <c r="BM2353">
        <v>19</v>
      </c>
      <c r="BS2353">
        <v>0.80917799999999995</v>
      </c>
    </row>
    <row r="2354" spans="1:71">
      <c r="A2354" t="s">
        <v>3458</v>
      </c>
      <c r="B2354" t="s">
        <v>1505</v>
      </c>
      <c r="C2354" t="s">
        <v>4154</v>
      </c>
      <c r="D2354">
        <v>14.56</v>
      </c>
      <c r="E2354">
        <v>0.27</v>
      </c>
      <c r="F2354">
        <v>0.27</v>
      </c>
      <c r="G2354">
        <v>0.15</v>
      </c>
      <c r="H2354">
        <v>5</v>
      </c>
      <c r="I2354">
        <v>5.75</v>
      </c>
      <c r="J2354">
        <v>2.4700000000000002</v>
      </c>
      <c r="K2354">
        <v>8.32</v>
      </c>
      <c r="L2354">
        <v>1</v>
      </c>
      <c r="M2354">
        <v>1</v>
      </c>
      <c r="N2354">
        <v>7977</v>
      </c>
      <c r="O2354">
        <v>1994.25</v>
      </c>
      <c r="P2354" t="s">
        <v>73</v>
      </c>
      <c r="Q2354">
        <v>627.88</v>
      </c>
      <c r="R2354">
        <v>-0.56999999999999995</v>
      </c>
      <c r="S2354">
        <v>0.97</v>
      </c>
      <c r="T2354" t="s">
        <v>97</v>
      </c>
      <c r="V2354">
        <v>4.1000000000000002E-2</v>
      </c>
      <c r="W2354">
        <v>1.4E-2</v>
      </c>
      <c r="X2354">
        <v>17</v>
      </c>
      <c r="Y2354">
        <v>0.48</v>
      </c>
      <c r="Z2354">
        <v>887.35483870967698</v>
      </c>
      <c r="AA2354">
        <v>0.75867413133741901</v>
      </c>
      <c r="AB2354">
        <v>0.90322580645161299</v>
      </c>
      <c r="AC2354">
        <v>673.90909090909099</v>
      </c>
      <c r="AD2354">
        <v>0.117085773683462</v>
      </c>
      <c r="AE2354">
        <v>0.90909090909090895</v>
      </c>
      <c r="AF2354">
        <v>-174.960899315738</v>
      </c>
      <c r="AG2354">
        <v>-0.397445598095994</v>
      </c>
      <c r="AH2354">
        <v>-0.145650048875855</v>
      </c>
      <c r="AI2354">
        <v>102.02840909090899</v>
      </c>
      <c r="AJ2354">
        <v>0.29009667619574803</v>
      </c>
      <c r="AK2354">
        <v>-0.12784090909090901</v>
      </c>
      <c r="AL2354">
        <v>607.48</v>
      </c>
      <c r="AM2354">
        <v>-0.54</v>
      </c>
      <c r="AN2354">
        <v>1</v>
      </c>
      <c r="AO2354">
        <v>609</v>
      </c>
      <c r="AP2354">
        <v>0.17987023296676</v>
      </c>
      <c r="AQ2354">
        <v>1</v>
      </c>
      <c r="AR2354">
        <v>538.857142857143</v>
      </c>
      <c r="AS2354">
        <v>1.3947747621710201E-2</v>
      </c>
      <c r="AT2354">
        <v>0.97142857142857097</v>
      </c>
      <c r="AU2354">
        <v>-117.95</v>
      </c>
      <c r="AV2354">
        <v>-0.43647932994364502</v>
      </c>
      <c r="AW2354">
        <v>-0.1</v>
      </c>
      <c r="AX2354">
        <v>9.3333333333332593</v>
      </c>
      <c r="AY2354">
        <v>0.14678004449236601</v>
      </c>
      <c r="AZ2354">
        <v>-1.9047619047619101E-2</v>
      </c>
      <c r="BA2354">
        <v>3</v>
      </c>
      <c r="BB2354">
        <v>6.37</v>
      </c>
      <c r="BC2354">
        <v>2.5099999999999998</v>
      </c>
      <c r="BD2354">
        <v>9.4499999999999993</v>
      </c>
      <c r="BE2354">
        <v>19</v>
      </c>
      <c r="BF2354">
        <v>13</v>
      </c>
      <c r="BG2354">
        <v>1568</v>
      </c>
      <c r="BH2354">
        <v>784</v>
      </c>
      <c r="BI2354" t="s">
        <v>73</v>
      </c>
      <c r="BJ2354">
        <v>631.72</v>
      </c>
      <c r="BK2354">
        <v>-0.48</v>
      </c>
      <c r="BL2354">
        <v>0.94</v>
      </c>
      <c r="BM2354">
        <v>10</v>
      </c>
      <c r="BS2354">
        <v>0.62097800000000003</v>
      </c>
    </row>
    <row r="2355" spans="1:71">
      <c r="A2355" t="s">
        <v>3458</v>
      </c>
      <c r="B2355" t="s">
        <v>1507</v>
      </c>
      <c r="C2355" t="s">
        <v>4155</v>
      </c>
      <c r="D2355">
        <v>9.76</v>
      </c>
      <c r="E2355">
        <v>0</v>
      </c>
      <c r="F2355">
        <v>0</v>
      </c>
      <c r="G2355">
        <v>0</v>
      </c>
      <c r="H2355">
        <v>10</v>
      </c>
      <c r="I2355">
        <v>63.84</v>
      </c>
      <c r="J2355">
        <v>3.51</v>
      </c>
      <c r="K2355">
        <v>11.18</v>
      </c>
      <c r="L2355">
        <v>1</v>
      </c>
      <c r="M2355">
        <v>0</v>
      </c>
      <c r="N2355">
        <v>17008</v>
      </c>
      <c r="O2355">
        <v>1889.78</v>
      </c>
      <c r="P2355" t="s">
        <v>73</v>
      </c>
      <c r="Q2355">
        <v>769.38</v>
      </c>
      <c r="R2355">
        <v>-0.19</v>
      </c>
      <c r="S2355">
        <v>0.94</v>
      </c>
      <c r="T2355" t="s">
        <v>85</v>
      </c>
      <c r="V2355">
        <v>0.04</v>
      </c>
      <c r="W2355">
        <v>0</v>
      </c>
      <c r="X2355">
        <v>14</v>
      </c>
      <c r="Y2355">
        <v>0.12</v>
      </c>
      <c r="Z2355">
        <v>624.75</v>
      </c>
      <c r="AA2355">
        <v>-0.35557428368607202</v>
      </c>
      <c r="AB2355">
        <v>1</v>
      </c>
      <c r="AC2355">
        <v>750.63636363636397</v>
      </c>
      <c r="AD2355">
        <v>2.7320482034152799E-2</v>
      </c>
      <c r="AE2355">
        <v>1</v>
      </c>
      <c r="AF2355">
        <v>68.84375</v>
      </c>
      <c r="AG2355">
        <v>0.19920787798384901</v>
      </c>
      <c r="AH2355">
        <v>0</v>
      </c>
      <c r="AI2355">
        <v>-100.042613636364</v>
      </c>
      <c r="AJ2355">
        <v>-0.32165833655494502</v>
      </c>
      <c r="AK2355">
        <v>-3.125E-2</v>
      </c>
      <c r="AL2355">
        <v>638.44000000000005</v>
      </c>
      <c r="AM2355">
        <v>-0.4</v>
      </c>
      <c r="AN2355">
        <v>1</v>
      </c>
      <c r="AO2355">
        <v>518.75</v>
      </c>
      <c r="AP2355">
        <v>-0.17863679452474099</v>
      </c>
      <c r="AQ2355">
        <v>1</v>
      </c>
      <c r="AR2355">
        <v>520.20588235294099</v>
      </c>
      <c r="AS2355">
        <v>-0.201439614460456</v>
      </c>
      <c r="AT2355">
        <v>1</v>
      </c>
      <c r="AU2355">
        <v>-17.464285714285701</v>
      </c>
      <c r="AV2355">
        <v>0.170027588227326</v>
      </c>
      <c r="AW2355">
        <v>0</v>
      </c>
      <c r="AX2355">
        <v>23.9941176470588</v>
      </c>
      <c r="AY2355">
        <v>-9.93416419727116E-2</v>
      </c>
      <c r="AZ2355">
        <v>0</v>
      </c>
      <c r="BA2355">
        <v>4</v>
      </c>
      <c r="BB2355">
        <v>371.51</v>
      </c>
      <c r="BC2355">
        <v>4.28</v>
      </c>
      <c r="BD2355">
        <v>11.6</v>
      </c>
      <c r="BE2355">
        <v>13</v>
      </c>
      <c r="BF2355">
        <v>1</v>
      </c>
      <c r="BG2355">
        <v>4615</v>
      </c>
      <c r="BH2355">
        <v>1538.33</v>
      </c>
      <c r="BI2355" t="s">
        <v>90</v>
      </c>
      <c r="BJ2355">
        <v>526.37</v>
      </c>
      <c r="BK2355">
        <v>-0.85</v>
      </c>
      <c r="BL2355">
        <v>1</v>
      </c>
      <c r="BM2355">
        <v>79</v>
      </c>
      <c r="BS2355">
        <v>0.63851599999999997</v>
      </c>
    </row>
    <row r="2356" spans="1:71">
      <c r="A2356" t="s">
        <v>3458</v>
      </c>
      <c r="B2356" t="s">
        <v>1509</v>
      </c>
      <c r="C2356" t="s">
        <v>4156</v>
      </c>
      <c r="D2356">
        <v>1.92</v>
      </c>
      <c r="E2356">
        <v>0.11</v>
      </c>
      <c r="F2356">
        <v>0.11</v>
      </c>
      <c r="G2356">
        <v>0.05</v>
      </c>
      <c r="H2356">
        <v>4</v>
      </c>
      <c r="I2356">
        <v>97.94</v>
      </c>
      <c r="J2356">
        <v>3.7</v>
      </c>
      <c r="K2356">
        <v>10.51</v>
      </c>
      <c r="L2356">
        <v>11</v>
      </c>
      <c r="M2356">
        <v>2</v>
      </c>
      <c r="N2356">
        <v>8912</v>
      </c>
      <c r="O2356">
        <v>2970.67</v>
      </c>
      <c r="P2356" t="s">
        <v>90</v>
      </c>
      <c r="Q2356">
        <v>549.91</v>
      </c>
      <c r="R2356">
        <v>-0.91</v>
      </c>
      <c r="S2356">
        <v>1</v>
      </c>
      <c r="T2356" t="s">
        <v>236</v>
      </c>
      <c r="V2356">
        <v>3.2000000000000001E-2</v>
      </c>
      <c r="W2356">
        <v>0.36099999999999999</v>
      </c>
      <c r="X2356">
        <v>13</v>
      </c>
      <c r="Y2356">
        <v>0.57999999999999996</v>
      </c>
      <c r="Z2356">
        <v>619.40625</v>
      </c>
      <c r="AA2356">
        <v>-0.117468957392142</v>
      </c>
      <c r="AB2356">
        <v>1</v>
      </c>
      <c r="AC2356">
        <v>732.6875</v>
      </c>
      <c r="AD2356">
        <v>0.17103366197330799</v>
      </c>
      <c r="AE2356">
        <v>1</v>
      </c>
      <c r="AF2356">
        <v>129</v>
      </c>
      <c r="AG2356">
        <v>0.75550066822207795</v>
      </c>
      <c r="AH2356">
        <v>0</v>
      </c>
      <c r="AI2356">
        <v>-14.752016129032301</v>
      </c>
      <c r="AJ2356">
        <v>0.228564423341479</v>
      </c>
      <c r="AK2356">
        <v>-6.4516129032258104E-2</v>
      </c>
      <c r="AL2356">
        <v>607.29</v>
      </c>
      <c r="AM2356">
        <v>-0.5</v>
      </c>
      <c r="AN2356">
        <v>1</v>
      </c>
      <c r="AO2356">
        <v>587</v>
      </c>
      <c r="AP2356">
        <v>0.13006109399584101</v>
      </c>
      <c r="AQ2356">
        <v>1</v>
      </c>
      <c r="AR2356">
        <v>534.07692307692298</v>
      </c>
      <c r="AS2356">
        <v>-2.7614450542674598E-2</v>
      </c>
      <c r="AT2356">
        <v>1</v>
      </c>
      <c r="AU2356">
        <v>-2.5609756097560399</v>
      </c>
      <c r="AV2356">
        <v>-4.7133405388284904E-3</v>
      </c>
      <c r="AW2356">
        <v>-2.4390243902439001E-2</v>
      </c>
      <c r="AX2356">
        <v>12.5230769230769</v>
      </c>
      <c r="AY2356">
        <v>9.8853954766522006E-2</v>
      </c>
      <c r="AZ2356">
        <v>0</v>
      </c>
      <c r="BA2356">
        <v>8</v>
      </c>
      <c r="BB2356">
        <v>14.1</v>
      </c>
      <c r="BC2356">
        <v>2.86</v>
      </c>
      <c r="BD2356">
        <v>7.88</v>
      </c>
      <c r="BE2356">
        <v>0</v>
      </c>
      <c r="BG2356">
        <v>9879</v>
      </c>
      <c r="BH2356">
        <v>1411.29</v>
      </c>
      <c r="BI2356" t="s">
        <v>73</v>
      </c>
      <c r="BJ2356">
        <v>662.03</v>
      </c>
      <c r="BK2356">
        <v>-0.35</v>
      </c>
      <c r="BL2356">
        <v>1</v>
      </c>
      <c r="BM2356">
        <v>22</v>
      </c>
      <c r="BS2356">
        <v>0.50228899999999999</v>
      </c>
    </row>
    <row r="2357" spans="1:71">
      <c r="A2357" t="s">
        <v>3458</v>
      </c>
      <c r="B2357" t="s">
        <v>1511</v>
      </c>
      <c r="C2357" t="s">
        <v>4157</v>
      </c>
      <c r="D2357">
        <v>3.05</v>
      </c>
      <c r="E2357">
        <v>0.25</v>
      </c>
      <c r="F2357">
        <v>0.25</v>
      </c>
      <c r="G2357">
        <v>0.26</v>
      </c>
      <c r="H2357">
        <v>9</v>
      </c>
      <c r="I2357">
        <v>37.96</v>
      </c>
      <c r="J2357">
        <v>3.29</v>
      </c>
      <c r="K2357">
        <v>11.16</v>
      </c>
      <c r="L2357">
        <v>0</v>
      </c>
      <c r="N2357">
        <v>24786</v>
      </c>
      <c r="O2357">
        <v>3098.25</v>
      </c>
      <c r="P2357" t="s">
        <v>90</v>
      </c>
      <c r="Q2357">
        <v>588.82000000000005</v>
      </c>
      <c r="R2357">
        <v>-0.59</v>
      </c>
      <c r="S2357">
        <v>1</v>
      </c>
      <c r="T2357" t="s">
        <v>168</v>
      </c>
      <c r="V2357">
        <v>3.1E-2</v>
      </c>
      <c r="W2357">
        <v>0</v>
      </c>
      <c r="X2357">
        <v>26</v>
      </c>
      <c r="Y2357">
        <v>0.16</v>
      </c>
      <c r="Z2357">
        <v>704.38709677419399</v>
      </c>
      <c r="AA2357">
        <v>0.10142488504076699</v>
      </c>
      <c r="AB2357">
        <v>1</v>
      </c>
      <c r="AC2357">
        <v>607.03125</v>
      </c>
      <c r="AD2357">
        <v>-0.32005601058188599</v>
      </c>
      <c r="AE2357">
        <v>0.96875</v>
      </c>
      <c r="AF2357">
        <v>-89.137096774193495</v>
      </c>
      <c r="AG2357">
        <v>-0.32443854495503899</v>
      </c>
      <c r="AH2357">
        <v>-3.125E-2</v>
      </c>
      <c r="AI2357">
        <v>-14.708669354838699</v>
      </c>
      <c r="AJ2357">
        <v>0.148143485837536</v>
      </c>
      <c r="AK2357">
        <v>-1.0080645161289999E-3</v>
      </c>
      <c r="AL2357">
        <v>675.52</v>
      </c>
      <c r="AM2357">
        <v>-0.2</v>
      </c>
      <c r="AN2357">
        <v>1</v>
      </c>
      <c r="AO2357">
        <v>613.54838709677404</v>
      </c>
      <c r="AP2357">
        <v>-1.8078191850187601E-3</v>
      </c>
      <c r="AQ2357">
        <v>1</v>
      </c>
      <c r="AR2357">
        <v>528.62962962963002</v>
      </c>
      <c r="AS2357">
        <v>4.6129199797399698E-2</v>
      </c>
      <c r="AT2357">
        <v>1</v>
      </c>
      <c r="AU2357">
        <v>-108.65949820788499</v>
      </c>
      <c r="AV2357">
        <v>-0.35266393397576101</v>
      </c>
      <c r="AW2357">
        <v>-3.7037037037037097E-2</v>
      </c>
      <c r="AX2357">
        <v>-23.504629629629701</v>
      </c>
      <c r="AY2357">
        <v>-0.150667492468367</v>
      </c>
      <c r="AZ2357">
        <v>-2.5000000000000001E-2</v>
      </c>
      <c r="BA2357">
        <v>6</v>
      </c>
      <c r="BB2357">
        <v>40.270000000000003</v>
      </c>
      <c r="BC2357">
        <v>3.31</v>
      </c>
      <c r="BD2357">
        <v>11.02</v>
      </c>
      <c r="BE2357">
        <v>2</v>
      </c>
      <c r="BF2357">
        <v>0</v>
      </c>
      <c r="BG2357">
        <v>8322</v>
      </c>
      <c r="BH2357">
        <v>1664.4</v>
      </c>
      <c r="BI2357" t="s">
        <v>73</v>
      </c>
      <c r="BJ2357">
        <v>551.48</v>
      </c>
      <c r="BK2357">
        <v>-0.87</v>
      </c>
      <c r="BL2357">
        <v>1</v>
      </c>
      <c r="BM2357">
        <v>26</v>
      </c>
      <c r="BS2357">
        <v>0.71547799999999995</v>
      </c>
    </row>
    <row r="2358" spans="1:71">
      <c r="A2358" t="s">
        <v>3458</v>
      </c>
      <c r="B2358" t="s">
        <v>1513</v>
      </c>
      <c r="C2358" t="s">
        <v>4158</v>
      </c>
      <c r="E2358">
        <v>0</v>
      </c>
      <c r="F2358">
        <v>0</v>
      </c>
      <c r="G2358">
        <v>0</v>
      </c>
      <c r="H2358">
        <v>3</v>
      </c>
      <c r="I2358">
        <v>21.27</v>
      </c>
      <c r="J2358">
        <v>3.04</v>
      </c>
      <c r="K2358">
        <v>9.31</v>
      </c>
      <c r="L2358">
        <v>2</v>
      </c>
      <c r="M2358">
        <v>1</v>
      </c>
      <c r="N2358">
        <v>3064</v>
      </c>
      <c r="O2358">
        <v>1532</v>
      </c>
      <c r="P2358" t="s">
        <v>399</v>
      </c>
      <c r="Q2358">
        <v>650.54999999999995</v>
      </c>
      <c r="R2358">
        <v>-0.55000000000000004</v>
      </c>
      <c r="S2358">
        <v>0.97</v>
      </c>
      <c r="T2358" t="s">
        <v>77</v>
      </c>
      <c r="V2358">
        <v>1.4E-2</v>
      </c>
      <c r="W2358">
        <v>2.8000000000000001E-2</v>
      </c>
      <c r="X2358">
        <v>6</v>
      </c>
      <c r="Y2358">
        <v>0.5</v>
      </c>
      <c r="Z2358">
        <v>671.969696969697</v>
      </c>
      <c r="AA2358">
        <v>0.140395348933118</v>
      </c>
      <c r="AB2358">
        <v>1</v>
      </c>
      <c r="AC2358">
        <v>650.59375</v>
      </c>
      <c r="AD2358">
        <v>-0.192490910612061</v>
      </c>
      <c r="AE2358">
        <v>0.96875</v>
      </c>
      <c r="AF2358">
        <v>-64.606060606060595</v>
      </c>
      <c r="AG2358">
        <v>-0.38936551501071898</v>
      </c>
      <c r="AH2358">
        <v>-3.03030303030303E-2</v>
      </c>
      <c r="AI2358">
        <v>4.90625</v>
      </c>
      <c r="AJ2358">
        <v>0.144193220519027</v>
      </c>
      <c r="AK2358">
        <v>3.125E-2</v>
      </c>
      <c r="AL2358">
        <v>560.41</v>
      </c>
      <c r="AM2358">
        <v>-0.64</v>
      </c>
      <c r="AN2358">
        <v>1</v>
      </c>
      <c r="AO2358">
        <v>511.444444444444</v>
      </c>
      <c r="AP2358">
        <v>-0.37526241372994301</v>
      </c>
      <c r="AQ2358">
        <v>1</v>
      </c>
      <c r="AR2358">
        <v>516.33333333333303</v>
      </c>
      <c r="AS2358">
        <v>-0.15605329534130599</v>
      </c>
      <c r="AT2358">
        <v>1</v>
      </c>
      <c r="AU2358">
        <v>36.945799457994603</v>
      </c>
      <c r="AV2358">
        <v>0.37302829217450201</v>
      </c>
      <c r="AW2358">
        <v>-2.4390243902439001E-2</v>
      </c>
      <c r="AX2358">
        <v>-12.6458333333334</v>
      </c>
      <c r="AY2358">
        <v>4.6245478421126002E-2</v>
      </c>
      <c r="AZ2358">
        <v>0</v>
      </c>
      <c r="BA2358">
        <v>7</v>
      </c>
      <c r="BB2358">
        <v>24.75</v>
      </c>
      <c r="BC2358">
        <v>3.1</v>
      </c>
      <c r="BD2358">
        <v>9.5</v>
      </c>
      <c r="BE2358">
        <v>1</v>
      </c>
      <c r="BF2358">
        <v>0</v>
      </c>
      <c r="BG2358">
        <v>8571</v>
      </c>
      <c r="BH2358">
        <v>1428.5</v>
      </c>
      <c r="BI2358" t="s">
        <v>78</v>
      </c>
      <c r="BJ2358">
        <v>592.80999999999995</v>
      </c>
      <c r="BK2358">
        <v>-0.61</v>
      </c>
      <c r="BL2358">
        <v>0.97</v>
      </c>
      <c r="BM2358">
        <v>22</v>
      </c>
      <c r="BS2358">
        <v>0.74209099999999995</v>
      </c>
    </row>
    <row r="2359" spans="1:71">
      <c r="A2359" t="s">
        <v>3458</v>
      </c>
      <c r="B2359" t="s">
        <v>1515</v>
      </c>
      <c r="C2359" t="s">
        <v>4159</v>
      </c>
      <c r="D2359">
        <v>0</v>
      </c>
      <c r="E2359">
        <v>0</v>
      </c>
      <c r="F2359">
        <v>0</v>
      </c>
      <c r="G2359">
        <v>0</v>
      </c>
      <c r="H2359">
        <v>3</v>
      </c>
      <c r="I2359">
        <v>2556.73</v>
      </c>
      <c r="J2359">
        <v>5.12</v>
      </c>
      <c r="K2359">
        <v>13.27</v>
      </c>
      <c r="L2359">
        <v>14</v>
      </c>
      <c r="M2359">
        <v>0</v>
      </c>
      <c r="N2359">
        <v>2901</v>
      </c>
      <c r="O2359">
        <v>1450.5</v>
      </c>
      <c r="P2359" t="s">
        <v>68</v>
      </c>
      <c r="Q2359">
        <v>517.52</v>
      </c>
      <c r="R2359">
        <v>-0.93</v>
      </c>
      <c r="S2359">
        <v>1</v>
      </c>
      <c r="T2359" t="s">
        <v>107</v>
      </c>
      <c r="V2359">
        <v>8.8999999999999996E-2</v>
      </c>
      <c r="W2359">
        <v>0.156</v>
      </c>
      <c r="X2359">
        <v>14</v>
      </c>
      <c r="Y2359">
        <v>0.44</v>
      </c>
      <c r="Z2359">
        <v>584.87878787878799</v>
      </c>
      <c r="AA2359">
        <v>-0.42284432826752</v>
      </c>
      <c r="AB2359">
        <v>0.939393939393939</v>
      </c>
      <c r="AC2359">
        <v>620.65625</v>
      </c>
      <c r="AD2359">
        <v>-5.5050854752422398E-2</v>
      </c>
      <c r="AE2359">
        <v>0.9375</v>
      </c>
      <c r="AF2359">
        <v>117.44379276637299</v>
      </c>
      <c r="AG2359">
        <v>0.640319465902084</v>
      </c>
      <c r="AH2359">
        <v>6.0606060606060601E-2</v>
      </c>
      <c r="AI2359">
        <v>94.021169354838705</v>
      </c>
      <c r="AJ2359">
        <v>-0.184256115202132</v>
      </c>
      <c r="AK2359">
        <v>6.25E-2</v>
      </c>
      <c r="AL2359">
        <v>644.30999999999995</v>
      </c>
      <c r="AM2359">
        <v>-0.3</v>
      </c>
      <c r="AN2359">
        <v>1</v>
      </c>
      <c r="AO2359">
        <v>548.61538461538498</v>
      </c>
      <c r="AP2359">
        <v>8.4735191465768606E-2</v>
      </c>
      <c r="AQ2359">
        <v>1</v>
      </c>
      <c r="AR2359">
        <v>527.33333333333303</v>
      </c>
      <c r="AS2359">
        <v>-3.2778268991397297E-2</v>
      </c>
      <c r="AT2359">
        <v>1</v>
      </c>
      <c r="AU2359">
        <v>-8.0528846153846398</v>
      </c>
      <c r="AV2359">
        <v>-6.8355467326620095E-2</v>
      </c>
      <c r="AW2359">
        <v>0</v>
      </c>
      <c r="AX2359">
        <v>8.7820512820512704</v>
      </c>
      <c r="AY2359">
        <v>0.30462880994110902</v>
      </c>
      <c r="AZ2359">
        <v>0</v>
      </c>
      <c r="BA2359">
        <v>4</v>
      </c>
      <c r="BB2359">
        <v>555.35</v>
      </c>
      <c r="BC2359">
        <v>4.45</v>
      </c>
      <c r="BD2359">
        <v>11.41</v>
      </c>
      <c r="BE2359">
        <v>17</v>
      </c>
      <c r="BF2359">
        <v>2</v>
      </c>
      <c r="BG2359">
        <v>6529</v>
      </c>
      <c r="BH2359">
        <v>2176.33</v>
      </c>
      <c r="BI2359" t="s">
        <v>70</v>
      </c>
      <c r="BJ2359">
        <v>581.05999999999995</v>
      </c>
      <c r="BK2359">
        <v>-0.66</v>
      </c>
      <c r="BL2359">
        <v>0.91</v>
      </c>
      <c r="BM2359">
        <v>14</v>
      </c>
      <c r="BS2359">
        <v>0.42775299999999999</v>
      </c>
    </row>
    <row r="2360" spans="1:71">
      <c r="A2360" t="s">
        <v>3458</v>
      </c>
      <c r="B2360" t="s">
        <v>1517</v>
      </c>
      <c r="C2360" t="s">
        <v>4160</v>
      </c>
      <c r="D2360">
        <v>14.28</v>
      </c>
      <c r="E2360">
        <v>0</v>
      </c>
      <c r="F2360">
        <v>0</v>
      </c>
      <c r="G2360">
        <v>0</v>
      </c>
      <c r="H2360">
        <v>6</v>
      </c>
      <c r="I2360">
        <v>75.55</v>
      </c>
      <c r="J2360">
        <v>3.59</v>
      </c>
      <c r="K2360">
        <v>10.74</v>
      </c>
      <c r="L2360">
        <v>1</v>
      </c>
      <c r="M2360">
        <v>0</v>
      </c>
      <c r="N2360">
        <v>9136</v>
      </c>
      <c r="O2360">
        <v>1827.2</v>
      </c>
      <c r="P2360" t="s">
        <v>90</v>
      </c>
      <c r="Q2360">
        <v>564.17999999999995</v>
      </c>
      <c r="R2360">
        <v>-0.75</v>
      </c>
      <c r="S2360">
        <v>1</v>
      </c>
      <c r="T2360" t="s">
        <v>168</v>
      </c>
      <c r="V2360">
        <v>7.3999999999999996E-2</v>
      </c>
      <c r="W2360">
        <v>7.9000000000000001E-2</v>
      </c>
      <c r="X2360">
        <v>20</v>
      </c>
      <c r="Y2360">
        <v>0.36</v>
      </c>
      <c r="Z2360">
        <v>646.21875</v>
      </c>
      <c r="AA2360">
        <v>-0.28887405229435698</v>
      </c>
      <c r="AB2360">
        <v>1</v>
      </c>
      <c r="AC2360">
        <v>699.75</v>
      </c>
      <c r="AD2360">
        <v>-2.4087756785084399E-2</v>
      </c>
      <c r="AE2360">
        <v>1</v>
      </c>
      <c r="AF2360">
        <v>-37.121975806451601</v>
      </c>
      <c r="AG2360">
        <v>-9.6192383381556404E-2</v>
      </c>
      <c r="AH2360">
        <v>0</v>
      </c>
      <c r="AI2360">
        <v>-69.09375</v>
      </c>
      <c r="AJ2360">
        <v>-0.35257214563570799</v>
      </c>
      <c r="AK2360">
        <v>0</v>
      </c>
      <c r="AL2360">
        <v>592.67999999999995</v>
      </c>
      <c r="AM2360">
        <v>-0.65</v>
      </c>
      <c r="AN2360">
        <v>1</v>
      </c>
      <c r="AO2360">
        <v>529.94285714285695</v>
      </c>
      <c r="AP2360">
        <v>-9.8378369481978201E-2</v>
      </c>
      <c r="AQ2360">
        <v>1</v>
      </c>
      <c r="AR2360">
        <v>708.57142857142901</v>
      </c>
      <c r="AS2360">
        <v>-7.9212143648637698E-2</v>
      </c>
      <c r="AT2360">
        <v>1</v>
      </c>
      <c r="AU2360">
        <v>1.66320346320344</v>
      </c>
      <c r="AV2360">
        <v>-7.6117871309777402E-2</v>
      </c>
      <c r="AW2360">
        <v>-3.03030303030303E-2</v>
      </c>
      <c r="AX2360">
        <v>-175.57142857142901</v>
      </c>
      <c r="AY2360">
        <v>0.10767552101472699</v>
      </c>
      <c r="AZ2360">
        <v>0</v>
      </c>
      <c r="BA2360">
        <v>5</v>
      </c>
      <c r="BB2360">
        <v>244.18</v>
      </c>
      <c r="BC2360">
        <v>4.0999999999999996</v>
      </c>
      <c r="BD2360">
        <v>10.73</v>
      </c>
      <c r="BE2360">
        <v>2</v>
      </c>
      <c r="BF2360">
        <v>1</v>
      </c>
      <c r="BG2360">
        <v>7532</v>
      </c>
      <c r="BH2360">
        <v>1883</v>
      </c>
      <c r="BI2360" t="s">
        <v>90</v>
      </c>
      <c r="BJ2360">
        <v>573.12</v>
      </c>
      <c r="BK2360">
        <v>-0.78</v>
      </c>
      <c r="BL2360">
        <v>0.97</v>
      </c>
      <c r="BM2360">
        <v>44</v>
      </c>
      <c r="BS2360">
        <v>0.67223900000000003</v>
      </c>
    </row>
    <row r="2361" spans="1:71">
      <c r="A2361" t="s">
        <v>3458</v>
      </c>
      <c r="B2361" t="s">
        <v>1519</v>
      </c>
      <c r="C2361" t="s">
        <v>4161</v>
      </c>
      <c r="D2361">
        <v>16.690000000000001</v>
      </c>
      <c r="E2361">
        <v>0.25</v>
      </c>
      <c r="F2361">
        <v>0.25</v>
      </c>
      <c r="G2361">
        <v>0.25</v>
      </c>
      <c r="H2361">
        <v>4</v>
      </c>
      <c r="I2361">
        <v>8.8800000000000008</v>
      </c>
      <c r="J2361">
        <v>2.66</v>
      </c>
      <c r="K2361">
        <v>8.27</v>
      </c>
      <c r="L2361">
        <v>5</v>
      </c>
      <c r="M2361">
        <v>3</v>
      </c>
      <c r="N2361">
        <v>6258</v>
      </c>
      <c r="O2361">
        <v>2086</v>
      </c>
      <c r="P2361" t="s">
        <v>73</v>
      </c>
      <c r="Q2361">
        <v>598.76</v>
      </c>
      <c r="R2361">
        <v>-0.64</v>
      </c>
      <c r="S2361">
        <v>1</v>
      </c>
      <c r="T2361" t="s">
        <v>236</v>
      </c>
      <c r="V2361">
        <v>4.2000000000000003E-2</v>
      </c>
      <c r="W2361">
        <v>1.4E-2</v>
      </c>
      <c r="X2361">
        <v>9</v>
      </c>
      <c r="Y2361">
        <v>0.49</v>
      </c>
      <c r="Z2361">
        <v>608.45161290322596</v>
      </c>
      <c r="AA2361">
        <v>-0.29910943363937997</v>
      </c>
      <c r="AB2361">
        <v>1</v>
      </c>
      <c r="AC2361">
        <v>724.96774193548401</v>
      </c>
      <c r="AD2361">
        <v>-0.215398465324181</v>
      </c>
      <c r="AE2361">
        <v>1</v>
      </c>
      <c r="AF2361">
        <v>16.860887096774199</v>
      </c>
      <c r="AG2361">
        <v>0.100825865643521</v>
      </c>
      <c r="AH2361">
        <v>-3.125E-2</v>
      </c>
      <c r="AI2361">
        <v>-125.373991935484</v>
      </c>
      <c r="AJ2361">
        <v>-0.210610783823798</v>
      </c>
      <c r="AK2361">
        <v>-3.125E-2</v>
      </c>
      <c r="AL2361">
        <v>596.22</v>
      </c>
      <c r="AM2361">
        <v>-0.65</v>
      </c>
      <c r="AN2361">
        <v>1</v>
      </c>
      <c r="AO2361">
        <v>561.07692307692298</v>
      </c>
      <c r="AP2361">
        <v>0.197086637080958</v>
      </c>
      <c r="AQ2361">
        <v>1</v>
      </c>
      <c r="AR2361">
        <v>572.43333333333305</v>
      </c>
      <c r="AS2361">
        <v>0.23306176073413401</v>
      </c>
      <c r="AT2361">
        <v>1</v>
      </c>
      <c r="AU2361">
        <v>-20.876923076922999</v>
      </c>
      <c r="AV2361">
        <v>-0.22634527467975499</v>
      </c>
      <c r="AW2361">
        <v>0</v>
      </c>
      <c r="AX2361">
        <v>-4.0999999999999099</v>
      </c>
      <c r="AY2361">
        <v>-0.130880419261378</v>
      </c>
      <c r="AZ2361">
        <v>0</v>
      </c>
      <c r="BA2361">
        <v>4</v>
      </c>
      <c r="BB2361">
        <v>40.08</v>
      </c>
      <c r="BC2361">
        <v>3.31</v>
      </c>
      <c r="BD2361">
        <v>10.25</v>
      </c>
      <c r="BE2361">
        <v>11</v>
      </c>
      <c r="BF2361">
        <v>3</v>
      </c>
      <c r="BG2361">
        <v>7745</v>
      </c>
      <c r="BH2361">
        <v>2581.67</v>
      </c>
      <c r="BI2361" t="s">
        <v>90</v>
      </c>
      <c r="BJ2361">
        <v>564.71</v>
      </c>
      <c r="BK2361">
        <v>-0.77</v>
      </c>
      <c r="BL2361">
        <v>1</v>
      </c>
      <c r="BM2361">
        <v>51</v>
      </c>
      <c r="BS2361">
        <v>0.59159200000000001</v>
      </c>
    </row>
    <row r="2362" spans="1:71">
      <c r="A2362" t="s">
        <v>3458</v>
      </c>
      <c r="B2362" t="s">
        <v>1521</v>
      </c>
      <c r="C2362" t="s">
        <v>4162</v>
      </c>
      <c r="D2362">
        <v>18.100000000000001</v>
      </c>
      <c r="E2362">
        <v>0.17</v>
      </c>
      <c r="F2362">
        <v>0.17</v>
      </c>
      <c r="G2362">
        <v>0.16</v>
      </c>
      <c r="H2362">
        <v>3</v>
      </c>
      <c r="I2362">
        <v>44.8</v>
      </c>
      <c r="J2362">
        <v>3.36</v>
      </c>
      <c r="K2362">
        <v>9.89</v>
      </c>
      <c r="L2362">
        <v>7</v>
      </c>
      <c r="M2362">
        <v>1</v>
      </c>
      <c r="N2362">
        <v>319</v>
      </c>
      <c r="O2362">
        <v>159.5</v>
      </c>
      <c r="P2362" t="s">
        <v>73</v>
      </c>
      <c r="Q2362">
        <v>523.03</v>
      </c>
      <c r="R2362">
        <v>-0.83</v>
      </c>
      <c r="S2362">
        <v>0.97</v>
      </c>
      <c r="T2362" t="s">
        <v>102</v>
      </c>
      <c r="V2362">
        <v>2.1999999999999999E-2</v>
      </c>
      <c r="W2362">
        <v>2.1000000000000001E-2</v>
      </c>
      <c r="X2362">
        <v>12</v>
      </c>
      <c r="Y2362">
        <v>0.23</v>
      </c>
      <c r="Z2362">
        <v>660.03225806451599</v>
      </c>
      <c r="AA2362">
        <v>-0.32064443496290901</v>
      </c>
      <c r="AB2362">
        <v>1</v>
      </c>
      <c r="AC2362">
        <v>668.90625</v>
      </c>
      <c r="AD2362">
        <v>-9.3199382417957499E-2</v>
      </c>
      <c r="AE2362">
        <v>0.96875</v>
      </c>
      <c r="AF2362">
        <v>-38.5010080645161</v>
      </c>
      <c r="AG2362">
        <v>-2.45377560670954E-2</v>
      </c>
      <c r="AH2362">
        <v>0</v>
      </c>
      <c r="AI2362">
        <v>131.00551470588201</v>
      </c>
      <c r="AJ2362">
        <v>0.30017380998264098</v>
      </c>
      <c r="AK2362">
        <v>1.8382352941176401E-3</v>
      </c>
      <c r="AL2362">
        <v>634.67999999999995</v>
      </c>
      <c r="AM2362">
        <v>-0.3</v>
      </c>
      <c r="AN2362">
        <v>1</v>
      </c>
      <c r="AO2362">
        <v>491.806451612903</v>
      </c>
      <c r="AP2362">
        <v>-0.44286835516015099</v>
      </c>
      <c r="AQ2362">
        <v>1</v>
      </c>
      <c r="AR2362">
        <v>466.02941176470603</v>
      </c>
      <c r="AS2362">
        <v>-0.459191113348761</v>
      </c>
      <c r="AT2362">
        <v>1</v>
      </c>
      <c r="AU2362">
        <v>44.543548387096799</v>
      </c>
      <c r="AV2362">
        <v>0.206931062417582</v>
      </c>
      <c r="AW2362">
        <v>0</v>
      </c>
      <c r="AX2362">
        <v>113.12058823529399</v>
      </c>
      <c r="AY2362">
        <v>0.71462537172507301</v>
      </c>
      <c r="AZ2362">
        <v>0</v>
      </c>
      <c r="BA2362">
        <v>6</v>
      </c>
      <c r="BB2362">
        <v>56.61</v>
      </c>
      <c r="BC2362">
        <v>3.46</v>
      </c>
      <c r="BD2362">
        <v>9.6999999999999993</v>
      </c>
      <c r="BE2362">
        <v>3</v>
      </c>
      <c r="BF2362">
        <v>0</v>
      </c>
      <c r="BG2362">
        <v>9664</v>
      </c>
      <c r="BH2362">
        <v>1932.8</v>
      </c>
      <c r="BI2362" t="s">
        <v>73</v>
      </c>
      <c r="BJ2362">
        <v>613.09</v>
      </c>
      <c r="BK2362">
        <v>-0.64</v>
      </c>
      <c r="BL2362">
        <v>1</v>
      </c>
      <c r="BM2362">
        <v>25</v>
      </c>
      <c r="BS2362">
        <v>0.568967</v>
      </c>
    </row>
    <row r="2363" spans="1:71">
      <c r="A2363" t="s">
        <v>3458</v>
      </c>
      <c r="B2363" t="s">
        <v>1523</v>
      </c>
      <c r="C2363" t="s">
        <v>4163</v>
      </c>
      <c r="D2363">
        <v>14.46</v>
      </c>
      <c r="E2363">
        <v>0</v>
      </c>
      <c r="F2363">
        <v>0</v>
      </c>
      <c r="G2363">
        <v>0</v>
      </c>
      <c r="H2363">
        <v>4</v>
      </c>
      <c r="I2363">
        <v>34.14</v>
      </c>
      <c r="J2363">
        <v>3.24</v>
      </c>
      <c r="K2363">
        <v>9.19</v>
      </c>
      <c r="L2363">
        <v>9</v>
      </c>
      <c r="M2363">
        <v>4</v>
      </c>
      <c r="N2363">
        <v>3411</v>
      </c>
      <c r="O2363">
        <v>1137</v>
      </c>
      <c r="P2363" t="s">
        <v>70</v>
      </c>
      <c r="Q2363">
        <v>566.97</v>
      </c>
      <c r="R2363">
        <v>-0.73</v>
      </c>
      <c r="S2363">
        <v>0.97</v>
      </c>
      <c r="T2363" t="s">
        <v>102</v>
      </c>
      <c r="V2363">
        <v>8.8999999999999996E-2</v>
      </c>
      <c r="W2363">
        <v>1.4E-2</v>
      </c>
      <c r="X2363">
        <v>21</v>
      </c>
      <c r="Y2363">
        <v>0.44</v>
      </c>
      <c r="Z2363">
        <v>621.6875</v>
      </c>
      <c r="AA2363">
        <v>-0.16597979919123601</v>
      </c>
      <c r="AB2363">
        <v>1</v>
      </c>
      <c r="AC2363">
        <v>722.875</v>
      </c>
      <c r="AD2363">
        <v>-0.21213683040192899</v>
      </c>
      <c r="AE2363">
        <v>1</v>
      </c>
      <c r="AF2363">
        <v>-40.375</v>
      </c>
      <c r="AG2363">
        <v>-0.124456790221567</v>
      </c>
      <c r="AH2363">
        <v>-3.125E-2</v>
      </c>
      <c r="AI2363">
        <v>58.34375</v>
      </c>
      <c r="AJ2363">
        <v>0.24465680867303199</v>
      </c>
      <c r="AK2363">
        <v>0</v>
      </c>
      <c r="AL2363">
        <v>566.46</v>
      </c>
      <c r="AM2363">
        <v>-0.72</v>
      </c>
      <c r="AN2363">
        <v>1</v>
      </c>
      <c r="AO2363">
        <v>494.6</v>
      </c>
      <c r="AP2363">
        <v>-0.55451284315300997</v>
      </c>
      <c r="AQ2363">
        <v>0.96666666666666701</v>
      </c>
      <c r="AR2363">
        <v>474.24</v>
      </c>
      <c r="AS2363">
        <v>-0.41885815935132398</v>
      </c>
      <c r="AT2363">
        <v>1</v>
      </c>
      <c r="AU2363">
        <v>83.9</v>
      </c>
      <c r="AV2363">
        <v>0.44497783702374899</v>
      </c>
      <c r="AW2363">
        <v>3.3333333333333298E-2</v>
      </c>
      <c r="AX2363">
        <v>38.517575757575699</v>
      </c>
      <c r="AY2363">
        <v>0.17012827237308001</v>
      </c>
      <c r="AZ2363">
        <v>0</v>
      </c>
      <c r="BA2363">
        <v>5</v>
      </c>
      <c r="BB2363">
        <v>47.29</v>
      </c>
      <c r="BC2363">
        <v>3.38</v>
      </c>
      <c r="BD2363">
        <v>10.4</v>
      </c>
      <c r="BE2363">
        <v>2</v>
      </c>
      <c r="BF2363">
        <v>0</v>
      </c>
      <c r="BG2363">
        <v>3956</v>
      </c>
      <c r="BH2363">
        <v>989</v>
      </c>
      <c r="BI2363" t="s">
        <v>152</v>
      </c>
      <c r="BJ2363">
        <v>566.58000000000004</v>
      </c>
      <c r="BK2363">
        <v>-0.81</v>
      </c>
      <c r="BL2363">
        <v>0.97</v>
      </c>
      <c r="BM2363">
        <v>30</v>
      </c>
      <c r="BS2363">
        <v>0.5917</v>
      </c>
    </row>
    <row r="2364" spans="1:71">
      <c r="A2364" t="s">
        <v>3458</v>
      </c>
      <c r="B2364" t="s">
        <v>1525</v>
      </c>
      <c r="C2364" t="s">
        <v>4164</v>
      </c>
      <c r="D2364">
        <v>16.27</v>
      </c>
      <c r="E2364">
        <v>0</v>
      </c>
      <c r="F2364">
        <v>0</v>
      </c>
      <c r="G2364">
        <v>0</v>
      </c>
      <c r="H2364">
        <v>3</v>
      </c>
      <c r="I2364">
        <v>13.22</v>
      </c>
      <c r="J2364">
        <v>2.83</v>
      </c>
      <c r="K2364">
        <v>9.6300000000000008</v>
      </c>
      <c r="L2364">
        <v>16</v>
      </c>
      <c r="M2364">
        <v>8</v>
      </c>
      <c r="N2364">
        <v>2998</v>
      </c>
      <c r="O2364">
        <v>1499</v>
      </c>
      <c r="P2364" t="s">
        <v>90</v>
      </c>
      <c r="Q2364">
        <v>606.91</v>
      </c>
      <c r="R2364">
        <v>-0.61</v>
      </c>
      <c r="S2364">
        <v>1</v>
      </c>
      <c r="T2364" t="s">
        <v>102</v>
      </c>
      <c r="V2364">
        <v>2.1000000000000001E-2</v>
      </c>
      <c r="W2364">
        <v>0</v>
      </c>
      <c r="X2364">
        <v>20</v>
      </c>
      <c r="Y2364">
        <v>0.19</v>
      </c>
      <c r="Z2364">
        <v>605.19354838709705</v>
      </c>
      <c r="AA2364">
        <v>-0.266560346930794</v>
      </c>
      <c r="AB2364">
        <v>0.967741935483871</v>
      </c>
      <c r="AC2364">
        <v>669.84375</v>
      </c>
      <c r="AD2364">
        <v>-0.147336801555362</v>
      </c>
      <c r="AE2364">
        <v>1</v>
      </c>
      <c r="AF2364">
        <v>154.087701612903</v>
      </c>
      <c r="AG2364">
        <v>0.468184585752004</v>
      </c>
      <c r="AH2364">
        <v>1.0080645161289999E-3</v>
      </c>
      <c r="AI2364">
        <v>79.09375</v>
      </c>
      <c r="AJ2364">
        <v>4.8177454467150299E-2</v>
      </c>
      <c r="AK2364">
        <v>0</v>
      </c>
      <c r="AL2364">
        <v>583.17999999999995</v>
      </c>
      <c r="AM2364">
        <v>-0.66</v>
      </c>
      <c r="AN2364">
        <v>1</v>
      </c>
      <c r="AO2364">
        <v>519.5</v>
      </c>
      <c r="AP2364">
        <v>-0.242174867648287</v>
      </c>
      <c r="AQ2364">
        <v>1</v>
      </c>
      <c r="AR2364">
        <v>581.23076923076906</v>
      </c>
      <c r="AS2364">
        <v>0.106325888897303</v>
      </c>
      <c r="AT2364">
        <v>1</v>
      </c>
      <c r="AU2364">
        <v>38.653846153846203</v>
      </c>
      <c r="AV2364">
        <v>0.19530463862924999</v>
      </c>
      <c r="AW2364">
        <v>0</v>
      </c>
      <c r="AX2364">
        <v>-102.83076923076899</v>
      </c>
      <c r="AY2364">
        <v>-0.204091122856188</v>
      </c>
      <c r="AZ2364">
        <v>0</v>
      </c>
      <c r="BA2364">
        <v>4</v>
      </c>
      <c r="BB2364">
        <v>470.82</v>
      </c>
      <c r="BC2364">
        <v>4.38</v>
      </c>
      <c r="BD2364">
        <v>11.03</v>
      </c>
      <c r="BE2364">
        <v>16</v>
      </c>
      <c r="BF2364">
        <v>4</v>
      </c>
      <c r="BG2364">
        <v>5100</v>
      </c>
      <c r="BH2364">
        <v>1700</v>
      </c>
      <c r="BI2364" t="s">
        <v>675</v>
      </c>
      <c r="BJ2364">
        <v>606.15</v>
      </c>
      <c r="BK2364">
        <v>-0.69</v>
      </c>
      <c r="BL2364">
        <v>1</v>
      </c>
      <c r="BM2364">
        <v>19</v>
      </c>
      <c r="BS2364">
        <v>0.72801800000000005</v>
      </c>
    </row>
    <row r="2365" spans="1:71">
      <c r="A2365" t="s">
        <v>3458</v>
      </c>
      <c r="B2365" t="s">
        <v>1527</v>
      </c>
      <c r="C2365" t="s">
        <v>4165</v>
      </c>
      <c r="D2365">
        <v>19.739999999999998</v>
      </c>
      <c r="E2365">
        <v>0</v>
      </c>
      <c r="F2365">
        <v>0</v>
      </c>
      <c r="G2365">
        <v>0</v>
      </c>
      <c r="H2365">
        <v>5</v>
      </c>
      <c r="I2365">
        <v>58.69</v>
      </c>
      <c r="J2365">
        <v>3.48</v>
      </c>
      <c r="K2365">
        <v>10.69</v>
      </c>
      <c r="L2365">
        <v>0</v>
      </c>
      <c r="N2365">
        <v>7411</v>
      </c>
      <c r="O2365">
        <v>1852.75</v>
      </c>
      <c r="P2365" t="s">
        <v>90</v>
      </c>
      <c r="Q2365">
        <v>569.17999999999995</v>
      </c>
      <c r="R2365">
        <v>-0.66</v>
      </c>
      <c r="S2365">
        <v>1</v>
      </c>
      <c r="T2365" t="s">
        <v>102</v>
      </c>
      <c r="V2365">
        <v>2.7E-2</v>
      </c>
      <c r="W2365">
        <v>0</v>
      </c>
      <c r="X2365">
        <v>16</v>
      </c>
      <c r="Y2365">
        <v>0.34</v>
      </c>
      <c r="Z2365">
        <v>651.64516129032302</v>
      </c>
      <c r="AA2365">
        <v>-0.40224040543247702</v>
      </c>
      <c r="AB2365">
        <v>0.967741935483871</v>
      </c>
      <c r="AC2365">
        <v>618.18181818181802</v>
      </c>
      <c r="AD2365">
        <v>-0.39673587478531402</v>
      </c>
      <c r="AE2365">
        <v>1</v>
      </c>
      <c r="AF2365">
        <v>-52.395161290322598</v>
      </c>
      <c r="AG2365">
        <v>0.124278548710325</v>
      </c>
      <c r="AH2365">
        <v>1.0080645161289999E-3</v>
      </c>
      <c r="AI2365">
        <v>122.363636363636</v>
      </c>
      <c r="AJ2365">
        <v>0.27768474046663</v>
      </c>
      <c r="AK2365">
        <v>0</v>
      </c>
      <c r="AL2365">
        <v>568.64</v>
      </c>
      <c r="AM2365">
        <v>-0.59</v>
      </c>
      <c r="AN2365">
        <v>1</v>
      </c>
      <c r="AO2365">
        <v>514.61538461538498</v>
      </c>
      <c r="AP2365">
        <v>-0.39910703163429101</v>
      </c>
      <c r="AQ2365">
        <v>1</v>
      </c>
      <c r="AR2365">
        <v>497.107142857143</v>
      </c>
      <c r="AS2365">
        <v>-0.177370915123298</v>
      </c>
      <c r="AT2365">
        <v>1</v>
      </c>
      <c r="AU2365">
        <v>4.3461538461538103</v>
      </c>
      <c r="AV2365">
        <v>0.293623900758681</v>
      </c>
      <c r="AW2365">
        <v>0</v>
      </c>
      <c r="AX2365">
        <v>36.801948051948003</v>
      </c>
      <c r="AY2365">
        <v>-4.1418445025987504E-3</v>
      </c>
      <c r="AZ2365">
        <v>-3.03030303030303E-2</v>
      </c>
      <c r="BA2365">
        <v>5</v>
      </c>
      <c r="BB2365">
        <v>585.42999999999995</v>
      </c>
      <c r="BC2365">
        <v>4.4800000000000004</v>
      </c>
      <c r="BD2365">
        <v>10.64</v>
      </c>
      <c r="BE2365">
        <v>2</v>
      </c>
      <c r="BF2365">
        <v>0</v>
      </c>
      <c r="BG2365">
        <v>6569</v>
      </c>
      <c r="BH2365">
        <v>1642.25</v>
      </c>
      <c r="BI2365" t="s">
        <v>81</v>
      </c>
      <c r="BJ2365">
        <v>576.83000000000004</v>
      </c>
      <c r="BK2365">
        <v>-0.73</v>
      </c>
      <c r="BL2365">
        <v>0.94</v>
      </c>
      <c r="BM2365">
        <v>10</v>
      </c>
      <c r="BS2365">
        <v>0.64814400000000005</v>
      </c>
    </row>
    <row r="2366" spans="1:71">
      <c r="A2366" t="s">
        <v>3458</v>
      </c>
      <c r="B2366" t="s">
        <v>1529</v>
      </c>
      <c r="C2366" t="s">
        <v>4166</v>
      </c>
      <c r="D2366">
        <v>2.63</v>
      </c>
      <c r="E2366">
        <v>0</v>
      </c>
      <c r="F2366">
        <v>0</v>
      </c>
      <c r="G2366">
        <v>0</v>
      </c>
      <c r="H2366">
        <v>4</v>
      </c>
      <c r="I2366">
        <v>20.84</v>
      </c>
      <c r="J2366">
        <v>3.03</v>
      </c>
      <c r="K2366">
        <v>9.0500000000000007</v>
      </c>
      <c r="L2366">
        <v>11</v>
      </c>
      <c r="M2366">
        <v>5</v>
      </c>
      <c r="N2366">
        <v>6553</v>
      </c>
      <c r="O2366">
        <v>2184.33</v>
      </c>
      <c r="P2366" t="s">
        <v>90</v>
      </c>
      <c r="Q2366">
        <v>631.17999999999995</v>
      </c>
      <c r="R2366">
        <v>-0.53</v>
      </c>
      <c r="S2366">
        <v>1</v>
      </c>
      <c r="T2366" t="s">
        <v>102</v>
      </c>
      <c r="V2366">
        <v>4.2000000000000003E-2</v>
      </c>
      <c r="W2366">
        <v>0</v>
      </c>
      <c r="X2366">
        <v>15</v>
      </c>
      <c r="Y2366">
        <v>0.27</v>
      </c>
      <c r="Z2366">
        <v>540.15625</v>
      </c>
      <c r="AA2366">
        <v>-0.56783885644912402</v>
      </c>
      <c r="AB2366">
        <v>0.9375</v>
      </c>
      <c r="AC2366">
        <v>648.677419354839</v>
      </c>
      <c r="AD2366">
        <v>0.10677997115333</v>
      </c>
      <c r="AE2366">
        <v>0.87096774193548399</v>
      </c>
      <c r="AF2366">
        <v>122.811491935484</v>
      </c>
      <c r="AG2366">
        <v>0.35458482113220702</v>
      </c>
      <c r="AH2366">
        <v>-2.01612903225812E-3</v>
      </c>
      <c r="AI2366">
        <v>-37.239919354838698</v>
      </c>
      <c r="AJ2366">
        <v>-0.27693569548796698</v>
      </c>
      <c r="AK2366">
        <v>0.12903225806451599</v>
      </c>
      <c r="AL2366">
        <v>647.96</v>
      </c>
      <c r="AM2366">
        <v>-0.23</v>
      </c>
      <c r="AN2366">
        <v>1</v>
      </c>
      <c r="AO2366">
        <v>546.71052631578902</v>
      </c>
      <c r="AP2366">
        <v>-0.36802450639258899</v>
      </c>
      <c r="AQ2366">
        <v>1</v>
      </c>
      <c r="AR2366">
        <v>516.57142857142901</v>
      </c>
      <c r="AS2366">
        <v>-0.31866231731061101</v>
      </c>
      <c r="AT2366">
        <v>1</v>
      </c>
      <c r="AU2366">
        <v>-72.402834008097201</v>
      </c>
      <c r="AV2366">
        <v>-0.18705297711076899</v>
      </c>
      <c r="AW2366">
        <v>0</v>
      </c>
      <c r="AX2366">
        <v>-63.821428571428598</v>
      </c>
      <c r="AY2366">
        <v>-0.23524887356145999</v>
      </c>
      <c r="AZ2366">
        <v>0</v>
      </c>
      <c r="BA2366">
        <v>4</v>
      </c>
      <c r="BB2366">
        <v>921.12</v>
      </c>
      <c r="BC2366">
        <v>4.67</v>
      </c>
      <c r="BD2366">
        <v>12.72</v>
      </c>
      <c r="BE2366">
        <v>7</v>
      </c>
      <c r="BF2366">
        <v>0</v>
      </c>
      <c r="BG2366">
        <v>3566</v>
      </c>
      <c r="BH2366">
        <v>1188.67</v>
      </c>
      <c r="BI2366" t="s">
        <v>70</v>
      </c>
      <c r="BJ2366">
        <v>601.97</v>
      </c>
      <c r="BK2366">
        <v>-0.63</v>
      </c>
      <c r="BL2366">
        <v>0.94</v>
      </c>
      <c r="BM2366">
        <v>105</v>
      </c>
      <c r="BS2366">
        <v>0.61586700000000005</v>
      </c>
    </row>
    <row r="2367" spans="1:71">
      <c r="A2367" t="s">
        <v>3458</v>
      </c>
      <c r="B2367" t="s">
        <v>1531</v>
      </c>
      <c r="C2367" t="s">
        <v>4167</v>
      </c>
      <c r="D2367">
        <v>13.81</v>
      </c>
      <c r="E2367">
        <v>0.54</v>
      </c>
      <c r="F2367">
        <v>0.54</v>
      </c>
      <c r="G2367">
        <v>0.38</v>
      </c>
      <c r="H2367">
        <v>10</v>
      </c>
      <c r="I2367">
        <v>10.94</v>
      </c>
      <c r="J2367">
        <v>2.75</v>
      </c>
      <c r="K2367">
        <v>9.92</v>
      </c>
      <c r="L2367">
        <v>0</v>
      </c>
      <c r="N2367">
        <v>19435</v>
      </c>
      <c r="O2367">
        <v>2159.44</v>
      </c>
      <c r="P2367" t="s">
        <v>73</v>
      </c>
      <c r="Q2367">
        <v>664.67</v>
      </c>
      <c r="R2367">
        <v>-0.44</v>
      </c>
      <c r="S2367">
        <v>0.97</v>
      </c>
      <c r="T2367" t="s">
        <v>144</v>
      </c>
      <c r="V2367">
        <v>5.3999999999999999E-2</v>
      </c>
      <c r="W2367">
        <v>0</v>
      </c>
      <c r="X2367">
        <v>6</v>
      </c>
      <c r="Y2367">
        <v>7.0000000000000007E-2</v>
      </c>
      <c r="Z2367">
        <v>673.28125</v>
      </c>
      <c r="AA2367">
        <v>5.2584316322591598E-2</v>
      </c>
      <c r="AB2367">
        <v>0.96875</v>
      </c>
      <c r="AC2367">
        <v>640.322580645161</v>
      </c>
      <c r="AD2367">
        <v>-0.13640832739530701</v>
      </c>
      <c r="AE2367">
        <v>0.90322580645161299</v>
      </c>
      <c r="AF2367">
        <v>48.6875</v>
      </c>
      <c r="AG2367">
        <v>0.67984258885308702</v>
      </c>
      <c r="AH2367">
        <v>-9.375E-2</v>
      </c>
      <c r="AI2367">
        <v>243.677419354839</v>
      </c>
      <c r="AJ2367">
        <v>0.53949149162635701</v>
      </c>
      <c r="AK2367">
        <v>0</v>
      </c>
      <c r="AL2367">
        <v>636.36</v>
      </c>
      <c r="AM2367">
        <v>-0.33</v>
      </c>
      <c r="AN2367">
        <v>1</v>
      </c>
      <c r="AO2367">
        <v>523.61764705882399</v>
      </c>
      <c r="AP2367">
        <v>-0.15362718712794399</v>
      </c>
      <c r="AQ2367">
        <v>1</v>
      </c>
      <c r="AR2367">
        <v>478.95454545454498</v>
      </c>
      <c r="AS2367">
        <v>-0.18407025589411299</v>
      </c>
      <c r="AT2367">
        <v>1</v>
      </c>
      <c r="AU2367">
        <v>32.572829131652597</v>
      </c>
      <c r="AV2367">
        <v>0.28245304936071602</v>
      </c>
      <c r="AW2367">
        <v>0</v>
      </c>
      <c r="AX2367">
        <v>174.353146853147</v>
      </c>
      <c r="AY2367">
        <v>0.40796420853057302</v>
      </c>
      <c r="AZ2367">
        <v>0</v>
      </c>
      <c r="BA2367">
        <v>6</v>
      </c>
      <c r="BB2367">
        <v>2.02</v>
      </c>
      <c r="BC2367">
        <v>2.02</v>
      </c>
      <c r="BD2367">
        <v>7.62</v>
      </c>
      <c r="BE2367">
        <v>1</v>
      </c>
      <c r="BF2367">
        <v>1</v>
      </c>
      <c r="BG2367">
        <v>11391</v>
      </c>
      <c r="BH2367">
        <v>2278.1999999999998</v>
      </c>
      <c r="BI2367" t="s">
        <v>73</v>
      </c>
      <c r="BJ2367">
        <v>620.27</v>
      </c>
      <c r="BK2367">
        <v>-0.57999999999999996</v>
      </c>
      <c r="BL2367">
        <v>0.97</v>
      </c>
      <c r="BM2367">
        <v>7</v>
      </c>
      <c r="BS2367">
        <v>0.76522000000000001</v>
      </c>
    </row>
    <row r="2368" spans="1:71">
      <c r="A2368" t="s">
        <v>3458</v>
      </c>
      <c r="B2368" t="s">
        <v>1533</v>
      </c>
      <c r="C2368" t="s">
        <v>4168</v>
      </c>
      <c r="E2368">
        <v>0.86</v>
      </c>
      <c r="F2368">
        <v>0.86</v>
      </c>
      <c r="G2368">
        <v>0.85</v>
      </c>
      <c r="H2368">
        <v>3</v>
      </c>
      <c r="I2368">
        <v>3732.88</v>
      </c>
      <c r="J2368">
        <v>5.28</v>
      </c>
      <c r="K2368">
        <v>13.1</v>
      </c>
      <c r="L2368">
        <v>4</v>
      </c>
      <c r="M2368">
        <v>2</v>
      </c>
      <c r="N2368">
        <v>3044</v>
      </c>
      <c r="O2368">
        <v>1522</v>
      </c>
      <c r="P2368" t="s">
        <v>129</v>
      </c>
      <c r="Q2368">
        <v>582.03</v>
      </c>
      <c r="R2368">
        <v>-0.74</v>
      </c>
      <c r="S2368">
        <v>0.97</v>
      </c>
      <c r="T2368" t="s">
        <v>69</v>
      </c>
      <c r="V2368">
        <v>0.123</v>
      </c>
      <c r="W2368">
        <v>0.14899999999999999</v>
      </c>
      <c r="X2368">
        <v>5</v>
      </c>
      <c r="Y2368">
        <v>0.98</v>
      </c>
      <c r="Z2368">
        <v>634.46875</v>
      </c>
      <c r="AA2368">
        <v>-0.112088978349345</v>
      </c>
      <c r="AB2368">
        <v>0.9375</v>
      </c>
      <c r="AC2368">
        <v>651.625</v>
      </c>
      <c r="AD2368">
        <v>-4.5695136132070602E-2</v>
      </c>
      <c r="AE2368">
        <v>0.9375</v>
      </c>
      <c r="AF2368">
        <v>18.09375</v>
      </c>
      <c r="AG2368">
        <v>-9.7591475031308703E-2</v>
      </c>
      <c r="AH2368">
        <v>6.25E-2</v>
      </c>
      <c r="AI2368">
        <v>48.90625</v>
      </c>
      <c r="AJ2368">
        <v>5.8278166887063797E-2</v>
      </c>
      <c r="AK2368">
        <v>-3.125E-2</v>
      </c>
      <c r="AL2368">
        <v>617.67999999999995</v>
      </c>
      <c r="AM2368">
        <v>-0.47</v>
      </c>
      <c r="AN2368">
        <v>1</v>
      </c>
      <c r="AO2368">
        <v>525.75757575757598</v>
      </c>
      <c r="AP2368">
        <v>-3.2792709271961797E-2</v>
      </c>
      <c r="AQ2368">
        <v>0.96969696969696995</v>
      </c>
      <c r="AR2368">
        <v>565.74</v>
      </c>
      <c r="AS2368">
        <v>2.8797286731589E-3</v>
      </c>
      <c r="AT2368">
        <v>1</v>
      </c>
      <c r="AU2368">
        <v>-11.4575757575758</v>
      </c>
      <c r="AV2368">
        <v>-0.100894924009286</v>
      </c>
      <c r="AW2368">
        <v>3.03030303030303E-2</v>
      </c>
      <c r="AX2368">
        <v>-70.194545454545406</v>
      </c>
      <c r="AY2368">
        <v>-0.21728239828262</v>
      </c>
      <c r="AZ2368">
        <v>0</v>
      </c>
      <c r="BA2368">
        <v>3</v>
      </c>
      <c r="BB2368">
        <v>2835.82</v>
      </c>
      <c r="BC2368">
        <v>5.16</v>
      </c>
      <c r="BD2368">
        <v>13.3</v>
      </c>
      <c r="BE2368">
        <v>6</v>
      </c>
      <c r="BF2368">
        <v>0</v>
      </c>
      <c r="BG2368">
        <v>7911</v>
      </c>
      <c r="BH2368">
        <v>3955.5</v>
      </c>
      <c r="BI2368" t="s">
        <v>129</v>
      </c>
      <c r="BJ2368">
        <v>610.55999999999995</v>
      </c>
      <c r="BK2368">
        <v>-0.66</v>
      </c>
      <c r="BL2368">
        <v>1</v>
      </c>
      <c r="BM2368">
        <v>3</v>
      </c>
      <c r="BS2368">
        <v>0.13288900000000001</v>
      </c>
    </row>
    <row r="2369" spans="1:71">
      <c r="A2369" t="s">
        <v>3458</v>
      </c>
      <c r="B2369" t="s">
        <v>1535</v>
      </c>
      <c r="C2369" t="s">
        <v>4169</v>
      </c>
      <c r="E2369">
        <v>0</v>
      </c>
      <c r="F2369">
        <v>0</v>
      </c>
      <c r="G2369">
        <v>0</v>
      </c>
      <c r="H2369">
        <v>4</v>
      </c>
      <c r="I2369">
        <v>730.9</v>
      </c>
      <c r="J2369">
        <v>4.57</v>
      </c>
      <c r="K2369">
        <v>11.92</v>
      </c>
      <c r="L2369">
        <v>2</v>
      </c>
      <c r="M2369">
        <v>0</v>
      </c>
      <c r="N2369">
        <v>1313</v>
      </c>
      <c r="O2369">
        <v>437.67</v>
      </c>
      <c r="P2369" t="s">
        <v>288</v>
      </c>
      <c r="Q2369">
        <v>605.5</v>
      </c>
      <c r="R2369">
        <v>-0.46</v>
      </c>
      <c r="S2369">
        <v>0.97</v>
      </c>
      <c r="T2369" t="s">
        <v>102</v>
      </c>
      <c r="V2369">
        <v>7.3999999999999996E-2</v>
      </c>
      <c r="W2369">
        <v>0</v>
      </c>
      <c r="X2369">
        <v>17</v>
      </c>
      <c r="Y2369">
        <v>0.49</v>
      </c>
      <c r="Z2369">
        <v>625.71875</v>
      </c>
      <c r="AA2369">
        <v>-0.28955100459890398</v>
      </c>
      <c r="AB2369">
        <v>0.96875</v>
      </c>
      <c r="AC2369">
        <v>766.9375</v>
      </c>
      <c r="AD2369">
        <v>8.4613754914594302E-2</v>
      </c>
      <c r="AE2369">
        <v>0.9375</v>
      </c>
      <c r="AF2369">
        <v>-10.2035984848485</v>
      </c>
      <c r="AG2369">
        <v>5.15870486292558E-3</v>
      </c>
      <c r="AH2369">
        <v>3.125E-2</v>
      </c>
      <c r="AI2369">
        <v>-102.808467741935</v>
      </c>
      <c r="AJ2369">
        <v>-6.8006179349768894E-2</v>
      </c>
      <c r="AK2369">
        <v>3.0241935483871E-2</v>
      </c>
      <c r="AL2369">
        <v>545.41</v>
      </c>
      <c r="AM2369">
        <v>-0.83</v>
      </c>
      <c r="AN2369">
        <v>1</v>
      </c>
      <c r="AO2369">
        <v>573.20588235294099</v>
      </c>
      <c r="AP2369">
        <v>-4.1250410771158499E-2</v>
      </c>
      <c r="AQ2369">
        <v>1</v>
      </c>
      <c r="AR2369">
        <v>556.31578947368405</v>
      </c>
      <c r="AS2369">
        <v>2.0881993878098899E-3</v>
      </c>
      <c r="AT2369">
        <v>1</v>
      </c>
      <c r="AU2369">
        <v>-41.5058823529412</v>
      </c>
      <c r="AV2369">
        <v>-0.12716287479869501</v>
      </c>
      <c r="AW2369">
        <v>0</v>
      </c>
      <c r="AX2369">
        <v>-31.839598997493699</v>
      </c>
      <c r="AY2369">
        <v>-9.8864325186442795E-2</v>
      </c>
      <c r="AZ2369">
        <v>0</v>
      </c>
      <c r="BA2369">
        <v>4</v>
      </c>
      <c r="BB2369">
        <v>4525.25</v>
      </c>
      <c r="BC2369">
        <v>5.36</v>
      </c>
      <c r="BD2369">
        <v>13.08</v>
      </c>
      <c r="BE2369">
        <v>8</v>
      </c>
      <c r="BF2369">
        <v>1</v>
      </c>
      <c r="BG2369">
        <v>12453</v>
      </c>
      <c r="BH2369">
        <v>4151</v>
      </c>
      <c r="BI2369" t="s">
        <v>171</v>
      </c>
      <c r="BJ2369">
        <v>596.41</v>
      </c>
      <c r="BK2369">
        <v>-0.65</v>
      </c>
      <c r="BL2369">
        <v>0.91</v>
      </c>
      <c r="BM2369">
        <v>24</v>
      </c>
      <c r="BS2369">
        <v>0.45601700000000001</v>
      </c>
    </row>
    <row r="2370" spans="1:71">
      <c r="A2370" t="s">
        <v>3458</v>
      </c>
      <c r="B2370" t="s">
        <v>1537</v>
      </c>
      <c r="C2370" t="s">
        <v>4170</v>
      </c>
      <c r="E2370">
        <v>0.16</v>
      </c>
      <c r="F2370">
        <v>0.16</v>
      </c>
      <c r="G2370">
        <v>0.09</v>
      </c>
      <c r="H2370">
        <v>7</v>
      </c>
      <c r="I2370">
        <v>29.57</v>
      </c>
      <c r="J2370">
        <v>3.18</v>
      </c>
      <c r="K2370">
        <v>10.53</v>
      </c>
      <c r="L2370">
        <v>0</v>
      </c>
      <c r="N2370">
        <v>6797</v>
      </c>
      <c r="O2370">
        <v>1132.83</v>
      </c>
      <c r="P2370" t="s">
        <v>78</v>
      </c>
      <c r="Q2370">
        <v>632.03</v>
      </c>
      <c r="R2370">
        <v>-0.45</v>
      </c>
      <c r="S2370">
        <v>0.97</v>
      </c>
      <c r="T2370" t="s">
        <v>77</v>
      </c>
      <c r="V2370">
        <v>4.8000000000000001E-2</v>
      </c>
      <c r="W2370">
        <v>2.7E-2</v>
      </c>
      <c r="X2370">
        <v>19</v>
      </c>
      <c r="Y2370">
        <v>0.22</v>
      </c>
      <c r="Z2370">
        <v>641.59375</v>
      </c>
      <c r="AA2370">
        <v>-0.130551191593233</v>
      </c>
      <c r="AB2370">
        <v>0.9375</v>
      </c>
      <c r="AC2370">
        <v>664.29032258064501</v>
      </c>
      <c r="AD2370">
        <v>-9.0480175506051599E-2</v>
      </c>
      <c r="AE2370">
        <v>1</v>
      </c>
      <c r="AF2370">
        <v>97.5</v>
      </c>
      <c r="AG2370">
        <v>7.3144107458506399E-2</v>
      </c>
      <c r="AH2370">
        <v>6.25E-2</v>
      </c>
      <c r="AI2370">
        <v>-33.102822580645103</v>
      </c>
      <c r="AJ2370">
        <v>7.0756353820180098E-2</v>
      </c>
      <c r="AK2370">
        <v>0</v>
      </c>
      <c r="AL2370">
        <v>644.04</v>
      </c>
      <c r="AM2370">
        <v>-0.51</v>
      </c>
      <c r="AN2370">
        <v>1</v>
      </c>
      <c r="AO2370">
        <v>498.1</v>
      </c>
      <c r="AP2370">
        <v>-0.21182049487912599</v>
      </c>
      <c r="AQ2370">
        <v>1</v>
      </c>
      <c r="AR2370">
        <v>530.72727272727298</v>
      </c>
      <c r="AS2370">
        <v>-7.7764142505715797E-2</v>
      </c>
      <c r="AT2370">
        <v>1</v>
      </c>
      <c r="AU2370">
        <v>26.531578947368399</v>
      </c>
      <c r="AV2370">
        <v>0.22305253557145099</v>
      </c>
      <c r="AW2370">
        <v>0</v>
      </c>
      <c r="AX2370">
        <v>-6.1691331923890402</v>
      </c>
      <c r="AY2370">
        <v>-5.6841706131934198E-2</v>
      </c>
      <c r="AZ2370">
        <v>0</v>
      </c>
      <c r="BA2370">
        <v>6</v>
      </c>
      <c r="BB2370">
        <v>21.27</v>
      </c>
      <c r="BC2370">
        <v>3.04</v>
      </c>
      <c r="BD2370">
        <v>9.81</v>
      </c>
      <c r="BE2370">
        <v>1</v>
      </c>
      <c r="BF2370">
        <v>0</v>
      </c>
      <c r="BG2370">
        <v>8555</v>
      </c>
      <c r="BH2370">
        <v>1711</v>
      </c>
      <c r="BI2370" t="s">
        <v>458</v>
      </c>
      <c r="BJ2370">
        <v>592.97</v>
      </c>
      <c r="BK2370">
        <v>-0.71</v>
      </c>
      <c r="BL2370">
        <v>1</v>
      </c>
      <c r="BM2370">
        <v>11</v>
      </c>
      <c r="BS2370">
        <v>0.74297100000000005</v>
      </c>
    </row>
    <row r="2371" spans="1:71">
      <c r="A2371" t="s">
        <v>3458</v>
      </c>
      <c r="B2371" t="s">
        <v>1539</v>
      </c>
      <c r="C2371" t="s">
        <v>4171</v>
      </c>
      <c r="D2371">
        <v>20.77</v>
      </c>
      <c r="E2371">
        <v>0</v>
      </c>
      <c r="F2371">
        <v>0</v>
      </c>
      <c r="G2371">
        <v>0</v>
      </c>
      <c r="H2371">
        <v>5</v>
      </c>
      <c r="I2371">
        <v>19.940000000000001</v>
      </c>
      <c r="J2371">
        <v>3.01</v>
      </c>
      <c r="K2371">
        <v>8.34</v>
      </c>
      <c r="L2371">
        <v>4</v>
      </c>
      <c r="M2371">
        <v>2</v>
      </c>
      <c r="N2371">
        <v>9114</v>
      </c>
      <c r="O2371">
        <v>2278.5</v>
      </c>
      <c r="P2371" t="s">
        <v>73</v>
      </c>
      <c r="Q2371">
        <v>570.21</v>
      </c>
      <c r="R2371">
        <v>-0.69</v>
      </c>
      <c r="S2371">
        <v>0.97</v>
      </c>
      <c r="T2371" t="s">
        <v>168</v>
      </c>
      <c r="V2371">
        <v>3.3000000000000002E-2</v>
      </c>
      <c r="W2371">
        <v>0</v>
      </c>
      <c r="X2371">
        <v>14</v>
      </c>
      <c r="Y2371">
        <v>0.1</v>
      </c>
      <c r="Z2371">
        <v>592.6875</v>
      </c>
      <c r="AA2371">
        <v>-0.452989418829712</v>
      </c>
      <c r="AB2371">
        <v>1</v>
      </c>
      <c r="AC2371">
        <v>682.29032258064501</v>
      </c>
      <c r="AD2371">
        <v>-0.19826904565789599</v>
      </c>
      <c r="AE2371">
        <v>0.90322580645161299</v>
      </c>
      <c r="AF2371">
        <v>15.46875</v>
      </c>
      <c r="AG2371">
        <v>0.265754012049431</v>
      </c>
      <c r="AH2371">
        <v>0</v>
      </c>
      <c r="AI2371">
        <v>-17.548387096774199</v>
      </c>
      <c r="AJ2371">
        <v>2.3690957385362799E-2</v>
      </c>
      <c r="AK2371">
        <v>6.4516129032258104E-2</v>
      </c>
      <c r="AL2371">
        <v>718.96</v>
      </c>
      <c r="AM2371">
        <v>-0.21</v>
      </c>
      <c r="AN2371">
        <v>1</v>
      </c>
      <c r="AO2371">
        <v>562.857142857143</v>
      </c>
      <c r="AP2371">
        <v>-5.1418803469562499E-2</v>
      </c>
      <c r="AQ2371">
        <v>1</v>
      </c>
      <c r="AR2371">
        <v>548.75</v>
      </c>
      <c r="AS2371">
        <v>9.4362581735738503E-4</v>
      </c>
      <c r="AT2371">
        <v>1</v>
      </c>
      <c r="AU2371">
        <v>-45.707142857142898</v>
      </c>
      <c r="AV2371">
        <v>-0.31827419172060301</v>
      </c>
      <c r="AW2371">
        <v>0</v>
      </c>
      <c r="AX2371">
        <v>-12.6973684210526</v>
      </c>
      <c r="AY2371">
        <v>-8.5570622411826794E-2</v>
      </c>
      <c r="AZ2371">
        <v>0</v>
      </c>
      <c r="BA2371">
        <v>4</v>
      </c>
      <c r="BB2371">
        <v>195</v>
      </c>
      <c r="BC2371">
        <v>4</v>
      </c>
      <c r="BD2371">
        <v>12.13</v>
      </c>
      <c r="BE2371">
        <v>3</v>
      </c>
      <c r="BF2371">
        <v>0</v>
      </c>
      <c r="BG2371">
        <v>2379</v>
      </c>
      <c r="BH2371">
        <v>793</v>
      </c>
      <c r="BI2371" t="s">
        <v>399</v>
      </c>
      <c r="BJ2371">
        <v>505.32</v>
      </c>
      <c r="BK2371">
        <v>-0.98</v>
      </c>
      <c r="BL2371">
        <v>0.97</v>
      </c>
      <c r="BM2371">
        <v>111</v>
      </c>
      <c r="BS2371">
        <v>0.805284</v>
      </c>
    </row>
    <row r="2372" spans="1:71">
      <c r="A2372" t="s">
        <v>3458</v>
      </c>
      <c r="B2372" t="s">
        <v>1542</v>
      </c>
      <c r="C2372" t="s">
        <v>4172</v>
      </c>
      <c r="E2372">
        <v>0</v>
      </c>
      <c r="F2372">
        <v>0</v>
      </c>
      <c r="G2372">
        <v>0</v>
      </c>
      <c r="H2372">
        <v>9</v>
      </c>
      <c r="I2372">
        <v>19.53</v>
      </c>
      <c r="J2372">
        <v>3</v>
      </c>
      <c r="K2372">
        <v>10.98</v>
      </c>
      <c r="L2372">
        <v>0</v>
      </c>
      <c r="N2372">
        <v>23163</v>
      </c>
      <c r="O2372">
        <v>2895.38</v>
      </c>
      <c r="P2372" t="s">
        <v>73</v>
      </c>
      <c r="Q2372">
        <v>623.82000000000005</v>
      </c>
      <c r="R2372">
        <v>-0.54</v>
      </c>
      <c r="S2372">
        <v>1</v>
      </c>
      <c r="T2372" t="s">
        <v>168</v>
      </c>
      <c r="V2372">
        <v>2.1000000000000001E-2</v>
      </c>
      <c r="X2372">
        <v>13</v>
      </c>
      <c r="Y2372">
        <v>0.21</v>
      </c>
      <c r="Z2372">
        <v>601.29032258064501</v>
      </c>
      <c r="AA2372">
        <v>-0.395040935261943</v>
      </c>
      <c r="AB2372">
        <v>1</v>
      </c>
      <c r="AC2372">
        <v>797</v>
      </c>
      <c r="AD2372">
        <v>0.130555578754632</v>
      </c>
      <c r="AE2372">
        <v>0.93548387096774199</v>
      </c>
      <c r="AF2372">
        <v>-17.2590725806451</v>
      </c>
      <c r="AG2372">
        <v>-2.76016960655279E-3</v>
      </c>
      <c r="AH2372">
        <v>-3.125E-2</v>
      </c>
      <c r="AI2372">
        <v>-123.272727272727</v>
      </c>
      <c r="AJ2372">
        <v>-0.13966579042973901</v>
      </c>
      <c r="AK2372">
        <v>3.9100684261975703E-3</v>
      </c>
      <c r="AL2372">
        <v>626.21</v>
      </c>
      <c r="AM2372">
        <v>-0.35</v>
      </c>
      <c r="AN2372">
        <v>1</v>
      </c>
      <c r="AO2372">
        <v>531.94736842105306</v>
      </c>
      <c r="AP2372">
        <v>-0.16105295262230601</v>
      </c>
      <c r="AQ2372">
        <v>1</v>
      </c>
      <c r="AR2372">
        <v>527.17857142857099</v>
      </c>
      <c r="AS2372">
        <v>8.4422515470745599E-2</v>
      </c>
      <c r="AT2372">
        <v>1</v>
      </c>
      <c r="AU2372">
        <v>26.5661450924609</v>
      </c>
      <c r="AV2372">
        <v>8.0020488375220897E-2</v>
      </c>
      <c r="AW2372">
        <v>0</v>
      </c>
      <c r="AX2372">
        <v>-53.845238095238102</v>
      </c>
      <c r="AY2372">
        <v>-0.49104941524766899</v>
      </c>
      <c r="AZ2372">
        <v>0</v>
      </c>
      <c r="BA2372">
        <v>6</v>
      </c>
      <c r="BB2372">
        <v>27.84</v>
      </c>
      <c r="BC2372">
        <v>3.15</v>
      </c>
      <c r="BD2372">
        <v>11.02</v>
      </c>
      <c r="BE2372">
        <v>1</v>
      </c>
      <c r="BF2372">
        <v>0</v>
      </c>
      <c r="BG2372">
        <v>10290</v>
      </c>
      <c r="BH2372">
        <v>2058</v>
      </c>
      <c r="BI2372" t="s">
        <v>78</v>
      </c>
      <c r="BJ2372">
        <v>598.48</v>
      </c>
      <c r="BK2372">
        <v>-0.73</v>
      </c>
      <c r="BL2372">
        <v>0.97</v>
      </c>
      <c r="BM2372">
        <v>3</v>
      </c>
      <c r="BS2372">
        <v>0.69074400000000002</v>
      </c>
    </row>
    <row r="2373" spans="1:71">
      <c r="A2373" t="s">
        <v>3458</v>
      </c>
      <c r="B2373" t="s">
        <v>1545</v>
      </c>
      <c r="C2373" t="s">
        <v>4173</v>
      </c>
      <c r="D2373">
        <v>8.66</v>
      </c>
      <c r="E2373">
        <v>0.52</v>
      </c>
      <c r="F2373">
        <v>0.52</v>
      </c>
      <c r="G2373">
        <v>0.51</v>
      </c>
      <c r="H2373">
        <v>4</v>
      </c>
      <c r="I2373">
        <v>33.409999999999997</v>
      </c>
      <c r="J2373">
        <v>3.23</v>
      </c>
      <c r="K2373">
        <v>9.56</v>
      </c>
      <c r="L2373">
        <v>18</v>
      </c>
      <c r="M2373">
        <v>4</v>
      </c>
      <c r="N2373">
        <v>7777</v>
      </c>
      <c r="O2373">
        <v>2592.33</v>
      </c>
      <c r="P2373" t="s">
        <v>73</v>
      </c>
      <c r="Q2373">
        <v>668.81</v>
      </c>
      <c r="R2373">
        <v>-0.31</v>
      </c>
      <c r="S2373">
        <v>0.97</v>
      </c>
      <c r="T2373" t="s">
        <v>236</v>
      </c>
      <c r="V2373">
        <v>4.7E-2</v>
      </c>
      <c r="W2373">
        <v>1.4E-2</v>
      </c>
      <c r="X2373">
        <v>15</v>
      </c>
      <c r="Y2373">
        <v>0.72</v>
      </c>
      <c r="Z2373">
        <v>680.19354838709705</v>
      </c>
      <c r="AA2373">
        <v>-1.11591220688848E-3</v>
      </c>
      <c r="AB2373">
        <v>1</v>
      </c>
      <c r="AC2373">
        <v>651.70967741935499</v>
      </c>
      <c r="AD2373">
        <v>-1.6670134200296099E-2</v>
      </c>
      <c r="AE2373">
        <v>1</v>
      </c>
      <c r="AF2373">
        <v>-31.677419354838801</v>
      </c>
      <c r="AG2373">
        <v>0.101492637723974</v>
      </c>
      <c r="AH2373">
        <v>-3.2258064516128997E-2</v>
      </c>
      <c r="AI2373">
        <v>35.593352883675401</v>
      </c>
      <c r="AJ2373">
        <v>-0.10024896727990899</v>
      </c>
      <c r="AK2373">
        <v>-3.03030303030303E-2</v>
      </c>
      <c r="AL2373">
        <v>552.6</v>
      </c>
      <c r="AM2373">
        <v>-0.82</v>
      </c>
      <c r="AN2373">
        <v>1</v>
      </c>
      <c r="AO2373">
        <v>522.555555555556</v>
      </c>
      <c r="AP2373">
        <v>-0.22389480413315399</v>
      </c>
      <c r="AQ2373">
        <v>1</v>
      </c>
      <c r="AR2373">
        <v>564.75757575757598</v>
      </c>
      <c r="AS2373">
        <v>-8.5373724736905396E-3</v>
      </c>
      <c r="AT2373">
        <v>0.96969696969696995</v>
      </c>
      <c r="AU2373">
        <v>80.253968253968296</v>
      </c>
      <c r="AV2373">
        <v>0.53032962630484304</v>
      </c>
      <c r="AW2373">
        <v>0</v>
      </c>
      <c r="AX2373">
        <v>-44.324242424242499</v>
      </c>
      <c r="AY2373">
        <v>-0.182867803673607</v>
      </c>
      <c r="AZ2373">
        <v>3.03030303030303E-2</v>
      </c>
      <c r="BA2373">
        <v>7</v>
      </c>
      <c r="BB2373">
        <v>17.86</v>
      </c>
      <c r="BC2373">
        <v>2.96</v>
      </c>
      <c r="BD2373">
        <v>9.33</v>
      </c>
      <c r="BE2373">
        <v>0</v>
      </c>
      <c r="BG2373">
        <v>3515</v>
      </c>
      <c r="BH2373">
        <v>585.83000000000004</v>
      </c>
      <c r="BI2373" t="s">
        <v>73</v>
      </c>
      <c r="BJ2373">
        <v>651.36</v>
      </c>
      <c r="BK2373">
        <v>-0.54</v>
      </c>
      <c r="BL2373">
        <v>1</v>
      </c>
      <c r="BM2373">
        <v>13</v>
      </c>
      <c r="BS2373">
        <v>0.67747400000000002</v>
      </c>
    </row>
    <row r="2374" spans="1:71">
      <c r="A2374" t="s">
        <v>3458</v>
      </c>
      <c r="B2374" t="s">
        <v>1547</v>
      </c>
      <c r="C2374" t="s">
        <v>4174</v>
      </c>
      <c r="D2374">
        <v>5.22</v>
      </c>
      <c r="E2374">
        <v>0.19</v>
      </c>
      <c r="F2374">
        <v>0.19</v>
      </c>
      <c r="G2374">
        <v>0.27</v>
      </c>
      <c r="H2374">
        <v>7</v>
      </c>
      <c r="I2374">
        <v>0.37</v>
      </c>
      <c r="J2374">
        <v>1.3</v>
      </c>
      <c r="K2374">
        <v>6.5</v>
      </c>
      <c r="L2374">
        <v>0</v>
      </c>
      <c r="N2374">
        <v>20805</v>
      </c>
      <c r="O2374">
        <v>3467.5</v>
      </c>
      <c r="P2374" t="s">
        <v>73</v>
      </c>
      <c r="Q2374">
        <v>598.74</v>
      </c>
      <c r="R2374">
        <v>-0.56000000000000005</v>
      </c>
      <c r="S2374">
        <v>0.97</v>
      </c>
      <c r="T2374" t="s">
        <v>102</v>
      </c>
      <c r="V2374">
        <v>0.13500000000000001</v>
      </c>
      <c r="W2374">
        <v>1.2999999999999999E-2</v>
      </c>
      <c r="X2374">
        <v>17</v>
      </c>
      <c r="Y2374">
        <v>0.22</v>
      </c>
      <c r="Z2374">
        <v>628.34375</v>
      </c>
      <c r="AA2374">
        <v>-0.30113905379846201</v>
      </c>
      <c r="AB2374">
        <v>0.96875</v>
      </c>
      <c r="AC2374">
        <v>668.45454545454595</v>
      </c>
      <c r="AD2374">
        <v>-1.3431682530909501E-2</v>
      </c>
      <c r="AE2374">
        <v>0.939393939393939</v>
      </c>
      <c r="AF2374">
        <v>35.591733870967701</v>
      </c>
      <c r="AG2374">
        <v>0.29269498951156903</v>
      </c>
      <c r="AH2374">
        <v>-1.0080645161289999E-3</v>
      </c>
      <c r="AI2374">
        <v>67.326704545454504</v>
      </c>
      <c r="AJ2374">
        <v>7.1442902010865506E-2</v>
      </c>
      <c r="AK2374">
        <v>-3.3143939393939399E-2</v>
      </c>
      <c r="AL2374">
        <v>725.12</v>
      </c>
      <c r="AM2374">
        <v>-0.12</v>
      </c>
      <c r="AN2374">
        <v>1</v>
      </c>
      <c r="AO2374">
        <v>585.04999999999995</v>
      </c>
      <c r="AP2374">
        <v>6.9850353071222698E-2</v>
      </c>
      <c r="AQ2374">
        <v>1</v>
      </c>
      <c r="AR2374">
        <v>522.91666666666697</v>
      </c>
      <c r="AS2374">
        <v>2.0954973667701101E-2</v>
      </c>
      <c r="AT2374">
        <v>1</v>
      </c>
      <c r="AU2374">
        <v>-59.75</v>
      </c>
      <c r="AV2374">
        <v>-0.25314082287946599</v>
      </c>
      <c r="AW2374">
        <v>-2.5000000000000001E-2</v>
      </c>
      <c r="AX2374">
        <v>-11.646396396396399</v>
      </c>
      <c r="AY2374">
        <v>-0.27851374880091001</v>
      </c>
      <c r="AZ2374">
        <v>0</v>
      </c>
      <c r="BA2374">
        <v>4</v>
      </c>
      <c r="BB2374">
        <v>37.549999999999997</v>
      </c>
      <c r="BC2374">
        <v>3.28</v>
      </c>
      <c r="BD2374">
        <v>10.35</v>
      </c>
      <c r="BE2374">
        <v>14</v>
      </c>
      <c r="BF2374">
        <v>5</v>
      </c>
      <c r="BG2374">
        <v>4135</v>
      </c>
      <c r="BH2374">
        <v>1378.33</v>
      </c>
      <c r="BI2374" t="s">
        <v>73</v>
      </c>
      <c r="BJ2374">
        <v>573.85</v>
      </c>
      <c r="BK2374">
        <v>-0.79</v>
      </c>
      <c r="BL2374">
        <v>0.97</v>
      </c>
      <c r="BM2374">
        <v>30</v>
      </c>
      <c r="BS2374">
        <v>0.66112099999999996</v>
      </c>
    </row>
    <row r="2375" spans="1:71">
      <c r="A2375" t="s">
        <v>3458</v>
      </c>
      <c r="B2375" t="s">
        <v>1549</v>
      </c>
      <c r="C2375" t="s">
        <v>4175</v>
      </c>
      <c r="D2375">
        <v>7.71</v>
      </c>
      <c r="E2375">
        <v>0</v>
      </c>
      <c r="F2375">
        <v>0</v>
      </c>
      <c r="G2375">
        <v>0</v>
      </c>
      <c r="H2375">
        <v>3</v>
      </c>
      <c r="I2375">
        <v>7.78</v>
      </c>
      <c r="J2375">
        <v>2.6</v>
      </c>
      <c r="K2375">
        <v>7.94</v>
      </c>
      <c r="L2375">
        <v>8</v>
      </c>
      <c r="M2375">
        <v>5</v>
      </c>
      <c r="N2375">
        <v>1060</v>
      </c>
      <c r="O2375">
        <v>530</v>
      </c>
      <c r="P2375" t="s">
        <v>90</v>
      </c>
      <c r="Q2375">
        <v>641.05999999999995</v>
      </c>
      <c r="R2375">
        <v>-0.56999999999999995</v>
      </c>
      <c r="S2375">
        <v>0.94</v>
      </c>
      <c r="T2375" t="s">
        <v>102</v>
      </c>
      <c r="V2375">
        <v>3.4000000000000002E-2</v>
      </c>
      <c r="W2375">
        <v>0</v>
      </c>
      <c r="X2375">
        <v>21</v>
      </c>
      <c r="Y2375">
        <v>0</v>
      </c>
      <c r="Z2375">
        <v>680.5</v>
      </c>
      <c r="AA2375">
        <v>-1.7617357437665002E-2</v>
      </c>
      <c r="AB2375">
        <v>0.96875</v>
      </c>
      <c r="AC2375">
        <v>767.5</v>
      </c>
      <c r="AD2375">
        <v>5.7623853615021703E-2</v>
      </c>
      <c r="AE2375">
        <v>1</v>
      </c>
      <c r="AF2375">
        <v>123.09375</v>
      </c>
      <c r="AG2375">
        <v>0.27541106533669402</v>
      </c>
      <c r="AH2375">
        <v>0</v>
      </c>
      <c r="AI2375">
        <v>-83.338709677419402</v>
      </c>
      <c r="AJ2375">
        <v>0.35104312023185402</v>
      </c>
      <c r="AK2375">
        <v>-6.4516129032258104E-2</v>
      </c>
      <c r="AL2375">
        <v>646.19000000000005</v>
      </c>
      <c r="AM2375">
        <v>-0.35</v>
      </c>
      <c r="AN2375">
        <v>1</v>
      </c>
      <c r="AO2375">
        <v>553.58620689655197</v>
      </c>
      <c r="AP2375">
        <v>-6.0130833772220303E-2</v>
      </c>
      <c r="AQ2375">
        <v>1</v>
      </c>
      <c r="AR2375">
        <v>470.555555555556</v>
      </c>
      <c r="AS2375">
        <v>-0.77419558722773096</v>
      </c>
      <c r="AT2375">
        <v>1</v>
      </c>
      <c r="AU2375">
        <v>8.2599469496020692</v>
      </c>
      <c r="AV2375">
        <v>-5.3441841241964202E-2</v>
      </c>
      <c r="AW2375">
        <v>0</v>
      </c>
      <c r="AX2375">
        <v>51.8267973856209</v>
      </c>
      <c r="AY2375">
        <v>0.71015689170013196</v>
      </c>
      <c r="AZ2375">
        <v>-2.9411764705882401E-2</v>
      </c>
      <c r="BA2375">
        <v>4</v>
      </c>
      <c r="BB2375">
        <v>9.1999999999999993</v>
      </c>
      <c r="BC2375">
        <v>2.67</v>
      </c>
      <c r="BD2375">
        <v>9.26</v>
      </c>
      <c r="BE2375">
        <v>7</v>
      </c>
      <c r="BF2375">
        <v>3</v>
      </c>
      <c r="BG2375">
        <v>10999</v>
      </c>
      <c r="BH2375">
        <v>3666.33</v>
      </c>
      <c r="BI2375" t="s">
        <v>90</v>
      </c>
      <c r="BJ2375">
        <v>562.15</v>
      </c>
      <c r="BK2375">
        <v>-0.8</v>
      </c>
      <c r="BL2375">
        <v>0.97</v>
      </c>
      <c r="BM2375">
        <v>6</v>
      </c>
      <c r="BS2375">
        <v>0.83671899999999999</v>
      </c>
    </row>
    <row r="2376" spans="1:71">
      <c r="A2376" t="s">
        <v>3458</v>
      </c>
      <c r="B2376" t="s">
        <v>1551</v>
      </c>
      <c r="C2376" t="s">
        <v>4176</v>
      </c>
      <c r="D2376">
        <v>13.69</v>
      </c>
      <c r="E2376">
        <v>0.61</v>
      </c>
      <c r="F2376">
        <v>0.61</v>
      </c>
      <c r="G2376">
        <v>0.56999999999999995</v>
      </c>
      <c r="H2376">
        <v>5</v>
      </c>
      <c r="I2376">
        <v>3.75</v>
      </c>
      <c r="J2376">
        <v>2.2799999999999998</v>
      </c>
      <c r="K2376">
        <v>7.83</v>
      </c>
      <c r="L2376">
        <v>0</v>
      </c>
      <c r="N2376">
        <v>3702</v>
      </c>
      <c r="O2376">
        <v>925.5</v>
      </c>
      <c r="P2376" t="s">
        <v>73</v>
      </c>
      <c r="Q2376">
        <v>689.03</v>
      </c>
      <c r="R2376">
        <v>-0.35</v>
      </c>
      <c r="S2376">
        <v>0.97</v>
      </c>
      <c r="T2376" t="s">
        <v>107</v>
      </c>
      <c r="V2376">
        <v>3.5000000000000003E-2</v>
      </c>
      <c r="W2376">
        <v>6.7000000000000004E-2</v>
      </c>
      <c r="X2376">
        <v>11</v>
      </c>
      <c r="Y2376">
        <v>0.65</v>
      </c>
      <c r="Z2376">
        <v>686.93548387096803</v>
      </c>
      <c r="AA2376">
        <v>0.121132739195282</v>
      </c>
      <c r="AB2376">
        <v>0.93548387096774199</v>
      </c>
      <c r="AC2376">
        <v>693.09375</v>
      </c>
      <c r="AD2376">
        <v>-0.232775628413629</v>
      </c>
      <c r="AE2376">
        <v>0.96875</v>
      </c>
      <c r="AF2376">
        <v>-34.154233870967701</v>
      </c>
      <c r="AG2376">
        <v>0.18932906172224001</v>
      </c>
      <c r="AH2376">
        <v>-9.1733870967741896E-2</v>
      </c>
      <c r="AI2376">
        <v>74.59375</v>
      </c>
      <c r="AJ2376">
        <v>0.49187665445998902</v>
      </c>
      <c r="AK2376">
        <v>-3.125E-2</v>
      </c>
      <c r="AL2376">
        <v>646.57000000000005</v>
      </c>
      <c r="AM2376">
        <v>-0.45</v>
      </c>
      <c r="AN2376">
        <v>1</v>
      </c>
      <c r="AO2376">
        <v>582.28571428571399</v>
      </c>
      <c r="AP2376">
        <v>6.6015461442928497E-2</v>
      </c>
      <c r="AQ2376">
        <v>1</v>
      </c>
      <c r="AR2376">
        <v>529.79999999999995</v>
      </c>
      <c r="AS2376">
        <v>4.8625169207734603E-2</v>
      </c>
      <c r="AT2376">
        <v>1</v>
      </c>
      <c r="AU2376">
        <v>-45.119047619047699</v>
      </c>
      <c r="AV2376">
        <v>-0.449403652167846</v>
      </c>
      <c r="AW2376">
        <v>0</v>
      </c>
      <c r="AX2376">
        <v>-67.025806451612894</v>
      </c>
      <c r="AY2376">
        <v>-0.42479855696428498</v>
      </c>
      <c r="AZ2376">
        <v>0</v>
      </c>
      <c r="BA2376">
        <v>3</v>
      </c>
      <c r="BB2376">
        <v>15.41</v>
      </c>
      <c r="BC2376">
        <v>2.9</v>
      </c>
      <c r="BD2376">
        <v>8.83</v>
      </c>
      <c r="BE2376">
        <v>14</v>
      </c>
      <c r="BF2376">
        <v>6</v>
      </c>
      <c r="BG2376">
        <v>1612</v>
      </c>
      <c r="BH2376">
        <v>806</v>
      </c>
      <c r="BI2376" t="s">
        <v>73</v>
      </c>
      <c r="BJ2376">
        <v>560.79</v>
      </c>
      <c r="BK2376">
        <v>-0.79</v>
      </c>
      <c r="BL2376">
        <v>1</v>
      </c>
      <c r="BM2376">
        <v>3</v>
      </c>
      <c r="BS2376">
        <v>0.59075599999999995</v>
      </c>
    </row>
    <row r="2377" spans="1:71">
      <c r="A2377" t="s">
        <v>3458</v>
      </c>
      <c r="B2377" t="s">
        <v>1553</v>
      </c>
      <c r="C2377" t="s">
        <v>4177</v>
      </c>
      <c r="D2377">
        <v>13.2</v>
      </c>
      <c r="E2377">
        <v>0</v>
      </c>
      <c r="F2377">
        <v>0</v>
      </c>
      <c r="G2377">
        <v>0</v>
      </c>
      <c r="H2377">
        <v>6</v>
      </c>
      <c r="I2377">
        <v>1.1000000000000001</v>
      </c>
      <c r="J2377">
        <v>1.76</v>
      </c>
      <c r="K2377">
        <v>6.76</v>
      </c>
      <c r="L2377">
        <v>1</v>
      </c>
      <c r="M2377">
        <v>1</v>
      </c>
      <c r="N2377">
        <v>7636</v>
      </c>
      <c r="O2377">
        <v>1527.2</v>
      </c>
      <c r="P2377" t="s">
        <v>68</v>
      </c>
      <c r="Q2377">
        <v>662.85</v>
      </c>
      <c r="R2377">
        <v>-0.47</v>
      </c>
      <c r="S2377">
        <v>0.97</v>
      </c>
      <c r="T2377" t="s">
        <v>102</v>
      </c>
      <c r="V2377">
        <v>3.4000000000000002E-2</v>
      </c>
      <c r="W2377">
        <v>0</v>
      </c>
      <c r="X2377">
        <v>14</v>
      </c>
      <c r="Y2377">
        <v>0.17</v>
      </c>
      <c r="Z2377">
        <v>591.375</v>
      </c>
      <c r="AA2377">
        <v>-0.39445487993186101</v>
      </c>
      <c r="AB2377">
        <v>1</v>
      </c>
      <c r="AC2377">
        <v>692.9375</v>
      </c>
      <c r="AD2377">
        <v>-4.7920505909583001E-2</v>
      </c>
      <c r="AE2377">
        <v>0.8125</v>
      </c>
      <c r="AF2377">
        <v>17.0625</v>
      </c>
      <c r="AG2377">
        <v>0.16503860813325699</v>
      </c>
      <c r="AH2377">
        <v>-3.125E-2</v>
      </c>
      <c r="AI2377">
        <v>106.191532258065</v>
      </c>
      <c r="AJ2377">
        <v>3.2329463160994699E-2</v>
      </c>
      <c r="AK2377">
        <v>0.1875</v>
      </c>
      <c r="AL2377">
        <v>658.56</v>
      </c>
      <c r="AM2377">
        <v>-0.36</v>
      </c>
      <c r="AN2377">
        <v>1</v>
      </c>
      <c r="AO2377">
        <v>498.90566037735903</v>
      </c>
      <c r="AP2377">
        <v>-0.337069569451804</v>
      </c>
      <c r="AQ2377">
        <v>1</v>
      </c>
      <c r="AR2377">
        <v>496.55</v>
      </c>
      <c r="AS2377">
        <v>-0.32801970614252002</v>
      </c>
      <c r="AT2377">
        <v>1</v>
      </c>
      <c r="AU2377">
        <v>-8.6556603773585206</v>
      </c>
      <c r="AV2377">
        <v>-9.7015104195871296E-2</v>
      </c>
      <c r="AW2377">
        <v>0</v>
      </c>
      <c r="AX2377">
        <v>26.574999999999999</v>
      </c>
      <c r="AY2377">
        <v>0.15971630411999599</v>
      </c>
      <c r="AZ2377">
        <v>0</v>
      </c>
      <c r="BA2377">
        <v>3</v>
      </c>
      <c r="BB2377">
        <v>275</v>
      </c>
      <c r="BC2377">
        <v>4.1500000000000004</v>
      </c>
      <c r="BD2377">
        <v>11.07</v>
      </c>
      <c r="BE2377">
        <v>15</v>
      </c>
      <c r="BF2377">
        <v>3</v>
      </c>
      <c r="BG2377">
        <v>3263</v>
      </c>
      <c r="BH2377">
        <v>1631.5</v>
      </c>
      <c r="BI2377" t="s">
        <v>68</v>
      </c>
      <c r="BJ2377">
        <v>536.47</v>
      </c>
      <c r="BK2377">
        <v>-0.82</v>
      </c>
      <c r="BL2377">
        <v>0.97</v>
      </c>
      <c r="BM2377">
        <v>75</v>
      </c>
      <c r="BS2377">
        <v>0.72048999999999996</v>
      </c>
    </row>
    <row r="2378" spans="1:71">
      <c r="A2378" t="s">
        <v>3458</v>
      </c>
      <c r="B2378" t="s">
        <v>1555</v>
      </c>
      <c r="C2378" t="s">
        <v>4178</v>
      </c>
      <c r="D2378">
        <v>0</v>
      </c>
      <c r="E2378">
        <v>0</v>
      </c>
      <c r="F2378">
        <v>0</v>
      </c>
      <c r="G2378">
        <v>0</v>
      </c>
      <c r="H2378">
        <v>5</v>
      </c>
      <c r="I2378">
        <v>11.82</v>
      </c>
      <c r="J2378">
        <v>2.78</v>
      </c>
      <c r="K2378">
        <v>8.7899999999999991</v>
      </c>
      <c r="L2378">
        <v>1</v>
      </c>
      <c r="M2378">
        <v>0</v>
      </c>
      <c r="N2378">
        <v>2673</v>
      </c>
      <c r="O2378">
        <v>668.25</v>
      </c>
      <c r="P2378" t="s">
        <v>90</v>
      </c>
      <c r="Q2378">
        <v>779.09</v>
      </c>
      <c r="R2378">
        <v>-0.37</v>
      </c>
      <c r="S2378">
        <v>1</v>
      </c>
      <c r="T2378" t="s">
        <v>97</v>
      </c>
      <c r="V2378">
        <v>6.0999999999999999E-2</v>
      </c>
      <c r="W2378">
        <v>0.20300000000000001</v>
      </c>
      <c r="X2378">
        <v>8</v>
      </c>
      <c r="Z2378">
        <v>862.93548387096803</v>
      </c>
      <c r="AA2378">
        <v>1.07157965115577</v>
      </c>
      <c r="AB2378">
        <v>0.70967741935483897</v>
      </c>
      <c r="AC2378">
        <v>843.12903225806497</v>
      </c>
      <c r="AD2378">
        <v>1.5022270357268599</v>
      </c>
      <c r="AE2378">
        <v>0.70967741935483897</v>
      </c>
      <c r="AF2378">
        <v>112.752016129032</v>
      </c>
      <c r="AG2378">
        <v>0.47026685920348199</v>
      </c>
      <c r="AH2378">
        <v>0.102822580645161</v>
      </c>
      <c r="AI2378">
        <v>7.4959677419354902</v>
      </c>
      <c r="AJ2378">
        <v>-0.24508239256579101</v>
      </c>
      <c r="AK2378">
        <v>4.0322580645161303E-2</v>
      </c>
      <c r="AL2378">
        <v>625.15</v>
      </c>
      <c r="AM2378">
        <v>-0.45</v>
      </c>
      <c r="AN2378">
        <v>1</v>
      </c>
      <c r="AO2378">
        <v>679</v>
      </c>
      <c r="AP2378">
        <v>0.93815473974164898</v>
      </c>
      <c r="AQ2378">
        <v>0.967741935483871</v>
      </c>
      <c r="AR2378">
        <v>649.73333333333301</v>
      </c>
      <c r="AS2378">
        <v>0.66368913938616902</v>
      </c>
      <c r="AT2378">
        <v>0.93333333333333302</v>
      </c>
      <c r="AU2378">
        <v>2.1499999999999799</v>
      </c>
      <c r="AV2378">
        <v>-0.38846232069498299</v>
      </c>
      <c r="AW2378">
        <v>3.2258064516128997E-2</v>
      </c>
      <c r="AX2378">
        <v>-22.5491228070175</v>
      </c>
      <c r="AY2378">
        <v>0.196841647425398</v>
      </c>
      <c r="AZ2378">
        <v>6.6666666666666693E-2</v>
      </c>
      <c r="BA2378">
        <v>9</v>
      </c>
      <c r="BB2378">
        <v>0.94</v>
      </c>
      <c r="BC2378">
        <v>1.69</v>
      </c>
      <c r="BD2378">
        <v>4.09</v>
      </c>
      <c r="BE2378">
        <v>0</v>
      </c>
      <c r="BG2378">
        <v>7100</v>
      </c>
      <c r="BH2378">
        <v>887.5</v>
      </c>
      <c r="BI2378" t="s">
        <v>68</v>
      </c>
      <c r="BJ2378">
        <v>817.85</v>
      </c>
      <c r="BK2378">
        <v>0.01</v>
      </c>
      <c r="BL2378">
        <v>1</v>
      </c>
      <c r="BM2378">
        <v>2</v>
      </c>
      <c r="BS2378">
        <v>0.90354299999999999</v>
      </c>
    </row>
    <row r="2379" spans="1:71">
      <c r="A2379" t="s">
        <v>3458</v>
      </c>
      <c r="B2379" t="s">
        <v>1557</v>
      </c>
      <c r="C2379" t="s">
        <v>4179</v>
      </c>
      <c r="D2379">
        <v>21.55</v>
      </c>
      <c r="E2379">
        <v>0</v>
      </c>
      <c r="F2379">
        <v>0</v>
      </c>
      <c r="G2379">
        <v>0</v>
      </c>
      <c r="H2379">
        <v>3</v>
      </c>
      <c r="I2379">
        <v>0.96</v>
      </c>
      <c r="J2379">
        <v>1.7</v>
      </c>
      <c r="K2379">
        <v>8.74</v>
      </c>
      <c r="L2379">
        <v>18</v>
      </c>
      <c r="M2379">
        <v>9</v>
      </c>
      <c r="N2379">
        <v>1270</v>
      </c>
      <c r="O2379">
        <v>635</v>
      </c>
      <c r="P2379" t="s">
        <v>90</v>
      </c>
      <c r="Q2379">
        <v>769.27</v>
      </c>
      <c r="R2379">
        <v>0.01</v>
      </c>
      <c r="S2379">
        <v>0.74</v>
      </c>
      <c r="T2379" t="s">
        <v>102</v>
      </c>
      <c r="V2379">
        <v>2.5999999999999999E-2</v>
      </c>
      <c r="W2379">
        <v>0</v>
      </c>
      <c r="X2379">
        <v>17</v>
      </c>
      <c r="Y2379">
        <v>0.08</v>
      </c>
      <c r="Z2379">
        <v>723.64516129032302</v>
      </c>
      <c r="AA2379">
        <v>0.27323597595186699</v>
      </c>
      <c r="AB2379">
        <v>0.87096774193548399</v>
      </c>
      <c r="AC2379">
        <v>654.5</v>
      </c>
      <c r="AD2379">
        <v>6.7228849976565697E-2</v>
      </c>
      <c r="AE2379">
        <v>0.96875</v>
      </c>
      <c r="AF2379">
        <v>10.2903225806451</v>
      </c>
      <c r="AG2379">
        <v>-0.13024713534023499</v>
      </c>
      <c r="AH2379">
        <v>-6.4516129032258104E-2</v>
      </c>
      <c r="AI2379">
        <v>3.5625</v>
      </c>
      <c r="AJ2379">
        <v>-0.13223267753662499</v>
      </c>
      <c r="AK2379">
        <v>-0.1875</v>
      </c>
      <c r="AL2379">
        <v>615.71</v>
      </c>
      <c r="AM2379">
        <v>-0.59</v>
      </c>
      <c r="AN2379">
        <v>1</v>
      </c>
      <c r="AO2379">
        <v>516.95454545454595</v>
      </c>
      <c r="AP2379">
        <v>7.7052893973178493E-2</v>
      </c>
      <c r="AQ2379">
        <v>1</v>
      </c>
      <c r="AR2379">
        <v>502.71428571428601</v>
      </c>
      <c r="AS2379">
        <v>-6.8159544879445597E-3</v>
      </c>
      <c r="AT2379">
        <v>0.97142857142857097</v>
      </c>
      <c r="AU2379">
        <v>46.468531468531403</v>
      </c>
      <c r="AV2379">
        <v>-0.164624728914432</v>
      </c>
      <c r="AW2379">
        <v>0</v>
      </c>
      <c r="AX2379">
        <v>92.670329670329593</v>
      </c>
      <c r="AY2379">
        <v>0.25960246450249902</v>
      </c>
      <c r="AZ2379">
        <v>2.8571428571428598E-2</v>
      </c>
      <c r="BA2379">
        <v>3</v>
      </c>
      <c r="BB2379">
        <v>5.12</v>
      </c>
      <c r="BC2379">
        <v>2.42</v>
      </c>
      <c r="BD2379">
        <v>7.79</v>
      </c>
      <c r="BE2379">
        <v>12</v>
      </c>
      <c r="BF2379">
        <v>9</v>
      </c>
      <c r="BG2379">
        <v>1700</v>
      </c>
      <c r="BH2379">
        <v>850</v>
      </c>
      <c r="BI2379" t="s">
        <v>73</v>
      </c>
      <c r="BJ2379">
        <v>594.88</v>
      </c>
      <c r="BK2379">
        <v>-0.56000000000000005</v>
      </c>
      <c r="BL2379">
        <v>0.97</v>
      </c>
      <c r="BM2379">
        <v>9</v>
      </c>
      <c r="BS2379">
        <v>0.82547800000000005</v>
      </c>
    </row>
    <row r="2380" spans="1:71">
      <c r="A2380" t="s">
        <v>3458</v>
      </c>
      <c r="B2380" t="s">
        <v>1559</v>
      </c>
      <c r="C2380" t="s">
        <v>4180</v>
      </c>
      <c r="D2380">
        <v>4.62</v>
      </c>
      <c r="E2380">
        <v>0.08</v>
      </c>
      <c r="F2380">
        <v>0.08</v>
      </c>
      <c r="G2380">
        <v>0.04</v>
      </c>
      <c r="H2380">
        <v>5</v>
      </c>
      <c r="I2380">
        <v>8.9600000000000009</v>
      </c>
      <c r="J2380">
        <v>2.66</v>
      </c>
      <c r="K2380">
        <v>7.94</v>
      </c>
      <c r="L2380">
        <v>5</v>
      </c>
      <c r="M2380">
        <v>3</v>
      </c>
      <c r="N2380">
        <v>10123</v>
      </c>
      <c r="O2380">
        <v>2530.75</v>
      </c>
      <c r="P2380" t="s">
        <v>90</v>
      </c>
      <c r="Q2380">
        <v>643.80999999999995</v>
      </c>
      <c r="R2380">
        <v>-0.35</v>
      </c>
      <c r="S2380">
        <v>0.94</v>
      </c>
      <c r="T2380" t="s">
        <v>69</v>
      </c>
      <c r="V2380">
        <v>0.02</v>
      </c>
      <c r="W2380">
        <v>0</v>
      </c>
      <c r="X2380">
        <v>14</v>
      </c>
      <c r="Y2380">
        <v>0.22</v>
      </c>
      <c r="Z2380">
        <v>674.625</v>
      </c>
      <c r="AA2380">
        <v>0.115260824492968</v>
      </c>
      <c r="AB2380">
        <v>0.9375</v>
      </c>
      <c r="AC2380">
        <v>645.60606060606096</v>
      </c>
      <c r="AD2380">
        <v>-0.31625852765381701</v>
      </c>
      <c r="AE2380">
        <v>0.96969696969696995</v>
      </c>
      <c r="AF2380">
        <v>-41.78125</v>
      </c>
      <c r="AG2380">
        <v>-0.40988448131982302</v>
      </c>
      <c r="AH2380">
        <v>6.25E-2</v>
      </c>
      <c r="AI2380">
        <v>2.1439393939393798</v>
      </c>
      <c r="AJ2380">
        <v>8.4012632648492493E-3</v>
      </c>
      <c r="AK2380">
        <v>3.03030303030303E-2</v>
      </c>
      <c r="AL2380">
        <v>660.46</v>
      </c>
      <c r="AM2380">
        <v>-0.28999999999999998</v>
      </c>
      <c r="AN2380">
        <v>1</v>
      </c>
      <c r="AO2380">
        <v>502.16129032258101</v>
      </c>
      <c r="AP2380">
        <v>-0.35584253205447403</v>
      </c>
      <c r="AQ2380">
        <v>1</v>
      </c>
      <c r="AR2380">
        <v>547.21052631578902</v>
      </c>
      <c r="AS2380">
        <v>-0.14784835924536699</v>
      </c>
      <c r="AT2380">
        <v>1</v>
      </c>
      <c r="AU2380">
        <v>18.307459677419299</v>
      </c>
      <c r="AV2380">
        <v>0.14970798893311199</v>
      </c>
      <c r="AW2380">
        <v>0</v>
      </c>
      <c r="AX2380">
        <v>-44.934664246823999</v>
      </c>
      <c r="AY2380">
        <v>-0.16024124463487699</v>
      </c>
      <c r="AZ2380">
        <v>0</v>
      </c>
      <c r="BA2380">
        <v>4</v>
      </c>
      <c r="BB2380">
        <v>436.73</v>
      </c>
      <c r="BC2380">
        <v>4.3499999999999996</v>
      </c>
      <c r="BD2380">
        <v>11.17</v>
      </c>
      <c r="BE2380">
        <v>11</v>
      </c>
      <c r="BF2380">
        <v>2</v>
      </c>
      <c r="BG2380">
        <v>2821</v>
      </c>
      <c r="BH2380">
        <v>940.33</v>
      </c>
      <c r="BI2380" t="s">
        <v>70</v>
      </c>
      <c r="BJ2380">
        <v>613.17999999999995</v>
      </c>
      <c r="BK2380">
        <v>-0.73</v>
      </c>
      <c r="BL2380">
        <v>1</v>
      </c>
      <c r="BM2380">
        <v>67</v>
      </c>
      <c r="BS2380">
        <v>0.701102</v>
      </c>
    </row>
    <row r="2381" spans="1:71">
      <c r="A2381" t="s">
        <v>3458</v>
      </c>
      <c r="B2381" t="s">
        <v>1561</v>
      </c>
      <c r="C2381" t="s">
        <v>4181</v>
      </c>
      <c r="E2381">
        <v>0</v>
      </c>
      <c r="F2381">
        <v>0</v>
      </c>
      <c r="G2381">
        <v>0</v>
      </c>
      <c r="H2381">
        <v>4</v>
      </c>
      <c r="I2381">
        <v>10.84</v>
      </c>
      <c r="J2381">
        <v>2.74</v>
      </c>
      <c r="K2381">
        <v>8.33</v>
      </c>
      <c r="L2381">
        <v>11</v>
      </c>
      <c r="M2381">
        <v>7</v>
      </c>
      <c r="N2381">
        <v>4593</v>
      </c>
      <c r="O2381">
        <v>1531</v>
      </c>
      <c r="P2381" t="s">
        <v>458</v>
      </c>
      <c r="Q2381">
        <v>612.21</v>
      </c>
      <c r="R2381">
        <v>-0.56000000000000005</v>
      </c>
      <c r="S2381">
        <v>1</v>
      </c>
      <c r="T2381" t="s">
        <v>102</v>
      </c>
      <c r="V2381">
        <v>0.02</v>
      </c>
      <c r="W2381">
        <v>0</v>
      </c>
      <c r="X2381">
        <v>15</v>
      </c>
      <c r="Y2381">
        <v>0.26</v>
      </c>
      <c r="Z2381">
        <v>646.54545454545496</v>
      </c>
      <c r="AA2381">
        <v>-0.15792378716111499</v>
      </c>
      <c r="AB2381">
        <v>1</v>
      </c>
      <c r="AC2381">
        <v>621.64516129032302</v>
      </c>
      <c r="AD2381">
        <v>-0.225888090307032</v>
      </c>
      <c r="AE2381">
        <v>0.93548387096774199</v>
      </c>
      <c r="AF2381">
        <v>47.298295454545503</v>
      </c>
      <c r="AG2381">
        <v>4.3961798987624097E-2</v>
      </c>
      <c r="AH2381">
        <v>-3.125E-2</v>
      </c>
      <c r="AI2381">
        <v>-12.1290322580645</v>
      </c>
      <c r="AJ2381">
        <v>6.5661725032342105E-2</v>
      </c>
      <c r="AK2381">
        <v>6.4516129032258104E-2</v>
      </c>
      <c r="AL2381">
        <v>581.55999999999995</v>
      </c>
      <c r="AM2381">
        <v>-0.73</v>
      </c>
      <c r="AN2381">
        <v>1</v>
      </c>
      <c r="AO2381">
        <v>493.875</v>
      </c>
      <c r="AP2381">
        <v>-0.35482276122085499</v>
      </c>
      <c r="AQ2381">
        <v>1</v>
      </c>
      <c r="AR2381">
        <v>543.72222222222194</v>
      </c>
      <c r="AS2381">
        <v>5.6244213451055701E-3</v>
      </c>
      <c r="AT2381">
        <v>1</v>
      </c>
      <c r="AU2381">
        <v>15.625</v>
      </c>
      <c r="AV2381">
        <v>1.1841272500922001E-3</v>
      </c>
      <c r="AW2381">
        <v>0</v>
      </c>
      <c r="AX2381">
        <v>-33.682222222222201</v>
      </c>
      <c r="AY2381">
        <v>-0.329664695586324</v>
      </c>
      <c r="AZ2381">
        <v>0</v>
      </c>
      <c r="BA2381">
        <v>4</v>
      </c>
      <c r="BB2381">
        <v>58.22</v>
      </c>
      <c r="BC2381">
        <v>3.47</v>
      </c>
      <c r="BD2381">
        <v>10.16</v>
      </c>
      <c r="BE2381">
        <v>13</v>
      </c>
      <c r="BF2381">
        <v>5</v>
      </c>
      <c r="BG2381">
        <v>5908</v>
      </c>
      <c r="BH2381">
        <v>1969.33</v>
      </c>
      <c r="BI2381" t="s">
        <v>90</v>
      </c>
      <c r="BJ2381">
        <v>562.30999999999995</v>
      </c>
      <c r="BK2381">
        <v>-0.69</v>
      </c>
      <c r="BL2381">
        <v>0.94</v>
      </c>
      <c r="BM2381">
        <v>53</v>
      </c>
      <c r="BS2381">
        <v>0.80410999999999999</v>
      </c>
    </row>
    <row r="2382" spans="1:71">
      <c r="A2382" t="s">
        <v>3458</v>
      </c>
      <c r="B2382" t="s">
        <v>1563</v>
      </c>
      <c r="C2382" t="s">
        <v>4182</v>
      </c>
      <c r="D2382">
        <v>18.95</v>
      </c>
      <c r="E2382">
        <v>0</v>
      </c>
      <c r="F2382">
        <v>0</v>
      </c>
      <c r="G2382">
        <v>0</v>
      </c>
      <c r="H2382">
        <v>5</v>
      </c>
      <c r="I2382">
        <v>18.329999999999998</v>
      </c>
      <c r="J2382">
        <v>2.97</v>
      </c>
      <c r="K2382">
        <v>10.11</v>
      </c>
      <c r="L2382">
        <v>0</v>
      </c>
      <c r="N2382">
        <v>5606</v>
      </c>
      <c r="O2382">
        <v>1401.5</v>
      </c>
      <c r="P2382" t="s">
        <v>73</v>
      </c>
      <c r="Q2382">
        <v>547.21</v>
      </c>
      <c r="R2382">
        <v>-0.68</v>
      </c>
      <c r="S2382">
        <v>1</v>
      </c>
      <c r="T2382" t="s">
        <v>168</v>
      </c>
      <c r="V2382">
        <v>3.4000000000000002E-2</v>
      </c>
      <c r="W2382">
        <v>0.13600000000000001</v>
      </c>
      <c r="X2382">
        <v>8</v>
      </c>
      <c r="Y2382">
        <v>0.66</v>
      </c>
      <c r="Z2382">
        <v>581.54545454545496</v>
      </c>
      <c r="AA2382">
        <v>-0.46219769996500898</v>
      </c>
      <c r="AB2382">
        <v>0.939393939393939</v>
      </c>
      <c r="AC2382">
        <v>613.90625</v>
      </c>
      <c r="AD2382">
        <v>-0.17490341554289501</v>
      </c>
      <c r="AE2382">
        <v>1</v>
      </c>
      <c r="AF2382">
        <v>102.58357771260999</v>
      </c>
      <c r="AG2382">
        <v>0.65011925504194101</v>
      </c>
      <c r="AH2382">
        <v>6.0606060606060601E-2</v>
      </c>
      <c r="AI2382">
        <v>108.255040322581</v>
      </c>
      <c r="AJ2382">
        <v>1.81582758024031E-2</v>
      </c>
      <c r="AK2382">
        <v>-3.2258064516128997E-2</v>
      </c>
      <c r="AL2382">
        <v>563.82000000000005</v>
      </c>
      <c r="AM2382">
        <v>-0.67</v>
      </c>
      <c r="AN2382">
        <v>1</v>
      </c>
      <c r="AO2382">
        <v>522.85</v>
      </c>
      <c r="AP2382">
        <v>-0.312861361794946</v>
      </c>
      <c r="AQ2382">
        <v>1</v>
      </c>
      <c r="AR2382">
        <v>501.42105263157902</v>
      </c>
      <c r="AS2382">
        <v>-7.0498589488525901E-2</v>
      </c>
      <c r="AT2382">
        <v>0.94736842105263197</v>
      </c>
      <c r="AU2382">
        <v>27.066666666666599</v>
      </c>
      <c r="AV2382">
        <v>0.29000242722749803</v>
      </c>
      <c r="AW2382">
        <v>0</v>
      </c>
      <c r="AX2382">
        <v>63.609250398724001</v>
      </c>
      <c r="AY2382">
        <v>0.19243110224343299</v>
      </c>
      <c r="AZ2382">
        <v>2.2328548644338201E-2</v>
      </c>
      <c r="BA2382">
        <v>4</v>
      </c>
      <c r="BB2382">
        <v>68.14</v>
      </c>
      <c r="BC2382">
        <v>3.54</v>
      </c>
      <c r="BD2382">
        <v>10.210000000000001</v>
      </c>
      <c r="BE2382">
        <v>2</v>
      </c>
      <c r="BF2382">
        <v>1</v>
      </c>
      <c r="BG2382">
        <v>4036</v>
      </c>
      <c r="BH2382">
        <v>1345.33</v>
      </c>
      <c r="BI2382" t="s">
        <v>181</v>
      </c>
      <c r="BJ2382">
        <v>608.36</v>
      </c>
      <c r="BK2382">
        <v>-0.51</v>
      </c>
      <c r="BL2382">
        <v>0.97</v>
      </c>
      <c r="BM2382">
        <v>24</v>
      </c>
      <c r="BS2382">
        <v>0.68410000000000004</v>
      </c>
    </row>
    <row r="2383" spans="1:71">
      <c r="A2383" t="s">
        <v>3458</v>
      </c>
      <c r="B2383" t="s">
        <v>1565</v>
      </c>
      <c r="C2383" t="s">
        <v>4183</v>
      </c>
      <c r="D2383">
        <v>4.76</v>
      </c>
      <c r="E2383">
        <v>0.27</v>
      </c>
      <c r="F2383">
        <v>0.27</v>
      </c>
      <c r="G2383">
        <v>0.28000000000000003</v>
      </c>
      <c r="H2383">
        <v>8</v>
      </c>
      <c r="I2383">
        <v>24.76</v>
      </c>
      <c r="J2383">
        <v>3.1</v>
      </c>
      <c r="K2383">
        <v>11.05</v>
      </c>
      <c r="L2383">
        <v>2</v>
      </c>
      <c r="M2383">
        <v>0</v>
      </c>
      <c r="N2383">
        <v>19993</v>
      </c>
      <c r="O2383">
        <v>2856.14</v>
      </c>
      <c r="P2383" t="s">
        <v>73</v>
      </c>
      <c r="Q2383">
        <v>587.59</v>
      </c>
      <c r="R2383">
        <v>-0.7</v>
      </c>
      <c r="S2383">
        <v>1</v>
      </c>
      <c r="T2383" t="s">
        <v>102</v>
      </c>
      <c r="V2383">
        <v>4.2999999999999997E-2</v>
      </c>
      <c r="W2383">
        <v>0</v>
      </c>
      <c r="X2383">
        <v>13</v>
      </c>
      <c r="Y2383">
        <v>0.11</v>
      </c>
      <c r="Z2383">
        <v>668.0625</v>
      </c>
      <c r="AA2383">
        <v>-0.38712778057145097</v>
      </c>
      <c r="AB2383">
        <v>0.9375</v>
      </c>
      <c r="AC2383">
        <v>639.65625</v>
      </c>
      <c r="AD2383">
        <v>-0.221702015164459</v>
      </c>
      <c r="AE2383">
        <v>1</v>
      </c>
      <c r="AF2383">
        <v>38.292338709677402</v>
      </c>
      <c r="AG2383">
        <v>0.34708279885398702</v>
      </c>
      <c r="AH2383">
        <v>3.0241935483871E-2</v>
      </c>
      <c r="AI2383">
        <v>-54.0625</v>
      </c>
      <c r="AJ2383">
        <v>-0.192318833536647</v>
      </c>
      <c r="AK2383">
        <v>0</v>
      </c>
      <c r="AL2383">
        <v>626.46</v>
      </c>
      <c r="AM2383">
        <v>-0.37</v>
      </c>
      <c r="AN2383">
        <v>1</v>
      </c>
      <c r="AO2383">
        <v>529.04999999999995</v>
      </c>
      <c r="AP2383">
        <v>-0.185863226165739</v>
      </c>
      <c r="AQ2383">
        <v>1</v>
      </c>
      <c r="AR2383">
        <v>491.45454545454498</v>
      </c>
      <c r="AS2383">
        <v>-0.38208447879957202</v>
      </c>
      <c r="AT2383">
        <v>1</v>
      </c>
      <c r="AU2383">
        <v>-51.133333333333297</v>
      </c>
      <c r="AV2383">
        <v>-0.161465114098299</v>
      </c>
      <c r="AW2383">
        <v>0</v>
      </c>
      <c r="AX2383">
        <v>100.22966507177</v>
      </c>
      <c r="AY2383">
        <v>0.401817913032048</v>
      </c>
      <c r="AZ2383">
        <v>0</v>
      </c>
      <c r="BA2383">
        <v>4</v>
      </c>
      <c r="BB2383">
        <v>774.33</v>
      </c>
      <c r="BC2383">
        <v>4.5999999999999996</v>
      </c>
      <c r="BD2383">
        <v>12.16</v>
      </c>
      <c r="BE2383">
        <v>9</v>
      </c>
      <c r="BF2383">
        <v>2</v>
      </c>
      <c r="BG2383">
        <v>4152</v>
      </c>
      <c r="BH2383">
        <v>1384</v>
      </c>
      <c r="BI2383" t="s">
        <v>1567</v>
      </c>
      <c r="BJ2383">
        <v>569.47</v>
      </c>
      <c r="BK2383">
        <v>-0.78</v>
      </c>
      <c r="BL2383">
        <v>0.97</v>
      </c>
      <c r="BM2383">
        <v>98</v>
      </c>
      <c r="BS2383">
        <v>0.89470000000000005</v>
      </c>
    </row>
    <row r="2384" spans="1:71">
      <c r="A2384" t="s">
        <v>3458</v>
      </c>
      <c r="B2384" t="s">
        <v>1568</v>
      </c>
      <c r="C2384" t="s">
        <v>4184</v>
      </c>
      <c r="D2384">
        <v>22.03</v>
      </c>
      <c r="E2384">
        <v>0.38</v>
      </c>
      <c r="F2384">
        <v>0.38</v>
      </c>
      <c r="G2384">
        <v>0.31</v>
      </c>
      <c r="H2384">
        <v>5</v>
      </c>
      <c r="I2384">
        <v>0.53</v>
      </c>
      <c r="J2384">
        <v>1.45</v>
      </c>
      <c r="K2384">
        <v>7.08</v>
      </c>
      <c r="L2384">
        <v>0</v>
      </c>
      <c r="N2384">
        <v>4747</v>
      </c>
      <c r="O2384">
        <v>1186.75</v>
      </c>
      <c r="P2384" t="s">
        <v>73</v>
      </c>
      <c r="Q2384">
        <v>855.22</v>
      </c>
      <c r="R2384">
        <v>0.17</v>
      </c>
      <c r="S2384">
        <v>0.66</v>
      </c>
      <c r="T2384" t="s">
        <v>69</v>
      </c>
      <c r="V2384">
        <v>0.02</v>
      </c>
      <c r="W2384">
        <v>0</v>
      </c>
      <c r="X2384">
        <v>18</v>
      </c>
      <c r="Y2384">
        <v>0.14000000000000001</v>
      </c>
      <c r="Z2384">
        <v>745.61290322580601</v>
      </c>
      <c r="AA2384">
        <v>0.63170143809560597</v>
      </c>
      <c r="AB2384">
        <v>1</v>
      </c>
      <c r="AC2384">
        <v>720.21212121212102</v>
      </c>
      <c r="AD2384">
        <v>0.36482439526305499</v>
      </c>
      <c r="AE2384">
        <v>0.96969696969696995</v>
      </c>
      <c r="AF2384">
        <v>-2.2795698924730901</v>
      </c>
      <c r="AG2384">
        <v>-0.28150260922396098</v>
      </c>
      <c r="AH2384">
        <v>-3.03030303030303E-2</v>
      </c>
      <c r="AI2384">
        <v>94.037878787878796</v>
      </c>
      <c r="AJ2384">
        <v>0.25263404595172101</v>
      </c>
      <c r="AK2384">
        <v>-9.4696969696972399E-4</v>
      </c>
      <c r="AL2384">
        <v>656.89</v>
      </c>
      <c r="AM2384">
        <v>-0.26</v>
      </c>
      <c r="AN2384">
        <v>1</v>
      </c>
      <c r="AO2384">
        <v>614.08333333333303</v>
      </c>
      <c r="AP2384">
        <v>0.48330684104171301</v>
      </c>
      <c r="AQ2384">
        <v>1</v>
      </c>
      <c r="AR2384">
        <v>569.59375</v>
      </c>
      <c r="AS2384">
        <v>0.101869417515054</v>
      </c>
      <c r="AT2384">
        <v>1</v>
      </c>
      <c r="AU2384">
        <v>-81.75</v>
      </c>
      <c r="AV2384">
        <v>-0.44122764800433201</v>
      </c>
      <c r="AW2384">
        <v>0</v>
      </c>
      <c r="AX2384">
        <v>-30.793749999999999</v>
      </c>
      <c r="AY2384">
        <v>0.21411029048135899</v>
      </c>
      <c r="AZ2384">
        <v>-0.04</v>
      </c>
      <c r="BA2384">
        <v>8</v>
      </c>
      <c r="BB2384">
        <v>10.65</v>
      </c>
      <c r="BC2384">
        <v>2.74</v>
      </c>
      <c r="BD2384">
        <v>8.0299999999999994</v>
      </c>
      <c r="BE2384">
        <v>1</v>
      </c>
      <c r="BF2384">
        <v>0</v>
      </c>
      <c r="BG2384">
        <v>15362</v>
      </c>
      <c r="BH2384">
        <v>2194.5700000000002</v>
      </c>
      <c r="BI2384" t="s">
        <v>181</v>
      </c>
      <c r="BJ2384">
        <v>624.64</v>
      </c>
      <c r="BK2384">
        <v>-0.45</v>
      </c>
      <c r="BL2384">
        <v>1</v>
      </c>
      <c r="BM2384">
        <v>12</v>
      </c>
      <c r="BS2384">
        <v>0.88508900000000001</v>
      </c>
    </row>
    <row r="2385" spans="1:71">
      <c r="A2385" t="s">
        <v>3458</v>
      </c>
      <c r="B2385" t="s">
        <v>1570</v>
      </c>
      <c r="C2385" t="s">
        <v>4185</v>
      </c>
      <c r="E2385">
        <v>0</v>
      </c>
      <c r="F2385">
        <v>0</v>
      </c>
      <c r="G2385">
        <v>0</v>
      </c>
      <c r="H2385">
        <v>8</v>
      </c>
      <c r="I2385">
        <v>51.69</v>
      </c>
      <c r="J2385">
        <v>3.42</v>
      </c>
      <c r="K2385">
        <v>11.54</v>
      </c>
      <c r="L2385">
        <v>0</v>
      </c>
      <c r="N2385">
        <v>14510</v>
      </c>
      <c r="O2385">
        <v>2072.86</v>
      </c>
      <c r="P2385" t="s">
        <v>200</v>
      </c>
      <c r="Q2385">
        <v>596.32000000000005</v>
      </c>
      <c r="R2385">
        <v>-0.62</v>
      </c>
      <c r="S2385">
        <v>1</v>
      </c>
      <c r="T2385" t="s">
        <v>85</v>
      </c>
      <c r="V2385">
        <v>1.4E-2</v>
      </c>
      <c r="W2385">
        <v>0</v>
      </c>
      <c r="X2385">
        <v>11</v>
      </c>
      <c r="Y2385">
        <v>0.15</v>
      </c>
      <c r="Z2385">
        <v>664.19354838709705</v>
      </c>
      <c r="AA2385">
        <v>-0.115386405743599</v>
      </c>
      <c r="AB2385">
        <v>1</v>
      </c>
      <c r="AC2385">
        <v>637.9375</v>
      </c>
      <c r="AD2385">
        <v>-0.203321696597039</v>
      </c>
      <c r="AE2385">
        <v>1</v>
      </c>
      <c r="AF2385">
        <v>74.935483870967701</v>
      </c>
      <c r="AG2385">
        <v>0.14042732874888</v>
      </c>
      <c r="AH2385">
        <v>-3.2258064516128997E-2</v>
      </c>
      <c r="AI2385">
        <v>34.84375</v>
      </c>
      <c r="AJ2385">
        <v>0.54906389996871197</v>
      </c>
      <c r="AK2385">
        <v>0</v>
      </c>
      <c r="AL2385">
        <v>691.96</v>
      </c>
      <c r="AM2385">
        <v>-0.15</v>
      </c>
      <c r="AN2385">
        <v>1</v>
      </c>
      <c r="AO2385">
        <v>621.85</v>
      </c>
      <c r="AP2385">
        <v>0.25156714670581498</v>
      </c>
      <c r="AQ2385">
        <v>1</v>
      </c>
      <c r="AR2385">
        <v>531.78571428571399</v>
      </c>
      <c r="AS2385">
        <v>-5.98122543217404E-2</v>
      </c>
      <c r="AT2385">
        <v>1</v>
      </c>
      <c r="AU2385">
        <v>-104.81</v>
      </c>
      <c r="AV2385">
        <v>-0.35467090227196801</v>
      </c>
      <c r="AW2385">
        <v>0</v>
      </c>
      <c r="AX2385">
        <v>19.843915343915299</v>
      </c>
      <c r="AY2385">
        <v>0.26594887523350502</v>
      </c>
      <c r="AZ2385">
        <v>0</v>
      </c>
      <c r="BA2385">
        <v>8</v>
      </c>
      <c r="BB2385">
        <v>20.14</v>
      </c>
      <c r="BC2385">
        <v>3.01</v>
      </c>
      <c r="BD2385">
        <v>8.15</v>
      </c>
      <c r="BE2385">
        <v>0</v>
      </c>
      <c r="BG2385">
        <v>7823</v>
      </c>
      <c r="BH2385">
        <v>1117.57</v>
      </c>
      <c r="BI2385" t="s">
        <v>73</v>
      </c>
      <c r="BJ2385">
        <v>698</v>
      </c>
      <c r="BK2385">
        <v>-0.44</v>
      </c>
      <c r="BL2385">
        <v>0.94</v>
      </c>
      <c r="BM2385">
        <v>14</v>
      </c>
      <c r="BS2385">
        <v>0.80565399999999998</v>
      </c>
    </row>
    <row r="2386" spans="1:71">
      <c r="A2386" t="s">
        <v>3458</v>
      </c>
      <c r="B2386" t="s">
        <v>1572</v>
      </c>
      <c r="C2386" t="s">
        <v>4186</v>
      </c>
      <c r="E2386">
        <v>0.61</v>
      </c>
      <c r="F2386">
        <v>0.61</v>
      </c>
      <c r="G2386">
        <v>0.44</v>
      </c>
      <c r="H2386">
        <v>9</v>
      </c>
      <c r="I2386">
        <v>2.59</v>
      </c>
      <c r="J2386">
        <v>2.12</v>
      </c>
      <c r="K2386">
        <v>8.06</v>
      </c>
      <c r="L2386">
        <v>0</v>
      </c>
      <c r="N2386">
        <v>22060</v>
      </c>
      <c r="O2386">
        <v>2757.5</v>
      </c>
      <c r="P2386" t="s">
        <v>78</v>
      </c>
      <c r="Q2386">
        <v>666.36</v>
      </c>
      <c r="R2386">
        <v>-0.46</v>
      </c>
      <c r="S2386">
        <v>1</v>
      </c>
      <c r="T2386" t="s">
        <v>77</v>
      </c>
      <c r="V2386">
        <v>0.10299999999999999</v>
      </c>
      <c r="W2386">
        <v>0.115</v>
      </c>
      <c r="X2386">
        <v>15</v>
      </c>
      <c r="Y2386">
        <v>0.49</v>
      </c>
      <c r="Z2386">
        <v>650.53125</v>
      </c>
      <c r="AA2386">
        <v>1.46268274350435E-3</v>
      </c>
      <c r="AB2386">
        <v>1</v>
      </c>
      <c r="AC2386">
        <v>681.21875</v>
      </c>
      <c r="AD2386">
        <v>-0.23542320831209601</v>
      </c>
      <c r="AE2386">
        <v>0.96875</v>
      </c>
      <c r="AF2386">
        <v>7.1461693548386602</v>
      </c>
      <c r="AG2386">
        <v>-1.8501652099617301E-2</v>
      </c>
      <c r="AH2386">
        <v>0</v>
      </c>
      <c r="AI2386">
        <v>17.3125</v>
      </c>
      <c r="AJ2386">
        <v>0.20530494729266799</v>
      </c>
      <c r="AK2386">
        <v>-3.125E-2</v>
      </c>
      <c r="AL2386">
        <v>652.15</v>
      </c>
      <c r="AM2386">
        <v>-0.39</v>
      </c>
      <c r="AN2386">
        <v>0.96</v>
      </c>
      <c r="AO2386">
        <v>621.22222222222194</v>
      </c>
      <c r="AP2386">
        <v>9.3665480599561493E-2</v>
      </c>
      <c r="AQ2386">
        <v>0.94444444444444398</v>
      </c>
      <c r="AR2386">
        <v>464.222222222222</v>
      </c>
      <c r="AS2386">
        <v>-0.44969278429901799</v>
      </c>
      <c r="AT2386">
        <v>1</v>
      </c>
      <c r="AU2386">
        <v>-42.746031746031697</v>
      </c>
      <c r="AV2386">
        <v>1.9922439508654199E-2</v>
      </c>
      <c r="AW2386">
        <v>5.5555555555555601E-2</v>
      </c>
      <c r="AX2386">
        <v>93.327777777777698</v>
      </c>
      <c r="AY2386">
        <v>0.63364863257167503</v>
      </c>
      <c r="AZ2386">
        <v>0</v>
      </c>
      <c r="BA2386">
        <v>6</v>
      </c>
      <c r="BB2386">
        <v>72.33</v>
      </c>
      <c r="BC2386">
        <v>3.57</v>
      </c>
      <c r="BD2386">
        <v>10</v>
      </c>
      <c r="BE2386">
        <v>0</v>
      </c>
      <c r="BG2386">
        <v>16129</v>
      </c>
      <c r="BH2386">
        <v>3225.8</v>
      </c>
      <c r="BI2386" t="s">
        <v>1574</v>
      </c>
      <c r="BJ2386">
        <v>591.67999999999995</v>
      </c>
      <c r="BK2386">
        <v>-0.68</v>
      </c>
      <c r="BL2386">
        <v>1</v>
      </c>
      <c r="BM2386">
        <v>27</v>
      </c>
      <c r="BS2386">
        <v>0.53115999999999997</v>
      </c>
    </row>
    <row r="2387" spans="1:71">
      <c r="A2387" t="s">
        <v>3458</v>
      </c>
      <c r="B2387" t="s">
        <v>1575</v>
      </c>
      <c r="C2387" t="s">
        <v>4187</v>
      </c>
      <c r="D2387">
        <v>17.350000000000001</v>
      </c>
      <c r="E2387">
        <v>0.39</v>
      </c>
      <c r="F2387">
        <v>0.39</v>
      </c>
      <c r="G2387">
        <v>0.2</v>
      </c>
      <c r="H2387">
        <v>9</v>
      </c>
      <c r="I2387">
        <v>3.14</v>
      </c>
      <c r="J2387">
        <v>2.21</v>
      </c>
      <c r="K2387">
        <v>7.62</v>
      </c>
      <c r="L2387">
        <v>1</v>
      </c>
      <c r="M2387">
        <v>1</v>
      </c>
      <c r="N2387">
        <v>18463</v>
      </c>
      <c r="O2387">
        <v>2307.88</v>
      </c>
      <c r="P2387" t="s">
        <v>73</v>
      </c>
      <c r="Q2387">
        <v>772.45</v>
      </c>
      <c r="R2387">
        <v>-0.09</v>
      </c>
      <c r="S2387">
        <v>0.97</v>
      </c>
      <c r="T2387" t="s">
        <v>77</v>
      </c>
      <c r="V2387">
        <v>3.1E-2</v>
      </c>
      <c r="W2387">
        <v>0</v>
      </c>
      <c r="X2387">
        <v>18</v>
      </c>
      <c r="Y2387">
        <v>0.15</v>
      </c>
      <c r="Z2387">
        <v>616.30303030303003</v>
      </c>
      <c r="AA2387">
        <v>-0.33888335881183701</v>
      </c>
      <c r="AB2387">
        <v>1</v>
      </c>
      <c r="AC2387">
        <v>626.09375</v>
      </c>
      <c r="AD2387">
        <v>-0.107795066444956</v>
      </c>
      <c r="AE2387">
        <v>0.96875</v>
      </c>
      <c r="AF2387">
        <v>-30.909090909090899</v>
      </c>
      <c r="AG2387">
        <v>2.98949432417239E-3</v>
      </c>
      <c r="AH2387">
        <v>-3.03030303030303E-2</v>
      </c>
      <c r="AI2387">
        <v>143.19657258064501</v>
      </c>
      <c r="AJ2387">
        <v>0.25218379020685999</v>
      </c>
      <c r="AK2387">
        <v>3.125E-2</v>
      </c>
      <c r="AL2387">
        <v>706.07</v>
      </c>
      <c r="AM2387">
        <v>-0.1</v>
      </c>
      <c r="AN2387">
        <v>1</v>
      </c>
      <c r="AO2387">
        <v>576.28571428571399</v>
      </c>
      <c r="AP2387">
        <v>1.8396932227405401E-2</v>
      </c>
      <c r="AQ2387">
        <v>1</v>
      </c>
      <c r="AR2387">
        <v>520.92857142857099</v>
      </c>
      <c r="AS2387">
        <v>-1.7019510921557901E-2</v>
      </c>
      <c r="AT2387">
        <v>1</v>
      </c>
      <c r="AU2387">
        <v>-52.854341736694799</v>
      </c>
      <c r="AV2387">
        <v>-0.13802057835068299</v>
      </c>
      <c r="AW2387">
        <v>0</v>
      </c>
      <c r="AX2387">
        <v>41.121428571428503</v>
      </c>
      <c r="AY2387">
        <v>-3.9413609486959801E-2</v>
      </c>
      <c r="AZ2387">
        <v>0</v>
      </c>
      <c r="BA2387">
        <v>7</v>
      </c>
      <c r="BB2387">
        <v>7.22</v>
      </c>
      <c r="BC2387">
        <v>2.57</v>
      </c>
      <c r="BD2387">
        <v>8.59</v>
      </c>
      <c r="BE2387">
        <v>0</v>
      </c>
      <c r="BG2387">
        <v>16831</v>
      </c>
      <c r="BH2387">
        <v>2805.17</v>
      </c>
      <c r="BI2387" t="s">
        <v>73</v>
      </c>
      <c r="BJ2387">
        <v>596.58000000000004</v>
      </c>
      <c r="BK2387">
        <v>-0.63</v>
      </c>
      <c r="BL2387">
        <v>0.94</v>
      </c>
      <c r="BM2387">
        <v>12</v>
      </c>
      <c r="BS2387">
        <v>0.64861199999999997</v>
      </c>
    </row>
    <row r="2388" spans="1:71">
      <c r="A2388" t="s">
        <v>3458</v>
      </c>
      <c r="B2388" t="s">
        <v>1577</v>
      </c>
      <c r="C2388" t="s">
        <v>4188</v>
      </c>
      <c r="D2388">
        <v>0.19</v>
      </c>
      <c r="E2388">
        <v>0</v>
      </c>
      <c r="F2388">
        <v>0</v>
      </c>
      <c r="G2388">
        <v>0</v>
      </c>
      <c r="H2388">
        <v>6</v>
      </c>
      <c r="I2388">
        <v>6.88</v>
      </c>
      <c r="J2388">
        <v>2.5499999999999998</v>
      </c>
      <c r="K2388">
        <v>7.86</v>
      </c>
      <c r="L2388">
        <v>1</v>
      </c>
      <c r="M2388">
        <v>0</v>
      </c>
      <c r="N2388">
        <v>10027</v>
      </c>
      <c r="O2388">
        <v>2005.4</v>
      </c>
      <c r="P2388" t="s">
        <v>90</v>
      </c>
      <c r="Q2388">
        <v>594.66999999999996</v>
      </c>
      <c r="R2388">
        <v>-0.76</v>
      </c>
      <c r="S2388">
        <v>1</v>
      </c>
      <c r="T2388" t="s">
        <v>85</v>
      </c>
      <c r="V2388">
        <v>4.5999999999999999E-2</v>
      </c>
      <c r="W2388">
        <v>0</v>
      </c>
      <c r="X2388">
        <v>16</v>
      </c>
      <c r="Y2388">
        <v>0.28000000000000003</v>
      </c>
      <c r="Z2388">
        <v>596.96774193548401</v>
      </c>
      <c r="AA2388">
        <v>-0.174218912997156</v>
      </c>
      <c r="AB2388">
        <v>0.967741935483871</v>
      </c>
      <c r="AC2388">
        <v>721.54838709677404</v>
      </c>
      <c r="AD2388">
        <v>-0.203900561237462</v>
      </c>
      <c r="AE2388">
        <v>1</v>
      </c>
      <c r="AF2388">
        <v>0.45161290322573699</v>
      </c>
      <c r="AG2388">
        <v>-0.104465817743988</v>
      </c>
      <c r="AH2388">
        <v>3.2258064516128997E-2</v>
      </c>
      <c r="AI2388">
        <v>-63.3059628543499</v>
      </c>
      <c r="AJ2388">
        <v>4.0701020738812099E-2</v>
      </c>
      <c r="AK2388">
        <v>-3.03030303030303E-2</v>
      </c>
      <c r="AL2388">
        <v>617.59</v>
      </c>
      <c r="AM2388">
        <v>-0.48</v>
      </c>
      <c r="AN2388">
        <v>0.96</v>
      </c>
      <c r="AO2388">
        <v>504.71111111111099</v>
      </c>
      <c r="AP2388">
        <v>-0.43440454108702797</v>
      </c>
      <c r="AQ2388">
        <v>1</v>
      </c>
      <c r="AR2388">
        <v>504.38095238095201</v>
      </c>
      <c r="AS2388">
        <v>-1.47991319060498E-2</v>
      </c>
      <c r="AT2388">
        <v>1</v>
      </c>
      <c r="AU2388">
        <v>41.288888888888899</v>
      </c>
      <c r="AV2388">
        <v>0.30350960389067499</v>
      </c>
      <c r="AW2388">
        <v>0</v>
      </c>
      <c r="AX2388">
        <v>49.010351966873699</v>
      </c>
      <c r="AY2388">
        <v>-9.6771503591463998E-2</v>
      </c>
      <c r="AZ2388">
        <v>-4.3478260869565202E-2</v>
      </c>
      <c r="BA2388">
        <v>5</v>
      </c>
      <c r="BB2388">
        <v>96.31</v>
      </c>
      <c r="BC2388">
        <v>3.69</v>
      </c>
      <c r="BD2388">
        <v>9.39</v>
      </c>
      <c r="BE2388">
        <v>1</v>
      </c>
      <c r="BF2388">
        <v>0</v>
      </c>
      <c r="BG2388">
        <v>9353</v>
      </c>
      <c r="BH2388">
        <v>2338.25</v>
      </c>
      <c r="BI2388" t="s">
        <v>90</v>
      </c>
      <c r="BJ2388">
        <v>595.85</v>
      </c>
      <c r="BK2388">
        <v>-0.77</v>
      </c>
      <c r="BL2388">
        <v>1</v>
      </c>
      <c r="BM2388">
        <v>45</v>
      </c>
      <c r="BS2388">
        <v>0.64273000000000002</v>
      </c>
    </row>
    <row r="2389" spans="1:71">
      <c r="A2389" t="s">
        <v>3458</v>
      </c>
      <c r="B2389" t="s">
        <v>1579</v>
      </c>
      <c r="C2389" t="s">
        <v>4189</v>
      </c>
      <c r="D2389">
        <v>18.02</v>
      </c>
      <c r="E2389">
        <v>0</v>
      </c>
      <c r="F2389">
        <v>0</v>
      </c>
      <c r="G2389">
        <v>0</v>
      </c>
      <c r="H2389">
        <v>7</v>
      </c>
      <c r="I2389">
        <v>2.71</v>
      </c>
      <c r="J2389">
        <v>2.14</v>
      </c>
      <c r="K2389">
        <v>6.03</v>
      </c>
      <c r="L2389">
        <v>5</v>
      </c>
      <c r="M2389">
        <v>3</v>
      </c>
      <c r="N2389">
        <v>19046</v>
      </c>
      <c r="O2389">
        <v>3174.33</v>
      </c>
      <c r="P2389" t="s">
        <v>73</v>
      </c>
      <c r="Q2389">
        <v>667.63</v>
      </c>
      <c r="R2389">
        <v>-0.31</v>
      </c>
      <c r="S2389">
        <v>0.93</v>
      </c>
      <c r="T2389" t="s">
        <v>125</v>
      </c>
      <c r="V2389">
        <v>2.8000000000000001E-2</v>
      </c>
      <c r="W2389">
        <v>3.9E-2</v>
      </c>
      <c r="X2389">
        <v>11</v>
      </c>
      <c r="Y2389">
        <v>0.05</v>
      </c>
      <c r="Z2389">
        <v>711.12121212121201</v>
      </c>
      <c r="AA2389">
        <v>0.42740670146445398</v>
      </c>
      <c r="AB2389">
        <v>0.90909090909090895</v>
      </c>
      <c r="AC2389">
        <v>725.25806451612902</v>
      </c>
      <c r="AD2389">
        <v>0.15574666304019999</v>
      </c>
      <c r="AE2389">
        <v>1</v>
      </c>
      <c r="AF2389">
        <v>-40.996212121212103</v>
      </c>
      <c r="AG2389">
        <v>-0.22509935159289399</v>
      </c>
      <c r="AH2389">
        <v>-3.4090909090909102E-2</v>
      </c>
      <c r="AI2389">
        <v>-24.0156402737048</v>
      </c>
      <c r="AJ2389">
        <v>-2.2009004109270001E-2</v>
      </c>
      <c r="AK2389">
        <v>-6.0606060606060601E-2</v>
      </c>
      <c r="AL2389">
        <v>705.84</v>
      </c>
      <c r="AM2389">
        <v>-0.04</v>
      </c>
      <c r="AN2389">
        <v>0.96</v>
      </c>
      <c r="AO2389">
        <v>623.32432432432404</v>
      </c>
      <c r="AP2389">
        <v>0.21586064595159701</v>
      </c>
      <c r="AQ2389">
        <v>0.97297297297297303</v>
      </c>
      <c r="AR2389">
        <v>712.54545454545496</v>
      </c>
      <c r="AS2389">
        <v>0.57252514041794</v>
      </c>
      <c r="AT2389">
        <v>0.90909090909090895</v>
      </c>
      <c r="AU2389">
        <v>28.384009009008999</v>
      </c>
      <c r="AV2389">
        <v>0.25654345125191902</v>
      </c>
      <c r="AW2389">
        <v>-5.6306306306306397E-2</v>
      </c>
      <c r="AX2389">
        <v>-174.32323232323199</v>
      </c>
      <c r="AY2389">
        <v>-0.77862476027635996</v>
      </c>
      <c r="AZ2389">
        <v>3.5353535353535401E-2</v>
      </c>
      <c r="BA2389">
        <v>4</v>
      </c>
      <c r="BB2389">
        <v>2.69</v>
      </c>
      <c r="BC2389">
        <v>2.14</v>
      </c>
      <c r="BD2389">
        <v>7.15</v>
      </c>
      <c r="BE2389">
        <v>7</v>
      </c>
      <c r="BF2389">
        <v>3</v>
      </c>
      <c r="BG2389">
        <v>2871</v>
      </c>
      <c r="BH2389">
        <v>957</v>
      </c>
      <c r="BI2389" t="s">
        <v>73</v>
      </c>
      <c r="BJ2389">
        <v>613.47</v>
      </c>
      <c r="BK2389">
        <v>-0.61</v>
      </c>
      <c r="BL2389">
        <v>1</v>
      </c>
      <c r="BM2389">
        <v>5</v>
      </c>
      <c r="BS2389">
        <v>0.77886200000000005</v>
      </c>
    </row>
    <row r="2390" spans="1:71">
      <c r="A2390" t="s">
        <v>3458</v>
      </c>
      <c r="B2390" t="s">
        <v>1581</v>
      </c>
      <c r="C2390" t="s">
        <v>4190</v>
      </c>
      <c r="D2390">
        <v>2.34</v>
      </c>
      <c r="E2390">
        <v>0.09</v>
      </c>
      <c r="F2390">
        <v>0.09</v>
      </c>
      <c r="G2390">
        <v>0.06</v>
      </c>
      <c r="H2390">
        <v>6</v>
      </c>
      <c r="I2390">
        <v>0.28999999999999998</v>
      </c>
      <c r="J2390">
        <v>1.2</v>
      </c>
      <c r="K2390">
        <v>4.4400000000000004</v>
      </c>
      <c r="L2390">
        <v>1</v>
      </c>
      <c r="M2390">
        <v>1</v>
      </c>
      <c r="N2390">
        <v>16499</v>
      </c>
      <c r="O2390">
        <v>3299.8</v>
      </c>
      <c r="P2390" t="s">
        <v>73</v>
      </c>
      <c r="Q2390">
        <v>789.19</v>
      </c>
      <c r="R2390">
        <v>-0.1</v>
      </c>
      <c r="S2390">
        <v>0.91</v>
      </c>
      <c r="T2390" t="s">
        <v>107</v>
      </c>
      <c r="V2390">
        <v>5.3999999999999999E-2</v>
      </c>
      <c r="W2390">
        <v>1.4E-2</v>
      </c>
      <c r="X2390">
        <v>9</v>
      </c>
      <c r="Y2390">
        <v>0.08</v>
      </c>
      <c r="Z2390">
        <v>616.03125</v>
      </c>
      <c r="AA2390">
        <v>-5.2112137746234001E-2</v>
      </c>
      <c r="AB2390">
        <v>0.90625</v>
      </c>
      <c r="AC2390">
        <v>776.54545454545496</v>
      </c>
      <c r="AD2390">
        <v>0.14384548252671001</v>
      </c>
      <c r="AE2390">
        <v>0.90909090909090895</v>
      </c>
      <c r="AF2390">
        <v>29.875</v>
      </c>
      <c r="AG2390">
        <v>-0.119208643763405</v>
      </c>
      <c r="AH2390">
        <v>0</v>
      </c>
      <c r="AI2390">
        <v>-112.201704545455</v>
      </c>
      <c r="AJ2390">
        <v>-0.18271779973661001</v>
      </c>
      <c r="AK2390">
        <v>2.8409090909090901E-2</v>
      </c>
      <c r="AL2390">
        <v>650.29</v>
      </c>
      <c r="AM2390">
        <v>-0.22</v>
      </c>
      <c r="AN2390">
        <v>1</v>
      </c>
      <c r="AO2390">
        <v>583</v>
      </c>
      <c r="AP2390">
        <v>0.37306504966060799</v>
      </c>
      <c r="AQ2390">
        <v>0.94444444444444398</v>
      </c>
      <c r="AR2390">
        <v>543.78787878787898</v>
      </c>
      <c r="AS2390">
        <v>9.7695187569651801E-2</v>
      </c>
      <c r="AT2390">
        <v>1</v>
      </c>
      <c r="AU2390">
        <v>-24.238095238095202</v>
      </c>
      <c r="AV2390">
        <v>-0.12845538098085299</v>
      </c>
      <c r="AW2390">
        <v>5.5555555555555601E-2</v>
      </c>
      <c r="AX2390">
        <v>17.030303030303099</v>
      </c>
      <c r="AY2390">
        <v>0.150836090752548</v>
      </c>
      <c r="AZ2390">
        <v>0</v>
      </c>
      <c r="BA2390">
        <v>4</v>
      </c>
      <c r="BB2390">
        <v>21.08</v>
      </c>
      <c r="BC2390">
        <v>3.03</v>
      </c>
      <c r="BD2390">
        <v>9.1199999999999992</v>
      </c>
      <c r="BE2390">
        <v>6</v>
      </c>
      <c r="BF2390">
        <v>1</v>
      </c>
      <c r="BG2390">
        <v>4421</v>
      </c>
      <c r="BH2390">
        <v>1473.67</v>
      </c>
      <c r="BI2390" t="s">
        <v>73</v>
      </c>
      <c r="BJ2390">
        <v>553.29</v>
      </c>
      <c r="BK2390">
        <v>-0.71</v>
      </c>
      <c r="BL2390">
        <v>1</v>
      </c>
      <c r="BM2390">
        <v>29</v>
      </c>
      <c r="BS2390">
        <v>0.67856300000000003</v>
      </c>
    </row>
    <row r="2391" spans="1:71">
      <c r="A2391" t="s">
        <v>3458</v>
      </c>
      <c r="B2391" t="s">
        <v>1583</v>
      </c>
      <c r="C2391" t="s">
        <v>4191</v>
      </c>
      <c r="D2391">
        <v>2.5099999999999998</v>
      </c>
      <c r="E2391">
        <v>0</v>
      </c>
      <c r="F2391">
        <v>0</v>
      </c>
      <c r="G2391">
        <v>0</v>
      </c>
      <c r="H2391">
        <v>6</v>
      </c>
      <c r="I2391">
        <v>13.22</v>
      </c>
      <c r="J2391">
        <v>2.83</v>
      </c>
      <c r="K2391">
        <v>8.25</v>
      </c>
      <c r="L2391">
        <v>4</v>
      </c>
      <c r="M2391">
        <v>2</v>
      </c>
      <c r="N2391">
        <v>10492</v>
      </c>
      <c r="O2391">
        <v>2098.4</v>
      </c>
      <c r="P2391" t="s">
        <v>73</v>
      </c>
      <c r="Q2391">
        <v>649.48</v>
      </c>
      <c r="R2391">
        <v>-0.47</v>
      </c>
      <c r="S2391">
        <v>1</v>
      </c>
      <c r="T2391" t="s">
        <v>107</v>
      </c>
      <c r="V2391">
        <v>0.02</v>
      </c>
      <c r="W2391">
        <v>0</v>
      </c>
      <c r="X2391">
        <v>14</v>
      </c>
      <c r="Y2391">
        <v>0.18</v>
      </c>
      <c r="Z2391">
        <v>802.25</v>
      </c>
      <c r="AA2391">
        <v>0.13334070622937599</v>
      </c>
      <c r="AB2391">
        <v>0.9375</v>
      </c>
      <c r="AC2391">
        <v>638.71875</v>
      </c>
      <c r="AD2391">
        <v>-7.6341284824939903E-2</v>
      </c>
      <c r="AE2391">
        <v>1</v>
      </c>
      <c r="AF2391">
        <v>-128.185483870968</v>
      </c>
      <c r="AG2391">
        <v>-0.23952972734158701</v>
      </c>
      <c r="AH2391">
        <v>6.25E-2</v>
      </c>
      <c r="AI2391">
        <v>19.375</v>
      </c>
      <c r="AJ2391">
        <v>-0.230987632913292</v>
      </c>
      <c r="AK2391">
        <v>-3.125E-2</v>
      </c>
      <c r="AL2391">
        <v>654.89</v>
      </c>
      <c r="AM2391">
        <v>-0.34</v>
      </c>
      <c r="AN2391">
        <v>1</v>
      </c>
      <c r="AO2391">
        <v>569.72</v>
      </c>
      <c r="AP2391">
        <v>-0.15452329245017801</v>
      </c>
      <c r="AQ2391">
        <v>1</v>
      </c>
      <c r="AR2391">
        <v>498.30303030303003</v>
      </c>
      <c r="AS2391">
        <v>-0.22117903527903601</v>
      </c>
      <c r="AT2391">
        <v>1</v>
      </c>
      <c r="AU2391">
        <v>-37.168275862069002</v>
      </c>
      <c r="AV2391">
        <v>0.33299581224750602</v>
      </c>
      <c r="AW2391">
        <v>0</v>
      </c>
      <c r="AX2391">
        <v>-29.493506493506501</v>
      </c>
      <c r="AY2391">
        <v>-7.3276894434220405E-2</v>
      </c>
      <c r="AZ2391">
        <v>0</v>
      </c>
      <c r="BA2391">
        <v>5</v>
      </c>
      <c r="BB2391">
        <v>92.88</v>
      </c>
      <c r="BC2391">
        <v>3.68</v>
      </c>
      <c r="BD2391">
        <v>10.08</v>
      </c>
      <c r="BE2391">
        <v>6</v>
      </c>
      <c r="BF2391">
        <v>2</v>
      </c>
      <c r="BG2391">
        <v>7448</v>
      </c>
      <c r="BH2391">
        <v>1862</v>
      </c>
      <c r="BI2391" t="s">
        <v>90</v>
      </c>
      <c r="BJ2391">
        <v>626.21</v>
      </c>
      <c r="BK2391">
        <v>-0.64</v>
      </c>
      <c r="BL2391">
        <v>1</v>
      </c>
      <c r="BM2391">
        <v>79</v>
      </c>
      <c r="BS2391">
        <v>0.58275900000000003</v>
      </c>
    </row>
    <row r="2392" spans="1:71">
      <c r="A2392" t="s">
        <v>3458</v>
      </c>
      <c r="B2392" t="s">
        <v>1585</v>
      </c>
      <c r="C2392" t="s">
        <v>4192</v>
      </c>
      <c r="D2392">
        <v>1.47</v>
      </c>
      <c r="E2392">
        <v>0</v>
      </c>
      <c r="F2392">
        <v>0</v>
      </c>
      <c r="G2392">
        <v>0</v>
      </c>
      <c r="H2392">
        <v>8</v>
      </c>
      <c r="I2392">
        <v>2.63</v>
      </c>
      <c r="J2392">
        <v>2.13</v>
      </c>
      <c r="K2392">
        <v>7.27</v>
      </c>
      <c r="L2392">
        <v>4</v>
      </c>
      <c r="M2392">
        <v>2</v>
      </c>
      <c r="N2392">
        <v>17762</v>
      </c>
      <c r="O2392">
        <v>2537.4299999999998</v>
      </c>
      <c r="P2392" t="s">
        <v>70</v>
      </c>
      <c r="Q2392">
        <v>670.48</v>
      </c>
      <c r="R2392">
        <v>-0.38</v>
      </c>
      <c r="S2392">
        <v>1</v>
      </c>
      <c r="T2392" t="s">
        <v>69</v>
      </c>
      <c r="V2392">
        <v>0.13900000000000001</v>
      </c>
      <c r="W2392">
        <v>0</v>
      </c>
      <c r="X2392">
        <v>11</v>
      </c>
      <c r="Y2392">
        <v>0.19</v>
      </c>
      <c r="Z2392">
        <v>737.3125</v>
      </c>
      <c r="AA2392">
        <v>0.185401694186072</v>
      </c>
      <c r="AB2392">
        <v>0.9375</v>
      </c>
      <c r="AC2392">
        <v>865.6</v>
      </c>
      <c r="AD2392">
        <v>0.72262232347990596</v>
      </c>
      <c r="AE2392">
        <v>0.8</v>
      </c>
      <c r="AF2392">
        <v>28.09375</v>
      </c>
      <c r="AG2392">
        <v>0.60641947517523198</v>
      </c>
      <c r="AH2392">
        <v>0</v>
      </c>
      <c r="AI2392">
        <v>-123.63124999999999</v>
      </c>
      <c r="AJ2392">
        <v>-0.32166970632402297</v>
      </c>
      <c r="AK2392">
        <v>1.2500000000000001E-2</v>
      </c>
      <c r="AL2392">
        <v>646.66999999999996</v>
      </c>
      <c r="AM2392">
        <v>-0.37</v>
      </c>
      <c r="AN2392">
        <v>1</v>
      </c>
      <c r="AO2392">
        <v>529.71428571428601</v>
      </c>
      <c r="AP2392">
        <v>8.31387510950964E-2</v>
      </c>
      <c r="AQ2392">
        <v>0.92857142857142905</v>
      </c>
      <c r="AR2392">
        <v>578.92105263157896</v>
      </c>
      <c r="AS2392">
        <v>0.29396824864113802</v>
      </c>
      <c r="AT2392">
        <v>0.94736842105263197</v>
      </c>
      <c r="AU2392">
        <v>49.194805194805198</v>
      </c>
      <c r="AV2392">
        <v>0.25723361631263802</v>
      </c>
      <c r="AW2392">
        <v>-1.9480519480519501E-2</v>
      </c>
      <c r="AX2392">
        <v>-14.3654970760234</v>
      </c>
      <c r="AY2392">
        <v>0.12874730088326899</v>
      </c>
      <c r="AZ2392">
        <v>-2.9239766081871101E-3</v>
      </c>
      <c r="BA2392">
        <v>4</v>
      </c>
      <c r="BB2392">
        <v>8.06</v>
      </c>
      <c r="BC2392">
        <v>2.61</v>
      </c>
      <c r="BD2392">
        <v>8.26</v>
      </c>
      <c r="BE2392">
        <v>11</v>
      </c>
      <c r="BF2392">
        <v>10</v>
      </c>
      <c r="BG2392">
        <v>4070</v>
      </c>
      <c r="BH2392">
        <v>1356.67</v>
      </c>
      <c r="BI2392" t="s">
        <v>73</v>
      </c>
      <c r="BJ2392">
        <v>634.97</v>
      </c>
      <c r="BK2392">
        <v>-0.44</v>
      </c>
      <c r="BL2392">
        <v>0.97</v>
      </c>
      <c r="BM2392">
        <v>16</v>
      </c>
      <c r="BS2392">
        <v>0.879911</v>
      </c>
    </row>
    <row r="2393" spans="1:71">
      <c r="A2393" t="s">
        <v>3458</v>
      </c>
      <c r="B2393" t="s">
        <v>1587</v>
      </c>
      <c r="C2393" t="s">
        <v>4193</v>
      </c>
      <c r="D2393">
        <v>15.14</v>
      </c>
      <c r="E2393">
        <v>0.11</v>
      </c>
      <c r="F2393">
        <v>0.11</v>
      </c>
      <c r="G2393">
        <v>0</v>
      </c>
      <c r="H2393">
        <v>7</v>
      </c>
      <c r="I2393">
        <v>8.75</v>
      </c>
      <c r="J2393">
        <v>2.65</v>
      </c>
      <c r="K2393">
        <v>7.88</v>
      </c>
      <c r="L2393">
        <v>0</v>
      </c>
      <c r="N2393">
        <v>11531</v>
      </c>
      <c r="O2393">
        <v>1921.83</v>
      </c>
      <c r="P2393" t="s">
        <v>73</v>
      </c>
      <c r="Q2393">
        <v>673.44</v>
      </c>
      <c r="R2393">
        <v>-0.46</v>
      </c>
      <c r="S2393">
        <v>1</v>
      </c>
      <c r="T2393" t="s">
        <v>102</v>
      </c>
      <c r="V2393">
        <v>4.1000000000000002E-2</v>
      </c>
      <c r="W2393">
        <v>0</v>
      </c>
      <c r="X2393">
        <v>13</v>
      </c>
      <c r="Y2393">
        <v>0.18</v>
      </c>
      <c r="Z2393">
        <v>690.96875</v>
      </c>
      <c r="AA2393">
        <v>-7.45560131661428E-3</v>
      </c>
      <c r="AB2393">
        <v>0.9375</v>
      </c>
      <c r="AC2393">
        <v>623.51612903225805</v>
      </c>
      <c r="AD2393">
        <v>-0.13276378231779201</v>
      </c>
      <c r="AE2393">
        <v>1</v>
      </c>
      <c r="AF2393">
        <v>92.125</v>
      </c>
      <c r="AG2393">
        <v>0.41882431976913997</v>
      </c>
      <c r="AH2393">
        <v>3.125E-2</v>
      </c>
      <c r="AI2393">
        <v>64.612903225806505</v>
      </c>
      <c r="AJ2393">
        <v>0.10284538820969601</v>
      </c>
      <c r="AK2393">
        <v>0</v>
      </c>
      <c r="AL2393">
        <v>626.39</v>
      </c>
      <c r="AM2393">
        <v>-0.41</v>
      </c>
      <c r="AN2393">
        <v>1</v>
      </c>
      <c r="AO2393">
        <v>528.15789473684197</v>
      </c>
      <c r="AP2393">
        <v>3.6053384954571499E-2</v>
      </c>
      <c r="AQ2393">
        <v>1</v>
      </c>
      <c r="AR2393">
        <v>519.36</v>
      </c>
      <c r="AS2393">
        <v>-0.17529217584513099</v>
      </c>
      <c r="AT2393">
        <v>1</v>
      </c>
      <c r="AU2393">
        <v>76.122105263157906</v>
      </c>
      <c r="AV2393">
        <v>0.26824031744163102</v>
      </c>
      <c r="AW2393">
        <v>0</v>
      </c>
      <c r="AX2393">
        <v>0.54322580645157403</v>
      </c>
      <c r="AY2393">
        <v>0.15355013684152799</v>
      </c>
      <c r="AZ2393">
        <v>0</v>
      </c>
      <c r="BA2393">
        <v>8</v>
      </c>
      <c r="BB2393">
        <v>124.2</v>
      </c>
      <c r="BC2393">
        <v>3.8</v>
      </c>
      <c r="BD2393">
        <v>9.8800000000000008</v>
      </c>
      <c r="BE2393">
        <v>0</v>
      </c>
      <c r="BG2393">
        <v>10807</v>
      </c>
      <c r="BH2393">
        <v>1543.86</v>
      </c>
      <c r="BI2393" t="s">
        <v>73</v>
      </c>
      <c r="BJ2393">
        <v>564.59</v>
      </c>
      <c r="BK2393">
        <v>-0.72</v>
      </c>
      <c r="BL2393">
        <v>1</v>
      </c>
      <c r="BM2393">
        <v>44</v>
      </c>
      <c r="BS2393">
        <v>0.78644099999999995</v>
      </c>
    </row>
    <row r="2394" spans="1:71">
      <c r="A2394" t="s">
        <v>3458</v>
      </c>
      <c r="B2394" t="s">
        <v>1589</v>
      </c>
      <c r="C2394" t="s">
        <v>4194</v>
      </c>
      <c r="D2394">
        <v>0</v>
      </c>
      <c r="E2394">
        <v>0.21</v>
      </c>
      <c r="F2394">
        <v>0.21</v>
      </c>
      <c r="G2394">
        <v>0.15</v>
      </c>
      <c r="H2394">
        <v>10</v>
      </c>
      <c r="I2394">
        <v>3.16</v>
      </c>
      <c r="J2394">
        <v>2.21</v>
      </c>
      <c r="K2394">
        <v>5.22</v>
      </c>
      <c r="L2394">
        <v>0</v>
      </c>
      <c r="N2394">
        <v>21187</v>
      </c>
      <c r="O2394">
        <v>2354.11</v>
      </c>
      <c r="P2394" t="s">
        <v>73</v>
      </c>
      <c r="Q2394">
        <v>839.65</v>
      </c>
      <c r="R2394">
        <v>0.17</v>
      </c>
      <c r="S2394">
        <v>0.94</v>
      </c>
      <c r="T2394" t="s">
        <v>102</v>
      </c>
      <c r="V2394">
        <v>1.4E-2</v>
      </c>
      <c r="W2394">
        <v>0</v>
      </c>
      <c r="X2394">
        <v>13</v>
      </c>
      <c r="Y2394">
        <v>0.1</v>
      </c>
      <c r="Z2394">
        <v>776.90909090909099</v>
      </c>
      <c r="AA2394">
        <v>0.74344674208740902</v>
      </c>
      <c r="AB2394">
        <v>0.939393939393939</v>
      </c>
      <c r="AC2394">
        <v>824.61290322580601</v>
      </c>
      <c r="AD2394">
        <v>0.29136235677182998</v>
      </c>
      <c r="AE2394">
        <v>0.93548387096774199</v>
      </c>
      <c r="AF2394">
        <v>-31.284090909090899</v>
      </c>
      <c r="AG2394">
        <v>-0.28627618725192</v>
      </c>
      <c r="AH2394">
        <v>-6.4393939393939406E-2</v>
      </c>
      <c r="AI2394">
        <v>54.7810361681329</v>
      </c>
      <c r="AJ2394">
        <v>0.47970800658804602</v>
      </c>
      <c r="AK2394">
        <v>-8.6999022482893401E-2</v>
      </c>
      <c r="AL2394">
        <v>768.56</v>
      </c>
      <c r="AM2394">
        <v>0.39</v>
      </c>
      <c r="AN2394">
        <v>0.93</v>
      </c>
      <c r="AO2394">
        <v>554.67999999999995</v>
      </c>
      <c r="AP2394">
        <v>0.40444564976284197</v>
      </c>
      <c r="AQ2394">
        <v>0.88</v>
      </c>
      <c r="AR2394">
        <v>591.038461538462</v>
      </c>
      <c r="AS2394">
        <v>0.42060335922513897</v>
      </c>
      <c r="AT2394">
        <v>0.92307692307692302</v>
      </c>
      <c r="AU2394">
        <v>65.486666666666693</v>
      </c>
      <c r="AV2394">
        <v>0.69856365300757595</v>
      </c>
      <c r="AW2394">
        <v>-4.6666666666666599E-2</v>
      </c>
      <c r="AX2394">
        <v>29.0668016194331</v>
      </c>
      <c r="AY2394">
        <v>0.193656150001837</v>
      </c>
      <c r="AZ2394">
        <v>2.4291497975708402E-2</v>
      </c>
      <c r="BA2394">
        <v>7</v>
      </c>
      <c r="BB2394">
        <v>3.71</v>
      </c>
      <c r="BC2394">
        <v>2.2799999999999998</v>
      </c>
      <c r="BD2394">
        <v>6.47</v>
      </c>
      <c r="BE2394">
        <v>0</v>
      </c>
      <c r="BG2394">
        <v>16059</v>
      </c>
      <c r="BH2394">
        <v>2676.5</v>
      </c>
      <c r="BI2394" t="s">
        <v>73</v>
      </c>
      <c r="BJ2394">
        <v>672.38</v>
      </c>
      <c r="BK2394">
        <v>-0.46</v>
      </c>
      <c r="BL2394">
        <v>0.97</v>
      </c>
      <c r="BM2394">
        <v>2</v>
      </c>
      <c r="BS2394">
        <v>0.52222999999999997</v>
      </c>
    </row>
    <row r="2395" spans="1:71">
      <c r="A2395" t="s">
        <v>3458</v>
      </c>
      <c r="B2395" t="s">
        <v>1591</v>
      </c>
      <c r="C2395" t="s">
        <v>4195</v>
      </c>
      <c r="E2395">
        <v>0</v>
      </c>
      <c r="F2395">
        <v>0</v>
      </c>
      <c r="G2395">
        <v>0</v>
      </c>
      <c r="H2395">
        <v>11</v>
      </c>
      <c r="I2395">
        <v>2.2000000000000002</v>
      </c>
      <c r="J2395">
        <v>2.0499999999999998</v>
      </c>
      <c r="K2395">
        <v>6.54</v>
      </c>
      <c r="L2395">
        <v>0</v>
      </c>
      <c r="N2395">
        <v>25650</v>
      </c>
      <c r="O2395">
        <v>2565</v>
      </c>
      <c r="P2395" t="s">
        <v>73</v>
      </c>
      <c r="Q2395">
        <v>753.88</v>
      </c>
      <c r="R2395">
        <v>-0.13</v>
      </c>
      <c r="S2395">
        <v>0.97</v>
      </c>
      <c r="T2395" t="s">
        <v>102</v>
      </c>
      <c r="V2395">
        <v>0.13800000000000001</v>
      </c>
      <c r="W2395">
        <v>0</v>
      </c>
      <c r="X2395">
        <v>11</v>
      </c>
      <c r="Y2395">
        <v>0.34</v>
      </c>
      <c r="Z2395">
        <v>664.15625</v>
      </c>
      <c r="AA2395">
        <v>-6.8735500129123699E-3</v>
      </c>
      <c r="AB2395">
        <v>1</v>
      </c>
      <c r="AC2395">
        <v>633.83870967741905</v>
      </c>
      <c r="AD2395">
        <v>-0.25124667067188799</v>
      </c>
      <c r="AE2395">
        <v>1</v>
      </c>
      <c r="AF2395">
        <v>-0.75</v>
      </c>
      <c r="AG2395">
        <v>0.21280588657380001</v>
      </c>
      <c r="AH2395">
        <v>0</v>
      </c>
      <c r="AI2395">
        <v>19.473790322580601</v>
      </c>
      <c r="AJ2395">
        <v>0.12991883821310199</v>
      </c>
      <c r="AK2395">
        <v>-3.125E-2</v>
      </c>
      <c r="AL2395">
        <v>687.44</v>
      </c>
      <c r="AM2395">
        <v>-0.21</v>
      </c>
      <c r="AN2395">
        <v>0.96</v>
      </c>
      <c r="AO2395">
        <v>501.625</v>
      </c>
      <c r="AP2395">
        <v>-0.192149193449627</v>
      </c>
      <c r="AQ2395">
        <v>1</v>
      </c>
      <c r="AR2395">
        <v>468.83333333333297</v>
      </c>
      <c r="AS2395">
        <v>-0.55029239044501899</v>
      </c>
      <c r="AT2395">
        <v>1</v>
      </c>
      <c r="AU2395">
        <v>29.5</v>
      </c>
      <c r="AV2395">
        <v>-0.103604126361853</v>
      </c>
      <c r="AW2395">
        <v>0</v>
      </c>
      <c r="AX2395">
        <v>-26.533333333333299</v>
      </c>
      <c r="AY2395">
        <v>-0.101071801977591</v>
      </c>
      <c r="AZ2395">
        <v>0</v>
      </c>
      <c r="BA2395">
        <v>3</v>
      </c>
      <c r="BB2395">
        <v>189.84</v>
      </c>
      <c r="BC2395">
        <v>3.99</v>
      </c>
      <c r="BD2395">
        <v>10.85</v>
      </c>
      <c r="BE2395">
        <v>16</v>
      </c>
      <c r="BF2395">
        <v>5</v>
      </c>
      <c r="BG2395">
        <v>2099</v>
      </c>
      <c r="BH2395">
        <v>1049.5</v>
      </c>
      <c r="BI2395" t="s">
        <v>200</v>
      </c>
      <c r="BJ2395">
        <v>592.44000000000005</v>
      </c>
      <c r="BK2395">
        <v>-0.66</v>
      </c>
      <c r="BL2395">
        <v>0.97</v>
      </c>
      <c r="BM2395">
        <v>141</v>
      </c>
      <c r="BS2395">
        <v>0.64806200000000003</v>
      </c>
    </row>
    <row r="2396" spans="1:71">
      <c r="A2396" t="s">
        <v>3458</v>
      </c>
      <c r="B2396" t="s">
        <v>1593</v>
      </c>
      <c r="C2396" t="s">
        <v>4196</v>
      </c>
      <c r="D2396">
        <v>12.73</v>
      </c>
      <c r="E2396">
        <v>0.3</v>
      </c>
      <c r="F2396">
        <v>0.3</v>
      </c>
      <c r="G2396">
        <v>0.3</v>
      </c>
      <c r="H2396">
        <v>6</v>
      </c>
      <c r="I2396">
        <v>7.86</v>
      </c>
      <c r="J2396">
        <v>2.6</v>
      </c>
      <c r="K2396">
        <v>7.77</v>
      </c>
      <c r="L2396">
        <v>0</v>
      </c>
      <c r="N2396">
        <v>10130</v>
      </c>
      <c r="O2396">
        <v>2026</v>
      </c>
      <c r="P2396" t="s">
        <v>90</v>
      </c>
      <c r="Q2396">
        <v>632.82000000000005</v>
      </c>
      <c r="R2396">
        <v>-0.45</v>
      </c>
      <c r="S2396">
        <v>1</v>
      </c>
      <c r="T2396" t="s">
        <v>168</v>
      </c>
      <c r="V2396">
        <v>1.4E-2</v>
      </c>
      <c r="W2396">
        <v>0</v>
      </c>
      <c r="X2396">
        <v>14</v>
      </c>
      <c r="Y2396">
        <v>0.38</v>
      </c>
      <c r="Z2396">
        <v>690.25</v>
      </c>
      <c r="AA2396">
        <v>-0.23336761977676199</v>
      </c>
      <c r="AB2396">
        <v>1</v>
      </c>
      <c r="AC2396">
        <v>589.70967741935499</v>
      </c>
      <c r="AD2396">
        <v>-0.33152342147082797</v>
      </c>
      <c r="AE2396">
        <v>1</v>
      </c>
      <c r="AF2396">
        <v>-28.71875</v>
      </c>
      <c r="AG2396">
        <v>0.12198474758927701</v>
      </c>
      <c r="AH2396">
        <v>-3.125E-2</v>
      </c>
      <c r="AI2396">
        <v>124.696572580645</v>
      </c>
      <c r="AJ2396">
        <v>-2.8805344523121001E-2</v>
      </c>
      <c r="AK2396">
        <v>-6.25E-2</v>
      </c>
      <c r="AL2396">
        <v>588.80999999999995</v>
      </c>
      <c r="AM2396">
        <v>-0.47</v>
      </c>
      <c r="AN2396">
        <v>1</v>
      </c>
      <c r="AO2396">
        <v>572.86363636363603</v>
      </c>
      <c r="AP2396">
        <v>6.08547170654547E-2</v>
      </c>
      <c r="AQ2396">
        <v>0.95454545454545503</v>
      </c>
      <c r="AR2396">
        <v>530.43243243243205</v>
      </c>
      <c r="AS2396">
        <v>-0.106932123662784</v>
      </c>
      <c r="AT2396">
        <v>1</v>
      </c>
      <c r="AU2396">
        <v>13.998432601880801</v>
      </c>
      <c r="AV2396">
        <v>0.246740993513415</v>
      </c>
      <c r="AW2396">
        <v>4.54545454545454E-2</v>
      </c>
      <c r="AX2396">
        <v>-16.893970893970799</v>
      </c>
      <c r="AY2396">
        <v>-0.12628784481814301</v>
      </c>
      <c r="AZ2396">
        <v>0</v>
      </c>
      <c r="BA2396">
        <v>5</v>
      </c>
      <c r="BB2396">
        <v>103.22</v>
      </c>
      <c r="BC2396">
        <v>3.72</v>
      </c>
      <c r="BD2396">
        <v>9.92</v>
      </c>
      <c r="BE2396">
        <v>1</v>
      </c>
      <c r="BF2396">
        <v>0</v>
      </c>
      <c r="BG2396">
        <v>8228</v>
      </c>
      <c r="BH2396">
        <v>2057</v>
      </c>
      <c r="BI2396" t="s">
        <v>73</v>
      </c>
      <c r="BJ2396">
        <v>573.85</v>
      </c>
      <c r="BK2396">
        <v>-0.81</v>
      </c>
      <c r="BL2396">
        <v>1</v>
      </c>
      <c r="BM2396">
        <v>18</v>
      </c>
      <c r="BS2396">
        <v>0.714592</v>
      </c>
    </row>
    <row r="2397" spans="1:71">
      <c r="A2397" t="s">
        <v>3458</v>
      </c>
      <c r="B2397" t="s">
        <v>1595</v>
      </c>
      <c r="C2397" t="s">
        <v>4197</v>
      </c>
      <c r="D2397">
        <v>9.1</v>
      </c>
      <c r="E2397">
        <v>0</v>
      </c>
      <c r="F2397">
        <v>0</v>
      </c>
      <c r="G2397">
        <v>0</v>
      </c>
      <c r="H2397">
        <v>4</v>
      </c>
      <c r="I2397">
        <v>21.12</v>
      </c>
      <c r="J2397">
        <v>3.03</v>
      </c>
      <c r="K2397">
        <v>9.4499999999999993</v>
      </c>
      <c r="L2397">
        <v>8</v>
      </c>
      <c r="M2397">
        <v>1</v>
      </c>
      <c r="N2397">
        <v>4281</v>
      </c>
      <c r="O2397">
        <v>1427</v>
      </c>
      <c r="P2397" t="s">
        <v>149</v>
      </c>
      <c r="Q2397">
        <v>567.67999999999995</v>
      </c>
      <c r="R2397">
        <v>-0.71</v>
      </c>
      <c r="S2397">
        <v>1</v>
      </c>
      <c r="T2397" t="s">
        <v>85</v>
      </c>
      <c r="V2397">
        <v>3.4000000000000002E-2</v>
      </c>
      <c r="W2397">
        <v>0</v>
      </c>
      <c r="X2397">
        <v>17</v>
      </c>
      <c r="Y2397">
        <v>0.17</v>
      </c>
      <c r="Z2397">
        <v>726.375</v>
      </c>
      <c r="AA2397">
        <v>0.24135772571394001</v>
      </c>
      <c r="AB2397">
        <v>0.9375</v>
      </c>
      <c r="AC2397">
        <v>747.96875</v>
      </c>
      <c r="AD2397">
        <v>0.53667885455104702</v>
      </c>
      <c r="AE2397">
        <v>0.9375</v>
      </c>
      <c r="AF2397">
        <v>-5.2137096774193896</v>
      </c>
      <c r="AG2397">
        <v>0.121125867848797</v>
      </c>
      <c r="AH2397">
        <v>-3.4274193548387101E-2</v>
      </c>
      <c r="AI2397">
        <v>-63.904233870967701</v>
      </c>
      <c r="AJ2397">
        <v>-0.18207860904546599</v>
      </c>
      <c r="AK2397">
        <v>-2.01612903225812E-3</v>
      </c>
      <c r="AL2397">
        <v>621.92999999999995</v>
      </c>
      <c r="AM2397">
        <v>-0.51</v>
      </c>
      <c r="AN2397">
        <v>1</v>
      </c>
      <c r="AO2397">
        <v>513.79999999999995</v>
      </c>
      <c r="AP2397">
        <v>-0.191738010886083</v>
      </c>
      <c r="AQ2397">
        <v>1</v>
      </c>
      <c r="AR2397">
        <v>561</v>
      </c>
      <c r="AS2397">
        <v>2.4425959166420302E-2</v>
      </c>
      <c r="AT2397">
        <v>1</v>
      </c>
      <c r="AU2397">
        <v>63.533333333333402</v>
      </c>
      <c r="AV2397">
        <v>0.60815973487810404</v>
      </c>
      <c r="AW2397">
        <v>-5.1282051282051301E-2</v>
      </c>
      <c r="AX2397">
        <v>48.787878787878803</v>
      </c>
      <c r="AY2397">
        <v>0.245250827313683</v>
      </c>
      <c r="AZ2397">
        <v>0</v>
      </c>
      <c r="BA2397">
        <v>5</v>
      </c>
      <c r="BB2397">
        <v>5.04</v>
      </c>
      <c r="BC2397">
        <v>2.41</v>
      </c>
      <c r="BD2397">
        <v>7.85</v>
      </c>
      <c r="BE2397">
        <v>7</v>
      </c>
      <c r="BF2397">
        <v>6</v>
      </c>
      <c r="BG2397">
        <v>6487</v>
      </c>
      <c r="BH2397">
        <v>1621.75</v>
      </c>
      <c r="BI2397" t="s">
        <v>90</v>
      </c>
      <c r="BJ2397">
        <v>607.69000000000005</v>
      </c>
      <c r="BK2397">
        <v>-0.57999999999999996</v>
      </c>
      <c r="BL2397">
        <v>1</v>
      </c>
      <c r="BM2397">
        <v>4</v>
      </c>
      <c r="BS2397">
        <v>0.86514100000000005</v>
      </c>
    </row>
    <row r="2398" spans="1:71">
      <c r="A2398" t="s">
        <v>3458</v>
      </c>
      <c r="B2398" t="s">
        <v>1597</v>
      </c>
      <c r="C2398" t="s">
        <v>4198</v>
      </c>
      <c r="D2398">
        <v>12.3</v>
      </c>
      <c r="E2398">
        <v>0.17</v>
      </c>
      <c r="F2398">
        <v>0.17</v>
      </c>
      <c r="G2398">
        <v>0.2</v>
      </c>
      <c r="H2398">
        <v>8</v>
      </c>
      <c r="I2398">
        <v>6.94</v>
      </c>
      <c r="J2398">
        <v>2.5499999999999998</v>
      </c>
      <c r="K2398">
        <v>8.07</v>
      </c>
      <c r="L2398">
        <v>0</v>
      </c>
      <c r="N2398">
        <v>23394</v>
      </c>
      <c r="O2398">
        <v>3342</v>
      </c>
      <c r="P2398" t="s">
        <v>73</v>
      </c>
      <c r="Q2398">
        <v>639.59</v>
      </c>
      <c r="R2398">
        <v>-0.38</v>
      </c>
      <c r="S2398">
        <v>1</v>
      </c>
      <c r="T2398" t="s">
        <v>102</v>
      </c>
      <c r="V2398">
        <v>2.5999999999999999E-2</v>
      </c>
      <c r="W2398">
        <v>0</v>
      </c>
      <c r="X2398">
        <v>17</v>
      </c>
      <c r="Y2398">
        <v>0.14000000000000001</v>
      </c>
      <c r="Z2398">
        <v>693.58064516129002</v>
      </c>
      <c r="AA2398">
        <v>-0.38543749773729402</v>
      </c>
      <c r="AB2398">
        <v>0.967741935483871</v>
      </c>
      <c r="AC2398">
        <v>587.59375</v>
      </c>
      <c r="AD2398">
        <v>-0.31837380943414101</v>
      </c>
      <c r="AE2398">
        <v>0.96875</v>
      </c>
      <c r="AF2398">
        <v>63.763104838709602</v>
      </c>
      <c r="AG2398">
        <v>0.43726528728956299</v>
      </c>
      <c r="AH2398">
        <v>1.0080645161289999E-3</v>
      </c>
      <c r="AI2398">
        <v>15.8125</v>
      </c>
      <c r="AJ2398">
        <v>-0.13154808000290499</v>
      </c>
      <c r="AK2398">
        <v>-3.125E-2</v>
      </c>
      <c r="AL2398">
        <v>706.85</v>
      </c>
      <c r="AM2398">
        <v>-0.04</v>
      </c>
      <c r="AN2398">
        <v>1</v>
      </c>
      <c r="AO2398">
        <v>512.23076923076906</v>
      </c>
      <c r="AP2398">
        <v>-0.21123694706281099</v>
      </c>
      <c r="AQ2398">
        <v>1</v>
      </c>
      <c r="AR2398">
        <v>506.8</v>
      </c>
      <c r="AS2398">
        <v>-0.30138465878735199</v>
      </c>
      <c r="AT2398">
        <v>1</v>
      </c>
      <c r="AU2398">
        <v>-11.875930521091799</v>
      </c>
      <c r="AV2398">
        <v>-5.52788222371563E-2</v>
      </c>
      <c r="AW2398">
        <v>0</v>
      </c>
      <c r="AX2398">
        <v>21.842857142857099</v>
      </c>
      <c r="AY2398">
        <v>0.31041043972221799</v>
      </c>
      <c r="AZ2398">
        <v>0</v>
      </c>
      <c r="BA2398">
        <v>5</v>
      </c>
      <c r="BB2398">
        <v>214.88</v>
      </c>
      <c r="BC2398">
        <v>4.04</v>
      </c>
      <c r="BD2398">
        <v>11.25</v>
      </c>
      <c r="BE2398">
        <v>5</v>
      </c>
      <c r="BF2398">
        <v>0</v>
      </c>
      <c r="BG2398">
        <v>5692</v>
      </c>
      <c r="BH2398">
        <v>1423</v>
      </c>
      <c r="BI2398" t="s">
        <v>73</v>
      </c>
      <c r="BJ2398">
        <v>599.85</v>
      </c>
      <c r="BK2398">
        <v>-0.69</v>
      </c>
      <c r="BL2398">
        <v>1</v>
      </c>
      <c r="BM2398">
        <v>9</v>
      </c>
      <c r="BS2398">
        <v>0.77114300000000002</v>
      </c>
    </row>
    <row r="2399" spans="1:71">
      <c r="A2399" t="s">
        <v>3458</v>
      </c>
      <c r="B2399" t="s">
        <v>1599</v>
      </c>
      <c r="C2399" t="s">
        <v>4199</v>
      </c>
      <c r="D2399">
        <v>12.94</v>
      </c>
      <c r="E2399">
        <v>0.08</v>
      </c>
      <c r="F2399">
        <v>0.08</v>
      </c>
      <c r="G2399">
        <v>0.09</v>
      </c>
      <c r="H2399">
        <v>5</v>
      </c>
      <c r="I2399">
        <v>3.57</v>
      </c>
      <c r="J2399">
        <v>2.2599999999999998</v>
      </c>
      <c r="K2399">
        <v>6.86</v>
      </c>
      <c r="L2399">
        <v>4</v>
      </c>
      <c r="M2399">
        <v>0</v>
      </c>
      <c r="N2399">
        <v>6487</v>
      </c>
      <c r="O2399">
        <v>1621.75</v>
      </c>
      <c r="P2399" t="s">
        <v>70</v>
      </c>
      <c r="Q2399">
        <v>637.29999999999995</v>
      </c>
      <c r="R2399">
        <v>-0.47</v>
      </c>
      <c r="S2399">
        <v>1</v>
      </c>
      <c r="T2399" t="s">
        <v>85</v>
      </c>
      <c r="V2399">
        <v>1.7999999999999999E-2</v>
      </c>
      <c r="W2399">
        <v>0</v>
      </c>
      <c r="X2399">
        <v>8</v>
      </c>
      <c r="Y2399">
        <v>0.27</v>
      </c>
      <c r="Z2399">
        <v>720.65625</v>
      </c>
      <c r="AA2399">
        <v>7.9752263241877498E-3</v>
      </c>
      <c r="AB2399">
        <v>0.96875</v>
      </c>
      <c r="AC2399">
        <v>705.36666666666702</v>
      </c>
      <c r="AD2399">
        <v>-5.7085054629706901E-2</v>
      </c>
      <c r="AE2399">
        <v>1</v>
      </c>
      <c r="AF2399">
        <v>-103.375</v>
      </c>
      <c r="AG2399">
        <v>-0.20132366037292801</v>
      </c>
      <c r="AH2399">
        <v>3.125E-2</v>
      </c>
      <c r="AI2399">
        <v>108.375268817204</v>
      </c>
      <c r="AJ2399">
        <v>8.0671146929151602E-2</v>
      </c>
      <c r="AK2399">
        <v>0</v>
      </c>
      <c r="AL2399">
        <v>614.22</v>
      </c>
      <c r="AM2399">
        <v>-0.56999999999999995</v>
      </c>
      <c r="AN2399">
        <v>1</v>
      </c>
      <c r="AO2399">
        <v>520.5</v>
      </c>
      <c r="AP2399">
        <v>-9.1212489373959205E-2</v>
      </c>
      <c r="AQ2399">
        <v>0.85</v>
      </c>
      <c r="AR2399">
        <v>545.97058823529403</v>
      </c>
      <c r="AS2399">
        <v>-0.17648200143398099</v>
      </c>
      <c r="AT2399">
        <v>1</v>
      </c>
      <c r="AU2399">
        <v>-31.8170731707317</v>
      </c>
      <c r="AV2399">
        <v>-0.39717542307326198</v>
      </c>
      <c r="AW2399">
        <v>0.101219512195122</v>
      </c>
      <c r="AX2399">
        <v>-61.8936651583711</v>
      </c>
      <c r="AY2399">
        <v>-0.27798872856910001</v>
      </c>
      <c r="AZ2399">
        <v>0</v>
      </c>
      <c r="BA2399">
        <v>5</v>
      </c>
      <c r="BB2399">
        <v>514</v>
      </c>
      <c r="BC2399">
        <v>4.42</v>
      </c>
      <c r="BD2399">
        <v>11.55</v>
      </c>
      <c r="BE2399">
        <v>5</v>
      </c>
      <c r="BF2399">
        <v>0</v>
      </c>
      <c r="BG2399">
        <v>6368</v>
      </c>
      <c r="BH2399">
        <v>1592</v>
      </c>
      <c r="BI2399" t="s">
        <v>73</v>
      </c>
      <c r="BJ2399">
        <v>494</v>
      </c>
      <c r="BK2399">
        <v>-1</v>
      </c>
      <c r="BL2399">
        <v>1</v>
      </c>
      <c r="BM2399">
        <v>185</v>
      </c>
      <c r="BS2399">
        <v>0.76072399999999996</v>
      </c>
    </row>
    <row r="2400" spans="1:71">
      <c r="A2400" t="s">
        <v>3458</v>
      </c>
      <c r="B2400" t="s">
        <v>1601</v>
      </c>
      <c r="C2400" t="s">
        <v>4200</v>
      </c>
      <c r="D2400">
        <v>21.06</v>
      </c>
      <c r="E2400">
        <v>0</v>
      </c>
      <c r="F2400">
        <v>0</v>
      </c>
      <c r="G2400">
        <v>0</v>
      </c>
      <c r="H2400">
        <v>4</v>
      </c>
      <c r="I2400">
        <v>59.8</v>
      </c>
      <c r="J2400">
        <v>3.48</v>
      </c>
      <c r="K2400">
        <v>10.4</v>
      </c>
      <c r="L2400">
        <v>6</v>
      </c>
      <c r="M2400">
        <v>1</v>
      </c>
      <c r="N2400">
        <v>3745</v>
      </c>
      <c r="O2400">
        <v>1248.33</v>
      </c>
      <c r="P2400" t="s">
        <v>90</v>
      </c>
      <c r="Q2400">
        <v>589.11</v>
      </c>
      <c r="R2400">
        <v>-0.73</v>
      </c>
      <c r="S2400">
        <v>1</v>
      </c>
      <c r="T2400" t="s">
        <v>144</v>
      </c>
      <c r="V2400">
        <v>2.1000000000000001E-2</v>
      </c>
      <c r="W2400">
        <v>1.0999999999999999E-2</v>
      </c>
      <c r="X2400">
        <v>11</v>
      </c>
      <c r="Y2400">
        <v>0.32</v>
      </c>
      <c r="Z2400">
        <v>583.09375</v>
      </c>
      <c r="AA2400">
        <v>-0.43567772093083301</v>
      </c>
      <c r="AB2400">
        <v>1</v>
      </c>
      <c r="AC2400">
        <v>669.87096774193503</v>
      </c>
      <c r="AD2400">
        <v>-0.42570520644193499</v>
      </c>
      <c r="AE2400">
        <v>0.90322580645161299</v>
      </c>
      <c r="AF2400">
        <v>42.84375</v>
      </c>
      <c r="AG2400">
        <v>0.17152043348961199</v>
      </c>
      <c r="AH2400">
        <v>0</v>
      </c>
      <c r="AI2400">
        <v>108.862365591398</v>
      </c>
      <c r="AJ2400">
        <v>0.54374875500428999</v>
      </c>
      <c r="AK2400">
        <v>9.6774193548387094E-2</v>
      </c>
      <c r="AL2400">
        <v>571.52</v>
      </c>
      <c r="AM2400">
        <v>-0.76</v>
      </c>
      <c r="AN2400">
        <v>1</v>
      </c>
      <c r="AO2400">
        <v>517.17857142857099</v>
      </c>
      <c r="AP2400">
        <v>-0.30198831120798902</v>
      </c>
      <c r="AQ2400">
        <v>0.96428571428571397</v>
      </c>
      <c r="AR2400">
        <v>497.92307692307702</v>
      </c>
      <c r="AS2400">
        <v>-0.33347065215699001</v>
      </c>
      <c r="AT2400">
        <v>1</v>
      </c>
      <c r="AU2400">
        <v>-13.0609243697479</v>
      </c>
      <c r="AV2400">
        <v>-3.28110350895422E-3</v>
      </c>
      <c r="AW2400">
        <v>3.5714285714285698E-2</v>
      </c>
      <c r="AX2400">
        <v>66.773892773892797</v>
      </c>
      <c r="AY2400">
        <v>0.30528387598703499</v>
      </c>
      <c r="AZ2400">
        <v>0</v>
      </c>
      <c r="BA2400">
        <v>3</v>
      </c>
      <c r="BB2400">
        <v>19.329999999999998</v>
      </c>
      <c r="BC2400">
        <v>2.99</v>
      </c>
      <c r="BD2400">
        <v>8.24</v>
      </c>
      <c r="BE2400">
        <v>15</v>
      </c>
      <c r="BF2400">
        <v>4</v>
      </c>
      <c r="BG2400">
        <v>607</v>
      </c>
      <c r="BH2400">
        <v>303.5</v>
      </c>
      <c r="BI2400" t="s">
        <v>90</v>
      </c>
      <c r="BJ2400">
        <v>559.80999999999995</v>
      </c>
      <c r="BK2400">
        <v>-0.75</v>
      </c>
      <c r="BL2400">
        <v>0.94</v>
      </c>
      <c r="BM2400">
        <v>13</v>
      </c>
      <c r="BS2400">
        <v>0.62323499999999998</v>
      </c>
    </row>
    <row r="2401" spans="1:71">
      <c r="A2401" t="s">
        <v>3458</v>
      </c>
      <c r="B2401" t="s">
        <v>1603</v>
      </c>
      <c r="C2401" t="s">
        <v>4201</v>
      </c>
      <c r="D2401">
        <v>26.62</v>
      </c>
      <c r="E2401">
        <v>0</v>
      </c>
      <c r="F2401">
        <v>0</v>
      </c>
      <c r="G2401">
        <v>0</v>
      </c>
      <c r="H2401">
        <v>6</v>
      </c>
      <c r="I2401">
        <v>11.96</v>
      </c>
      <c r="J2401">
        <v>2.79</v>
      </c>
      <c r="K2401">
        <v>9.18</v>
      </c>
      <c r="L2401">
        <v>0</v>
      </c>
      <c r="N2401">
        <v>2948</v>
      </c>
      <c r="O2401">
        <v>589.6</v>
      </c>
      <c r="P2401" t="s">
        <v>73</v>
      </c>
      <c r="Q2401">
        <v>720.29</v>
      </c>
      <c r="R2401">
        <v>-0.31</v>
      </c>
      <c r="S2401">
        <v>1</v>
      </c>
      <c r="T2401" t="s">
        <v>97</v>
      </c>
      <c r="V2401">
        <v>3.3000000000000002E-2</v>
      </c>
      <c r="W2401">
        <v>0.128</v>
      </c>
      <c r="X2401">
        <v>18</v>
      </c>
      <c r="Y2401">
        <v>0.38</v>
      </c>
      <c r="Z2401">
        <v>900.96774193548401</v>
      </c>
      <c r="AA2401">
        <v>1.3088782640398799</v>
      </c>
      <c r="AB2401">
        <v>0.64516129032258096</v>
      </c>
      <c r="AC2401">
        <v>787.84375</v>
      </c>
      <c r="AD2401">
        <v>0.97940554214978404</v>
      </c>
      <c r="AE2401">
        <v>0.84375</v>
      </c>
      <c r="AF2401">
        <v>-185.68649193548401</v>
      </c>
      <c r="AG2401">
        <v>-0.53476216325592596</v>
      </c>
      <c r="AH2401">
        <v>-0.45766129032258102</v>
      </c>
      <c r="AI2401">
        <v>52.375</v>
      </c>
      <c r="AJ2401">
        <v>-0.56546921820908802</v>
      </c>
      <c r="AK2401">
        <v>-0.46875</v>
      </c>
      <c r="AL2401">
        <v>626.75</v>
      </c>
      <c r="AM2401">
        <v>-0.51</v>
      </c>
      <c r="AN2401">
        <v>1</v>
      </c>
      <c r="AO2401">
        <v>660.38888888888903</v>
      </c>
      <c r="AP2401">
        <v>1.36570543081116</v>
      </c>
      <c r="AQ2401">
        <v>0.88888888888888895</v>
      </c>
      <c r="AR2401">
        <v>759.142857142857</v>
      </c>
      <c r="AS2401">
        <v>1.61492271687171</v>
      </c>
      <c r="AT2401">
        <v>1</v>
      </c>
      <c r="AU2401">
        <v>-56.757309941520496</v>
      </c>
      <c r="AV2401">
        <v>-0.74247347573458999</v>
      </c>
      <c r="AW2401">
        <v>5.8479532163742701E-2</v>
      </c>
      <c r="AX2401">
        <v>-107.8</v>
      </c>
      <c r="AY2401">
        <v>-0.78229219713762699</v>
      </c>
      <c r="AZ2401">
        <v>-2.8571428571428598E-2</v>
      </c>
      <c r="BA2401">
        <v>4</v>
      </c>
      <c r="BB2401">
        <v>1.96</v>
      </c>
      <c r="BC2401">
        <v>2</v>
      </c>
      <c r="BD2401">
        <v>5.51</v>
      </c>
      <c r="BE2401">
        <v>2</v>
      </c>
      <c r="BF2401">
        <v>2</v>
      </c>
      <c r="BG2401">
        <v>3344</v>
      </c>
      <c r="BH2401">
        <v>1114.67</v>
      </c>
      <c r="BI2401" t="s">
        <v>73</v>
      </c>
      <c r="BJ2401">
        <v>779.3</v>
      </c>
      <c r="BK2401">
        <v>0.09</v>
      </c>
      <c r="BL2401">
        <v>0.66</v>
      </c>
      <c r="BM2401">
        <v>2</v>
      </c>
      <c r="BS2401">
        <v>0.74635300000000004</v>
      </c>
    </row>
    <row r="2402" spans="1:71">
      <c r="A2402" t="s">
        <v>3458</v>
      </c>
      <c r="B2402" t="s">
        <v>1605</v>
      </c>
      <c r="C2402" t="s">
        <v>4202</v>
      </c>
      <c r="D2402">
        <v>10.02</v>
      </c>
      <c r="E2402">
        <v>0.28000000000000003</v>
      </c>
      <c r="F2402">
        <v>0.28000000000000003</v>
      </c>
      <c r="G2402">
        <v>0.14000000000000001</v>
      </c>
      <c r="H2402">
        <v>4</v>
      </c>
      <c r="I2402">
        <v>61.9</v>
      </c>
      <c r="J2402">
        <v>3.5</v>
      </c>
      <c r="K2402">
        <v>10.75</v>
      </c>
      <c r="L2402">
        <v>14</v>
      </c>
      <c r="M2402">
        <v>2</v>
      </c>
      <c r="N2402">
        <v>6206</v>
      </c>
      <c r="O2402">
        <v>2068.67</v>
      </c>
      <c r="P2402" t="s">
        <v>90</v>
      </c>
      <c r="Q2402">
        <v>564.17999999999995</v>
      </c>
      <c r="R2402">
        <v>-0.78</v>
      </c>
      <c r="S2402">
        <v>1</v>
      </c>
      <c r="T2402" t="s">
        <v>168</v>
      </c>
      <c r="V2402">
        <v>2.1999999999999999E-2</v>
      </c>
      <c r="W2402">
        <v>0</v>
      </c>
      <c r="X2402">
        <v>17</v>
      </c>
      <c r="Y2402">
        <v>0.21</v>
      </c>
      <c r="Z2402">
        <v>652.96875</v>
      </c>
      <c r="AA2402">
        <v>-0.144442598753937</v>
      </c>
      <c r="AB2402">
        <v>0.9375</v>
      </c>
      <c r="AC2402">
        <v>659.33333333333303</v>
      </c>
      <c r="AD2402">
        <v>-0.14779643282546101</v>
      </c>
      <c r="AE2402">
        <v>0.96666666666666701</v>
      </c>
      <c r="AF2402">
        <v>-1.96875</v>
      </c>
      <c r="AG2402">
        <v>-0.148678332820916</v>
      </c>
      <c r="AH2402">
        <v>6.25E-2</v>
      </c>
      <c r="AI2402">
        <v>30.4086021505376</v>
      </c>
      <c r="AJ2402">
        <v>0.145643750554593</v>
      </c>
      <c r="AK2402">
        <v>1.0752688172043199E-3</v>
      </c>
      <c r="AL2402">
        <v>554.17999999999995</v>
      </c>
      <c r="AM2402">
        <v>-0.76</v>
      </c>
      <c r="AN2402">
        <v>1</v>
      </c>
      <c r="AO2402">
        <v>533.47222222222194</v>
      </c>
      <c r="AP2402">
        <v>-0.16323163022849099</v>
      </c>
      <c r="AQ2402">
        <v>1</v>
      </c>
      <c r="AR2402">
        <v>558.86206896551698</v>
      </c>
      <c r="AS2402">
        <v>0.16527488711413599</v>
      </c>
      <c r="AT2402">
        <v>1</v>
      </c>
      <c r="AU2402">
        <v>-23.5833333333333</v>
      </c>
      <c r="AV2402">
        <v>0.27338694522968898</v>
      </c>
      <c r="AW2402">
        <v>0</v>
      </c>
      <c r="AX2402">
        <v>-11.2466843501326</v>
      </c>
      <c r="AY2402">
        <v>-0.136050813957453</v>
      </c>
      <c r="AZ2402">
        <v>-7.69230769230769E-2</v>
      </c>
      <c r="BA2402">
        <v>5</v>
      </c>
      <c r="BB2402">
        <v>124.76</v>
      </c>
      <c r="BC2402">
        <v>3.8</v>
      </c>
      <c r="BD2402">
        <v>12.1</v>
      </c>
      <c r="BE2402">
        <v>0</v>
      </c>
      <c r="BG2402">
        <v>6083</v>
      </c>
      <c r="BH2402">
        <v>1520.75</v>
      </c>
      <c r="BI2402" t="s">
        <v>181</v>
      </c>
      <c r="BJ2402">
        <v>562.54999999999995</v>
      </c>
      <c r="BK2402">
        <v>-0.77</v>
      </c>
      <c r="BL2402">
        <v>0.97</v>
      </c>
      <c r="BM2402">
        <v>18</v>
      </c>
      <c r="BS2402">
        <v>0.61360700000000001</v>
      </c>
    </row>
    <row r="2403" spans="1:71">
      <c r="A2403" t="s">
        <v>3458</v>
      </c>
      <c r="B2403" t="s">
        <v>1607</v>
      </c>
      <c r="C2403" t="s">
        <v>4203</v>
      </c>
      <c r="D2403">
        <v>14.45</v>
      </c>
      <c r="E2403">
        <v>0.27</v>
      </c>
      <c r="F2403">
        <v>0.27</v>
      </c>
      <c r="G2403">
        <v>0.18</v>
      </c>
      <c r="H2403">
        <v>10</v>
      </c>
      <c r="I2403">
        <v>3.76</v>
      </c>
      <c r="J2403">
        <v>2.29</v>
      </c>
      <c r="K2403">
        <v>9.49</v>
      </c>
      <c r="L2403">
        <v>0</v>
      </c>
      <c r="N2403">
        <v>20595</v>
      </c>
      <c r="O2403">
        <v>2288.33</v>
      </c>
      <c r="P2403" t="s">
        <v>73</v>
      </c>
      <c r="Q2403">
        <v>696.67</v>
      </c>
      <c r="R2403">
        <v>-0.32</v>
      </c>
      <c r="S2403">
        <v>0.97</v>
      </c>
      <c r="T2403" t="s">
        <v>102</v>
      </c>
      <c r="V2403">
        <v>2.7E-2</v>
      </c>
      <c r="W2403">
        <v>0</v>
      </c>
      <c r="X2403">
        <v>19</v>
      </c>
      <c r="Y2403">
        <v>0</v>
      </c>
      <c r="Z2403">
        <v>724.40625</v>
      </c>
      <c r="AA2403">
        <v>-0.131190416204753</v>
      </c>
      <c r="AB2403">
        <v>1</v>
      </c>
      <c r="AC2403">
        <v>767.0625</v>
      </c>
      <c r="AD2403">
        <v>0.48550036442576699</v>
      </c>
      <c r="AE2403">
        <v>0.96875</v>
      </c>
      <c r="AF2403">
        <v>-51.3739919354839</v>
      </c>
      <c r="AG2403">
        <v>3.4817400289271903E-2</v>
      </c>
      <c r="AH2403">
        <v>-3.2258064516128997E-2</v>
      </c>
      <c r="AI2403">
        <v>-116.0625</v>
      </c>
      <c r="AJ2403">
        <v>-0.33408135629210101</v>
      </c>
      <c r="AK2403">
        <v>3.125E-2</v>
      </c>
      <c r="AL2403">
        <v>754.74</v>
      </c>
      <c r="AM2403">
        <v>-0.04</v>
      </c>
      <c r="AN2403">
        <v>1</v>
      </c>
      <c r="AO2403">
        <v>625.23076923076906</v>
      </c>
      <c r="AP2403">
        <v>4.7875246246044098E-2</v>
      </c>
      <c r="AQ2403">
        <v>1</v>
      </c>
      <c r="AR2403">
        <v>489.33333333333297</v>
      </c>
      <c r="AS2403">
        <v>-0.30686218557740302</v>
      </c>
      <c r="AT2403">
        <v>1</v>
      </c>
      <c r="AU2403">
        <v>-140.09919028340099</v>
      </c>
      <c r="AV2403">
        <v>-0.66339608331858102</v>
      </c>
      <c r="AW2403">
        <v>-2.6315789473684199E-2</v>
      </c>
      <c r="AX2403">
        <v>56.185185185185198</v>
      </c>
      <c r="AY2403">
        <v>0.28589113633069502</v>
      </c>
      <c r="AZ2403">
        <v>0</v>
      </c>
      <c r="BA2403">
        <v>7</v>
      </c>
      <c r="BB2403">
        <v>78.73</v>
      </c>
      <c r="BC2403">
        <v>3.6</v>
      </c>
      <c r="BD2403">
        <v>9.85</v>
      </c>
      <c r="BE2403">
        <v>0</v>
      </c>
      <c r="BG2403">
        <v>13331</v>
      </c>
      <c r="BH2403">
        <v>2221.83</v>
      </c>
      <c r="BI2403" t="s">
        <v>81</v>
      </c>
      <c r="BJ2403">
        <v>680.12</v>
      </c>
      <c r="BK2403">
        <v>-0.31</v>
      </c>
      <c r="BL2403">
        <v>1</v>
      </c>
      <c r="BM2403">
        <v>3</v>
      </c>
      <c r="BS2403">
        <v>0.742537</v>
      </c>
    </row>
    <row r="2404" spans="1:71">
      <c r="A2404" t="s">
        <v>3458</v>
      </c>
      <c r="B2404" t="s">
        <v>1609</v>
      </c>
      <c r="C2404" t="s">
        <v>4204</v>
      </c>
      <c r="D2404">
        <v>0</v>
      </c>
      <c r="E2404">
        <v>0.24</v>
      </c>
      <c r="F2404">
        <v>0.24</v>
      </c>
      <c r="G2404">
        <v>0.22</v>
      </c>
      <c r="H2404">
        <v>5</v>
      </c>
      <c r="I2404">
        <v>2.08</v>
      </c>
      <c r="J2404">
        <v>2.0299999999999998</v>
      </c>
      <c r="K2404">
        <v>6.54</v>
      </c>
      <c r="L2404">
        <v>5</v>
      </c>
      <c r="M2404">
        <v>4</v>
      </c>
      <c r="N2404">
        <v>6190</v>
      </c>
      <c r="O2404">
        <v>1547.5</v>
      </c>
      <c r="P2404" t="s">
        <v>68</v>
      </c>
      <c r="Q2404">
        <v>710</v>
      </c>
      <c r="R2404">
        <v>-0.38</v>
      </c>
      <c r="S2404">
        <v>0.97</v>
      </c>
      <c r="T2404" t="s">
        <v>69</v>
      </c>
      <c r="V2404">
        <v>0.114</v>
      </c>
      <c r="W2404">
        <v>0</v>
      </c>
      <c r="X2404">
        <v>11</v>
      </c>
      <c r="Y2404">
        <v>0.06</v>
      </c>
      <c r="Z2404">
        <v>613.87878787878799</v>
      </c>
      <c r="AA2404">
        <v>-0.22681030343884301</v>
      </c>
      <c r="AB2404">
        <v>1</v>
      </c>
      <c r="AC2404">
        <v>707.71875</v>
      </c>
      <c r="AD2404">
        <v>-0.114544321292113</v>
      </c>
      <c r="AE2404">
        <v>1</v>
      </c>
      <c r="AF2404">
        <v>86.830889540567</v>
      </c>
      <c r="AG2404">
        <v>0.53685548014634399</v>
      </c>
      <c r="AH2404">
        <v>0</v>
      </c>
      <c r="AI2404">
        <v>12.087701612903199</v>
      </c>
      <c r="AJ2404">
        <v>-4.91715887159506E-2</v>
      </c>
      <c r="AK2404">
        <v>-3.2258064516128997E-2</v>
      </c>
      <c r="AL2404">
        <v>637.77</v>
      </c>
      <c r="AM2404">
        <v>-0.41</v>
      </c>
      <c r="AN2404">
        <v>1</v>
      </c>
      <c r="AO2404">
        <v>606.25641025641005</v>
      </c>
      <c r="AP2404">
        <v>-9.6798483399105101E-2</v>
      </c>
      <c r="AQ2404">
        <v>0.97435897435897401</v>
      </c>
      <c r="AR2404">
        <v>551.82352941176498</v>
      </c>
      <c r="AS2404">
        <v>0.147371149797416</v>
      </c>
      <c r="AT2404">
        <v>1</v>
      </c>
      <c r="AU2404">
        <v>-49.205128205128197</v>
      </c>
      <c r="AV2404">
        <v>0.18207198144308101</v>
      </c>
      <c r="AW2404">
        <v>2.5641025641025699E-2</v>
      </c>
      <c r="AX2404">
        <v>-65.606138107416896</v>
      </c>
      <c r="AY2404">
        <v>-0.39949131488707001</v>
      </c>
      <c r="AZ2404">
        <v>-4.3478260869565202E-2</v>
      </c>
      <c r="BA2404">
        <v>6</v>
      </c>
      <c r="BB2404">
        <v>5.88</v>
      </c>
      <c r="BC2404">
        <v>2.48</v>
      </c>
      <c r="BD2404">
        <v>8.0399999999999991</v>
      </c>
      <c r="BE2404">
        <v>3</v>
      </c>
      <c r="BF2404">
        <v>1</v>
      </c>
      <c r="BG2404">
        <v>13438</v>
      </c>
      <c r="BH2404">
        <v>2687.6</v>
      </c>
      <c r="BI2404" t="s">
        <v>90</v>
      </c>
      <c r="BJ2404">
        <v>580.15</v>
      </c>
      <c r="BK2404">
        <v>-0.57999999999999996</v>
      </c>
      <c r="BL2404">
        <v>1</v>
      </c>
      <c r="BM2404">
        <v>9</v>
      </c>
      <c r="BS2404">
        <v>0.71552700000000002</v>
      </c>
    </row>
    <row r="2405" spans="1:71">
      <c r="A2405" t="s">
        <v>3458</v>
      </c>
      <c r="B2405" t="s">
        <v>1611</v>
      </c>
      <c r="C2405" t="s">
        <v>4205</v>
      </c>
      <c r="E2405">
        <v>0.45</v>
      </c>
      <c r="F2405">
        <v>0.45</v>
      </c>
      <c r="G2405">
        <v>0.45</v>
      </c>
      <c r="H2405">
        <v>8</v>
      </c>
      <c r="I2405">
        <v>21.92</v>
      </c>
      <c r="J2405">
        <v>3.05</v>
      </c>
      <c r="K2405">
        <v>7.75</v>
      </c>
      <c r="L2405">
        <v>0</v>
      </c>
      <c r="N2405">
        <v>10319</v>
      </c>
      <c r="O2405">
        <v>1474.14</v>
      </c>
      <c r="P2405" t="s">
        <v>90</v>
      </c>
      <c r="Q2405">
        <v>624.21</v>
      </c>
      <c r="R2405">
        <v>-0.63</v>
      </c>
      <c r="S2405">
        <v>1</v>
      </c>
      <c r="T2405" t="s">
        <v>102</v>
      </c>
      <c r="V2405">
        <v>3.6999999999999998E-2</v>
      </c>
      <c r="W2405">
        <v>0</v>
      </c>
      <c r="X2405">
        <v>18</v>
      </c>
      <c r="Y2405">
        <v>0.54</v>
      </c>
      <c r="Z2405">
        <v>608.35483870967698</v>
      </c>
      <c r="AA2405">
        <v>-0.29463458205280002</v>
      </c>
      <c r="AB2405">
        <v>1</v>
      </c>
      <c r="AC2405">
        <v>600.625</v>
      </c>
      <c r="AD2405">
        <v>-0.41346969705618902</v>
      </c>
      <c r="AE2405">
        <v>1</v>
      </c>
      <c r="AF2405">
        <v>53.613911290322598</v>
      </c>
      <c r="AG2405">
        <v>0.27533908524818901</v>
      </c>
      <c r="AH2405">
        <v>-3.125E-2</v>
      </c>
      <c r="AI2405">
        <v>121.65625</v>
      </c>
      <c r="AJ2405">
        <v>0.42311768003739703</v>
      </c>
      <c r="AK2405">
        <v>0</v>
      </c>
      <c r="AL2405">
        <v>668.32</v>
      </c>
      <c r="AM2405">
        <v>-0.3</v>
      </c>
      <c r="AN2405">
        <v>1</v>
      </c>
      <c r="AO2405">
        <v>618.11111111111097</v>
      </c>
      <c r="AP2405">
        <v>-1.5751413162497299E-2</v>
      </c>
      <c r="AQ2405">
        <v>1</v>
      </c>
      <c r="AR2405">
        <v>504.444444444444</v>
      </c>
      <c r="AS2405">
        <v>-9.6880864815113696E-2</v>
      </c>
      <c r="AT2405">
        <v>1</v>
      </c>
      <c r="AU2405">
        <v>-75.9236111111111</v>
      </c>
      <c r="AV2405">
        <v>-0.13223459564930801</v>
      </c>
      <c r="AW2405">
        <v>0</v>
      </c>
      <c r="AX2405">
        <v>-26.2186379928315</v>
      </c>
      <c r="AY2405">
        <v>-0.17986235837167799</v>
      </c>
      <c r="AZ2405">
        <v>0</v>
      </c>
      <c r="BA2405">
        <v>6</v>
      </c>
      <c r="BB2405">
        <v>77.08</v>
      </c>
      <c r="BC2405">
        <v>3.59</v>
      </c>
      <c r="BD2405">
        <v>8.75</v>
      </c>
      <c r="BE2405">
        <v>0</v>
      </c>
      <c r="BG2405">
        <v>7447</v>
      </c>
      <c r="BH2405">
        <v>1489.4</v>
      </c>
      <c r="BI2405" t="s">
        <v>78</v>
      </c>
      <c r="BJ2405">
        <v>566.41</v>
      </c>
      <c r="BK2405">
        <v>-0.74</v>
      </c>
      <c r="BL2405">
        <v>0.97</v>
      </c>
      <c r="BM2405">
        <v>25</v>
      </c>
      <c r="BS2405">
        <v>0.50359900000000002</v>
      </c>
    </row>
    <row r="2406" spans="1:71">
      <c r="A2406" t="s">
        <v>3458</v>
      </c>
      <c r="B2406" t="s">
        <v>1613</v>
      </c>
      <c r="C2406" t="s">
        <v>4206</v>
      </c>
      <c r="E2406">
        <v>0.82</v>
      </c>
      <c r="F2406">
        <v>0.82</v>
      </c>
      <c r="G2406">
        <v>0.6</v>
      </c>
      <c r="H2406">
        <v>8</v>
      </c>
      <c r="I2406">
        <v>2.63</v>
      </c>
      <c r="J2406">
        <v>2.13</v>
      </c>
      <c r="K2406">
        <v>7.88</v>
      </c>
      <c r="L2406">
        <v>0</v>
      </c>
      <c r="N2406">
        <v>19206</v>
      </c>
      <c r="O2406">
        <v>2743.71</v>
      </c>
      <c r="P2406" t="s">
        <v>73</v>
      </c>
      <c r="Q2406">
        <v>628.27</v>
      </c>
      <c r="R2406">
        <v>-0.5</v>
      </c>
      <c r="S2406">
        <v>0.94</v>
      </c>
      <c r="T2406" t="s">
        <v>69</v>
      </c>
      <c r="V2406">
        <v>8.5000000000000006E-2</v>
      </c>
      <c r="X2406">
        <v>20</v>
      </c>
      <c r="Y2406">
        <v>0.28000000000000003</v>
      </c>
      <c r="Z2406">
        <v>642.41935483870998</v>
      </c>
      <c r="AA2406">
        <v>-6.11814987111906E-2</v>
      </c>
      <c r="AB2406">
        <v>1</v>
      </c>
      <c r="AC2406">
        <v>744.77419354838696</v>
      </c>
      <c r="AD2406">
        <v>-0.116928433633381</v>
      </c>
      <c r="AE2406">
        <v>1</v>
      </c>
      <c r="AF2406">
        <v>-14.6068548387096</v>
      </c>
      <c r="AG2406">
        <v>-0.135044187064294</v>
      </c>
      <c r="AH2406">
        <v>0</v>
      </c>
      <c r="AI2406">
        <v>-123.211693548387</v>
      </c>
      <c r="AJ2406">
        <v>-0.13087106149377101</v>
      </c>
      <c r="AK2406">
        <v>-3.125E-2</v>
      </c>
      <c r="AL2406">
        <v>727.86</v>
      </c>
      <c r="AM2406">
        <v>-0.01</v>
      </c>
      <c r="AN2406">
        <v>0.97</v>
      </c>
      <c r="AO2406">
        <v>529.12121212121201</v>
      </c>
      <c r="AP2406">
        <v>-2.0666070145104399E-2</v>
      </c>
      <c r="AQ2406">
        <v>1</v>
      </c>
      <c r="AR2406">
        <v>504.03703703703701</v>
      </c>
      <c r="AS2406">
        <v>-0.17834605837064399</v>
      </c>
      <c r="AT2406">
        <v>1</v>
      </c>
      <c r="AU2406">
        <v>18.299840510366799</v>
      </c>
      <c r="AV2406">
        <v>0.18477653736861799</v>
      </c>
      <c r="AW2406">
        <v>0</v>
      </c>
      <c r="AX2406">
        <v>13.7570806100218</v>
      </c>
      <c r="AY2406">
        <v>0.176567993709625</v>
      </c>
      <c r="AZ2406">
        <v>0</v>
      </c>
      <c r="BA2406">
        <v>6</v>
      </c>
      <c r="BB2406">
        <v>18.350000000000001</v>
      </c>
      <c r="BC2406">
        <v>2.97</v>
      </c>
      <c r="BD2406">
        <v>9.4600000000000009</v>
      </c>
      <c r="BE2406">
        <v>4</v>
      </c>
      <c r="BF2406">
        <v>0</v>
      </c>
      <c r="BG2406">
        <v>15721</v>
      </c>
      <c r="BH2406">
        <v>3144.2</v>
      </c>
      <c r="BI2406" t="s">
        <v>73</v>
      </c>
      <c r="BJ2406">
        <v>569.73</v>
      </c>
      <c r="BK2406">
        <v>-0.75</v>
      </c>
      <c r="BL2406">
        <v>1</v>
      </c>
      <c r="BM2406">
        <v>5</v>
      </c>
      <c r="BS2406">
        <v>0.57753699999999997</v>
      </c>
    </row>
    <row r="2407" spans="1:71">
      <c r="A2407" t="s">
        <v>3458</v>
      </c>
      <c r="B2407" t="s">
        <v>1615</v>
      </c>
      <c r="C2407" t="s">
        <v>4207</v>
      </c>
      <c r="D2407">
        <v>12.96</v>
      </c>
      <c r="E2407">
        <v>0.28000000000000003</v>
      </c>
      <c r="F2407">
        <v>0.28000000000000003</v>
      </c>
      <c r="G2407">
        <v>0.22</v>
      </c>
      <c r="H2407">
        <v>10</v>
      </c>
      <c r="I2407">
        <v>6.37</v>
      </c>
      <c r="J2407">
        <v>2.5099999999999998</v>
      </c>
      <c r="K2407">
        <v>8.6300000000000008</v>
      </c>
      <c r="L2407">
        <v>0</v>
      </c>
      <c r="N2407">
        <v>9316</v>
      </c>
      <c r="O2407">
        <v>1035.1099999999999</v>
      </c>
      <c r="P2407" t="s">
        <v>73</v>
      </c>
      <c r="Q2407">
        <v>730.44</v>
      </c>
      <c r="R2407">
        <v>-0.25</v>
      </c>
      <c r="S2407">
        <v>0.97</v>
      </c>
      <c r="T2407" t="s">
        <v>107</v>
      </c>
      <c r="V2407">
        <v>2.8000000000000001E-2</v>
      </c>
      <c r="W2407">
        <v>0</v>
      </c>
      <c r="X2407">
        <v>18</v>
      </c>
      <c r="Y2407">
        <v>0.31</v>
      </c>
      <c r="Z2407">
        <v>724.84375</v>
      </c>
      <c r="AA2407">
        <v>0.57200025126748</v>
      </c>
      <c r="AB2407">
        <v>0.96875</v>
      </c>
      <c r="AC2407">
        <v>705.03225806451599</v>
      </c>
      <c r="AD2407">
        <v>0.26708544983688698</v>
      </c>
      <c r="AE2407">
        <v>1</v>
      </c>
      <c r="AF2407">
        <v>-23.488911290322601</v>
      </c>
      <c r="AG2407">
        <v>-0.51997872484173702</v>
      </c>
      <c r="AH2407">
        <v>-1.0080645161289999E-3</v>
      </c>
      <c r="AI2407">
        <v>51.4989919354839</v>
      </c>
      <c r="AJ2407">
        <v>0.30665315037768198</v>
      </c>
      <c r="AK2407">
        <v>0</v>
      </c>
      <c r="AL2407">
        <v>616.59</v>
      </c>
      <c r="AM2407">
        <v>-0.56999999999999995</v>
      </c>
      <c r="AN2407">
        <v>1</v>
      </c>
      <c r="AO2407">
        <v>544.60606060606096</v>
      </c>
      <c r="AP2407">
        <v>0.26346711580177301</v>
      </c>
      <c r="AQ2407">
        <v>1</v>
      </c>
      <c r="AR2407">
        <v>584.5</v>
      </c>
      <c r="AS2407">
        <v>0.27103687401698601</v>
      </c>
      <c r="AT2407">
        <v>1</v>
      </c>
      <c r="AU2407">
        <v>38.9708624708625</v>
      </c>
      <c r="AV2407">
        <v>3.0439492927164899E-2</v>
      </c>
      <c r="AW2407">
        <v>0</v>
      </c>
      <c r="AX2407">
        <v>-59.982758620689701</v>
      </c>
      <c r="AY2407">
        <v>-0.14560927664300499</v>
      </c>
      <c r="AZ2407">
        <v>0</v>
      </c>
      <c r="BA2407">
        <v>9</v>
      </c>
      <c r="BB2407">
        <v>8.76</v>
      </c>
      <c r="BC2407">
        <v>2.65</v>
      </c>
      <c r="BD2407">
        <v>8.49</v>
      </c>
      <c r="BE2407">
        <v>0</v>
      </c>
      <c r="BG2407">
        <v>14949</v>
      </c>
      <c r="BH2407">
        <v>1868.63</v>
      </c>
      <c r="BI2407" t="s">
        <v>73</v>
      </c>
      <c r="BJ2407">
        <v>674.74</v>
      </c>
      <c r="BK2407">
        <v>-0.49</v>
      </c>
      <c r="BL2407">
        <v>1</v>
      </c>
      <c r="BM2407">
        <v>11</v>
      </c>
      <c r="BS2407">
        <v>0.56331900000000001</v>
      </c>
    </row>
    <row r="2408" spans="1:71">
      <c r="A2408" t="s">
        <v>3458</v>
      </c>
      <c r="B2408" t="s">
        <v>1617</v>
      </c>
      <c r="C2408" t="s">
        <v>4208</v>
      </c>
      <c r="D2408">
        <v>20.260000000000002</v>
      </c>
      <c r="E2408">
        <v>0.67</v>
      </c>
      <c r="F2408">
        <v>0.67</v>
      </c>
      <c r="G2408">
        <v>0.68</v>
      </c>
      <c r="H2408">
        <v>5</v>
      </c>
      <c r="I2408">
        <v>108.67</v>
      </c>
      <c r="J2408">
        <v>3.74</v>
      </c>
      <c r="K2408">
        <v>10.54</v>
      </c>
      <c r="L2408">
        <v>3</v>
      </c>
      <c r="M2408">
        <v>0</v>
      </c>
      <c r="N2408">
        <v>4212</v>
      </c>
      <c r="O2408">
        <v>1053</v>
      </c>
      <c r="P2408" t="s">
        <v>152</v>
      </c>
      <c r="Q2408">
        <v>547.84</v>
      </c>
      <c r="R2408">
        <v>-0.79</v>
      </c>
      <c r="S2408">
        <v>0.97</v>
      </c>
      <c r="T2408" t="s">
        <v>102</v>
      </c>
      <c r="V2408">
        <v>1.0999999999999999E-2</v>
      </c>
      <c r="W2408">
        <v>6.7000000000000004E-2</v>
      </c>
      <c r="X2408">
        <v>10</v>
      </c>
      <c r="Y2408">
        <v>0.62</v>
      </c>
      <c r="Z2408">
        <v>644.96875</v>
      </c>
      <c r="AA2408">
        <v>-0.18678693409310401</v>
      </c>
      <c r="AB2408">
        <v>0.9375</v>
      </c>
      <c r="AC2408">
        <v>697.43333333333305</v>
      </c>
      <c r="AD2408">
        <v>-0.131786932740726</v>
      </c>
      <c r="AE2408">
        <v>1</v>
      </c>
      <c r="AF2408">
        <v>18.09375</v>
      </c>
      <c r="AG2408">
        <v>0.17946178568385601</v>
      </c>
      <c r="AH2408">
        <v>6.25E-2</v>
      </c>
      <c r="AI2408">
        <v>56.8892473118281</v>
      </c>
      <c r="AJ2408">
        <v>4.4287066433800197E-2</v>
      </c>
      <c r="AK2408">
        <v>0</v>
      </c>
      <c r="AL2408">
        <v>584.71</v>
      </c>
      <c r="AM2408">
        <v>-0.65</v>
      </c>
      <c r="AN2408">
        <v>1</v>
      </c>
      <c r="AO2408">
        <v>531.05714285714305</v>
      </c>
      <c r="AP2408">
        <v>-0.13891843511233101</v>
      </c>
      <c r="AQ2408">
        <v>1</v>
      </c>
      <c r="AR2408">
        <v>539</v>
      </c>
      <c r="AS2408">
        <v>-0.189103345893845</v>
      </c>
      <c r="AT2408">
        <v>1</v>
      </c>
      <c r="AU2408">
        <v>-19.771428571428501</v>
      </c>
      <c r="AV2408">
        <v>0.13019678456136999</v>
      </c>
      <c r="AW2408">
        <v>-2.3809523809523801E-2</v>
      </c>
      <c r="AX2408">
        <v>-26.1111111111111</v>
      </c>
      <c r="AY2408">
        <v>0.15113702803895901</v>
      </c>
      <c r="AZ2408">
        <v>0</v>
      </c>
      <c r="BA2408">
        <v>5</v>
      </c>
      <c r="BB2408">
        <v>173.65</v>
      </c>
      <c r="BC2408">
        <v>3.95</v>
      </c>
      <c r="BD2408">
        <v>8.5399999999999991</v>
      </c>
      <c r="BE2408">
        <v>3</v>
      </c>
      <c r="BF2408">
        <v>1</v>
      </c>
      <c r="BG2408">
        <v>2856</v>
      </c>
      <c r="BH2408">
        <v>714</v>
      </c>
      <c r="BI2408" t="s">
        <v>90</v>
      </c>
      <c r="BJ2408">
        <v>598.53</v>
      </c>
      <c r="BK2408">
        <v>-0.6</v>
      </c>
      <c r="BL2408">
        <v>1</v>
      </c>
      <c r="BM2408">
        <v>16</v>
      </c>
      <c r="BS2408">
        <v>0.317548</v>
      </c>
    </row>
    <row r="2409" spans="1:71">
      <c r="A2409" t="s">
        <v>3458</v>
      </c>
      <c r="B2409" t="s">
        <v>1619</v>
      </c>
      <c r="C2409" t="s">
        <v>4209</v>
      </c>
      <c r="D2409">
        <v>12.24</v>
      </c>
      <c r="E2409">
        <v>0</v>
      </c>
      <c r="F2409">
        <v>0</v>
      </c>
      <c r="G2409">
        <v>0</v>
      </c>
      <c r="H2409">
        <v>4</v>
      </c>
      <c r="I2409">
        <v>1.67</v>
      </c>
      <c r="J2409">
        <v>1.93</v>
      </c>
      <c r="K2409">
        <v>6.48</v>
      </c>
      <c r="L2409">
        <v>13</v>
      </c>
      <c r="M2409">
        <v>10</v>
      </c>
      <c r="N2409">
        <v>4766</v>
      </c>
      <c r="O2409">
        <v>1588.67</v>
      </c>
      <c r="P2409" t="s">
        <v>90</v>
      </c>
      <c r="Q2409">
        <v>702.73</v>
      </c>
      <c r="R2409">
        <v>-0.19</v>
      </c>
      <c r="S2409">
        <v>0.94</v>
      </c>
      <c r="T2409" t="s">
        <v>102</v>
      </c>
      <c r="V2409">
        <v>2.9000000000000001E-2</v>
      </c>
      <c r="W2409">
        <v>0</v>
      </c>
      <c r="X2409">
        <v>14</v>
      </c>
      <c r="Y2409">
        <v>0.16</v>
      </c>
      <c r="Z2409">
        <v>669</v>
      </c>
      <c r="AA2409">
        <v>-8.7779515545008902E-2</v>
      </c>
      <c r="AB2409">
        <v>1</v>
      </c>
      <c r="AC2409">
        <v>622.64516129032302</v>
      </c>
      <c r="AD2409">
        <v>-0.13287591929239301</v>
      </c>
      <c r="AE2409">
        <v>0.967741935483871</v>
      </c>
      <c r="AF2409">
        <v>28.125</v>
      </c>
      <c r="AG2409">
        <v>1.07835034603218E-2</v>
      </c>
      <c r="AH2409">
        <v>-3.125E-2</v>
      </c>
      <c r="AI2409">
        <v>61.792338709677402</v>
      </c>
      <c r="AJ2409">
        <v>4.0993074029523499E-2</v>
      </c>
      <c r="AK2409">
        <v>1.0080645161289999E-3</v>
      </c>
      <c r="AL2409">
        <v>555.78</v>
      </c>
      <c r="AM2409">
        <v>-0.74</v>
      </c>
      <c r="AN2409">
        <v>1</v>
      </c>
      <c r="AO2409">
        <v>454</v>
      </c>
      <c r="AP2409">
        <v>-0.72756305333871396</v>
      </c>
      <c r="AQ2409">
        <v>1</v>
      </c>
      <c r="AR2409">
        <v>482.26315789473699</v>
      </c>
      <c r="AS2409">
        <v>-0.35602146562442799</v>
      </c>
      <c r="AT2409">
        <v>1</v>
      </c>
      <c r="AU2409">
        <v>68.975609756097597</v>
      </c>
      <c r="AV2409">
        <v>0.55128839938922902</v>
      </c>
      <c r="AW2409">
        <v>-2.4390243902439001E-2</v>
      </c>
      <c r="AX2409">
        <v>73.2852292020373</v>
      </c>
      <c r="AY2409">
        <v>0.46728611368911799</v>
      </c>
      <c r="AZ2409">
        <v>0</v>
      </c>
      <c r="BA2409">
        <v>4</v>
      </c>
      <c r="BB2409">
        <v>246.35</v>
      </c>
      <c r="BC2409">
        <v>4.0999999999999996</v>
      </c>
      <c r="BD2409">
        <v>10.24</v>
      </c>
      <c r="BE2409">
        <v>5</v>
      </c>
      <c r="BF2409">
        <v>0</v>
      </c>
      <c r="BG2409">
        <v>2647</v>
      </c>
      <c r="BH2409">
        <v>882.33</v>
      </c>
      <c r="BI2409" t="s">
        <v>68</v>
      </c>
      <c r="BJ2409">
        <v>562.36</v>
      </c>
      <c r="BK2409">
        <v>-0.85</v>
      </c>
      <c r="BL2409">
        <v>0.97</v>
      </c>
      <c r="BM2409">
        <v>137</v>
      </c>
      <c r="BS2409">
        <v>0.70011800000000002</v>
      </c>
    </row>
    <row r="2410" spans="1:71">
      <c r="A2410" t="s">
        <v>3458</v>
      </c>
      <c r="B2410" t="s">
        <v>1621</v>
      </c>
      <c r="C2410" t="s">
        <v>4210</v>
      </c>
      <c r="D2410">
        <v>18.75</v>
      </c>
      <c r="E2410">
        <v>0</v>
      </c>
      <c r="F2410">
        <v>0</v>
      </c>
      <c r="G2410">
        <v>0</v>
      </c>
      <c r="H2410">
        <v>7</v>
      </c>
      <c r="I2410">
        <v>11.67</v>
      </c>
      <c r="J2410">
        <v>2.78</v>
      </c>
      <c r="K2410">
        <v>8.0500000000000007</v>
      </c>
      <c r="L2410">
        <v>1</v>
      </c>
      <c r="M2410">
        <v>0</v>
      </c>
      <c r="N2410">
        <v>5859</v>
      </c>
      <c r="O2410">
        <v>976.5</v>
      </c>
      <c r="P2410" t="s">
        <v>73</v>
      </c>
      <c r="Q2410">
        <v>661.53</v>
      </c>
      <c r="R2410">
        <v>-0.36</v>
      </c>
      <c r="S2410">
        <v>1</v>
      </c>
      <c r="T2410" t="s">
        <v>236</v>
      </c>
      <c r="V2410">
        <v>0.02</v>
      </c>
      <c r="W2410">
        <v>0</v>
      </c>
      <c r="X2410">
        <v>14</v>
      </c>
      <c r="Y2410">
        <v>-0.01</v>
      </c>
      <c r="Z2410">
        <v>785.96875</v>
      </c>
      <c r="AA2410">
        <v>0.17840824893614601</v>
      </c>
      <c r="AB2410">
        <v>1</v>
      </c>
      <c r="AC2410">
        <v>654.40625</v>
      </c>
      <c r="AD2410">
        <v>0.106437442812371</v>
      </c>
      <c r="AE2410">
        <v>1</v>
      </c>
      <c r="AF2410">
        <v>-81.388104838709594</v>
      </c>
      <c r="AG2410">
        <v>-3.9589865942521001E-2</v>
      </c>
      <c r="AH2410">
        <v>-6.4516129032258104E-2</v>
      </c>
      <c r="AI2410">
        <v>-2.9375</v>
      </c>
      <c r="AJ2410">
        <v>-9.2947363101653094E-2</v>
      </c>
      <c r="AK2410">
        <v>0</v>
      </c>
      <c r="AL2410">
        <v>598.89</v>
      </c>
      <c r="AM2410">
        <v>-0.56000000000000005</v>
      </c>
      <c r="AN2410">
        <v>1</v>
      </c>
      <c r="AO2410">
        <v>536.04</v>
      </c>
      <c r="AP2410">
        <v>-7.8529574561223794E-2</v>
      </c>
      <c r="AQ2410">
        <v>0.96</v>
      </c>
      <c r="AR2410">
        <v>509.3125</v>
      </c>
      <c r="AS2410">
        <v>-0.152790510738711</v>
      </c>
      <c r="AT2410">
        <v>1</v>
      </c>
      <c r="AU2410">
        <v>-31.116923076923101</v>
      </c>
      <c r="AV2410">
        <v>-7.9160050493136E-2</v>
      </c>
      <c r="AW2410">
        <v>0.04</v>
      </c>
      <c r="AX2410">
        <v>0.58749999999997704</v>
      </c>
      <c r="AY2410">
        <v>4.9451103749450602E-2</v>
      </c>
      <c r="AZ2410">
        <v>0</v>
      </c>
      <c r="BA2410">
        <v>7</v>
      </c>
      <c r="BB2410">
        <v>194.8</v>
      </c>
      <c r="BC2410">
        <v>4</v>
      </c>
      <c r="BD2410">
        <v>9.86</v>
      </c>
      <c r="BE2410">
        <v>0</v>
      </c>
      <c r="BG2410">
        <v>7832</v>
      </c>
      <c r="BH2410">
        <v>1305.33</v>
      </c>
      <c r="BI2410" t="s">
        <v>90</v>
      </c>
      <c r="BJ2410">
        <v>697</v>
      </c>
      <c r="BK2410">
        <v>-0.34</v>
      </c>
      <c r="BL2410">
        <v>0.97</v>
      </c>
      <c r="BM2410">
        <v>14</v>
      </c>
      <c r="BS2410">
        <v>0.78865300000000005</v>
      </c>
    </row>
    <row r="2411" spans="1:71">
      <c r="A2411" t="s">
        <v>3458</v>
      </c>
      <c r="B2411" t="s">
        <v>1623</v>
      </c>
      <c r="C2411" t="s">
        <v>4211</v>
      </c>
      <c r="E2411">
        <v>0</v>
      </c>
      <c r="F2411">
        <v>0</v>
      </c>
      <c r="G2411">
        <v>0</v>
      </c>
      <c r="H2411">
        <v>8</v>
      </c>
      <c r="I2411">
        <v>0.53</v>
      </c>
      <c r="J2411">
        <v>1.45</v>
      </c>
      <c r="K2411">
        <v>6.53</v>
      </c>
      <c r="L2411">
        <v>0</v>
      </c>
      <c r="N2411">
        <v>9846</v>
      </c>
      <c r="O2411">
        <v>1406.57</v>
      </c>
      <c r="P2411" t="s">
        <v>73</v>
      </c>
      <c r="Q2411">
        <v>767.29</v>
      </c>
      <c r="R2411">
        <v>-0.09</v>
      </c>
      <c r="S2411">
        <v>0.82</v>
      </c>
      <c r="T2411" t="s">
        <v>144</v>
      </c>
      <c r="V2411">
        <v>4.5999999999999999E-2</v>
      </c>
      <c r="W2411">
        <v>0</v>
      </c>
      <c r="X2411">
        <v>11</v>
      </c>
      <c r="Z2411">
        <v>716.21875</v>
      </c>
      <c r="AA2411">
        <v>0.23594279217759001</v>
      </c>
      <c r="AB2411">
        <v>0.96875</v>
      </c>
      <c r="AC2411">
        <v>727.70967741935499</v>
      </c>
      <c r="AD2411">
        <v>0.66811833446995195</v>
      </c>
      <c r="AE2411">
        <v>1</v>
      </c>
      <c r="AF2411">
        <v>167.875</v>
      </c>
      <c r="AG2411">
        <v>0.811042203845044</v>
      </c>
      <c r="AH2411">
        <v>-3.125E-2</v>
      </c>
      <c r="AI2411">
        <v>121.384072580645</v>
      </c>
      <c r="AJ2411">
        <v>0.12648065197363101</v>
      </c>
      <c r="AK2411">
        <v>-6.25E-2</v>
      </c>
      <c r="AL2411">
        <v>733.79</v>
      </c>
      <c r="AM2411">
        <v>-0.03</v>
      </c>
      <c r="AN2411">
        <v>0.96</v>
      </c>
      <c r="AO2411">
        <v>697.52</v>
      </c>
      <c r="AP2411">
        <v>1.08037520664258</v>
      </c>
      <c r="AQ2411">
        <v>1</v>
      </c>
      <c r="AR2411">
        <v>677.52173913043498</v>
      </c>
      <c r="AS2411">
        <v>0.81403823852389701</v>
      </c>
      <c r="AT2411">
        <v>0.97826086956521696</v>
      </c>
      <c r="AU2411">
        <v>-77.948571428571398</v>
      </c>
      <c r="AV2411">
        <v>-0.71980298569947798</v>
      </c>
      <c r="AW2411">
        <v>-9.5238095238095205E-2</v>
      </c>
      <c r="AX2411">
        <v>-8.4448160535116603</v>
      </c>
      <c r="AY2411">
        <v>0.15577867714551899</v>
      </c>
      <c r="AZ2411">
        <v>2.1739130434782601E-2</v>
      </c>
      <c r="BA2411">
        <v>9</v>
      </c>
      <c r="BB2411">
        <v>0.61</v>
      </c>
      <c r="BC2411">
        <v>1.51</v>
      </c>
      <c r="BD2411">
        <v>4.83</v>
      </c>
      <c r="BE2411">
        <v>0</v>
      </c>
      <c r="BG2411">
        <v>7958</v>
      </c>
      <c r="BH2411">
        <v>994.75</v>
      </c>
      <c r="BI2411" t="s">
        <v>68</v>
      </c>
      <c r="BJ2411">
        <v>678.82</v>
      </c>
      <c r="BK2411">
        <v>-0.21</v>
      </c>
      <c r="BL2411">
        <v>0.97</v>
      </c>
      <c r="BM2411">
        <v>2</v>
      </c>
      <c r="BS2411">
        <v>0.79072200000000004</v>
      </c>
    </row>
    <row r="2412" spans="1:71">
      <c r="A2412" t="s">
        <v>3458</v>
      </c>
      <c r="B2412" t="s">
        <v>1625</v>
      </c>
      <c r="C2412" t="s">
        <v>4212</v>
      </c>
      <c r="D2412">
        <v>18.690000000000001</v>
      </c>
      <c r="E2412">
        <v>0</v>
      </c>
      <c r="F2412">
        <v>0</v>
      </c>
      <c r="G2412">
        <v>0</v>
      </c>
      <c r="H2412">
        <v>7</v>
      </c>
      <c r="I2412">
        <v>1.67</v>
      </c>
      <c r="J2412">
        <v>1.93</v>
      </c>
      <c r="K2412">
        <v>6.88</v>
      </c>
      <c r="L2412">
        <v>3</v>
      </c>
      <c r="M2412">
        <v>1</v>
      </c>
      <c r="N2412">
        <v>18937</v>
      </c>
      <c r="O2412">
        <v>3156.17</v>
      </c>
      <c r="P2412" t="s">
        <v>73</v>
      </c>
      <c r="Q2412">
        <v>658</v>
      </c>
      <c r="R2412">
        <v>-0.42</v>
      </c>
      <c r="S2412">
        <v>1</v>
      </c>
      <c r="T2412" t="s">
        <v>168</v>
      </c>
      <c r="V2412">
        <v>0.02</v>
      </c>
      <c r="W2412">
        <v>0</v>
      </c>
      <c r="X2412">
        <v>17</v>
      </c>
      <c r="Y2412">
        <v>0.18</v>
      </c>
      <c r="Z2412">
        <v>583.8125</v>
      </c>
      <c r="AA2412">
        <v>-0.43593129853003598</v>
      </c>
      <c r="AB2412">
        <v>0.96875</v>
      </c>
      <c r="AC2412">
        <v>629.90322580645204</v>
      </c>
      <c r="AD2412">
        <v>-0.201119640934558</v>
      </c>
      <c r="AE2412">
        <v>0.967741935483871</v>
      </c>
      <c r="AF2412">
        <v>13.46875</v>
      </c>
      <c r="AG2412">
        <v>-4.6699083507782901E-2</v>
      </c>
      <c r="AH2412">
        <v>3.125E-2</v>
      </c>
      <c r="AI2412">
        <v>16.420303605313201</v>
      </c>
      <c r="AJ2412">
        <v>-0.16626429811445001</v>
      </c>
      <c r="AK2412">
        <v>2.8462998102466398E-3</v>
      </c>
      <c r="AL2412">
        <v>598.25</v>
      </c>
      <c r="AM2412">
        <v>-0.61</v>
      </c>
      <c r="AN2412">
        <v>1</v>
      </c>
      <c r="AO2412">
        <v>501.33333333333297</v>
      </c>
      <c r="AP2412">
        <v>-0.44955097729334398</v>
      </c>
      <c r="AQ2412">
        <v>1</v>
      </c>
      <c r="AR2412">
        <v>526.21428571428601</v>
      </c>
      <c r="AS2412">
        <v>-0.25759184485505199</v>
      </c>
      <c r="AT2412">
        <v>1</v>
      </c>
      <c r="AU2412">
        <v>7.1066666666666798</v>
      </c>
      <c r="AV2412">
        <v>0.29738765153789698</v>
      </c>
      <c r="AW2412">
        <v>0</v>
      </c>
      <c r="AX2412">
        <v>-6.4581881533100596</v>
      </c>
      <c r="AY2412">
        <v>7.9068355923989503E-2</v>
      </c>
      <c r="AZ2412">
        <v>0</v>
      </c>
      <c r="BA2412">
        <v>3</v>
      </c>
      <c r="BB2412">
        <v>79.55</v>
      </c>
      <c r="BC2412">
        <v>3.61</v>
      </c>
      <c r="BD2412">
        <v>10.55</v>
      </c>
      <c r="BE2412">
        <v>4</v>
      </c>
      <c r="BF2412">
        <v>0</v>
      </c>
      <c r="BG2412">
        <v>3939</v>
      </c>
      <c r="BH2412">
        <v>1969.5</v>
      </c>
      <c r="BI2412" t="s">
        <v>90</v>
      </c>
      <c r="BJ2412">
        <v>541.47</v>
      </c>
      <c r="BK2412">
        <v>-0.82</v>
      </c>
      <c r="BL2412">
        <v>1</v>
      </c>
      <c r="BM2412">
        <v>80</v>
      </c>
      <c r="BS2412">
        <v>0.76706099999999999</v>
      </c>
    </row>
    <row r="2413" spans="1:71">
      <c r="A2413" t="s">
        <v>3458</v>
      </c>
      <c r="B2413" t="s">
        <v>1627</v>
      </c>
      <c r="C2413" t="s">
        <v>4213</v>
      </c>
      <c r="E2413">
        <v>0.17</v>
      </c>
      <c r="F2413">
        <v>0.17</v>
      </c>
      <c r="G2413">
        <v>0.13</v>
      </c>
      <c r="H2413">
        <v>8</v>
      </c>
      <c r="I2413">
        <v>12.98</v>
      </c>
      <c r="J2413">
        <v>2.82</v>
      </c>
      <c r="K2413">
        <v>9.44</v>
      </c>
      <c r="L2413">
        <v>1</v>
      </c>
      <c r="M2413">
        <v>1</v>
      </c>
      <c r="N2413">
        <v>17952</v>
      </c>
      <c r="O2413">
        <v>2564.5700000000002</v>
      </c>
      <c r="P2413" t="s">
        <v>73</v>
      </c>
      <c r="Q2413">
        <v>717.09</v>
      </c>
      <c r="R2413">
        <v>-0.31</v>
      </c>
      <c r="S2413">
        <v>0.91</v>
      </c>
      <c r="T2413" t="s">
        <v>102</v>
      </c>
      <c r="V2413">
        <v>3.9E-2</v>
      </c>
      <c r="X2413">
        <v>17</v>
      </c>
      <c r="Y2413">
        <v>0.36</v>
      </c>
      <c r="Z2413">
        <v>911.96875</v>
      </c>
      <c r="AA2413">
        <v>1.15898763177311</v>
      </c>
      <c r="AB2413">
        <v>0.40625</v>
      </c>
      <c r="AC2413">
        <v>797.58064516129002</v>
      </c>
      <c r="AD2413">
        <v>1.05452556932969</v>
      </c>
      <c r="AE2413">
        <v>0.64516129032258096</v>
      </c>
      <c r="AF2413">
        <v>-5.2590725806451202</v>
      </c>
      <c r="AG2413">
        <v>0.58242379389037302</v>
      </c>
      <c r="AH2413">
        <v>-1.9153225806451599E-2</v>
      </c>
      <c r="AI2413">
        <v>106.04435483871001</v>
      </c>
      <c r="AJ2413">
        <v>0.45106397652827102</v>
      </c>
      <c r="AK2413">
        <v>-0.27016129032258102</v>
      </c>
      <c r="AL2413">
        <v>648.38</v>
      </c>
      <c r="AM2413">
        <v>-0.4</v>
      </c>
      <c r="AN2413">
        <v>1</v>
      </c>
      <c r="AO2413">
        <v>680.83333333333303</v>
      </c>
      <c r="AP2413">
        <v>1.3137785429986</v>
      </c>
      <c r="AQ2413">
        <v>0.875</v>
      </c>
      <c r="AR2413">
        <v>671.65853658536605</v>
      </c>
      <c r="AS2413">
        <v>0.95538129233350599</v>
      </c>
      <c r="AT2413">
        <v>0.63414634146341498</v>
      </c>
      <c r="AU2413">
        <v>-38.808943089430997</v>
      </c>
      <c r="AV2413">
        <v>-1.14932453661478</v>
      </c>
      <c r="AW2413">
        <v>-0.11890243902439</v>
      </c>
      <c r="AX2413">
        <v>82.701463414634205</v>
      </c>
      <c r="AY2413">
        <v>-8.3225678115384893E-2</v>
      </c>
      <c r="AZ2413">
        <v>0.16585365853658501</v>
      </c>
      <c r="BA2413">
        <v>2</v>
      </c>
      <c r="BB2413">
        <v>3.31</v>
      </c>
      <c r="BC2413">
        <v>2.23</v>
      </c>
      <c r="BD2413">
        <v>11.31</v>
      </c>
      <c r="BE2413">
        <v>6</v>
      </c>
      <c r="BF2413">
        <v>4</v>
      </c>
      <c r="BG2413">
        <v>861</v>
      </c>
      <c r="BH2413">
        <v>861</v>
      </c>
      <c r="BI2413" t="s">
        <v>73</v>
      </c>
      <c r="BJ2413">
        <v>788.91</v>
      </c>
      <c r="BK2413">
        <v>0.09</v>
      </c>
      <c r="BL2413">
        <v>0.71</v>
      </c>
      <c r="BM2413">
        <v>3</v>
      </c>
      <c r="BS2413">
        <v>0.52195800000000003</v>
      </c>
    </row>
    <row r="2414" spans="1:71">
      <c r="A2414" t="s">
        <v>3458</v>
      </c>
      <c r="B2414" t="s">
        <v>1629</v>
      </c>
      <c r="C2414" t="s">
        <v>4214</v>
      </c>
      <c r="D2414">
        <v>4.55</v>
      </c>
      <c r="E2414">
        <v>0</v>
      </c>
      <c r="F2414">
        <v>0</v>
      </c>
      <c r="G2414">
        <v>0</v>
      </c>
      <c r="H2414">
        <v>6</v>
      </c>
      <c r="I2414">
        <v>7.25</v>
      </c>
      <c r="J2414">
        <v>2.57</v>
      </c>
      <c r="K2414">
        <v>9.68</v>
      </c>
      <c r="L2414">
        <v>1</v>
      </c>
      <c r="M2414">
        <v>0</v>
      </c>
      <c r="N2414">
        <v>6895</v>
      </c>
      <c r="O2414">
        <v>1379</v>
      </c>
      <c r="P2414" t="s">
        <v>90</v>
      </c>
      <c r="Q2414">
        <v>652.38</v>
      </c>
      <c r="R2414">
        <v>-0.45</v>
      </c>
      <c r="S2414">
        <v>0.97</v>
      </c>
      <c r="T2414" t="s">
        <v>102</v>
      </c>
      <c r="V2414">
        <v>1.4E-2</v>
      </c>
      <c r="W2414">
        <v>0</v>
      </c>
      <c r="X2414">
        <v>15</v>
      </c>
      <c r="Y2414">
        <v>0.19</v>
      </c>
      <c r="Z2414">
        <v>638.90625</v>
      </c>
      <c r="AA2414">
        <v>-0.10927453080869801</v>
      </c>
      <c r="AB2414">
        <v>1</v>
      </c>
      <c r="AC2414">
        <v>614.71875</v>
      </c>
      <c r="AD2414">
        <v>-0.32651506213533399</v>
      </c>
      <c r="AE2414">
        <v>0.84375</v>
      </c>
      <c r="AF2414">
        <v>-29.28125</v>
      </c>
      <c r="AG2414">
        <v>-0.19284592558188601</v>
      </c>
      <c r="AH2414">
        <v>-3.125E-2</v>
      </c>
      <c r="AI2414">
        <v>48.09375</v>
      </c>
      <c r="AJ2414">
        <v>-9.0863089795684096E-2</v>
      </c>
      <c r="AK2414">
        <v>0.125</v>
      </c>
      <c r="AL2414">
        <v>718.67</v>
      </c>
      <c r="AM2414">
        <v>0.03</v>
      </c>
      <c r="AN2414">
        <v>1</v>
      </c>
      <c r="AO2414">
        <v>490.1875</v>
      </c>
      <c r="AP2414">
        <v>-0.39446568059796</v>
      </c>
      <c r="AQ2414">
        <v>1</v>
      </c>
      <c r="AR2414">
        <v>551.83333333333303</v>
      </c>
      <c r="AS2414">
        <v>0.113262482089033</v>
      </c>
      <c r="AT2414">
        <v>1</v>
      </c>
      <c r="AU2414">
        <v>37.179166666666703</v>
      </c>
      <c r="AV2414">
        <v>0.19046660820074901</v>
      </c>
      <c r="AW2414">
        <v>0</v>
      </c>
      <c r="AX2414">
        <v>-13.381720430107499</v>
      </c>
      <c r="AY2414">
        <v>-0.19620096764168199</v>
      </c>
      <c r="AZ2414">
        <v>0</v>
      </c>
      <c r="BA2414">
        <v>4</v>
      </c>
      <c r="BB2414">
        <v>359.04</v>
      </c>
      <c r="BC2414">
        <v>4.26</v>
      </c>
      <c r="BD2414">
        <v>11.8</v>
      </c>
      <c r="BE2414">
        <v>0</v>
      </c>
      <c r="BG2414">
        <v>5277</v>
      </c>
      <c r="BH2414">
        <v>1759</v>
      </c>
      <c r="BI2414" t="s">
        <v>675</v>
      </c>
      <c r="BJ2414">
        <v>536.17999999999995</v>
      </c>
      <c r="BK2414">
        <v>-0.86</v>
      </c>
      <c r="BL2414">
        <v>1</v>
      </c>
      <c r="BM2414">
        <v>46</v>
      </c>
      <c r="BS2414">
        <v>0.77066100000000004</v>
      </c>
    </row>
    <row r="2415" spans="1:71">
      <c r="A2415" t="s">
        <v>3458</v>
      </c>
      <c r="B2415" t="s">
        <v>1631</v>
      </c>
      <c r="C2415" t="s">
        <v>4215</v>
      </c>
      <c r="D2415">
        <v>20.64</v>
      </c>
      <c r="E2415">
        <v>0.53</v>
      </c>
      <c r="F2415">
        <v>0.53</v>
      </c>
      <c r="G2415">
        <v>0.55000000000000004</v>
      </c>
      <c r="H2415">
        <v>4</v>
      </c>
      <c r="I2415">
        <v>33.14</v>
      </c>
      <c r="J2415">
        <v>3.23</v>
      </c>
      <c r="K2415">
        <v>8.4700000000000006</v>
      </c>
      <c r="L2415">
        <v>1</v>
      </c>
      <c r="M2415">
        <v>0</v>
      </c>
      <c r="N2415">
        <v>6579</v>
      </c>
      <c r="O2415">
        <v>2193</v>
      </c>
      <c r="P2415" t="s">
        <v>90</v>
      </c>
      <c r="Q2415">
        <v>590</v>
      </c>
      <c r="R2415">
        <v>-0.64</v>
      </c>
      <c r="S2415">
        <v>0.94</v>
      </c>
      <c r="T2415" t="s">
        <v>102</v>
      </c>
      <c r="V2415">
        <v>7.9000000000000001E-2</v>
      </c>
      <c r="W2415">
        <v>2.7E-2</v>
      </c>
      <c r="X2415">
        <v>22</v>
      </c>
      <c r="Y2415">
        <v>0.28999999999999998</v>
      </c>
      <c r="Z2415">
        <v>609.125</v>
      </c>
      <c r="AA2415">
        <v>-0.30629934079284599</v>
      </c>
      <c r="AB2415">
        <v>0.9375</v>
      </c>
      <c r="AC2415">
        <v>670.14705882352905</v>
      </c>
      <c r="AD2415">
        <v>-0.34732436461083899</v>
      </c>
      <c r="AE2415">
        <v>0.91176470588235303</v>
      </c>
      <c r="AF2415">
        <v>49</v>
      </c>
      <c r="AG2415">
        <v>0.30813093926582302</v>
      </c>
      <c r="AH2415">
        <v>3.125E-2</v>
      </c>
      <c r="AI2415">
        <v>92.977941176470594</v>
      </c>
      <c r="AJ2415">
        <v>0.37056340569854601</v>
      </c>
      <c r="AK2415">
        <v>5.6985294117647099E-2</v>
      </c>
      <c r="AL2415">
        <v>632.15</v>
      </c>
      <c r="AM2415">
        <v>-0.53</v>
      </c>
      <c r="AN2415">
        <v>0.96</v>
      </c>
      <c r="AO2415">
        <v>546.84615384615404</v>
      </c>
      <c r="AP2415">
        <v>-2.79750219653296E-2</v>
      </c>
      <c r="AQ2415">
        <v>0.96153846153846201</v>
      </c>
      <c r="AR2415">
        <v>505.25714285714298</v>
      </c>
      <c r="AS2415">
        <v>-0.30038190733574299</v>
      </c>
      <c r="AT2415">
        <v>1</v>
      </c>
      <c r="AU2415">
        <v>-26.438746438746399</v>
      </c>
      <c r="AV2415">
        <v>-0.151110653650287</v>
      </c>
      <c r="AW2415">
        <v>3.8461538461538401E-2</v>
      </c>
      <c r="AX2415">
        <v>20.5678571428572</v>
      </c>
      <c r="AY2415">
        <v>0.41990123358760001</v>
      </c>
      <c r="AZ2415">
        <v>0</v>
      </c>
      <c r="BA2415">
        <v>5</v>
      </c>
      <c r="BB2415">
        <v>66.22</v>
      </c>
      <c r="BC2415">
        <v>3.53</v>
      </c>
      <c r="BD2415">
        <v>9.39</v>
      </c>
      <c r="BE2415">
        <v>1</v>
      </c>
      <c r="BF2415">
        <v>0</v>
      </c>
      <c r="BG2415">
        <v>6151</v>
      </c>
      <c r="BH2415">
        <v>1537.75</v>
      </c>
      <c r="BI2415" t="s">
        <v>181</v>
      </c>
      <c r="BJ2415">
        <v>664.16</v>
      </c>
      <c r="BK2415">
        <v>-0.51</v>
      </c>
      <c r="BL2415">
        <v>1</v>
      </c>
      <c r="BM2415">
        <v>10</v>
      </c>
      <c r="BS2415">
        <v>0.47257900000000003</v>
      </c>
    </row>
    <row r="2416" spans="1:71">
      <c r="A2416" t="s">
        <v>3458</v>
      </c>
      <c r="B2416" t="s">
        <v>1633</v>
      </c>
      <c r="C2416" t="s">
        <v>4216</v>
      </c>
      <c r="D2416">
        <v>10.97</v>
      </c>
      <c r="E2416">
        <v>0</v>
      </c>
      <c r="F2416">
        <v>0</v>
      </c>
      <c r="G2416">
        <v>0</v>
      </c>
      <c r="H2416">
        <v>7</v>
      </c>
      <c r="I2416">
        <v>14.1</v>
      </c>
      <c r="J2416">
        <v>2.86</v>
      </c>
      <c r="K2416">
        <v>10.93</v>
      </c>
      <c r="L2416">
        <v>0</v>
      </c>
      <c r="N2416">
        <v>17303</v>
      </c>
      <c r="O2416">
        <v>2883.83</v>
      </c>
      <c r="P2416" t="s">
        <v>70</v>
      </c>
      <c r="Q2416">
        <v>687.91</v>
      </c>
      <c r="R2416">
        <v>-0.45</v>
      </c>
      <c r="S2416">
        <v>0.97</v>
      </c>
      <c r="T2416" t="s">
        <v>77</v>
      </c>
      <c r="V2416">
        <v>3.3000000000000002E-2</v>
      </c>
      <c r="W2416">
        <v>0</v>
      </c>
      <c r="X2416">
        <v>18</v>
      </c>
      <c r="Y2416">
        <v>0.39</v>
      </c>
      <c r="Z2416">
        <v>626.96875</v>
      </c>
      <c r="AA2416">
        <v>3.9776549460003802E-3</v>
      </c>
      <c r="AB2416">
        <v>1</v>
      </c>
      <c r="AC2416">
        <v>645.1875</v>
      </c>
      <c r="AD2416">
        <v>-0.33941744111919703</v>
      </c>
      <c r="AE2416">
        <v>0.96875</v>
      </c>
      <c r="AF2416">
        <v>31.5473790322581</v>
      </c>
      <c r="AG2416">
        <v>0.103801430306954</v>
      </c>
      <c r="AH2416">
        <v>-6.4516129032258104E-2</v>
      </c>
      <c r="AI2416">
        <v>75.873106060606005</v>
      </c>
      <c r="AJ2416">
        <v>0.51460356004976704</v>
      </c>
      <c r="AK2416">
        <v>9.4696969696972399E-4</v>
      </c>
      <c r="AL2416">
        <v>591.36</v>
      </c>
      <c r="AM2416">
        <v>-0.54</v>
      </c>
      <c r="AN2416">
        <v>1</v>
      </c>
      <c r="AO2416">
        <v>490.90909090909099</v>
      </c>
      <c r="AP2416">
        <v>3.6960292356256703E-2</v>
      </c>
      <c r="AQ2416">
        <v>1</v>
      </c>
      <c r="AR2416">
        <v>477.95</v>
      </c>
      <c r="AS2416">
        <v>-2.79923470169463E-4</v>
      </c>
      <c r="AT2416">
        <v>1</v>
      </c>
      <c r="AU2416">
        <v>52.4337662337662</v>
      </c>
      <c r="AV2416">
        <v>-9.1252994413006702E-2</v>
      </c>
      <c r="AW2416">
        <v>0</v>
      </c>
      <c r="AX2416">
        <v>98.862499999999997</v>
      </c>
      <c r="AY2416">
        <v>0.21959769177366001</v>
      </c>
      <c r="AZ2416">
        <v>0</v>
      </c>
      <c r="BA2416">
        <v>6</v>
      </c>
      <c r="BB2416">
        <v>18.649999999999999</v>
      </c>
      <c r="BC2416">
        <v>2.98</v>
      </c>
      <c r="BD2416">
        <v>10.23</v>
      </c>
      <c r="BE2416">
        <v>0</v>
      </c>
      <c r="BG2416">
        <v>9172</v>
      </c>
      <c r="BH2416">
        <v>1834.4</v>
      </c>
      <c r="BI2416" t="s">
        <v>68</v>
      </c>
      <c r="BJ2416">
        <v>601.66999999999996</v>
      </c>
      <c r="BK2416">
        <v>-0.65</v>
      </c>
      <c r="BL2416">
        <v>0.97</v>
      </c>
      <c r="BM2416">
        <v>12</v>
      </c>
      <c r="BS2416">
        <v>0.63315299999999997</v>
      </c>
    </row>
    <row r="2417" spans="1:71">
      <c r="A2417" t="s">
        <v>3458</v>
      </c>
      <c r="B2417" t="s">
        <v>1635</v>
      </c>
      <c r="C2417" t="s">
        <v>4217</v>
      </c>
      <c r="D2417">
        <v>18.309999999999999</v>
      </c>
      <c r="E2417">
        <v>7.0000000000000007E-2</v>
      </c>
      <c r="F2417">
        <v>7.0000000000000007E-2</v>
      </c>
      <c r="G2417">
        <v>0.05</v>
      </c>
      <c r="H2417">
        <v>6</v>
      </c>
      <c r="I2417">
        <v>2.31</v>
      </c>
      <c r="J2417">
        <v>2.08</v>
      </c>
      <c r="K2417">
        <v>8.1</v>
      </c>
      <c r="L2417">
        <v>0</v>
      </c>
      <c r="N2417">
        <v>11929</v>
      </c>
      <c r="O2417">
        <v>2385.8000000000002</v>
      </c>
      <c r="P2417" t="s">
        <v>90</v>
      </c>
      <c r="Q2417">
        <v>732.81</v>
      </c>
      <c r="R2417">
        <v>-0.26</v>
      </c>
      <c r="S2417">
        <v>1</v>
      </c>
      <c r="T2417" t="s">
        <v>102</v>
      </c>
      <c r="V2417">
        <v>2.1000000000000001E-2</v>
      </c>
      <c r="W2417">
        <v>0</v>
      </c>
      <c r="X2417">
        <v>10</v>
      </c>
      <c r="Y2417">
        <v>0.08</v>
      </c>
      <c r="Z2417">
        <v>656.5</v>
      </c>
      <c r="AA2417">
        <v>0.106153953672058</v>
      </c>
      <c r="AB2417">
        <v>0.96875</v>
      </c>
      <c r="AC2417">
        <v>634.22580645161304</v>
      </c>
      <c r="AD2417">
        <v>-0.20993568615463001</v>
      </c>
      <c r="AE2417">
        <v>0.83870967741935498</v>
      </c>
      <c r="AF2417">
        <v>26.6875</v>
      </c>
      <c r="AG2417">
        <v>0.13948663121336299</v>
      </c>
      <c r="AH2417">
        <v>-9.375E-2</v>
      </c>
      <c r="AI2417">
        <v>90.096774193548399</v>
      </c>
      <c r="AJ2417">
        <v>0.344300594670225</v>
      </c>
      <c r="AK2417">
        <v>9.6774193548386997E-2</v>
      </c>
      <c r="AL2417">
        <v>665.07</v>
      </c>
      <c r="AM2417">
        <v>-0.32</v>
      </c>
      <c r="AN2417">
        <v>1</v>
      </c>
      <c r="AO2417">
        <v>514.81481481481501</v>
      </c>
      <c r="AP2417">
        <v>-0.28599023282407898</v>
      </c>
      <c r="AQ2417">
        <v>0.96296296296296302</v>
      </c>
      <c r="AR2417">
        <v>529.57894736842104</v>
      </c>
      <c r="AS2417">
        <v>-3.8345786163024503E-2</v>
      </c>
      <c r="AT2417">
        <v>1</v>
      </c>
      <c r="AU2417">
        <v>4.39947089947088</v>
      </c>
      <c r="AV2417">
        <v>0.23692000283054099</v>
      </c>
      <c r="AW2417">
        <v>3.7037037037037097E-2</v>
      </c>
      <c r="AX2417">
        <v>7.1902834008096796</v>
      </c>
      <c r="AY2417">
        <v>0.38211788504356298</v>
      </c>
      <c r="AZ2417">
        <v>-7.69230769230769E-2</v>
      </c>
      <c r="BA2417">
        <v>3</v>
      </c>
      <c r="BB2417">
        <v>21.27</v>
      </c>
      <c r="BC2417">
        <v>3.04</v>
      </c>
      <c r="BD2417">
        <v>9.31</v>
      </c>
      <c r="BE2417">
        <v>2</v>
      </c>
      <c r="BF2417">
        <v>1</v>
      </c>
      <c r="BG2417">
        <v>3064</v>
      </c>
      <c r="BH2417">
        <v>1532</v>
      </c>
      <c r="BI2417" t="s">
        <v>399</v>
      </c>
      <c r="BJ2417">
        <v>650.54999999999995</v>
      </c>
      <c r="BK2417">
        <v>-0.55000000000000004</v>
      </c>
      <c r="BL2417">
        <v>0.97</v>
      </c>
      <c r="BM2417">
        <v>17</v>
      </c>
      <c r="BS2417">
        <v>0.87641500000000006</v>
      </c>
    </row>
    <row r="2418" spans="1:71">
      <c r="A2418" t="s">
        <v>3458</v>
      </c>
      <c r="B2418" t="s">
        <v>1637</v>
      </c>
      <c r="C2418" t="s">
        <v>4218</v>
      </c>
      <c r="E2418">
        <v>0.15</v>
      </c>
      <c r="F2418">
        <v>0.15</v>
      </c>
      <c r="G2418">
        <v>0.01</v>
      </c>
      <c r="H2418">
        <v>5</v>
      </c>
      <c r="I2418">
        <v>48.31</v>
      </c>
      <c r="J2418">
        <v>3.39</v>
      </c>
      <c r="K2418">
        <v>10.32</v>
      </c>
      <c r="L2418">
        <v>2</v>
      </c>
      <c r="M2418">
        <v>0</v>
      </c>
      <c r="N2418">
        <v>1650</v>
      </c>
      <c r="O2418">
        <v>412.5</v>
      </c>
      <c r="P2418" t="s">
        <v>90</v>
      </c>
      <c r="Q2418">
        <v>598.94000000000005</v>
      </c>
      <c r="R2418">
        <v>-0.57999999999999996</v>
      </c>
      <c r="S2418">
        <v>1</v>
      </c>
      <c r="T2418" t="s">
        <v>168</v>
      </c>
      <c r="V2418">
        <v>2.8000000000000001E-2</v>
      </c>
      <c r="W2418">
        <v>0.27300000000000002</v>
      </c>
      <c r="X2418">
        <v>28</v>
      </c>
      <c r="Y2418">
        <v>0.65</v>
      </c>
      <c r="Z2418">
        <v>666.28125</v>
      </c>
      <c r="AA2418">
        <v>-9.8337418424996201E-2</v>
      </c>
      <c r="AB2418">
        <v>1</v>
      </c>
      <c r="AC2418">
        <v>679.51515151515196</v>
      </c>
      <c r="AD2418">
        <v>-6.7087618914235703E-2</v>
      </c>
      <c r="AE2418">
        <v>0.96969696969696995</v>
      </c>
      <c r="AF2418">
        <v>36.25</v>
      </c>
      <c r="AG2418">
        <v>0.17328837501835601</v>
      </c>
      <c r="AH2418">
        <v>-3.125E-2</v>
      </c>
      <c r="AI2418">
        <v>22.734848484848499</v>
      </c>
      <c r="AJ2418">
        <v>0.2058689649132</v>
      </c>
      <c r="AK2418">
        <v>-3.2196969696969703E-2</v>
      </c>
      <c r="AL2418">
        <v>551.79</v>
      </c>
      <c r="AM2418">
        <v>-0.75</v>
      </c>
      <c r="AN2418">
        <v>1</v>
      </c>
      <c r="AO2418">
        <v>585.38461538461502</v>
      </c>
      <c r="AP2418">
        <v>0.89775944286304099</v>
      </c>
      <c r="AQ2418">
        <v>1</v>
      </c>
      <c r="AR2418">
        <v>553.20000000000005</v>
      </c>
      <c r="AS2418">
        <v>6.7183943320916706E-2</v>
      </c>
      <c r="AT2418">
        <v>0.97499999999999998</v>
      </c>
      <c r="AU2418">
        <v>1.3966346153846401</v>
      </c>
      <c r="AV2418">
        <v>-0.50643564957051201</v>
      </c>
      <c r="AW2418">
        <v>-3.125E-2</v>
      </c>
      <c r="AX2418">
        <v>98.168421052631501</v>
      </c>
      <c r="AY2418">
        <v>0.58766212895306202</v>
      </c>
      <c r="AZ2418">
        <v>2.5000000000000001E-2</v>
      </c>
      <c r="BA2418">
        <v>7</v>
      </c>
      <c r="BB2418">
        <v>23.51</v>
      </c>
      <c r="BC2418">
        <v>3.08</v>
      </c>
      <c r="BD2418">
        <v>10.37</v>
      </c>
      <c r="BE2418">
        <v>0</v>
      </c>
      <c r="BG2418">
        <v>10592</v>
      </c>
      <c r="BH2418">
        <v>1765.33</v>
      </c>
      <c r="BI2418" t="s">
        <v>181</v>
      </c>
      <c r="BJ2418">
        <v>590.64</v>
      </c>
      <c r="BK2418">
        <v>-0.67</v>
      </c>
      <c r="BL2418">
        <v>1</v>
      </c>
      <c r="BM2418">
        <v>14</v>
      </c>
      <c r="BS2418">
        <v>0.55157900000000004</v>
      </c>
    </row>
    <row r="2419" spans="1:71">
      <c r="A2419" t="s">
        <v>3458</v>
      </c>
      <c r="B2419" t="s">
        <v>1639</v>
      </c>
      <c r="C2419" t="s">
        <v>4219</v>
      </c>
      <c r="E2419">
        <v>0.83</v>
      </c>
      <c r="F2419">
        <v>0.83</v>
      </c>
      <c r="G2419">
        <v>0.69</v>
      </c>
      <c r="H2419">
        <v>8</v>
      </c>
      <c r="I2419">
        <v>5.12</v>
      </c>
      <c r="J2419">
        <v>2.42</v>
      </c>
      <c r="K2419">
        <v>7.62</v>
      </c>
      <c r="L2419">
        <v>0</v>
      </c>
      <c r="N2419">
        <v>12292</v>
      </c>
      <c r="O2419">
        <v>1756</v>
      </c>
      <c r="P2419" t="s">
        <v>78</v>
      </c>
      <c r="Q2419">
        <v>718.22</v>
      </c>
      <c r="R2419">
        <v>-0.17</v>
      </c>
      <c r="S2419">
        <v>0.97</v>
      </c>
      <c r="T2419" t="s">
        <v>69</v>
      </c>
      <c r="V2419">
        <v>0.02</v>
      </c>
      <c r="W2419">
        <v>0</v>
      </c>
      <c r="X2419">
        <v>12</v>
      </c>
      <c r="Y2419">
        <v>0.14000000000000001</v>
      </c>
      <c r="Z2419">
        <v>712.59375</v>
      </c>
      <c r="AA2419">
        <v>-0.109459760320801</v>
      </c>
      <c r="AB2419">
        <v>0.9375</v>
      </c>
      <c r="AC2419">
        <v>697.8125</v>
      </c>
      <c r="AD2419">
        <v>0.37785435493860098</v>
      </c>
      <c r="AE2419">
        <v>0.9375</v>
      </c>
      <c r="AF2419">
        <v>156.09375</v>
      </c>
      <c r="AG2419">
        <v>0.71071312228774897</v>
      </c>
      <c r="AH2419">
        <v>0</v>
      </c>
      <c r="AI2419">
        <v>98.0625</v>
      </c>
      <c r="AJ2419">
        <v>0.38423741482839702</v>
      </c>
      <c r="AK2419">
        <v>0</v>
      </c>
      <c r="AL2419">
        <v>687.54</v>
      </c>
      <c r="AM2419">
        <v>-0.14000000000000001</v>
      </c>
      <c r="AN2419">
        <v>1</v>
      </c>
      <c r="AO2419">
        <v>545.18181818181802</v>
      </c>
      <c r="AP2419">
        <v>8.4020068580573995E-2</v>
      </c>
      <c r="AQ2419">
        <v>1</v>
      </c>
      <c r="AR2419">
        <v>562.71875</v>
      </c>
      <c r="AS2419">
        <v>0.21364977924753101</v>
      </c>
      <c r="AT2419">
        <v>1</v>
      </c>
      <c r="AU2419">
        <v>0.81818181818186997</v>
      </c>
      <c r="AV2419">
        <v>-6.1720597139873899E-2</v>
      </c>
      <c r="AW2419">
        <v>0</v>
      </c>
      <c r="AX2419">
        <v>35.762731481481502</v>
      </c>
      <c r="AY2419">
        <v>0.42823184116156199</v>
      </c>
      <c r="AZ2419">
        <v>0</v>
      </c>
      <c r="BA2419">
        <v>8</v>
      </c>
      <c r="BB2419">
        <v>3.27</v>
      </c>
      <c r="BC2419">
        <v>2.23</v>
      </c>
      <c r="BD2419">
        <v>7.95</v>
      </c>
      <c r="BE2419">
        <v>0</v>
      </c>
      <c r="BG2419">
        <v>13779</v>
      </c>
      <c r="BH2419">
        <v>1968.43</v>
      </c>
      <c r="BI2419" t="s">
        <v>78</v>
      </c>
      <c r="BJ2419">
        <v>714.35</v>
      </c>
      <c r="BK2419">
        <v>-0.19</v>
      </c>
      <c r="BL2419">
        <v>0.97</v>
      </c>
      <c r="BM2419">
        <v>5</v>
      </c>
      <c r="BS2419">
        <v>0.59151699999999996</v>
      </c>
    </row>
    <row r="2420" spans="1:71">
      <c r="A2420" t="s">
        <v>3458</v>
      </c>
      <c r="B2420" t="s">
        <v>1641</v>
      </c>
      <c r="C2420" t="s">
        <v>4220</v>
      </c>
      <c r="E2420">
        <v>0</v>
      </c>
      <c r="F2420">
        <v>0</v>
      </c>
      <c r="G2420">
        <v>0</v>
      </c>
      <c r="H2420">
        <v>6</v>
      </c>
      <c r="I2420">
        <v>7.41</v>
      </c>
      <c r="J2420">
        <v>2.58</v>
      </c>
      <c r="K2420">
        <v>10.49</v>
      </c>
      <c r="L2420">
        <v>0</v>
      </c>
      <c r="N2420">
        <v>13739</v>
      </c>
      <c r="O2420">
        <v>2747.8</v>
      </c>
      <c r="P2420" t="s">
        <v>73</v>
      </c>
      <c r="Q2420">
        <v>650.21</v>
      </c>
      <c r="R2420">
        <v>-0.44</v>
      </c>
      <c r="S2420">
        <v>1</v>
      </c>
      <c r="T2420" t="s">
        <v>102</v>
      </c>
      <c r="V2420">
        <v>1.2999999999999999E-2</v>
      </c>
      <c r="W2420">
        <v>0</v>
      </c>
      <c r="X2420">
        <v>9</v>
      </c>
      <c r="Y2420">
        <v>0.1</v>
      </c>
      <c r="Z2420">
        <v>639.6875</v>
      </c>
      <c r="AA2420">
        <v>-0.31798249321465699</v>
      </c>
      <c r="AB2420">
        <v>1</v>
      </c>
      <c r="AC2420">
        <v>723.65625</v>
      </c>
      <c r="AD2420">
        <v>0.10120019483933899</v>
      </c>
      <c r="AE2420">
        <v>0.96875</v>
      </c>
      <c r="AF2420">
        <v>98.706439393939405</v>
      </c>
      <c r="AG2420">
        <v>0.85650088925802803</v>
      </c>
      <c r="AH2420">
        <v>-3.03030303030303E-2</v>
      </c>
      <c r="AI2420">
        <v>3.65625</v>
      </c>
      <c r="AJ2420">
        <v>0.19693193390511601</v>
      </c>
      <c r="AK2420">
        <v>3.125E-2</v>
      </c>
      <c r="AL2420">
        <v>598.29</v>
      </c>
      <c r="AM2420">
        <v>-0.48</v>
      </c>
      <c r="AN2420">
        <v>1</v>
      </c>
      <c r="AO2420">
        <v>597.26470588235304</v>
      </c>
      <c r="AP2420">
        <v>0.52041466748913401</v>
      </c>
      <c r="AQ2420">
        <v>1</v>
      </c>
      <c r="AR2420">
        <v>655.75</v>
      </c>
      <c r="AS2420">
        <v>0.83771397475449705</v>
      </c>
      <c r="AT2420">
        <v>1</v>
      </c>
      <c r="AU2420">
        <v>17.5247678018576</v>
      </c>
      <c r="AV2420">
        <v>0.165788270104573</v>
      </c>
      <c r="AW2420">
        <v>0</v>
      </c>
      <c r="AX2420">
        <v>-48.25</v>
      </c>
      <c r="AY2420">
        <v>-0.277833685608809</v>
      </c>
      <c r="AZ2420">
        <v>-5.5555555555555601E-2</v>
      </c>
      <c r="BA2420">
        <v>9</v>
      </c>
      <c r="BB2420">
        <v>207.59</v>
      </c>
      <c r="BC2420">
        <v>4.0199999999999996</v>
      </c>
      <c r="BD2420">
        <v>11.57</v>
      </c>
      <c r="BE2420">
        <v>0</v>
      </c>
      <c r="BG2420">
        <v>14989</v>
      </c>
      <c r="BH2420">
        <v>1873.63</v>
      </c>
      <c r="BI2420" t="s">
        <v>181</v>
      </c>
      <c r="BJ2420">
        <v>710.45</v>
      </c>
      <c r="BK2420">
        <v>-0.28000000000000003</v>
      </c>
      <c r="BL2420">
        <v>0.97</v>
      </c>
      <c r="BM2420">
        <v>41</v>
      </c>
      <c r="BS2420">
        <v>0.98704400000000003</v>
      </c>
    </row>
    <row r="2421" spans="1:71">
      <c r="A2421" t="s">
        <v>3458</v>
      </c>
      <c r="B2421" t="s">
        <v>1643</v>
      </c>
      <c r="C2421" t="s">
        <v>4221</v>
      </c>
      <c r="D2421">
        <v>9.34</v>
      </c>
      <c r="E2421">
        <v>0</v>
      </c>
      <c r="F2421">
        <v>0</v>
      </c>
      <c r="G2421">
        <v>0</v>
      </c>
      <c r="H2421">
        <v>5</v>
      </c>
      <c r="I2421">
        <v>153.13999999999999</v>
      </c>
      <c r="J2421">
        <v>3.89</v>
      </c>
      <c r="K2421">
        <v>12.05</v>
      </c>
      <c r="L2421">
        <v>1</v>
      </c>
      <c r="M2421">
        <v>0</v>
      </c>
      <c r="N2421">
        <v>6044</v>
      </c>
      <c r="O2421">
        <v>1511</v>
      </c>
      <c r="P2421" t="s">
        <v>90</v>
      </c>
      <c r="Q2421">
        <v>575.44000000000005</v>
      </c>
      <c r="R2421">
        <v>-0.72</v>
      </c>
      <c r="S2421">
        <v>0.97</v>
      </c>
      <c r="T2421" t="s">
        <v>85</v>
      </c>
      <c r="V2421">
        <v>3.4000000000000002E-2</v>
      </c>
      <c r="W2421">
        <v>0</v>
      </c>
      <c r="X2421">
        <v>14</v>
      </c>
      <c r="Y2421">
        <v>0.32</v>
      </c>
      <c r="Z2421">
        <v>620.84375</v>
      </c>
      <c r="AA2421">
        <v>-0.19625675365348999</v>
      </c>
      <c r="AB2421">
        <v>0.9375</v>
      </c>
      <c r="AC2421">
        <v>613.42424242424204</v>
      </c>
      <c r="AD2421">
        <v>-0.235583036902724</v>
      </c>
      <c r="AE2421">
        <v>0.90909090909090895</v>
      </c>
      <c r="AF2421">
        <v>53.994959677419402</v>
      </c>
      <c r="AG2421">
        <v>-2.6869457842013202E-2</v>
      </c>
      <c r="AH2421">
        <v>-2.01612903225812E-3</v>
      </c>
      <c r="AI2421">
        <v>84.848484848484901</v>
      </c>
      <c r="AJ2421">
        <v>0.32260059119371298</v>
      </c>
      <c r="AK2421">
        <v>3.0303030303030401E-2</v>
      </c>
      <c r="AL2421">
        <v>600.89</v>
      </c>
      <c r="AM2421">
        <v>-0.57999999999999996</v>
      </c>
      <c r="AN2421">
        <v>1</v>
      </c>
      <c r="AO2421">
        <v>512.64864864864899</v>
      </c>
      <c r="AP2421">
        <v>-0.351708378868056</v>
      </c>
      <c r="AQ2421">
        <v>1</v>
      </c>
      <c r="AR2421">
        <v>512.625</v>
      </c>
      <c r="AS2421">
        <v>-0.40416606154958701</v>
      </c>
      <c r="AT2421">
        <v>1</v>
      </c>
      <c r="AU2421">
        <v>-37.336148648648603</v>
      </c>
      <c r="AV2421">
        <v>-0.29986951364755099</v>
      </c>
      <c r="AW2421">
        <v>0</v>
      </c>
      <c r="AX2421">
        <v>-45.4027777777778</v>
      </c>
      <c r="AY2421">
        <v>2.19337351968809E-2</v>
      </c>
      <c r="AZ2421">
        <v>0</v>
      </c>
      <c r="BA2421">
        <v>2</v>
      </c>
      <c r="BB2421">
        <v>9773.41</v>
      </c>
      <c r="BC2421">
        <v>5.7</v>
      </c>
      <c r="BD2421">
        <v>15.9</v>
      </c>
      <c r="BE2421">
        <v>7</v>
      </c>
      <c r="BF2421">
        <v>0</v>
      </c>
      <c r="BG2421">
        <v>6910</v>
      </c>
      <c r="BH2421">
        <v>6910</v>
      </c>
      <c r="BI2421" t="s">
        <v>1646</v>
      </c>
      <c r="BJ2421">
        <v>617.97</v>
      </c>
      <c r="BK2421">
        <v>-0.63</v>
      </c>
      <c r="BL2421">
        <v>0.97</v>
      </c>
      <c r="BM2421">
        <v>32</v>
      </c>
      <c r="BS2421">
        <v>0.71182199999999995</v>
      </c>
    </row>
    <row r="2422" spans="1:71">
      <c r="A2422" t="s">
        <v>3458</v>
      </c>
      <c r="B2422" t="s">
        <v>1647</v>
      </c>
      <c r="C2422" t="s">
        <v>4222</v>
      </c>
      <c r="D2422">
        <v>3.14</v>
      </c>
      <c r="E2422">
        <v>0.14000000000000001</v>
      </c>
      <c r="F2422">
        <v>0.14000000000000001</v>
      </c>
      <c r="G2422">
        <v>0.18</v>
      </c>
      <c r="H2422">
        <v>8</v>
      </c>
      <c r="I2422">
        <v>1.94</v>
      </c>
      <c r="J2422">
        <v>2</v>
      </c>
      <c r="K2422">
        <v>8.15</v>
      </c>
      <c r="L2422">
        <v>1</v>
      </c>
      <c r="M2422">
        <v>1</v>
      </c>
      <c r="N2422">
        <v>9386</v>
      </c>
      <c r="O2422">
        <v>1340.86</v>
      </c>
      <c r="P2422" t="s">
        <v>68</v>
      </c>
      <c r="Q2422">
        <v>677.94</v>
      </c>
      <c r="R2422">
        <v>-0.34</v>
      </c>
      <c r="S2422">
        <v>1</v>
      </c>
      <c r="T2422" t="s">
        <v>69</v>
      </c>
      <c r="V2422">
        <v>4.1000000000000002E-2</v>
      </c>
      <c r="W2422">
        <v>0</v>
      </c>
      <c r="X2422">
        <v>11</v>
      </c>
      <c r="Y2422">
        <v>0.23</v>
      </c>
      <c r="Z2422">
        <v>710.12903225806497</v>
      </c>
      <c r="AA2422">
        <v>3.06986895525895E-2</v>
      </c>
      <c r="AB2422">
        <v>1</v>
      </c>
      <c r="AC2422">
        <v>647.15151515151501</v>
      </c>
      <c r="AD2422">
        <v>-8.7980727248653495E-2</v>
      </c>
      <c r="AE2422">
        <v>1</v>
      </c>
      <c r="AF2422">
        <v>-22.629032258064498</v>
      </c>
      <c r="AG2422">
        <v>0.13451305004064201</v>
      </c>
      <c r="AH2422">
        <v>-6.25E-2</v>
      </c>
      <c r="AI2422">
        <v>78.212121212121204</v>
      </c>
      <c r="AJ2422">
        <v>0.38639417760140998</v>
      </c>
      <c r="AK2422">
        <v>-3.03030303030303E-2</v>
      </c>
      <c r="AL2422">
        <v>626.37</v>
      </c>
      <c r="AM2422">
        <v>-0.46</v>
      </c>
      <c r="AN2422">
        <v>1</v>
      </c>
      <c r="AO2422">
        <v>610.20000000000005</v>
      </c>
      <c r="AP2422">
        <v>0.53562970838170298</v>
      </c>
      <c r="AQ2422">
        <v>1</v>
      </c>
      <c r="AR2422">
        <v>589.59090909090901</v>
      </c>
      <c r="AS2422">
        <v>0.57448873838592496</v>
      </c>
      <c r="AT2422">
        <v>1</v>
      </c>
      <c r="AU2422">
        <v>50.3599999999999</v>
      </c>
      <c r="AV2422">
        <v>0.47268852733441802</v>
      </c>
      <c r="AW2422">
        <v>0</v>
      </c>
      <c r="AX2422">
        <v>19.332167832167801</v>
      </c>
      <c r="AY2422">
        <v>-5.5628939285664598E-2</v>
      </c>
      <c r="AZ2422">
        <v>0</v>
      </c>
      <c r="BA2422">
        <v>8</v>
      </c>
      <c r="BB2422">
        <v>8.5500000000000007</v>
      </c>
      <c r="BC2422">
        <v>2.64</v>
      </c>
      <c r="BD2422">
        <v>10.68</v>
      </c>
      <c r="BE2422">
        <v>0</v>
      </c>
      <c r="BG2422">
        <v>18944</v>
      </c>
      <c r="BH2422">
        <v>2706.29</v>
      </c>
      <c r="BI2422" t="s">
        <v>73</v>
      </c>
      <c r="BJ2422">
        <v>580.39</v>
      </c>
      <c r="BK2422">
        <v>-0.69</v>
      </c>
      <c r="BL2422">
        <v>1</v>
      </c>
      <c r="BM2422">
        <v>10</v>
      </c>
      <c r="BS2422">
        <v>0.74224999999999997</v>
      </c>
    </row>
    <row r="2423" spans="1:71">
      <c r="A2423" t="s">
        <v>3458</v>
      </c>
      <c r="B2423" t="s">
        <v>1649</v>
      </c>
      <c r="C2423" t="s">
        <v>4223</v>
      </c>
      <c r="E2423">
        <v>0</v>
      </c>
      <c r="F2423">
        <v>0</v>
      </c>
      <c r="G2423">
        <v>0</v>
      </c>
      <c r="H2423">
        <v>6</v>
      </c>
      <c r="I2423">
        <v>9.8800000000000008</v>
      </c>
      <c r="J2423">
        <v>2.7</v>
      </c>
      <c r="K2423">
        <v>9.25</v>
      </c>
      <c r="L2423">
        <v>1</v>
      </c>
      <c r="M2423">
        <v>1</v>
      </c>
      <c r="N2423">
        <v>10516</v>
      </c>
      <c r="O2423">
        <v>2103.1999999999998</v>
      </c>
      <c r="P2423" t="s">
        <v>68</v>
      </c>
      <c r="Q2423">
        <v>622.13</v>
      </c>
      <c r="R2423">
        <v>-0.56000000000000005</v>
      </c>
      <c r="S2423">
        <v>1</v>
      </c>
      <c r="T2423" t="s">
        <v>102</v>
      </c>
      <c r="V2423">
        <v>6.6000000000000003E-2</v>
      </c>
      <c r="W2423">
        <v>0</v>
      </c>
      <c r="X2423">
        <v>18</v>
      </c>
      <c r="Y2423">
        <v>0.24</v>
      </c>
      <c r="Z2423">
        <v>752.15625</v>
      </c>
      <c r="AA2423">
        <v>0.16593189819005899</v>
      </c>
      <c r="AB2423">
        <v>1</v>
      </c>
      <c r="AC2423">
        <v>634.5</v>
      </c>
      <c r="AD2423">
        <v>-4.55601187133279E-2</v>
      </c>
      <c r="AE2423">
        <v>1</v>
      </c>
      <c r="AF2423">
        <v>6.25</v>
      </c>
      <c r="AG2423">
        <v>9.4227243934321095E-2</v>
      </c>
      <c r="AH2423">
        <v>0</v>
      </c>
      <c r="AI2423">
        <v>67.564516129032299</v>
      </c>
      <c r="AJ2423">
        <v>0.25530050235740598</v>
      </c>
      <c r="AK2423">
        <v>0</v>
      </c>
      <c r="AL2423">
        <v>616.52</v>
      </c>
      <c r="AM2423">
        <v>-0.49</v>
      </c>
      <c r="AN2423">
        <v>1</v>
      </c>
      <c r="AO2423">
        <v>601.93548387096803</v>
      </c>
      <c r="AP2423">
        <v>0.32617785094009</v>
      </c>
      <c r="AQ2423">
        <v>1</v>
      </c>
      <c r="AR2423">
        <v>490.21739130434798</v>
      </c>
      <c r="AS2423">
        <v>-0.17740543799618799</v>
      </c>
      <c r="AT2423">
        <v>0.95652173913043503</v>
      </c>
      <c r="AU2423">
        <v>-100.893817204301</v>
      </c>
      <c r="AV2423">
        <v>-0.32463253715313201</v>
      </c>
      <c r="AW2423">
        <v>0</v>
      </c>
      <c r="AX2423">
        <v>75.676225716928698</v>
      </c>
      <c r="AY2423">
        <v>0.24816590617517201</v>
      </c>
      <c r="AZ2423">
        <v>4.3478260869565202E-2</v>
      </c>
      <c r="BA2423">
        <v>11</v>
      </c>
      <c r="BB2423">
        <v>9.35</v>
      </c>
      <c r="BC2423">
        <v>2.68</v>
      </c>
      <c r="BD2423">
        <v>10.37</v>
      </c>
      <c r="BE2423">
        <v>0</v>
      </c>
      <c r="BG2423">
        <v>28623</v>
      </c>
      <c r="BH2423">
        <v>2862.3</v>
      </c>
      <c r="BI2423" t="s">
        <v>181</v>
      </c>
      <c r="BJ2423">
        <v>682</v>
      </c>
      <c r="BK2423">
        <v>-0.47</v>
      </c>
      <c r="BL2423">
        <v>0.97</v>
      </c>
      <c r="BM2423">
        <v>6</v>
      </c>
      <c r="BS2423">
        <v>0.92421600000000004</v>
      </c>
    </row>
    <row r="2424" spans="1:71">
      <c r="A2424" t="s">
        <v>3458</v>
      </c>
      <c r="B2424" t="s">
        <v>1651</v>
      </c>
      <c r="C2424" t="s">
        <v>4224</v>
      </c>
      <c r="D2424">
        <v>14.3</v>
      </c>
      <c r="E2424">
        <v>0</v>
      </c>
      <c r="F2424">
        <v>0</v>
      </c>
      <c r="G2424">
        <v>0</v>
      </c>
      <c r="H2424">
        <v>5</v>
      </c>
      <c r="I2424">
        <v>31.71</v>
      </c>
      <c r="J2424">
        <v>3.21</v>
      </c>
      <c r="K2424">
        <v>8.6199999999999992</v>
      </c>
      <c r="L2424">
        <v>5</v>
      </c>
      <c r="M2424">
        <v>2</v>
      </c>
      <c r="N2424">
        <v>5969</v>
      </c>
      <c r="O2424">
        <v>1492.25</v>
      </c>
      <c r="P2424" t="s">
        <v>78</v>
      </c>
      <c r="Q2424">
        <v>573.09</v>
      </c>
      <c r="R2424">
        <v>-0.83</v>
      </c>
      <c r="S2424">
        <v>0.97</v>
      </c>
      <c r="T2424" t="s">
        <v>236</v>
      </c>
      <c r="V2424">
        <v>0.11600000000000001</v>
      </c>
      <c r="W2424">
        <v>0</v>
      </c>
      <c r="X2424">
        <v>15</v>
      </c>
      <c r="Y2424">
        <v>0.27</v>
      </c>
      <c r="Z2424">
        <v>728.39393939393904</v>
      </c>
      <c r="AA2424">
        <v>0.21310087289256199</v>
      </c>
      <c r="AB2424">
        <v>0.96969696969696995</v>
      </c>
      <c r="AC2424">
        <v>706.875</v>
      </c>
      <c r="AD2424">
        <v>1.6872297167055999E-2</v>
      </c>
      <c r="AE2424">
        <v>0.90625</v>
      </c>
      <c r="AF2424">
        <v>61.856060606060602</v>
      </c>
      <c r="AG2424">
        <v>0.25825151454558398</v>
      </c>
      <c r="AH2424">
        <v>3.03030303030303E-2</v>
      </c>
      <c r="AI2424">
        <v>189.3125</v>
      </c>
      <c r="AJ2424">
        <v>0.67258274740892399</v>
      </c>
      <c r="AK2424">
        <v>3.125E-2</v>
      </c>
      <c r="AL2424">
        <v>560.70000000000005</v>
      </c>
      <c r="AM2424">
        <v>-0.75</v>
      </c>
      <c r="AN2424">
        <v>1</v>
      </c>
      <c r="AO2424">
        <v>560.42307692307702</v>
      </c>
      <c r="AP2424">
        <v>-9.4274384707091902E-2</v>
      </c>
      <c r="AQ2424">
        <v>1</v>
      </c>
      <c r="AR2424">
        <v>526.16</v>
      </c>
      <c r="AS2424">
        <v>0.11496096287426</v>
      </c>
      <c r="AT2424">
        <v>1</v>
      </c>
      <c r="AU2424">
        <v>68.469780219780205</v>
      </c>
      <c r="AV2424">
        <v>0.41529776500530502</v>
      </c>
      <c r="AW2424">
        <v>0</v>
      </c>
      <c r="AX2424">
        <v>17.7775</v>
      </c>
      <c r="AY2424">
        <v>-0.269788028401518</v>
      </c>
      <c r="AZ2424">
        <v>0</v>
      </c>
      <c r="BA2424">
        <v>6</v>
      </c>
      <c r="BB2424">
        <v>3.43</v>
      </c>
      <c r="BC2424">
        <v>2.25</v>
      </c>
      <c r="BD2424">
        <v>10.02</v>
      </c>
      <c r="BE2424">
        <v>0</v>
      </c>
      <c r="BG2424">
        <v>15152</v>
      </c>
      <c r="BH2424">
        <v>3030.4</v>
      </c>
      <c r="BI2424" t="s">
        <v>118</v>
      </c>
      <c r="BJ2424">
        <v>604.29999999999995</v>
      </c>
      <c r="BK2424">
        <v>-0.56999999999999995</v>
      </c>
      <c r="BL2424">
        <v>0.97</v>
      </c>
      <c r="BM2424">
        <v>32</v>
      </c>
      <c r="BS2424">
        <v>0.73906000000000005</v>
      </c>
    </row>
    <row r="2425" spans="1:71">
      <c r="A2425" t="s">
        <v>3458</v>
      </c>
      <c r="B2425" t="s">
        <v>1653</v>
      </c>
      <c r="C2425" t="s">
        <v>4225</v>
      </c>
      <c r="E2425">
        <v>0.22</v>
      </c>
      <c r="F2425">
        <v>0.22</v>
      </c>
      <c r="G2425">
        <v>0.23</v>
      </c>
      <c r="H2425">
        <v>6</v>
      </c>
      <c r="I2425">
        <v>211.27</v>
      </c>
      <c r="J2425">
        <v>4.03</v>
      </c>
      <c r="K2425">
        <v>11.06</v>
      </c>
      <c r="L2425">
        <v>1</v>
      </c>
      <c r="M2425">
        <v>0</v>
      </c>
      <c r="N2425">
        <v>13911</v>
      </c>
      <c r="O2425">
        <v>2782.2</v>
      </c>
      <c r="P2425" t="s">
        <v>4020</v>
      </c>
      <c r="Q2425">
        <v>556.55999999999995</v>
      </c>
      <c r="R2425">
        <v>-0.81</v>
      </c>
      <c r="S2425">
        <v>1</v>
      </c>
      <c r="T2425" t="s">
        <v>69</v>
      </c>
      <c r="V2425">
        <v>1.2999999999999999E-2</v>
      </c>
      <c r="W2425">
        <v>0.115</v>
      </c>
      <c r="X2425">
        <v>8</v>
      </c>
      <c r="Y2425">
        <v>0.31</v>
      </c>
      <c r="Z2425">
        <v>641.875</v>
      </c>
      <c r="AA2425">
        <v>-6.3159331457359094E-2</v>
      </c>
      <c r="AB2425">
        <v>0.90625</v>
      </c>
      <c r="AC2425">
        <v>734.84848484848499</v>
      </c>
      <c r="AD2425">
        <v>0.31607348657687701</v>
      </c>
      <c r="AE2425">
        <v>1</v>
      </c>
      <c r="AF2425">
        <v>21.15625</v>
      </c>
      <c r="AG2425">
        <v>0.10883296721151101</v>
      </c>
      <c r="AH2425">
        <v>3.125E-2</v>
      </c>
      <c r="AI2425">
        <v>-86.687194525904303</v>
      </c>
      <c r="AJ2425">
        <v>-0.257090428034986</v>
      </c>
      <c r="AK2425">
        <v>0</v>
      </c>
      <c r="AL2425">
        <v>634</v>
      </c>
      <c r="AM2425">
        <v>-0.42</v>
      </c>
      <c r="AN2425">
        <v>1</v>
      </c>
      <c r="AO2425">
        <v>586.23076923076906</v>
      </c>
      <c r="AP2425">
        <v>0.65956454122179198</v>
      </c>
      <c r="AQ2425">
        <v>1</v>
      </c>
      <c r="AR2425">
        <v>562.81818181818198</v>
      </c>
      <c r="AS2425">
        <v>3.5891832801640398E-2</v>
      </c>
      <c r="AT2425">
        <v>1</v>
      </c>
      <c r="AU2425">
        <v>-2.9204244031831199</v>
      </c>
      <c r="AV2425">
        <v>-0.66586611834354903</v>
      </c>
      <c r="AW2425">
        <v>-3.4482758620689599E-2</v>
      </c>
      <c r="AX2425">
        <v>-30.818181818181898</v>
      </c>
      <c r="AY2425">
        <v>-0.16312239880396201</v>
      </c>
      <c r="AZ2425">
        <v>0</v>
      </c>
      <c r="BA2425">
        <v>7</v>
      </c>
      <c r="BB2425">
        <v>2.4700000000000002</v>
      </c>
      <c r="BC2425">
        <v>2.1</v>
      </c>
      <c r="BD2425">
        <v>7.38</v>
      </c>
      <c r="BE2425">
        <v>0</v>
      </c>
      <c r="BG2425">
        <v>14409</v>
      </c>
      <c r="BH2425">
        <v>2401.5</v>
      </c>
      <c r="BI2425" t="s">
        <v>73</v>
      </c>
      <c r="BJ2425">
        <v>597.88</v>
      </c>
      <c r="BK2425">
        <v>-0.65</v>
      </c>
      <c r="BL2425">
        <v>1</v>
      </c>
      <c r="BM2425">
        <v>2</v>
      </c>
      <c r="BS2425">
        <v>0.68153600000000003</v>
      </c>
    </row>
    <row r="2426" spans="1:71">
      <c r="A2426" t="s">
        <v>3458</v>
      </c>
      <c r="B2426" t="s">
        <v>1655</v>
      </c>
      <c r="C2426" t="s">
        <v>4226</v>
      </c>
      <c r="D2426">
        <v>20.02</v>
      </c>
      <c r="E2426">
        <v>0</v>
      </c>
      <c r="F2426">
        <v>0</v>
      </c>
      <c r="G2426">
        <v>0</v>
      </c>
      <c r="H2426">
        <v>8</v>
      </c>
      <c r="I2426">
        <v>5.24</v>
      </c>
      <c r="J2426">
        <v>2.4300000000000002</v>
      </c>
      <c r="K2426">
        <v>8.8800000000000008</v>
      </c>
      <c r="L2426">
        <v>2</v>
      </c>
      <c r="M2426">
        <v>0</v>
      </c>
      <c r="N2426">
        <v>28621</v>
      </c>
      <c r="O2426">
        <v>4088.71</v>
      </c>
      <c r="P2426" t="s">
        <v>181</v>
      </c>
      <c r="Q2426">
        <v>646.91</v>
      </c>
      <c r="R2426">
        <v>-0.51</v>
      </c>
      <c r="S2426">
        <v>1</v>
      </c>
      <c r="T2426" t="s">
        <v>174</v>
      </c>
      <c r="V2426">
        <v>1.2999999999999999E-2</v>
      </c>
      <c r="W2426">
        <v>0</v>
      </c>
      <c r="X2426">
        <v>11</v>
      </c>
      <c r="Y2426">
        <v>0.14000000000000001</v>
      </c>
      <c r="Z2426">
        <v>814.78125</v>
      </c>
      <c r="AA2426">
        <v>0.96538051884838905</v>
      </c>
      <c r="AB2426">
        <v>0.875</v>
      </c>
      <c r="AC2426">
        <v>786.09375</v>
      </c>
      <c r="AD2426">
        <v>0.51653761108179397</v>
      </c>
      <c r="AE2426">
        <v>0.96875</v>
      </c>
      <c r="AF2426">
        <v>-46.03125</v>
      </c>
      <c r="AG2426">
        <v>-0.33176383140101001</v>
      </c>
      <c r="AH2426">
        <v>0</v>
      </c>
      <c r="AI2426">
        <v>-27.125</v>
      </c>
      <c r="AJ2426">
        <v>-0.13476235509444001</v>
      </c>
      <c r="AK2426">
        <v>-0.1875</v>
      </c>
      <c r="AL2426">
        <v>714.08</v>
      </c>
      <c r="AM2426">
        <v>-0.12</v>
      </c>
      <c r="AN2426">
        <v>0.96</v>
      </c>
      <c r="AO2426">
        <v>660.642857142857</v>
      </c>
      <c r="AP2426">
        <v>0.87567791107909099</v>
      </c>
      <c r="AQ2426">
        <v>1</v>
      </c>
      <c r="AR2426">
        <v>589.125</v>
      </c>
      <c r="AS2426">
        <v>0.83988832171526395</v>
      </c>
      <c r="AT2426">
        <v>1</v>
      </c>
      <c r="AU2426">
        <v>-80.976190476190496</v>
      </c>
      <c r="AV2426">
        <v>-0.36896953650879</v>
      </c>
      <c r="AW2426">
        <v>0</v>
      </c>
      <c r="AX2426">
        <v>22.21875</v>
      </c>
      <c r="AY2426">
        <v>-0.45802912160664599</v>
      </c>
      <c r="AZ2426">
        <v>-3.125E-2</v>
      </c>
      <c r="BA2426">
        <v>8</v>
      </c>
      <c r="BB2426">
        <v>3.06</v>
      </c>
      <c r="BC2426">
        <v>2.2000000000000002</v>
      </c>
      <c r="BD2426">
        <v>8.61</v>
      </c>
      <c r="BE2426">
        <v>1</v>
      </c>
      <c r="BF2426">
        <v>1</v>
      </c>
      <c r="BG2426">
        <v>22115</v>
      </c>
      <c r="BH2426">
        <v>3159.29</v>
      </c>
      <c r="BI2426" t="s">
        <v>78</v>
      </c>
      <c r="BJ2426">
        <v>716</v>
      </c>
      <c r="BK2426">
        <v>-0.21</v>
      </c>
      <c r="BL2426">
        <v>0.97</v>
      </c>
      <c r="BM2426">
        <v>2</v>
      </c>
      <c r="BS2426">
        <v>0.912547</v>
      </c>
    </row>
    <row r="2427" spans="1:71">
      <c r="A2427" t="s">
        <v>3458</v>
      </c>
      <c r="B2427" t="s">
        <v>1657</v>
      </c>
      <c r="C2427" t="s">
        <v>4227</v>
      </c>
      <c r="E2427">
        <v>0.23</v>
      </c>
      <c r="F2427">
        <v>0.23</v>
      </c>
      <c r="G2427">
        <v>0.27</v>
      </c>
      <c r="H2427">
        <v>6</v>
      </c>
      <c r="I2427">
        <v>1.29</v>
      </c>
      <c r="J2427">
        <v>1.83</v>
      </c>
      <c r="K2427">
        <v>8.23</v>
      </c>
      <c r="L2427">
        <v>0</v>
      </c>
      <c r="N2427">
        <v>13034</v>
      </c>
      <c r="O2427">
        <v>2606.8000000000002</v>
      </c>
      <c r="P2427" t="s">
        <v>73</v>
      </c>
      <c r="Q2427">
        <v>685.77</v>
      </c>
      <c r="R2427">
        <v>-0.51</v>
      </c>
      <c r="S2427">
        <v>0.94</v>
      </c>
      <c r="T2427" t="s">
        <v>102</v>
      </c>
      <c r="V2427">
        <v>3.4000000000000002E-2</v>
      </c>
      <c r="W2427">
        <v>1.0999999999999999E-2</v>
      </c>
      <c r="X2427">
        <v>20</v>
      </c>
      <c r="Y2427">
        <v>0</v>
      </c>
      <c r="Z2427">
        <v>760.15151515151501</v>
      </c>
      <c r="AA2427">
        <v>0.70305037001118398</v>
      </c>
      <c r="AB2427">
        <v>0.939393939393939</v>
      </c>
      <c r="AC2427">
        <v>779.74193548387098</v>
      </c>
      <c r="AD2427">
        <v>0.29771725355415801</v>
      </c>
      <c r="AE2427">
        <v>0.967741935483871</v>
      </c>
      <c r="AF2427">
        <v>-33.057765151515099</v>
      </c>
      <c r="AG2427">
        <v>-8.4596890547772599E-2</v>
      </c>
      <c r="AH2427">
        <v>-0.126893939393939</v>
      </c>
      <c r="AI2427">
        <v>17.652003910068402</v>
      </c>
      <c r="AJ2427">
        <v>-2.47548138992945E-2</v>
      </c>
      <c r="AK2427">
        <v>-5.8651026392961901E-2</v>
      </c>
      <c r="AL2427">
        <v>579.66999999999996</v>
      </c>
      <c r="AM2427">
        <v>-0.65</v>
      </c>
      <c r="AN2427">
        <v>1</v>
      </c>
      <c r="AO2427">
        <v>580.97058823529403</v>
      </c>
      <c r="AP2427">
        <v>0.18500269991150201</v>
      </c>
      <c r="AQ2427">
        <v>1</v>
      </c>
      <c r="AR2427">
        <v>552.38095238095195</v>
      </c>
      <c r="AS2427">
        <v>0.13401618033826301</v>
      </c>
      <c r="AT2427">
        <v>1</v>
      </c>
      <c r="AU2427">
        <v>-38.020588235294099</v>
      </c>
      <c r="AV2427">
        <v>5.3086609370517901E-2</v>
      </c>
      <c r="AW2427">
        <v>0</v>
      </c>
      <c r="AX2427">
        <v>39.140786749482302</v>
      </c>
      <c r="AY2427">
        <v>0.24644033789098199</v>
      </c>
      <c r="AZ2427">
        <v>0</v>
      </c>
      <c r="BA2427">
        <v>6</v>
      </c>
      <c r="BB2427">
        <v>2.35</v>
      </c>
      <c r="BC2427">
        <v>2.08</v>
      </c>
      <c r="BD2427">
        <v>6.75</v>
      </c>
      <c r="BE2427">
        <v>0</v>
      </c>
      <c r="BG2427">
        <v>14634</v>
      </c>
      <c r="BH2427">
        <v>2926.8</v>
      </c>
      <c r="BI2427" t="s">
        <v>68</v>
      </c>
      <c r="BJ2427">
        <v>742.68</v>
      </c>
      <c r="BK2427">
        <v>-0.36</v>
      </c>
      <c r="BL2427">
        <v>0.97</v>
      </c>
      <c r="BM2427">
        <v>4</v>
      </c>
      <c r="BS2427">
        <v>0.79854700000000001</v>
      </c>
    </row>
    <row r="2428" spans="1:71">
      <c r="A2428" t="s">
        <v>3458</v>
      </c>
      <c r="B2428" t="s">
        <v>1659</v>
      </c>
      <c r="C2428" t="s">
        <v>4228</v>
      </c>
      <c r="E2428">
        <v>0</v>
      </c>
      <c r="F2428">
        <v>0</v>
      </c>
      <c r="G2428">
        <v>0</v>
      </c>
      <c r="H2428">
        <v>5</v>
      </c>
      <c r="I2428">
        <v>6.45</v>
      </c>
      <c r="J2428">
        <v>2.52</v>
      </c>
      <c r="K2428">
        <v>8.49</v>
      </c>
      <c r="L2428">
        <v>1</v>
      </c>
      <c r="M2428">
        <v>0</v>
      </c>
      <c r="N2428">
        <v>5120</v>
      </c>
      <c r="O2428">
        <v>1280</v>
      </c>
      <c r="P2428" t="s">
        <v>78</v>
      </c>
      <c r="Q2428">
        <v>665.13</v>
      </c>
      <c r="R2428">
        <v>-0.45</v>
      </c>
      <c r="S2428">
        <v>0.91</v>
      </c>
      <c r="T2428" t="s">
        <v>69</v>
      </c>
      <c r="V2428">
        <v>0.108</v>
      </c>
      <c r="W2428">
        <v>4.2999999999999997E-2</v>
      </c>
      <c r="X2428">
        <v>15</v>
      </c>
      <c r="Y2428">
        <v>0.28000000000000003</v>
      </c>
      <c r="Z2428">
        <v>734.65625</v>
      </c>
      <c r="AA2428">
        <v>0.188121166007194</v>
      </c>
      <c r="AB2428">
        <v>1</v>
      </c>
      <c r="AC2428">
        <v>741.09375</v>
      </c>
      <c r="AD2428">
        <v>3.4073419685195103E-2</v>
      </c>
      <c r="AE2428">
        <v>0.96875</v>
      </c>
      <c r="AF2428">
        <v>-25.53125</v>
      </c>
      <c r="AG2428">
        <v>4.4428180682838103E-2</v>
      </c>
      <c r="AH2428">
        <v>-9.375E-2</v>
      </c>
      <c r="AI2428">
        <v>-63.96875</v>
      </c>
      <c r="AJ2428">
        <v>0.15415495160871701</v>
      </c>
      <c r="AK2428">
        <v>0</v>
      </c>
      <c r="AL2428">
        <v>693</v>
      </c>
      <c r="AM2428">
        <v>-0.24</v>
      </c>
      <c r="AN2428">
        <v>1</v>
      </c>
      <c r="AO2428">
        <v>574.91666666666697</v>
      </c>
      <c r="AP2428">
        <v>3.25133661910397E-2</v>
      </c>
      <c r="AQ2428">
        <v>1</v>
      </c>
      <c r="AR2428">
        <v>464.84615384615398</v>
      </c>
      <c r="AS2428">
        <v>-0.12549490318606599</v>
      </c>
      <c r="AT2428">
        <v>1</v>
      </c>
      <c r="AU2428">
        <v>-25.0833333333333</v>
      </c>
      <c r="AV2428">
        <v>-0.45007539780894201</v>
      </c>
      <c r="AW2428">
        <v>0</v>
      </c>
      <c r="AX2428">
        <v>36.753846153846197</v>
      </c>
      <c r="AY2428">
        <v>-0.229393005056963</v>
      </c>
      <c r="AZ2428">
        <v>0</v>
      </c>
      <c r="BA2428">
        <v>8</v>
      </c>
      <c r="BB2428">
        <v>54.51</v>
      </c>
      <c r="BC2428">
        <v>3.44</v>
      </c>
      <c r="BD2428">
        <v>9.41</v>
      </c>
      <c r="BE2428">
        <v>0</v>
      </c>
      <c r="BG2428">
        <v>17190</v>
      </c>
      <c r="BH2428">
        <v>2455.71</v>
      </c>
      <c r="BI2428" t="s">
        <v>181</v>
      </c>
      <c r="BJ2428">
        <v>668.74</v>
      </c>
      <c r="BK2428">
        <v>-0.57999999999999996</v>
      </c>
      <c r="BL2428">
        <v>1</v>
      </c>
      <c r="BM2428">
        <v>11</v>
      </c>
      <c r="BS2428">
        <v>0.51438399999999995</v>
      </c>
    </row>
    <row r="2429" spans="1:71">
      <c r="A2429" t="s">
        <v>3458</v>
      </c>
      <c r="B2429" t="s">
        <v>1661</v>
      </c>
      <c r="C2429" t="s">
        <v>4229</v>
      </c>
      <c r="E2429">
        <v>0.08</v>
      </c>
      <c r="F2429">
        <v>0.08</v>
      </c>
      <c r="G2429">
        <v>0.05</v>
      </c>
      <c r="H2429">
        <v>8</v>
      </c>
      <c r="I2429">
        <v>2.9</v>
      </c>
      <c r="J2429">
        <v>2.17</v>
      </c>
      <c r="K2429">
        <v>7.7</v>
      </c>
      <c r="L2429">
        <v>0</v>
      </c>
      <c r="N2429">
        <v>9895</v>
      </c>
      <c r="O2429">
        <v>1413.57</v>
      </c>
      <c r="P2429" t="s">
        <v>78</v>
      </c>
      <c r="Q2429">
        <v>684.91</v>
      </c>
      <c r="R2429">
        <v>-0.19</v>
      </c>
      <c r="S2429">
        <v>1</v>
      </c>
      <c r="T2429" t="s">
        <v>102</v>
      </c>
      <c r="V2429">
        <v>1.4E-2</v>
      </c>
      <c r="W2429">
        <v>0</v>
      </c>
      <c r="X2429">
        <v>13</v>
      </c>
      <c r="Y2429">
        <v>0.11</v>
      </c>
      <c r="Z2429">
        <v>804.8125</v>
      </c>
      <c r="AA2429">
        <v>0.23656950541499799</v>
      </c>
      <c r="AB2429">
        <v>0.96875</v>
      </c>
      <c r="AC2429">
        <v>645.1875</v>
      </c>
      <c r="AD2429">
        <v>2.8907782161334199E-2</v>
      </c>
      <c r="AE2429">
        <v>0.9375</v>
      </c>
      <c r="AF2429">
        <v>8.4375</v>
      </c>
      <c r="AG2429">
        <v>0.147972274466555</v>
      </c>
      <c r="AH2429">
        <v>0</v>
      </c>
      <c r="AI2429">
        <v>3</v>
      </c>
      <c r="AJ2429">
        <v>-7.09058446758632E-3</v>
      </c>
      <c r="AK2429">
        <v>-3.125E-2</v>
      </c>
      <c r="AL2429">
        <v>673.38</v>
      </c>
      <c r="AM2429">
        <v>-0.31</v>
      </c>
      <c r="AN2429">
        <v>1</v>
      </c>
      <c r="AO2429">
        <v>554.79999999999995</v>
      </c>
      <c r="AP2429">
        <v>0.92054990845583595</v>
      </c>
      <c r="AQ2429">
        <v>0.8</v>
      </c>
      <c r="AR2429">
        <v>584.09677419354796</v>
      </c>
      <c r="AS2429">
        <v>0.44124982539401603</v>
      </c>
      <c r="AT2429">
        <v>1</v>
      </c>
      <c r="AU2429">
        <v>130.875</v>
      </c>
      <c r="AV2429">
        <v>-0.55730778688330995</v>
      </c>
      <c r="AW2429">
        <v>0.2</v>
      </c>
      <c r="AX2429">
        <v>-45.668202764977003</v>
      </c>
      <c r="AY2429">
        <v>-0.30392501798331101</v>
      </c>
      <c r="AZ2429">
        <v>0</v>
      </c>
      <c r="BA2429">
        <v>6</v>
      </c>
      <c r="BB2429">
        <v>38.69</v>
      </c>
      <c r="BC2429">
        <v>3.3</v>
      </c>
      <c r="BD2429">
        <v>8.7899999999999991</v>
      </c>
      <c r="BE2429">
        <v>0</v>
      </c>
      <c r="BG2429">
        <v>15260</v>
      </c>
      <c r="BH2429">
        <v>3052</v>
      </c>
      <c r="BI2429" t="s">
        <v>181</v>
      </c>
      <c r="BJ2429">
        <v>627.15</v>
      </c>
      <c r="BK2429">
        <v>-0.64</v>
      </c>
      <c r="BL2429">
        <v>0.97</v>
      </c>
      <c r="BM2429">
        <v>3</v>
      </c>
      <c r="BS2429">
        <v>0.72601300000000002</v>
      </c>
    </row>
    <row r="2430" spans="1:71">
      <c r="A2430" t="s">
        <v>3458</v>
      </c>
      <c r="B2430" t="s">
        <v>141</v>
      </c>
      <c r="C2430" t="s">
        <v>4230</v>
      </c>
      <c r="D2430">
        <v>3.02</v>
      </c>
      <c r="E2430">
        <v>0.15</v>
      </c>
      <c r="F2430">
        <v>0.15</v>
      </c>
      <c r="G2430">
        <v>0.09</v>
      </c>
      <c r="H2430">
        <v>4</v>
      </c>
      <c r="I2430">
        <v>21.08</v>
      </c>
      <c r="J2430">
        <v>3.03</v>
      </c>
      <c r="K2430">
        <v>9.1199999999999992</v>
      </c>
      <c r="L2430">
        <v>6</v>
      </c>
      <c r="M2430">
        <v>1</v>
      </c>
      <c r="N2430">
        <v>4421</v>
      </c>
      <c r="O2430">
        <v>1473.67</v>
      </c>
      <c r="P2430" t="s">
        <v>73</v>
      </c>
      <c r="Q2430">
        <v>553.29</v>
      </c>
      <c r="R2430">
        <v>-0.71</v>
      </c>
      <c r="S2430">
        <v>1</v>
      </c>
      <c r="T2430" t="s">
        <v>125</v>
      </c>
      <c r="V2430">
        <v>2.7E-2</v>
      </c>
      <c r="W2430">
        <v>0</v>
      </c>
      <c r="X2430">
        <v>15</v>
      </c>
      <c r="Y2430">
        <v>0.28000000000000003</v>
      </c>
      <c r="Z2430">
        <v>704.28125</v>
      </c>
      <c r="AA2430">
        <v>0.20298381966043699</v>
      </c>
      <c r="AB2430">
        <v>0.9375</v>
      </c>
      <c r="AC2430">
        <v>784.0625</v>
      </c>
      <c r="AD2430">
        <v>0.43802636238501003</v>
      </c>
      <c r="AE2430">
        <v>0.9375</v>
      </c>
      <c r="AF2430">
        <v>86.5625</v>
      </c>
      <c r="AG2430">
        <v>0.41248484784557399</v>
      </c>
      <c r="AH2430">
        <v>3.125E-2</v>
      </c>
      <c r="AI2430">
        <v>-6.9412878787878798</v>
      </c>
      <c r="AJ2430">
        <v>6.11988020998223E-2</v>
      </c>
      <c r="AK2430">
        <v>3.2196969696969703E-2</v>
      </c>
      <c r="AL2430">
        <v>621.22</v>
      </c>
      <c r="AM2430">
        <v>-0.56000000000000005</v>
      </c>
      <c r="AN2430">
        <v>1</v>
      </c>
      <c r="AO2430">
        <v>584.83333333333303</v>
      </c>
      <c r="AP2430">
        <v>0.4253467061988</v>
      </c>
      <c r="AQ2430">
        <v>1</v>
      </c>
      <c r="AR2430">
        <v>521.57142857142901</v>
      </c>
      <c r="AS2430">
        <v>0.37147819382098801</v>
      </c>
      <c r="AT2430">
        <v>1</v>
      </c>
      <c r="AU2430">
        <v>-55.766666666666701</v>
      </c>
      <c r="AV2430">
        <v>-0.34492390463261402</v>
      </c>
      <c r="AW2430">
        <v>0</v>
      </c>
      <c r="AX2430">
        <v>43.8403361344538</v>
      </c>
      <c r="AY2430">
        <v>-0.22145085799049999</v>
      </c>
      <c r="AZ2430">
        <v>0</v>
      </c>
      <c r="BA2430">
        <v>10</v>
      </c>
      <c r="BB2430">
        <v>8.1</v>
      </c>
      <c r="BC2430">
        <v>2.62</v>
      </c>
      <c r="BD2430">
        <v>9.2200000000000006</v>
      </c>
      <c r="BE2430">
        <v>0</v>
      </c>
      <c r="BG2430">
        <v>23888</v>
      </c>
      <c r="BH2430">
        <v>2654.22</v>
      </c>
      <c r="BI2430" t="s">
        <v>73</v>
      </c>
      <c r="BJ2430">
        <v>758.44</v>
      </c>
      <c r="BK2430">
        <v>-0.15</v>
      </c>
      <c r="BL2430">
        <v>0.94</v>
      </c>
      <c r="BM2430">
        <v>34</v>
      </c>
      <c r="BS2430">
        <v>0.72960100000000006</v>
      </c>
    </row>
    <row r="2431" spans="1:71">
      <c r="A2431" t="s">
        <v>3458</v>
      </c>
      <c r="B2431" t="s">
        <v>1664</v>
      </c>
      <c r="C2431" t="s">
        <v>4231</v>
      </c>
      <c r="D2431">
        <v>7.65</v>
      </c>
      <c r="E2431">
        <v>0</v>
      </c>
      <c r="F2431">
        <v>0</v>
      </c>
      <c r="G2431">
        <v>0</v>
      </c>
      <c r="H2431">
        <v>5</v>
      </c>
      <c r="I2431">
        <v>18.57</v>
      </c>
      <c r="J2431">
        <v>2.98</v>
      </c>
      <c r="K2431">
        <v>11.29</v>
      </c>
      <c r="L2431">
        <v>1</v>
      </c>
      <c r="M2431">
        <v>0</v>
      </c>
      <c r="N2431">
        <v>10790</v>
      </c>
      <c r="O2431">
        <v>2697.5</v>
      </c>
      <c r="P2431" t="s">
        <v>73</v>
      </c>
      <c r="Q2431">
        <v>630</v>
      </c>
      <c r="R2431">
        <v>-0.68</v>
      </c>
      <c r="S2431">
        <v>0.94</v>
      </c>
      <c r="T2431" t="s">
        <v>168</v>
      </c>
      <c r="V2431">
        <v>1.2999999999999999E-2</v>
      </c>
      <c r="W2431">
        <v>0</v>
      </c>
      <c r="X2431">
        <v>10</v>
      </c>
      <c r="Y2431">
        <v>0.08</v>
      </c>
      <c r="Z2431">
        <v>690.64516129032302</v>
      </c>
      <c r="AA2431">
        <v>8.35914184262566E-2</v>
      </c>
      <c r="AB2431">
        <v>0.93548387096774199</v>
      </c>
      <c r="AC2431">
        <v>817.25</v>
      </c>
      <c r="AD2431">
        <v>0.54881985287688095</v>
      </c>
      <c r="AE2431">
        <v>0.90625</v>
      </c>
      <c r="AF2431">
        <v>43.886088709677402</v>
      </c>
      <c r="AG2431">
        <v>0.13635115681481899</v>
      </c>
      <c r="AH2431">
        <v>6.4516129032258104E-2</v>
      </c>
      <c r="AI2431">
        <v>-14.75</v>
      </c>
      <c r="AJ2431">
        <v>-4.0405309908159499E-2</v>
      </c>
      <c r="AK2431">
        <v>9.375E-2</v>
      </c>
      <c r="AL2431">
        <v>614.55999999999995</v>
      </c>
      <c r="AM2431">
        <v>-0.53</v>
      </c>
      <c r="AN2431">
        <v>1</v>
      </c>
      <c r="AO2431">
        <v>561.707317073171</v>
      </c>
      <c r="AP2431">
        <v>0.27766613489478897</v>
      </c>
      <c r="AQ2431">
        <v>1</v>
      </c>
      <c r="AR2431">
        <v>612.64</v>
      </c>
      <c r="AS2431">
        <v>0.57362304300067202</v>
      </c>
      <c r="AT2431">
        <v>1</v>
      </c>
      <c r="AU2431">
        <v>-24.207317073170799</v>
      </c>
      <c r="AV2431">
        <v>-8.1247280911025593E-2</v>
      </c>
      <c r="AW2431">
        <v>0</v>
      </c>
      <c r="AX2431">
        <v>-34.558367346938802</v>
      </c>
      <c r="AY2431">
        <v>-0.200539300965802</v>
      </c>
      <c r="AZ2431">
        <v>0</v>
      </c>
      <c r="BA2431">
        <v>9</v>
      </c>
      <c r="BB2431">
        <v>38.33</v>
      </c>
      <c r="BC2431">
        <v>3.29</v>
      </c>
      <c r="BD2431">
        <v>10.18</v>
      </c>
      <c r="BE2431">
        <v>0</v>
      </c>
      <c r="BG2431">
        <v>20603</v>
      </c>
      <c r="BH2431">
        <v>2575.38</v>
      </c>
      <c r="BI2431" t="s">
        <v>73</v>
      </c>
      <c r="BJ2431">
        <v>703.47</v>
      </c>
      <c r="BK2431">
        <v>-0.33</v>
      </c>
      <c r="BL2431">
        <v>0.97</v>
      </c>
      <c r="BM2431">
        <v>12</v>
      </c>
      <c r="BS2431">
        <v>0.90815500000000005</v>
      </c>
    </row>
    <row r="2432" spans="1:71">
      <c r="A2432" t="s">
        <v>3458</v>
      </c>
      <c r="B2432" t="s">
        <v>1666</v>
      </c>
      <c r="C2432" t="s">
        <v>4232</v>
      </c>
      <c r="D2432">
        <v>15.22</v>
      </c>
      <c r="E2432">
        <v>0</v>
      </c>
      <c r="F2432">
        <v>0</v>
      </c>
      <c r="G2432">
        <v>0</v>
      </c>
      <c r="H2432">
        <v>7</v>
      </c>
      <c r="I2432">
        <v>1.88</v>
      </c>
      <c r="J2432">
        <v>1.99</v>
      </c>
      <c r="K2432">
        <v>5.95</v>
      </c>
      <c r="L2432">
        <v>2</v>
      </c>
      <c r="M2432">
        <v>0</v>
      </c>
      <c r="N2432">
        <v>13727</v>
      </c>
      <c r="O2432">
        <v>2287.83</v>
      </c>
      <c r="P2432" t="s">
        <v>90</v>
      </c>
      <c r="Q2432">
        <v>652.47</v>
      </c>
      <c r="R2432">
        <v>-0.42</v>
      </c>
      <c r="S2432">
        <v>1</v>
      </c>
      <c r="T2432" t="s">
        <v>141</v>
      </c>
      <c r="V2432">
        <v>6.0999999999999999E-2</v>
      </c>
      <c r="W2432">
        <v>3.5000000000000003E-2</v>
      </c>
      <c r="X2432">
        <v>15</v>
      </c>
      <c r="Y2432">
        <v>0.06</v>
      </c>
      <c r="Z2432">
        <v>715.0625</v>
      </c>
      <c r="AA2432">
        <v>-5.10691551260248E-2</v>
      </c>
      <c r="AB2432">
        <v>0.96875</v>
      </c>
      <c r="AC2432">
        <v>776.35294117647095</v>
      </c>
      <c r="AD2432">
        <v>9.52374993850304E-2</v>
      </c>
      <c r="AE2432">
        <v>0.94117647058823495</v>
      </c>
      <c r="AF2432">
        <v>12.84375</v>
      </c>
      <c r="AG2432">
        <v>0.15392543620075499</v>
      </c>
      <c r="AH2432">
        <v>-3.125E-2</v>
      </c>
      <c r="AI2432">
        <v>-142.29044117647101</v>
      </c>
      <c r="AJ2432">
        <v>-0.33273235251223499</v>
      </c>
      <c r="AK2432">
        <v>-3.6764705882352802E-3</v>
      </c>
      <c r="AL2432">
        <v>614.08000000000004</v>
      </c>
      <c r="AM2432">
        <v>-0.54</v>
      </c>
      <c r="AN2432">
        <v>1</v>
      </c>
      <c r="AO2432">
        <v>479.2</v>
      </c>
      <c r="AP2432">
        <v>-0.425164909335358</v>
      </c>
      <c r="AQ2432">
        <v>1</v>
      </c>
      <c r="AR2432">
        <v>504.857142857143</v>
      </c>
      <c r="AS2432">
        <v>-0.30121689360942999</v>
      </c>
      <c r="AT2432">
        <v>1</v>
      </c>
      <c r="AU2432">
        <v>55.180952380952398</v>
      </c>
      <c r="AV2432">
        <v>9.7773861410742596E-2</v>
      </c>
      <c r="AW2432">
        <v>-4.76190476190477E-2</v>
      </c>
      <c r="AX2432">
        <v>13.9576719576719</v>
      </c>
      <c r="AY2432">
        <v>0.19241703045296801</v>
      </c>
      <c r="AZ2432">
        <v>0</v>
      </c>
      <c r="BA2432">
        <v>4</v>
      </c>
      <c r="BB2432">
        <v>17.940000000000001</v>
      </c>
      <c r="BC2432">
        <v>2.96</v>
      </c>
      <c r="BD2432">
        <v>9.86</v>
      </c>
      <c r="BE2432">
        <v>2</v>
      </c>
      <c r="BF2432">
        <v>0</v>
      </c>
      <c r="BG2432">
        <v>7573</v>
      </c>
      <c r="BH2432">
        <v>2524.33</v>
      </c>
      <c r="BI2432" t="s">
        <v>1338</v>
      </c>
      <c r="BJ2432">
        <v>580.74</v>
      </c>
      <c r="BK2432">
        <v>-0.65</v>
      </c>
      <c r="BL2432">
        <v>1</v>
      </c>
      <c r="BM2432">
        <v>26</v>
      </c>
      <c r="BS2432">
        <v>0.90776299999999999</v>
      </c>
    </row>
    <row r="2433" spans="1:71">
      <c r="A2433" t="s">
        <v>3458</v>
      </c>
      <c r="B2433" t="s">
        <v>1668</v>
      </c>
      <c r="C2433" t="s">
        <v>4233</v>
      </c>
      <c r="E2433">
        <v>0.59</v>
      </c>
      <c r="F2433">
        <v>0.59</v>
      </c>
      <c r="G2433">
        <v>0.54</v>
      </c>
      <c r="H2433">
        <v>7</v>
      </c>
      <c r="I2433">
        <v>23.73</v>
      </c>
      <c r="J2433">
        <v>3.08</v>
      </c>
      <c r="K2433">
        <v>9.4499999999999993</v>
      </c>
      <c r="L2433">
        <v>0</v>
      </c>
      <c r="N2433">
        <v>7954</v>
      </c>
      <c r="O2433">
        <v>1325.67</v>
      </c>
      <c r="P2433" t="s">
        <v>78</v>
      </c>
      <c r="Q2433">
        <v>630.94000000000005</v>
      </c>
      <c r="R2433">
        <v>-0.45</v>
      </c>
      <c r="S2433">
        <v>0.97</v>
      </c>
      <c r="T2433" t="s">
        <v>69</v>
      </c>
      <c r="V2433">
        <v>1.4E-2</v>
      </c>
      <c r="W2433">
        <v>0.02</v>
      </c>
      <c r="X2433">
        <v>11</v>
      </c>
      <c r="Y2433">
        <v>0.23</v>
      </c>
      <c r="Z2433">
        <v>763.9375</v>
      </c>
      <c r="AA2433">
        <v>0.73566539248302498</v>
      </c>
      <c r="AB2433">
        <v>0.875</v>
      </c>
      <c r="AC2433">
        <v>714.125</v>
      </c>
      <c r="AD2433">
        <v>8.5753825916286497E-2</v>
      </c>
      <c r="AE2433">
        <v>0.9375</v>
      </c>
      <c r="AF2433">
        <v>-61.361742424242401</v>
      </c>
      <c r="AG2433">
        <v>-0.55299734840225701</v>
      </c>
      <c r="AH2433">
        <v>3.4090909090909102E-2</v>
      </c>
      <c r="AI2433">
        <v>-11.931451612903199</v>
      </c>
      <c r="AJ2433">
        <v>0.23624273239867699</v>
      </c>
      <c r="AK2433">
        <v>-2.01612903225812E-3</v>
      </c>
      <c r="AL2433">
        <v>695.58</v>
      </c>
      <c r="AM2433">
        <v>-0.11</v>
      </c>
      <c r="AN2433">
        <v>0.96</v>
      </c>
      <c r="AO2433">
        <v>579.73529411764696</v>
      </c>
      <c r="AP2433">
        <v>0.62439334753853404</v>
      </c>
      <c r="AQ2433">
        <v>0.94117647058823495</v>
      </c>
      <c r="AR2433">
        <v>607.22222222222194</v>
      </c>
      <c r="AS2433">
        <v>0.97453023503388903</v>
      </c>
      <c r="AT2433">
        <v>0.96296296296296302</v>
      </c>
      <c r="AU2433">
        <v>9.3272058823529296</v>
      </c>
      <c r="AV2433">
        <v>-0.25541869988351501</v>
      </c>
      <c r="AW2433">
        <v>5.8823529411764698E-2</v>
      </c>
      <c r="AX2433">
        <v>-6.5222222222221298</v>
      </c>
      <c r="AY2433">
        <v>-0.26176737877300899</v>
      </c>
      <c r="AZ2433">
        <v>-1.2962962962963001E-2</v>
      </c>
      <c r="BA2433">
        <v>9</v>
      </c>
      <c r="BB2433">
        <v>2.5299999999999998</v>
      </c>
      <c r="BC2433">
        <v>2.11</v>
      </c>
      <c r="BD2433">
        <v>7.66</v>
      </c>
      <c r="BE2433">
        <v>0</v>
      </c>
      <c r="BG2433">
        <v>12774</v>
      </c>
      <c r="BH2433">
        <v>1596.75</v>
      </c>
      <c r="BI2433" t="s">
        <v>78</v>
      </c>
      <c r="BJ2433">
        <v>786.7</v>
      </c>
      <c r="BK2433">
        <v>-0.18</v>
      </c>
      <c r="BL2433">
        <v>1</v>
      </c>
      <c r="BM2433">
        <v>4</v>
      </c>
      <c r="BS2433">
        <v>0.59386899999999998</v>
      </c>
    </row>
    <row r="2434" spans="1:71">
      <c r="A2434" t="s">
        <v>3458</v>
      </c>
      <c r="B2434" t="s">
        <v>1670</v>
      </c>
      <c r="C2434" t="s">
        <v>4234</v>
      </c>
      <c r="E2434">
        <v>0.61</v>
      </c>
      <c r="F2434">
        <v>0.61</v>
      </c>
      <c r="G2434">
        <v>0.54</v>
      </c>
      <c r="H2434">
        <v>9</v>
      </c>
      <c r="I2434">
        <v>3.51</v>
      </c>
      <c r="J2434">
        <v>2.2599999999999998</v>
      </c>
      <c r="K2434">
        <v>7.97</v>
      </c>
      <c r="L2434">
        <v>0</v>
      </c>
      <c r="N2434">
        <v>7059</v>
      </c>
      <c r="O2434">
        <v>882.38</v>
      </c>
      <c r="P2434" t="s">
        <v>78</v>
      </c>
      <c r="Q2434">
        <v>786</v>
      </c>
      <c r="R2434">
        <v>-0.03</v>
      </c>
      <c r="S2434">
        <v>0.9</v>
      </c>
      <c r="T2434" t="s">
        <v>69</v>
      </c>
      <c r="V2434">
        <v>2.5999999999999999E-2</v>
      </c>
      <c r="W2434">
        <v>0</v>
      </c>
      <c r="X2434">
        <v>21</v>
      </c>
      <c r="Y2434">
        <v>0.05</v>
      </c>
      <c r="Z2434">
        <v>752.34375</v>
      </c>
      <c r="AA2434">
        <v>0.44479951824994501</v>
      </c>
      <c r="AB2434">
        <v>0.875</v>
      </c>
      <c r="AC2434">
        <v>783.21212121212102</v>
      </c>
      <c r="AD2434">
        <v>0.56514181756561099</v>
      </c>
      <c r="AE2434">
        <v>0.939393939393939</v>
      </c>
      <c r="AF2434">
        <v>31.65625</v>
      </c>
      <c r="AG2434">
        <v>0.13577853760455699</v>
      </c>
      <c r="AH2434">
        <v>3.125E-2</v>
      </c>
      <c r="AI2434">
        <v>-16.7282502443793</v>
      </c>
      <c r="AJ2434">
        <v>0.20610523402272499</v>
      </c>
      <c r="AK2434">
        <v>2.83479960899315E-2</v>
      </c>
      <c r="AL2434">
        <v>714.41</v>
      </c>
      <c r="AM2434">
        <v>-0.11</v>
      </c>
      <c r="AN2434">
        <v>0.96</v>
      </c>
      <c r="AO2434">
        <v>568.677419354839</v>
      </c>
      <c r="AP2434">
        <v>0.38098637600233498</v>
      </c>
      <c r="AQ2434">
        <v>0.967741935483871</v>
      </c>
      <c r="AR2434">
        <v>657.81481481481501</v>
      </c>
      <c r="AS2434">
        <v>0.38299392840985003</v>
      </c>
      <c r="AT2434">
        <v>0.92592592592592604</v>
      </c>
      <c r="AU2434">
        <v>14.7343453510437</v>
      </c>
      <c r="AV2434">
        <v>-0.14118995604055501</v>
      </c>
      <c r="AW2434">
        <v>2.8462998102466398E-3</v>
      </c>
      <c r="AX2434">
        <v>24.370370370370399</v>
      </c>
      <c r="AY2434">
        <v>0.30100402739217103</v>
      </c>
      <c r="AZ2434">
        <v>3.7037037037037E-2</v>
      </c>
      <c r="BA2434">
        <v>10</v>
      </c>
      <c r="BB2434">
        <v>2.1800000000000002</v>
      </c>
      <c r="BC2434">
        <v>2.0499999999999998</v>
      </c>
      <c r="BD2434">
        <v>7.72</v>
      </c>
      <c r="BE2434">
        <v>1</v>
      </c>
      <c r="BF2434">
        <v>0</v>
      </c>
      <c r="BG2434">
        <v>28102</v>
      </c>
      <c r="BH2434">
        <v>3122.44</v>
      </c>
      <c r="BI2434" t="s">
        <v>200</v>
      </c>
      <c r="BJ2434">
        <v>839.53</v>
      </c>
      <c r="BK2434">
        <v>0.14000000000000001</v>
      </c>
      <c r="BL2434">
        <v>0.97</v>
      </c>
      <c r="BM2434">
        <v>2</v>
      </c>
      <c r="BS2434">
        <v>0.49314999999999998</v>
      </c>
    </row>
    <row r="2435" spans="1:71">
      <c r="A2435" t="s">
        <v>3458</v>
      </c>
      <c r="B2435" t="s">
        <v>1672</v>
      </c>
      <c r="C2435" t="s">
        <v>4235</v>
      </c>
      <c r="D2435">
        <v>17.600000000000001</v>
      </c>
      <c r="E2435">
        <v>0.46</v>
      </c>
      <c r="F2435">
        <v>0.46</v>
      </c>
      <c r="G2435">
        <v>0.51</v>
      </c>
      <c r="H2435">
        <v>5</v>
      </c>
      <c r="I2435">
        <v>0.45</v>
      </c>
      <c r="J2435">
        <v>1.38</v>
      </c>
      <c r="K2435">
        <v>6.65</v>
      </c>
      <c r="L2435">
        <v>2</v>
      </c>
      <c r="M2435">
        <v>1</v>
      </c>
      <c r="N2435">
        <v>11804</v>
      </c>
      <c r="O2435">
        <v>2951</v>
      </c>
      <c r="P2435" t="s">
        <v>73</v>
      </c>
      <c r="Q2435">
        <v>810.26</v>
      </c>
      <c r="R2435">
        <v>0.19</v>
      </c>
      <c r="S2435">
        <v>0.79</v>
      </c>
      <c r="T2435" t="s">
        <v>102</v>
      </c>
      <c r="V2435">
        <v>7.3999999999999996E-2</v>
      </c>
      <c r="W2435">
        <v>0</v>
      </c>
      <c r="X2435">
        <v>13</v>
      </c>
      <c r="Y2435">
        <v>0.16</v>
      </c>
      <c r="Z2435">
        <v>642.8125</v>
      </c>
      <c r="AA2435">
        <v>-5.2254270388703603E-2</v>
      </c>
      <c r="AB2435">
        <v>1</v>
      </c>
      <c r="AC2435">
        <v>618.78125</v>
      </c>
      <c r="AD2435">
        <v>-0.27268903792418597</v>
      </c>
      <c r="AE2435">
        <v>1</v>
      </c>
      <c r="AF2435">
        <v>-49.782196969696997</v>
      </c>
      <c r="AG2435">
        <v>-0.25590309943809197</v>
      </c>
      <c r="AH2435">
        <v>-6.0606060606060601E-2</v>
      </c>
      <c r="AI2435">
        <v>35.3125</v>
      </c>
      <c r="AJ2435">
        <v>0.15869916358918601</v>
      </c>
      <c r="AK2435">
        <v>-3.125E-2</v>
      </c>
      <c r="AL2435">
        <v>640.46</v>
      </c>
      <c r="AM2435">
        <v>-0.32</v>
      </c>
      <c r="AN2435">
        <v>0.96</v>
      </c>
      <c r="AO2435">
        <v>571.12195121951197</v>
      </c>
      <c r="AP2435">
        <v>0.359554439655078</v>
      </c>
      <c r="AQ2435">
        <v>1</v>
      </c>
      <c r="AR2435">
        <v>517.76190476190504</v>
      </c>
      <c r="AS2435">
        <v>-1.57465806059717E-2</v>
      </c>
      <c r="AT2435">
        <v>0.952380952380952</v>
      </c>
      <c r="AU2435">
        <v>-36.479094076655102</v>
      </c>
      <c r="AV2435">
        <v>-0.24384243385318199</v>
      </c>
      <c r="AW2435">
        <v>0</v>
      </c>
      <c r="AX2435">
        <v>8.8932676518883191</v>
      </c>
      <c r="AY2435">
        <v>0.15833475320113199</v>
      </c>
      <c r="AZ2435">
        <v>4.76190476190477E-2</v>
      </c>
      <c r="BA2435">
        <v>6</v>
      </c>
      <c r="BB2435">
        <v>39.57</v>
      </c>
      <c r="BC2435">
        <v>3.31</v>
      </c>
      <c r="BD2435">
        <v>10.71</v>
      </c>
      <c r="BE2435">
        <v>1</v>
      </c>
      <c r="BF2435">
        <v>0</v>
      </c>
      <c r="BG2435">
        <v>10468</v>
      </c>
      <c r="BH2435">
        <v>2093.6</v>
      </c>
      <c r="BI2435" t="s">
        <v>73</v>
      </c>
      <c r="BJ2435">
        <v>608.52</v>
      </c>
      <c r="BK2435">
        <v>-0.64</v>
      </c>
      <c r="BL2435">
        <v>0.94</v>
      </c>
      <c r="BM2435">
        <v>30</v>
      </c>
      <c r="BS2435">
        <v>0.76132500000000003</v>
      </c>
    </row>
    <row r="2436" spans="1:71">
      <c r="A2436" t="s">
        <v>3458</v>
      </c>
      <c r="B2436" t="s">
        <v>1674</v>
      </c>
      <c r="C2436" t="s">
        <v>4236</v>
      </c>
      <c r="E2436">
        <v>0</v>
      </c>
      <c r="F2436">
        <v>0</v>
      </c>
      <c r="G2436">
        <v>0</v>
      </c>
      <c r="H2436">
        <v>3</v>
      </c>
      <c r="I2436">
        <v>86.78</v>
      </c>
      <c r="J2436">
        <v>3.65</v>
      </c>
      <c r="K2436">
        <v>10.49</v>
      </c>
      <c r="L2436">
        <v>9</v>
      </c>
      <c r="M2436">
        <v>2</v>
      </c>
      <c r="N2436">
        <v>847</v>
      </c>
      <c r="O2436">
        <v>423.5</v>
      </c>
      <c r="P2436" t="s">
        <v>70</v>
      </c>
      <c r="Q2436">
        <v>574.19000000000005</v>
      </c>
      <c r="R2436">
        <v>-0.68</v>
      </c>
      <c r="S2436">
        <v>0.97</v>
      </c>
      <c r="T2436" t="s">
        <v>85</v>
      </c>
      <c r="V2436">
        <v>1.4E-2</v>
      </c>
      <c r="X2436">
        <v>9</v>
      </c>
      <c r="Y2436">
        <v>0.32</v>
      </c>
      <c r="Z2436">
        <v>636.75</v>
      </c>
      <c r="AA2436">
        <v>-0.164607239271782</v>
      </c>
      <c r="AB2436">
        <v>0.96875</v>
      </c>
      <c r="AC2436">
        <v>712.06666666666695</v>
      </c>
      <c r="AD2436">
        <v>7.6113642411976502E-3</v>
      </c>
      <c r="AE2436">
        <v>0.9</v>
      </c>
      <c r="AF2436">
        <v>-28.625</v>
      </c>
      <c r="AG2436">
        <v>-9.8882457410930505E-2</v>
      </c>
      <c r="AH2436">
        <v>0</v>
      </c>
      <c r="AI2436">
        <v>-3.2279569892473301</v>
      </c>
      <c r="AJ2436">
        <v>-0.13693741660179801</v>
      </c>
      <c r="AK2436">
        <v>0.1</v>
      </c>
      <c r="AL2436">
        <v>568.46</v>
      </c>
      <c r="AM2436">
        <v>-0.72</v>
      </c>
      <c r="AN2436">
        <v>1</v>
      </c>
      <c r="AO2436">
        <v>573.28571428571399</v>
      </c>
      <c r="AP2436">
        <v>7.7991052500721702E-3</v>
      </c>
      <c r="AQ2436">
        <v>1</v>
      </c>
      <c r="AR2436">
        <v>475.53125</v>
      </c>
      <c r="AS2436">
        <v>-0.40789261200701599</v>
      </c>
      <c r="AT2436">
        <v>1</v>
      </c>
      <c r="AU2436">
        <v>-96.6</v>
      </c>
      <c r="AV2436">
        <v>-0.4420482160909</v>
      </c>
      <c r="AW2436">
        <v>-2.8571428571428598E-2</v>
      </c>
      <c r="AX2436">
        <v>47.535416666666698</v>
      </c>
      <c r="AY2436">
        <v>0.276815052969001</v>
      </c>
      <c r="AZ2436">
        <v>0</v>
      </c>
      <c r="BA2436">
        <v>2</v>
      </c>
      <c r="BB2436">
        <v>18896.310000000001</v>
      </c>
      <c r="BC2436">
        <v>5.98</v>
      </c>
      <c r="BD2436">
        <v>15.37</v>
      </c>
      <c r="BE2436">
        <v>6</v>
      </c>
      <c r="BF2436">
        <v>2</v>
      </c>
      <c r="BG2436">
        <v>2192</v>
      </c>
      <c r="BH2436">
        <v>2192</v>
      </c>
      <c r="BI2436" t="s">
        <v>81</v>
      </c>
      <c r="BJ2436">
        <v>566.85</v>
      </c>
      <c r="BK2436">
        <v>-0.87</v>
      </c>
      <c r="BL2436">
        <v>0.97</v>
      </c>
      <c r="BM2436">
        <v>7</v>
      </c>
      <c r="BS2436">
        <v>0.51880499999999996</v>
      </c>
    </row>
    <row r="2437" spans="1:71">
      <c r="A2437" t="s">
        <v>3458</v>
      </c>
      <c r="B2437" t="s">
        <v>1677</v>
      </c>
      <c r="C2437" t="s">
        <v>4237</v>
      </c>
      <c r="D2437">
        <v>18.25</v>
      </c>
      <c r="E2437">
        <v>0.13</v>
      </c>
      <c r="F2437">
        <v>0.13</v>
      </c>
      <c r="G2437">
        <v>0.14000000000000001</v>
      </c>
      <c r="H2437">
        <v>7</v>
      </c>
      <c r="I2437">
        <v>7.78</v>
      </c>
      <c r="J2437">
        <v>2.6</v>
      </c>
      <c r="K2437">
        <v>7.15</v>
      </c>
      <c r="L2437">
        <v>0</v>
      </c>
      <c r="N2437">
        <v>5403</v>
      </c>
      <c r="O2437">
        <v>900.5</v>
      </c>
      <c r="P2437" t="s">
        <v>73</v>
      </c>
      <c r="Q2437">
        <v>668.78</v>
      </c>
      <c r="R2437">
        <v>-0.47</v>
      </c>
      <c r="S2437">
        <v>0.97</v>
      </c>
      <c r="T2437" t="s">
        <v>168</v>
      </c>
      <c r="V2437">
        <v>3.3000000000000002E-2</v>
      </c>
      <c r="W2437">
        <v>5.8999999999999997E-2</v>
      </c>
      <c r="X2437">
        <v>25</v>
      </c>
      <c r="Y2437">
        <v>0.09</v>
      </c>
      <c r="Z2437">
        <v>761.90625</v>
      </c>
      <c r="AA2437">
        <v>0.35174639306984401</v>
      </c>
      <c r="AB2437">
        <v>1</v>
      </c>
      <c r="AC2437">
        <v>810.28125</v>
      </c>
      <c r="AD2437">
        <v>0.47648320801899502</v>
      </c>
      <c r="AE2437">
        <v>0.96875</v>
      </c>
      <c r="AF2437">
        <v>-58.71875</v>
      </c>
      <c r="AG2437">
        <v>-7.0739422498959495E-2</v>
      </c>
      <c r="AH2437">
        <v>-6.25E-2</v>
      </c>
      <c r="AI2437">
        <v>-117.216733870968</v>
      </c>
      <c r="AJ2437">
        <v>-0.11867031366042</v>
      </c>
      <c r="AK2437">
        <v>-1.0080645161289999E-3</v>
      </c>
      <c r="AL2437">
        <v>617.11</v>
      </c>
      <c r="AM2437">
        <v>-0.45</v>
      </c>
      <c r="AN2437">
        <v>1</v>
      </c>
      <c r="AO2437">
        <v>565.72916666666697</v>
      </c>
      <c r="AP2437">
        <v>0.25586495422628802</v>
      </c>
      <c r="AQ2437">
        <v>1</v>
      </c>
      <c r="AR2437">
        <v>613.5</v>
      </c>
      <c r="AS2437">
        <v>0.46376799277768299</v>
      </c>
      <c r="AT2437">
        <v>0.96153846153846201</v>
      </c>
      <c r="AU2437">
        <v>18.306547619047699</v>
      </c>
      <c r="AV2437">
        <v>0.25286889624077002</v>
      </c>
      <c r="AW2437">
        <v>0</v>
      </c>
      <c r="AX2437">
        <v>-39.075757575757599</v>
      </c>
      <c r="AY2437">
        <v>-2.6408247762261101E-2</v>
      </c>
      <c r="AZ2437">
        <v>3.8461538461538401E-2</v>
      </c>
      <c r="BA2437">
        <v>7</v>
      </c>
      <c r="BB2437">
        <v>3.8</v>
      </c>
      <c r="BC2437">
        <v>2.29</v>
      </c>
      <c r="BD2437">
        <v>9.58</v>
      </c>
      <c r="BE2437">
        <v>0</v>
      </c>
      <c r="BG2437">
        <v>14484</v>
      </c>
      <c r="BH2437">
        <v>2414</v>
      </c>
      <c r="BI2437" t="s">
        <v>181</v>
      </c>
      <c r="BJ2437">
        <v>632.35</v>
      </c>
      <c r="BK2437">
        <v>-0.52</v>
      </c>
      <c r="BL2437">
        <v>1</v>
      </c>
      <c r="BM2437">
        <v>16</v>
      </c>
      <c r="BS2437">
        <v>0.68520099999999995</v>
      </c>
    </row>
    <row r="2438" spans="1:71">
      <c r="A2438" t="s">
        <v>3458</v>
      </c>
      <c r="B2438" t="s">
        <v>1679</v>
      </c>
      <c r="C2438" t="s">
        <v>4238</v>
      </c>
      <c r="D2438">
        <v>22.89</v>
      </c>
      <c r="E2438">
        <v>0</v>
      </c>
      <c r="F2438">
        <v>0</v>
      </c>
      <c r="G2438">
        <v>0</v>
      </c>
      <c r="H2438">
        <v>4</v>
      </c>
      <c r="I2438">
        <v>3.16</v>
      </c>
      <c r="J2438">
        <v>2.21</v>
      </c>
      <c r="K2438">
        <v>7.63</v>
      </c>
      <c r="L2438">
        <v>6</v>
      </c>
      <c r="M2438">
        <v>5</v>
      </c>
      <c r="N2438">
        <v>2562</v>
      </c>
      <c r="O2438">
        <v>854</v>
      </c>
      <c r="P2438" t="s">
        <v>73</v>
      </c>
      <c r="Q2438">
        <v>657.94</v>
      </c>
      <c r="R2438">
        <v>-0.49</v>
      </c>
      <c r="S2438">
        <v>0.97</v>
      </c>
      <c r="T2438" t="s">
        <v>236</v>
      </c>
      <c r="V2438">
        <v>2.9000000000000001E-2</v>
      </c>
      <c r="W2438">
        <v>0</v>
      </c>
      <c r="X2438">
        <v>16</v>
      </c>
      <c r="Y2438">
        <v>7.0000000000000007E-2</v>
      </c>
      <c r="Z2438">
        <v>685.375</v>
      </c>
      <c r="AA2438">
        <v>3.8037157005045501E-2</v>
      </c>
      <c r="AB2438">
        <v>0.875</v>
      </c>
      <c r="AC2438">
        <v>732.625</v>
      </c>
      <c r="AD2438">
        <v>0.16970907583956699</v>
      </c>
      <c r="AE2438">
        <v>0.875</v>
      </c>
      <c r="AF2438">
        <v>29.049242424242401</v>
      </c>
      <c r="AG2438">
        <v>0.22819180472793901</v>
      </c>
      <c r="AH2438">
        <v>6.4393939393939406E-2</v>
      </c>
      <c r="AI2438">
        <v>-29.125</v>
      </c>
      <c r="AJ2438">
        <v>0.27532695766301402</v>
      </c>
      <c r="AK2438">
        <v>6.25E-2</v>
      </c>
      <c r="AL2438">
        <v>606.80999999999995</v>
      </c>
      <c r="AM2438">
        <v>-0.49</v>
      </c>
      <c r="AN2438">
        <v>1</v>
      </c>
      <c r="AO2438">
        <v>542.71428571428601</v>
      </c>
      <c r="AP2438">
        <v>-5.7321886531463202E-2</v>
      </c>
      <c r="AQ2438">
        <v>1</v>
      </c>
      <c r="AR2438">
        <v>520.33333333333303</v>
      </c>
      <c r="AS2438">
        <v>-0.32613723521509203</v>
      </c>
      <c r="AT2438">
        <v>1</v>
      </c>
      <c r="AU2438">
        <v>-16.8613445378151</v>
      </c>
      <c r="AV2438">
        <v>-0.27124530376559702</v>
      </c>
      <c r="AW2438">
        <v>-2.9411764705882401E-2</v>
      </c>
      <c r="AX2438">
        <v>0.32051282051281799</v>
      </c>
      <c r="AY2438">
        <v>0.22503099593515999</v>
      </c>
      <c r="AZ2438">
        <v>0</v>
      </c>
      <c r="BA2438">
        <v>4</v>
      </c>
      <c r="BB2438">
        <v>4.18</v>
      </c>
      <c r="BC2438">
        <v>2.33</v>
      </c>
      <c r="BD2438">
        <v>6.63</v>
      </c>
      <c r="BE2438">
        <v>2</v>
      </c>
      <c r="BF2438">
        <v>1</v>
      </c>
      <c r="BG2438">
        <v>3948</v>
      </c>
      <c r="BH2438">
        <v>1316</v>
      </c>
      <c r="BI2438" t="s">
        <v>70</v>
      </c>
      <c r="BJ2438">
        <v>609.59</v>
      </c>
      <c r="BK2438">
        <v>-0.56999999999999995</v>
      </c>
      <c r="BL2438">
        <v>1</v>
      </c>
      <c r="BM2438">
        <v>14</v>
      </c>
      <c r="BS2438">
        <v>0.84601700000000002</v>
      </c>
    </row>
    <row r="2439" spans="1:71">
      <c r="A2439" t="s">
        <v>3458</v>
      </c>
      <c r="B2439" t="s">
        <v>1681</v>
      </c>
      <c r="C2439" t="s">
        <v>4239</v>
      </c>
      <c r="D2439">
        <v>18.649999999999999</v>
      </c>
      <c r="E2439">
        <v>0</v>
      </c>
      <c r="F2439">
        <v>0</v>
      </c>
      <c r="G2439">
        <v>0</v>
      </c>
      <c r="H2439">
        <v>9</v>
      </c>
      <c r="I2439">
        <v>0.16</v>
      </c>
      <c r="J2439">
        <v>0.95</v>
      </c>
      <c r="K2439">
        <v>5.38</v>
      </c>
      <c r="L2439">
        <v>0</v>
      </c>
      <c r="N2439">
        <v>12979</v>
      </c>
      <c r="O2439">
        <v>1622.38</v>
      </c>
      <c r="P2439" t="s">
        <v>78</v>
      </c>
      <c r="Q2439">
        <v>656.38</v>
      </c>
      <c r="R2439">
        <v>-0.51</v>
      </c>
      <c r="S2439">
        <v>1</v>
      </c>
      <c r="T2439" t="s">
        <v>85</v>
      </c>
      <c r="V2439">
        <v>1.4E-2</v>
      </c>
      <c r="W2439">
        <v>0</v>
      </c>
      <c r="X2439">
        <v>10</v>
      </c>
      <c r="Y2439">
        <v>0.02</v>
      </c>
      <c r="Z2439">
        <v>621.40625</v>
      </c>
      <c r="AA2439">
        <v>-0.118207723217592</v>
      </c>
      <c r="AB2439">
        <v>0.96875</v>
      </c>
      <c r="AC2439">
        <v>712.33333333333303</v>
      </c>
      <c r="AD2439">
        <v>-0.140144448422201</v>
      </c>
      <c r="AE2439">
        <v>0.96969696969696995</v>
      </c>
      <c r="AF2439">
        <v>45.875</v>
      </c>
      <c r="AG2439">
        <v>0.37212151136110799</v>
      </c>
      <c r="AH2439">
        <v>0</v>
      </c>
      <c r="AI2439">
        <v>10.5104166666666</v>
      </c>
      <c r="AJ2439">
        <v>0.34055653200049701</v>
      </c>
      <c r="AK2439">
        <v>3.03030303030303E-2</v>
      </c>
      <c r="AL2439">
        <v>664.93</v>
      </c>
      <c r="AM2439">
        <v>-0.35</v>
      </c>
      <c r="AN2439">
        <v>1</v>
      </c>
      <c r="AO2439">
        <v>458.27272727272702</v>
      </c>
      <c r="AP2439">
        <v>-0.62739753103322904</v>
      </c>
      <c r="AQ2439">
        <v>1</v>
      </c>
      <c r="AR2439">
        <v>557.61904761904805</v>
      </c>
      <c r="AS2439">
        <v>-8.98153902399835E-2</v>
      </c>
      <c r="AT2439">
        <v>1</v>
      </c>
      <c r="AU2439">
        <v>144.25108225108201</v>
      </c>
      <c r="AV2439">
        <v>0.67551632350523105</v>
      </c>
      <c r="AW2439">
        <v>0</v>
      </c>
      <c r="AX2439">
        <v>-52.375145180023203</v>
      </c>
      <c r="AY2439">
        <v>2.7262561759198702E-2</v>
      </c>
      <c r="AZ2439">
        <v>0</v>
      </c>
      <c r="BA2439">
        <v>4</v>
      </c>
      <c r="BB2439">
        <v>12.31</v>
      </c>
      <c r="BC2439">
        <v>2.8</v>
      </c>
      <c r="BD2439">
        <v>10.47</v>
      </c>
      <c r="BE2439">
        <v>1</v>
      </c>
      <c r="BF2439">
        <v>0</v>
      </c>
      <c r="BG2439">
        <v>7598</v>
      </c>
      <c r="BH2439">
        <v>2532.67</v>
      </c>
      <c r="BI2439" t="s">
        <v>73</v>
      </c>
      <c r="BJ2439">
        <v>565.73</v>
      </c>
      <c r="BK2439">
        <v>-0.7</v>
      </c>
      <c r="BL2439">
        <v>0.97</v>
      </c>
      <c r="BM2439">
        <v>12</v>
      </c>
      <c r="BS2439">
        <v>0.82353200000000004</v>
      </c>
    </row>
    <row r="2440" spans="1:71">
      <c r="A2440" t="s">
        <v>3458</v>
      </c>
      <c r="B2440" t="s">
        <v>1683</v>
      </c>
      <c r="C2440" t="s">
        <v>4240</v>
      </c>
      <c r="D2440">
        <v>7.8</v>
      </c>
      <c r="E2440">
        <v>0</v>
      </c>
      <c r="F2440">
        <v>0</v>
      </c>
      <c r="G2440">
        <v>0</v>
      </c>
      <c r="H2440">
        <v>7</v>
      </c>
      <c r="I2440">
        <v>13.8</v>
      </c>
      <c r="J2440">
        <v>2.85</v>
      </c>
      <c r="K2440">
        <v>7.18</v>
      </c>
      <c r="L2440">
        <v>3</v>
      </c>
      <c r="M2440">
        <v>0</v>
      </c>
      <c r="N2440">
        <v>17233</v>
      </c>
      <c r="O2440">
        <v>2872.17</v>
      </c>
      <c r="P2440" t="s">
        <v>73</v>
      </c>
      <c r="Q2440">
        <v>659.67</v>
      </c>
      <c r="R2440">
        <v>-0.48</v>
      </c>
      <c r="S2440">
        <v>0.97</v>
      </c>
      <c r="T2440" t="s">
        <v>107</v>
      </c>
      <c r="V2440">
        <v>4.1000000000000002E-2</v>
      </c>
      <c r="W2440">
        <v>9.6000000000000002E-2</v>
      </c>
      <c r="X2440">
        <v>14</v>
      </c>
      <c r="Y2440">
        <v>0.56000000000000005</v>
      </c>
      <c r="Z2440">
        <v>710.78125</v>
      </c>
      <c r="AA2440">
        <v>-0.27282279339937499</v>
      </c>
      <c r="AB2440">
        <v>1</v>
      </c>
      <c r="AC2440">
        <v>584.15625</v>
      </c>
      <c r="AD2440">
        <v>-0.32600743581091302</v>
      </c>
      <c r="AE2440">
        <v>0.96875</v>
      </c>
      <c r="AF2440">
        <v>-26.21875</v>
      </c>
      <c r="AG2440">
        <v>8.8807681514923895E-2</v>
      </c>
      <c r="AH2440">
        <v>0</v>
      </c>
      <c r="AI2440">
        <v>167.90625</v>
      </c>
      <c r="AJ2440">
        <v>0.382459804160523</v>
      </c>
      <c r="AK2440">
        <v>0</v>
      </c>
      <c r="AL2440">
        <v>660.04</v>
      </c>
      <c r="AM2440">
        <v>-0.15</v>
      </c>
      <c r="AN2440">
        <v>1</v>
      </c>
      <c r="AO2440">
        <v>533.06666666666695</v>
      </c>
      <c r="AP2440">
        <v>-0.40751138911595403</v>
      </c>
      <c r="AQ2440">
        <v>1</v>
      </c>
      <c r="AR2440">
        <v>500.75</v>
      </c>
      <c r="AS2440">
        <v>-0.37011529420300998</v>
      </c>
      <c r="AT2440">
        <v>1</v>
      </c>
      <c r="AU2440">
        <v>22.2881720430107</v>
      </c>
      <c r="AV2440">
        <v>0.238424647782008</v>
      </c>
      <c r="AW2440">
        <v>0</v>
      </c>
      <c r="AX2440">
        <v>11.5625</v>
      </c>
      <c r="AY2440">
        <v>0.201394702173984</v>
      </c>
      <c r="AZ2440">
        <v>0</v>
      </c>
      <c r="BA2440">
        <v>6</v>
      </c>
      <c r="BB2440">
        <v>33.409999999999997</v>
      </c>
      <c r="BC2440">
        <v>3.23</v>
      </c>
      <c r="BD2440">
        <v>9.23</v>
      </c>
      <c r="BE2440">
        <v>2</v>
      </c>
      <c r="BF2440">
        <v>1</v>
      </c>
      <c r="BG2440">
        <v>4780</v>
      </c>
      <c r="BH2440">
        <v>956</v>
      </c>
      <c r="BI2440" t="s">
        <v>73</v>
      </c>
      <c r="BJ2440">
        <v>580.03</v>
      </c>
      <c r="BK2440">
        <v>-0.71</v>
      </c>
      <c r="BL2440">
        <v>1</v>
      </c>
      <c r="BM2440">
        <v>23</v>
      </c>
      <c r="BS2440">
        <v>0.41401500000000002</v>
      </c>
    </row>
    <row r="2441" spans="1:71">
      <c r="A2441" t="s">
        <v>3458</v>
      </c>
      <c r="B2441" t="s">
        <v>1685</v>
      </c>
      <c r="C2441" t="s">
        <v>4241</v>
      </c>
      <c r="D2441">
        <v>18.59</v>
      </c>
      <c r="E2441">
        <v>0.41</v>
      </c>
      <c r="F2441">
        <v>0.41</v>
      </c>
      <c r="G2441">
        <v>7.0000000000000007E-2</v>
      </c>
      <c r="H2441">
        <v>7</v>
      </c>
      <c r="I2441">
        <v>44.2</v>
      </c>
      <c r="J2441">
        <v>3.35</v>
      </c>
      <c r="K2441">
        <v>10.210000000000001</v>
      </c>
      <c r="L2441">
        <v>0</v>
      </c>
      <c r="N2441">
        <v>7261</v>
      </c>
      <c r="O2441">
        <v>1210.17</v>
      </c>
      <c r="P2441" t="s">
        <v>73</v>
      </c>
      <c r="Q2441">
        <v>629.71</v>
      </c>
      <c r="R2441">
        <v>-0.63</v>
      </c>
      <c r="S2441">
        <v>1</v>
      </c>
      <c r="T2441" t="s">
        <v>102</v>
      </c>
      <c r="V2441">
        <v>0.02</v>
      </c>
      <c r="W2441">
        <v>0</v>
      </c>
      <c r="X2441">
        <v>14</v>
      </c>
      <c r="Y2441">
        <v>0.54</v>
      </c>
      <c r="Z2441">
        <v>631.4375</v>
      </c>
      <c r="AA2441">
        <v>-0.25846113383026798</v>
      </c>
      <c r="AB2441">
        <v>0.96875</v>
      </c>
      <c r="AC2441">
        <v>695.6875</v>
      </c>
      <c r="AD2441">
        <v>-0.36346850813731002</v>
      </c>
      <c r="AE2441">
        <v>0.96875</v>
      </c>
      <c r="AF2441">
        <v>150.65625</v>
      </c>
      <c r="AG2441">
        <v>0.33161728118016798</v>
      </c>
      <c r="AH2441">
        <v>3.125E-2</v>
      </c>
      <c r="AI2441">
        <v>-67.010080645161295</v>
      </c>
      <c r="AJ2441">
        <v>0.37738524126131801</v>
      </c>
      <c r="AK2441">
        <v>-3.3266129032258097E-2</v>
      </c>
      <c r="AL2441">
        <v>667.36</v>
      </c>
      <c r="AM2441">
        <v>-0.22</v>
      </c>
      <c r="AN2441">
        <v>1</v>
      </c>
      <c r="AO2441">
        <v>610.21428571428601</v>
      </c>
      <c r="AP2441">
        <v>0.15675870918208201</v>
      </c>
      <c r="AQ2441">
        <v>1</v>
      </c>
      <c r="AR2441">
        <v>485.95238095238102</v>
      </c>
      <c r="AS2441">
        <v>-0.44113259877423899</v>
      </c>
      <c r="AT2441">
        <v>1</v>
      </c>
      <c r="AU2441">
        <v>-26.269841269841201</v>
      </c>
      <c r="AV2441">
        <v>6.8509896940371295E-2</v>
      </c>
      <c r="AW2441">
        <v>0</v>
      </c>
      <c r="AX2441">
        <v>51.106442577030698</v>
      </c>
      <c r="AY2441">
        <v>0.54658244913763199</v>
      </c>
      <c r="AZ2441">
        <v>0</v>
      </c>
      <c r="BA2441">
        <v>4</v>
      </c>
      <c r="BB2441">
        <v>70.63</v>
      </c>
      <c r="BC2441">
        <v>3.56</v>
      </c>
      <c r="BD2441">
        <v>9.18</v>
      </c>
      <c r="BE2441">
        <v>11</v>
      </c>
      <c r="BF2441">
        <v>3</v>
      </c>
      <c r="BG2441">
        <v>2473</v>
      </c>
      <c r="BH2441">
        <v>824.33</v>
      </c>
      <c r="BI2441" t="s">
        <v>90</v>
      </c>
      <c r="BJ2441">
        <v>570.97</v>
      </c>
      <c r="BK2441">
        <v>-0.86</v>
      </c>
      <c r="BL2441">
        <v>1</v>
      </c>
      <c r="BM2441">
        <v>55</v>
      </c>
      <c r="BS2441">
        <v>0.67942899999999995</v>
      </c>
    </row>
    <row r="2442" spans="1:71">
      <c r="A2442" t="s">
        <v>3458</v>
      </c>
      <c r="B2442" t="s">
        <v>1687</v>
      </c>
      <c r="C2442" t="s">
        <v>4242</v>
      </c>
      <c r="E2442">
        <v>0.22</v>
      </c>
      <c r="F2442">
        <v>0.22</v>
      </c>
      <c r="G2442">
        <v>0.16</v>
      </c>
      <c r="H2442">
        <v>3</v>
      </c>
      <c r="I2442">
        <v>4.33</v>
      </c>
      <c r="J2442">
        <v>2.35</v>
      </c>
      <c r="K2442">
        <v>8.4499999999999993</v>
      </c>
      <c r="L2442">
        <v>15</v>
      </c>
      <c r="M2442">
        <v>7</v>
      </c>
      <c r="N2442">
        <v>734</v>
      </c>
      <c r="O2442">
        <v>367</v>
      </c>
      <c r="P2442" t="s">
        <v>73</v>
      </c>
      <c r="Q2442">
        <v>706.57</v>
      </c>
      <c r="R2442">
        <v>-0.24</v>
      </c>
      <c r="S2442">
        <v>0.85</v>
      </c>
      <c r="T2442" t="s">
        <v>168</v>
      </c>
      <c r="V2442">
        <v>2.7E-2</v>
      </c>
      <c r="X2442">
        <v>8</v>
      </c>
      <c r="Y2442">
        <v>0.15</v>
      </c>
      <c r="Z2442">
        <v>645.24242424242402</v>
      </c>
      <c r="AA2442">
        <v>-4.62360141484374E-2</v>
      </c>
      <c r="AB2442">
        <v>0.96969696969696995</v>
      </c>
      <c r="AC2442">
        <v>750.59375</v>
      </c>
      <c r="AD2442">
        <v>0.51666130861225701</v>
      </c>
      <c r="AE2442">
        <v>0.875</v>
      </c>
      <c r="AF2442">
        <v>122.370478983382</v>
      </c>
      <c r="AG2442">
        <v>0.58836782752844097</v>
      </c>
      <c r="AH2442">
        <v>-3.42130987292278E-2</v>
      </c>
      <c r="AI2442">
        <v>94.019153225806505</v>
      </c>
      <c r="AJ2442">
        <v>7.5676870633178295E-2</v>
      </c>
      <c r="AK2442">
        <v>-0.19758064516129001</v>
      </c>
      <c r="AL2442">
        <v>607.5</v>
      </c>
      <c r="AM2442">
        <v>-0.55000000000000004</v>
      </c>
      <c r="AN2442">
        <v>1</v>
      </c>
      <c r="AO2442">
        <v>530.142857142857</v>
      </c>
      <c r="AP2442">
        <v>-0.22581218280636101</v>
      </c>
      <c r="AQ2442">
        <v>1</v>
      </c>
      <c r="AR2442">
        <v>483.48275862068999</v>
      </c>
      <c r="AS2442">
        <v>-0.39851306042948498</v>
      </c>
      <c r="AT2442">
        <v>1</v>
      </c>
      <c r="AU2442">
        <v>-30.933554817275699</v>
      </c>
      <c r="AV2442">
        <v>-0.14359892996951801</v>
      </c>
      <c r="AW2442">
        <v>0</v>
      </c>
      <c r="AX2442">
        <v>32.802955665024697</v>
      </c>
      <c r="AY2442">
        <v>0.25915183748387399</v>
      </c>
      <c r="AZ2442">
        <v>0</v>
      </c>
      <c r="BA2442">
        <v>4</v>
      </c>
      <c r="BB2442">
        <v>42.98</v>
      </c>
      <c r="BC2442">
        <v>3.34</v>
      </c>
      <c r="BD2442">
        <v>9.2200000000000006</v>
      </c>
      <c r="BE2442">
        <v>12</v>
      </c>
      <c r="BF2442">
        <v>2</v>
      </c>
      <c r="BG2442">
        <v>5880</v>
      </c>
      <c r="BH2442">
        <v>1960</v>
      </c>
      <c r="BI2442" t="s">
        <v>73</v>
      </c>
      <c r="BJ2442">
        <v>593.41999999999996</v>
      </c>
      <c r="BK2442">
        <v>-0.67</v>
      </c>
      <c r="BL2442">
        <v>0.97</v>
      </c>
      <c r="BM2442">
        <v>5</v>
      </c>
      <c r="BS2442">
        <v>0.54896699999999998</v>
      </c>
    </row>
    <row r="2443" spans="1:71">
      <c r="A2443" t="s">
        <v>3458</v>
      </c>
      <c r="B2443" t="s">
        <v>1689</v>
      </c>
      <c r="C2443" t="s">
        <v>4243</v>
      </c>
      <c r="E2443">
        <v>0</v>
      </c>
      <c r="F2443">
        <v>0</v>
      </c>
      <c r="G2443">
        <v>0</v>
      </c>
      <c r="H2443">
        <v>4</v>
      </c>
      <c r="I2443">
        <v>5.61</v>
      </c>
      <c r="J2443">
        <v>2.46</v>
      </c>
      <c r="K2443">
        <v>8.16</v>
      </c>
      <c r="L2443">
        <v>11</v>
      </c>
      <c r="M2443">
        <v>8</v>
      </c>
      <c r="N2443">
        <v>4080</v>
      </c>
      <c r="O2443">
        <v>1360</v>
      </c>
      <c r="P2443" t="s">
        <v>70</v>
      </c>
      <c r="Q2443">
        <v>563.03</v>
      </c>
      <c r="R2443">
        <v>-0.69</v>
      </c>
      <c r="S2443">
        <v>0.97</v>
      </c>
      <c r="T2443" t="s">
        <v>236</v>
      </c>
      <c r="V2443">
        <v>6.3E-2</v>
      </c>
      <c r="W2443">
        <v>0</v>
      </c>
      <c r="X2443">
        <v>23</v>
      </c>
      <c r="Y2443">
        <v>0.22</v>
      </c>
      <c r="Z2443">
        <v>618.57575757575796</v>
      </c>
      <c r="AA2443">
        <v>-0.25435252012783499</v>
      </c>
      <c r="AB2443">
        <v>1</v>
      </c>
      <c r="AC2443">
        <v>634.75</v>
      </c>
      <c r="AD2443">
        <v>-4.7892676226882903E-2</v>
      </c>
      <c r="AE2443">
        <v>0.90625</v>
      </c>
      <c r="AF2443">
        <v>-11.672531769306</v>
      </c>
      <c r="AG2443">
        <v>-0.16525516288414799</v>
      </c>
      <c r="AH2443">
        <v>-6.4516129032258104E-2</v>
      </c>
      <c r="AI2443">
        <v>101.443548387097</v>
      </c>
      <c r="AJ2443">
        <v>-0.20533746017237101</v>
      </c>
      <c r="AK2443">
        <v>2.9233870967741899E-2</v>
      </c>
      <c r="AL2443">
        <v>563.11</v>
      </c>
      <c r="AM2443">
        <v>-0.66</v>
      </c>
      <c r="AN2443">
        <v>1</v>
      </c>
      <c r="AO2443">
        <v>515.88461538461502</v>
      </c>
      <c r="AP2443">
        <v>-0.28922205868752499</v>
      </c>
      <c r="AQ2443">
        <v>0.96153846153846201</v>
      </c>
      <c r="AR2443">
        <v>485.07142857142901</v>
      </c>
      <c r="AS2443">
        <v>-8.6251192655639297E-2</v>
      </c>
      <c r="AT2443">
        <v>1</v>
      </c>
      <c r="AU2443">
        <v>5.9108391608391502</v>
      </c>
      <c r="AV2443">
        <v>0.156733051486043</v>
      </c>
      <c r="AW2443">
        <v>3.8461538461538401E-2</v>
      </c>
      <c r="AX2443">
        <v>28.488571428571401</v>
      </c>
      <c r="AY2443">
        <v>0.12641905077736601</v>
      </c>
      <c r="AZ2443">
        <v>0</v>
      </c>
      <c r="BA2443">
        <v>5</v>
      </c>
      <c r="BB2443">
        <v>6.61</v>
      </c>
      <c r="BC2443">
        <v>2.5299999999999998</v>
      </c>
      <c r="BD2443">
        <v>8.35</v>
      </c>
      <c r="BE2443">
        <v>4</v>
      </c>
      <c r="BF2443">
        <v>2</v>
      </c>
      <c r="BG2443">
        <v>7301</v>
      </c>
      <c r="BH2443">
        <v>1825.25</v>
      </c>
      <c r="BI2443" t="s">
        <v>73</v>
      </c>
      <c r="BJ2443">
        <v>549.73</v>
      </c>
      <c r="BK2443">
        <v>-0.75</v>
      </c>
      <c r="BL2443">
        <v>1</v>
      </c>
      <c r="BM2443">
        <v>24</v>
      </c>
      <c r="BS2443">
        <v>0.84256900000000001</v>
      </c>
    </row>
    <row r="2444" spans="1:71">
      <c r="A2444" t="s">
        <v>3458</v>
      </c>
      <c r="B2444" t="s">
        <v>1691</v>
      </c>
      <c r="C2444" t="s">
        <v>4244</v>
      </c>
      <c r="D2444">
        <v>7.99</v>
      </c>
      <c r="E2444">
        <v>0.09</v>
      </c>
      <c r="F2444">
        <v>0.09</v>
      </c>
      <c r="G2444">
        <v>0.03</v>
      </c>
      <c r="H2444">
        <v>4</v>
      </c>
      <c r="I2444">
        <v>5.43</v>
      </c>
      <c r="J2444">
        <v>2.44</v>
      </c>
      <c r="K2444">
        <v>11.34</v>
      </c>
      <c r="L2444">
        <v>12</v>
      </c>
      <c r="M2444">
        <v>2</v>
      </c>
      <c r="N2444">
        <v>11285</v>
      </c>
      <c r="O2444">
        <v>3761.67</v>
      </c>
      <c r="P2444" t="s">
        <v>90</v>
      </c>
      <c r="Q2444">
        <v>607.66999999999996</v>
      </c>
      <c r="R2444">
        <v>-0.69</v>
      </c>
      <c r="S2444">
        <v>1</v>
      </c>
      <c r="T2444" t="s">
        <v>85</v>
      </c>
      <c r="V2444">
        <v>2.7E-2</v>
      </c>
      <c r="W2444">
        <v>0</v>
      </c>
      <c r="X2444">
        <v>24</v>
      </c>
      <c r="Y2444">
        <v>0.19</v>
      </c>
      <c r="Z2444">
        <v>654.39393939393904</v>
      </c>
      <c r="AA2444">
        <v>4.1146245769070597E-2</v>
      </c>
      <c r="AB2444">
        <v>1</v>
      </c>
      <c r="AC2444">
        <v>689.35483870967698</v>
      </c>
      <c r="AD2444">
        <v>-0.247348702713581</v>
      </c>
      <c r="AE2444">
        <v>0.967741935483871</v>
      </c>
      <c r="AF2444">
        <v>-19.716520039100701</v>
      </c>
      <c r="AG2444">
        <v>-3.8434570262639703E-2</v>
      </c>
      <c r="AH2444">
        <v>0</v>
      </c>
      <c r="AI2444">
        <v>9.9706744868058195E-2</v>
      </c>
      <c r="AJ2444">
        <v>0.25699646814746502</v>
      </c>
      <c r="AK2444">
        <v>3.2258064516128997E-2</v>
      </c>
      <c r="AL2444">
        <v>556.79999999999995</v>
      </c>
      <c r="AM2444">
        <v>-0.77</v>
      </c>
      <c r="AN2444">
        <v>1</v>
      </c>
      <c r="AO2444">
        <v>512.37142857142896</v>
      </c>
      <c r="AP2444">
        <v>-0.21902405561695201</v>
      </c>
      <c r="AQ2444">
        <v>1</v>
      </c>
      <c r="AR2444">
        <v>520.92592592592598</v>
      </c>
      <c r="AS2444">
        <v>-0.10716403629846299</v>
      </c>
      <c r="AT2444">
        <v>1</v>
      </c>
      <c r="AU2444">
        <v>14.490640394088601</v>
      </c>
      <c r="AV2444">
        <v>0.17266150584722201</v>
      </c>
      <c r="AW2444">
        <v>-3.4482758620689599E-2</v>
      </c>
      <c r="AX2444">
        <v>-5.9031986531987304</v>
      </c>
      <c r="AY2444">
        <v>-0.10605005154383999</v>
      </c>
      <c r="AZ2444">
        <v>0</v>
      </c>
      <c r="BA2444">
        <v>5</v>
      </c>
      <c r="BB2444">
        <v>7.12</v>
      </c>
      <c r="BC2444">
        <v>2.56</v>
      </c>
      <c r="BD2444">
        <v>7.62</v>
      </c>
      <c r="BE2444">
        <v>6</v>
      </c>
      <c r="BF2444">
        <v>2</v>
      </c>
      <c r="BG2444">
        <v>5042</v>
      </c>
      <c r="BH2444">
        <v>1260.5</v>
      </c>
      <c r="BI2444" t="s">
        <v>73</v>
      </c>
      <c r="BJ2444">
        <v>595.47</v>
      </c>
      <c r="BK2444">
        <v>-0.74</v>
      </c>
      <c r="BL2444">
        <v>1</v>
      </c>
      <c r="BM2444">
        <v>16</v>
      </c>
      <c r="BS2444">
        <v>0.70087900000000003</v>
      </c>
    </row>
    <row r="2445" spans="1:71">
      <c r="A2445" t="s">
        <v>3458</v>
      </c>
      <c r="B2445" t="s">
        <v>1693</v>
      </c>
      <c r="C2445" t="s">
        <v>4245</v>
      </c>
      <c r="D2445">
        <v>7.33</v>
      </c>
      <c r="E2445">
        <v>0.48</v>
      </c>
      <c r="F2445">
        <v>0.48</v>
      </c>
      <c r="G2445">
        <v>0.65</v>
      </c>
      <c r="H2445">
        <v>5</v>
      </c>
      <c r="I2445">
        <v>46.33</v>
      </c>
      <c r="J2445">
        <v>3.37</v>
      </c>
      <c r="K2445">
        <v>10.3</v>
      </c>
      <c r="L2445">
        <v>0</v>
      </c>
      <c r="N2445">
        <v>4847</v>
      </c>
      <c r="O2445">
        <v>1211.75</v>
      </c>
      <c r="P2445" t="s">
        <v>73</v>
      </c>
      <c r="Q2445">
        <v>573.25</v>
      </c>
      <c r="R2445">
        <v>-0.8</v>
      </c>
      <c r="S2445">
        <v>0.94</v>
      </c>
      <c r="T2445" t="s">
        <v>102</v>
      </c>
      <c r="V2445">
        <v>0.01</v>
      </c>
      <c r="W2445">
        <v>0</v>
      </c>
      <c r="X2445">
        <v>12</v>
      </c>
      <c r="Y2445">
        <v>0.76</v>
      </c>
      <c r="Z2445">
        <v>621.59375</v>
      </c>
      <c r="AA2445">
        <v>-5.5046006162756601E-2</v>
      </c>
      <c r="AB2445">
        <v>0.96875</v>
      </c>
      <c r="AC2445">
        <v>784.8125</v>
      </c>
      <c r="AD2445">
        <v>0.52753006902203003</v>
      </c>
      <c r="AE2445">
        <v>0.9375</v>
      </c>
      <c r="AF2445">
        <v>185.96875</v>
      </c>
      <c r="AG2445">
        <v>0.72562896863482995</v>
      </c>
      <c r="AH2445">
        <v>3.125E-2</v>
      </c>
      <c r="AI2445">
        <v>-44.9791666666666</v>
      </c>
      <c r="AJ2445">
        <v>-0.39986585949054498</v>
      </c>
      <c r="AK2445">
        <v>2.9166666666666698E-2</v>
      </c>
      <c r="AL2445">
        <v>564.79</v>
      </c>
      <c r="AM2445">
        <v>-0.56000000000000005</v>
      </c>
      <c r="AN2445">
        <v>1</v>
      </c>
      <c r="AO2445">
        <v>552.63636363636397</v>
      </c>
      <c r="AP2445">
        <v>-0.17151711014042301</v>
      </c>
      <c r="AQ2445">
        <v>1</v>
      </c>
      <c r="AR2445">
        <v>568.444444444444</v>
      </c>
      <c r="AS2445">
        <v>2.5739617213818601E-2</v>
      </c>
      <c r="AT2445">
        <v>1</v>
      </c>
      <c r="AU2445">
        <v>4.93506493506493</v>
      </c>
      <c r="AV2445">
        <v>0.37509957379259001</v>
      </c>
      <c r="AW2445">
        <v>0</v>
      </c>
      <c r="AX2445">
        <v>11.4251207729468</v>
      </c>
      <c r="AY2445">
        <v>2.7046010400636301E-2</v>
      </c>
      <c r="AZ2445">
        <v>0</v>
      </c>
      <c r="BA2445">
        <v>5</v>
      </c>
      <c r="BB2445">
        <v>161.18</v>
      </c>
      <c r="BC2445">
        <v>3.91</v>
      </c>
      <c r="BD2445">
        <v>10.51</v>
      </c>
      <c r="BE2445">
        <v>0</v>
      </c>
      <c r="BG2445">
        <v>6964</v>
      </c>
      <c r="BH2445">
        <v>1741</v>
      </c>
      <c r="BI2445" t="s">
        <v>675</v>
      </c>
      <c r="BJ2445">
        <v>663.81</v>
      </c>
      <c r="BK2445">
        <v>-0.43</v>
      </c>
      <c r="BL2445">
        <v>1</v>
      </c>
      <c r="BM2445">
        <v>15</v>
      </c>
      <c r="BS2445">
        <v>0.59722600000000003</v>
      </c>
    </row>
    <row r="2446" spans="1:71">
      <c r="A2446" t="s">
        <v>3458</v>
      </c>
      <c r="B2446" t="s">
        <v>1695</v>
      </c>
      <c r="C2446" t="s">
        <v>4246</v>
      </c>
      <c r="E2446">
        <v>0.4</v>
      </c>
      <c r="F2446">
        <v>0.4</v>
      </c>
      <c r="G2446">
        <v>0.35</v>
      </c>
      <c r="H2446">
        <v>9</v>
      </c>
      <c r="I2446">
        <v>15.9</v>
      </c>
      <c r="J2446">
        <v>2.91</v>
      </c>
      <c r="K2446">
        <v>10.69</v>
      </c>
      <c r="L2446">
        <v>0</v>
      </c>
      <c r="N2446">
        <v>20345</v>
      </c>
      <c r="O2446">
        <v>2543.13</v>
      </c>
      <c r="P2446" t="s">
        <v>118</v>
      </c>
      <c r="Q2446">
        <v>645.84</v>
      </c>
      <c r="R2446">
        <v>-0.48</v>
      </c>
      <c r="S2446">
        <v>0.97</v>
      </c>
      <c r="T2446" t="s">
        <v>107</v>
      </c>
      <c r="V2446">
        <v>3.7999999999999999E-2</v>
      </c>
      <c r="W2446">
        <v>3.3000000000000002E-2</v>
      </c>
      <c r="X2446">
        <v>13</v>
      </c>
      <c r="Y2446">
        <v>0.6</v>
      </c>
      <c r="Z2446">
        <v>726.87096774193503</v>
      </c>
      <c r="AA2446">
        <v>-7.3484292360179906E-2</v>
      </c>
      <c r="AB2446">
        <v>0.967741935483871</v>
      </c>
      <c r="AC2446">
        <v>673.48484848484895</v>
      </c>
      <c r="AD2446">
        <v>1.25783100246196E-2</v>
      </c>
      <c r="AE2446">
        <v>1</v>
      </c>
      <c r="AF2446">
        <v>3.4102822580645098</v>
      </c>
      <c r="AG2446">
        <v>0.28728386893738</v>
      </c>
      <c r="AH2446">
        <v>-3.0241935483871E-2</v>
      </c>
      <c r="AI2446">
        <v>66.696969696969603</v>
      </c>
      <c r="AJ2446">
        <v>6.9329394725341401E-2</v>
      </c>
      <c r="AK2446">
        <v>0</v>
      </c>
      <c r="AL2446">
        <v>648.04</v>
      </c>
      <c r="AM2446">
        <v>-0.39</v>
      </c>
      <c r="AN2446">
        <v>1</v>
      </c>
      <c r="AO2446">
        <v>542.47368421052602</v>
      </c>
      <c r="AP2446">
        <v>-8.6132127012749596E-2</v>
      </c>
      <c r="AQ2446">
        <v>1</v>
      </c>
      <c r="AR2446">
        <v>527.33333333333303</v>
      </c>
      <c r="AS2446">
        <v>0.10083253283824201</v>
      </c>
      <c r="AT2446">
        <v>1</v>
      </c>
      <c r="AU2446">
        <v>-55.443381180223398</v>
      </c>
      <c r="AV2446">
        <v>-0.23842384211037301</v>
      </c>
      <c r="AW2446">
        <v>-3.03030303030303E-2</v>
      </c>
      <c r="AX2446">
        <v>9.3589743589743595</v>
      </c>
      <c r="AY2446">
        <v>-0.128602277843649</v>
      </c>
      <c r="AZ2446">
        <v>-3.8461538461538401E-2</v>
      </c>
      <c r="BA2446">
        <v>6</v>
      </c>
      <c r="BB2446">
        <v>13.76</v>
      </c>
      <c r="BC2446">
        <v>2.85</v>
      </c>
      <c r="BD2446">
        <v>10.18</v>
      </c>
      <c r="BE2446">
        <v>0</v>
      </c>
      <c r="BG2446">
        <v>4978</v>
      </c>
      <c r="BH2446">
        <v>995.6</v>
      </c>
      <c r="BI2446" t="s">
        <v>181</v>
      </c>
      <c r="BJ2446">
        <v>601.55999999999995</v>
      </c>
      <c r="BK2446">
        <v>-0.64</v>
      </c>
      <c r="BL2446">
        <v>1</v>
      </c>
      <c r="BM2446">
        <v>10</v>
      </c>
      <c r="BS2446">
        <v>0.56378200000000001</v>
      </c>
    </row>
    <row r="2447" spans="1:71">
      <c r="A2447" t="s">
        <v>3458</v>
      </c>
      <c r="B2447" t="s">
        <v>1697</v>
      </c>
      <c r="C2447" t="s">
        <v>4247</v>
      </c>
      <c r="D2447">
        <v>8.69</v>
      </c>
      <c r="E2447">
        <v>0.4</v>
      </c>
      <c r="F2447">
        <v>0.4</v>
      </c>
      <c r="G2447">
        <v>0.38</v>
      </c>
      <c r="H2447">
        <v>7</v>
      </c>
      <c r="I2447">
        <v>10.55</v>
      </c>
      <c r="J2447">
        <v>2.73</v>
      </c>
      <c r="K2447">
        <v>10.33</v>
      </c>
      <c r="L2447">
        <v>0</v>
      </c>
      <c r="N2447">
        <v>10238</v>
      </c>
      <c r="O2447">
        <v>1706.33</v>
      </c>
      <c r="P2447" t="s">
        <v>73</v>
      </c>
      <c r="Q2447">
        <v>644.24</v>
      </c>
      <c r="R2447">
        <v>-0.5</v>
      </c>
      <c r="S2447">
        <v>1</v>
      </c>
      <c r="T2447" t="s">
        <v>102</v>
      </c>
      <c r="V2447">
        <v>2.8000000000000001E-2</v>
      </c>
      <c r="W2447">
        <v>0</v>
      </c>
      <c r="X2447">
        <v>13</v>
      </c>
      <c r="Y2447">
        <v>0.1</v>
      </c>
      <c r="Z2447">
        <v>606.77419354838696</v>
      </c>
      <c r="AA2447">
        <v>-0.34412593055073598</v>
      </c>
      <c r="AB2447">
        <v>1</v>
      </c>
      <c r="AC2447">
        <v>587.9375</v>
      </c>
      <c r="AD2447">
        <v>-0.46958612593172699</v>
      </c>
      <c r="AE2447">
        <v>0.90625</v>
      </c>
      <c r="AF2447">
        <v>-40.336693548387103</v>
      </c>
      <c r="AG2447">
        <v>-0.16773326015298401</v>
      </c>
      <c r="AH2447">
        <v>-3.125E-2</v>
      </c>
      <c r="AI2447">
        <v>32.84375</v>
      </c>
      <c r="AJ2447">
        <v>0.23375380003226001</v>
      </c>
      <c r="AK2447">
        <v>9.375E-2</v>
      </c>
      <c r="AL2447">
        <v>625.86</v>
      </c>
      <c r="AM2447">
        <v>-0.38</v>
      </c>
      <c r="AN2447">
        <v>1</v>
      </c>
      <c r="AO2447">
        <v>507.63636363636402</v>
      </c>
      <c r="AP2447">
        <v>-0.44741594110229999</v>
      </c>
      <c r="AQ2447">
        <v>1</v>
      </c>
      <c r="AR2447">
        <v>428.857142857143</v>
      </c>
      <c r="AS2447">
        <v>-0.35252516225531599</v>
      </c>
      <c r="AT2447">
        <v>0.92857142857142905</v>
      </c>
      <c r="AU2447">
        <v>-27.5292207792208</v>
      </c>
      <c r="AV2447">
        <v>-0.36810427416028502</v>
      </c>
      <c r="AW2447">
        <v>0</v>
      </c>
      <c r="AX2447">
        <v>91.542857142857102</v>
      </c>
      <c r="AY2447">
        <v>-1.61846724770222E-2</v>
      </c>
      <c r="AZ2447">
        <v>7.1428571428571397E-2</v>
      </c>
      <c r="BA2447">
        <v>3</v>
      </c>
      <c r="BB2447">
        <v>413</v>
      </c>
      <c r="BC2447">
        <v>4.32</v>
      </c>
      <c r="BD2447">
        <v>11.93</v>
      </c>
      <c r="BE2447">
        <v>14</v>
      </c>
      <c r="BF2447">
        <v>0</v>
      </c>
      <c r="BG2447">
        <v>503</v>
      </c>
      <c r="BH2447">
        <v>251.5</v>
      </c>
      <c r="BI2447" t="s">
        <v>90</v>
      </c>
      <c r="BJ2447">
        <v>511.73</v>
      </c>
      <c r="BK2447">
        <v>-0.96</v>
      </c>
      <c r="BL2447">
        <v>1</v>
      </c>
      <c r="BM2447">
        <v>74</v>
      </c>
      <c r="BS2447">
        <v>0.77492700000000003</v>
      </c>
    </row>
    <row r="2448" spans="1:71">
      <c r="A2448" t="s">
        <v>3458</v>
      </c>
      <c r="B2448" t="s">
        <v>1699</v>
      </c>
      <c r="C2448" t="s">
        <v>4248</v>
      </c>
      <c r="E2448">
        <v>0</v>
      </c>
      <c r="F2448">
        <v>0</v>
      </c>
      <c r="G2448">
        <v>0</v>
      </c>
      <c r="H2448">
        <v>7</v>
      </c>
      <c r="I2448">
        <v>3.73</v>
      </c>
      <c r="J2448">
        <v>2.2799999999999998</v>
      </c>
      <c r="K2448">
        <v>6.46</v>
      </c>
      <c r="L2448">
        <v>3</v>
      </c>
      <c r="M2448">
        <v>1</v>
      </c>
      <c r="N2448">
        <v>9835</v>
      </c>
      <c r="O2448">
        <v>1639.17</v>
      </c>
      <c r="P2448" t="s">
        <v>73</v>
      </c>
      <c r="Q2448">
        <v>714.63</v>
      </c>
      <c r="R2448">
        <v>-0.27</v>
      </c>
      <c r="S2448">
        <v>0.97</v>
      </c>
      <c r="T2448" t="s">
        <v>107</v>
      </c>
      <c r="V2448">
        <v>2.7E-2</v>
      </c>
      <c r="X2448">
        <v>19</v>
      </c>
      <c r="Y2448">
        <v>0.27</v>
      </c>
      <c r="Z2448">
        <v>724.875</v>
      </c>
      <c r="AA2448">
        <v>0.633114046310433</v>
      </c>
      <c r="AB2448">
        <v>0.875</v>
      </c>
      <c r="AC2448">
        <v>866.64516129032302</v>
      </c>
      <c r="AD2448">
        <v>0.31531365037501002</v>
      </c>
      <c r="AE2448">
        <v>0.967741935483871</v>
      </c>
      <c r="AF2448">
        <v>-1</v>
      </c>
      <c r="AG2448">
        <v>-0.14968577137960601</v>
      </c>
      <c r="AH2448">
        <v>0</v>
      </c>
      <c r="AI2448">
        <v>-5.1411290322562302E-2</v>
      </c>
      <c r="AJ2448">
        <v>0.173743519505141</v>
      </c>
      <c r="AK2448">
        <v>-9.2741935483870996E-2</v>
      </c>
      <c r="AL2448">
        <v>683.15</v>
      </c>
      <c r="AM2448">
        <v>-0.27</v>
      </c>
      <c r="AN2448">
        <v>1</v>
      </c>
      <c r="AO2448">
        <v>563.857142857143</v>
      </c>
      <c r="AP2448">
        <v>2.18634641337427E-2</v>
      </c>
      <c r="AQ2448">
        <v>1</v>
      </c>
      <c r="AR2448">
        <v>584.25</v>
      </c>
      <c r="AS2448">
        <v>0.37068985020004203</v>
      </c>
      <c r="AT2448">
        <v>1</v>
      </c>
      <c r="AU2448">
        <v>21.1428571428571</v>
      </c>
      <c r="AV2448">
        <v>0.63374037354482504</v>
      </c>
      <c r="AW2448">
        <v>0</v>
      </c>
      <c r="AX2448">
        <v>30.204545454545499</v>
      </c>
      <c r="AY2448">
        <v>-0.21255636789386301</v>
      </c>
      <c r="AZ2448">
        <v>0</v>
      </c>
      <c r="BA2448">
        <v>6</v>
      </c>
      <c r="BB2448">
        <v>0.47</v>
      </c>
      <c r="BC2448">
        <v>1.4</v>
      </c>
      <c r="BD2448">
        <v>6.46</v>
      </c>
      <c r="BE2448">
        <v>2</v>
      </c>
      <c r="BF2448">
        <v>0</v>
      </c>
      <c r="BG2448">
        <v>8262</v>
      </c>
      <c r="BH2448">
        <v>1652.4</v>
      </c>
      <c r="BI2448" t="s">
        <v>73</v>
      </c>
      <c r="BJ2448">
        <v>659.9</v>
      </c>
      <c r="BK2448">
        <v>-0.38</v>
      </c>
      <c r="BL2448">
        <v>0.97</v>
      </c>
      <c r="BM2448">
        <v>3</v>
      </c>
      <c r="BS2448">
        <v>0.70053900000000002</v>
      </c>
    </row>
    <row r="2449" spans="1:71">
      <c r="A2449" t="s">
        <v>3458</v>
      </c>
      <c r="B2449" t="s">
        <v>1701</v>
      </c>
      <c r="C2449" t="s">
        <v>4249</v>
      </c>
      <c r="D2449">
        <v>13.37</v>
      </c>
      <c r="E2449">
        <v>0.55000000000000004</v>
      </c>
      <c r="F2449">
        <v>0.55000000000000004</v>
      </c>
      <c r="G2449">
        <v>0.59</v>
      </c>
      <c r="H2449">
        <v>7</v>
      </c>
      <c r="I2449">
        <v>2.2200000000000002</v>
      </c>
      <c r="J2449">
        <v>2.06</v>
      </c>
      <c r="K2449">
        <v>8.7899999999999991</v>
      </c>
      <c r="L2449">
        <v>1</v>
      </c>
      <c r="M2449">
        <v>0</v>
      </c>
      <c r="N2449">
        <v>13906</v>
      </c>
      <c r="O2449">
        <v>2317.67</v>
      </c>
      <c r="P2449" t="s">
        <v>68</v>
      </c>
      <c r="Q2449">
        <v>695.97</v>
      </c>
      <c r="R2449">
        <v>-0.4</v>
      </c>
      <c r="S2449">
        <v>0.97</v>
      </c>
      <c r="T2449" t="s">
        <v>69</v>
      </c>
      <c r="V2449">
        <v>3.3000000000000002E-2</v>
      </c>
      <c r="W2449">
        <v>0</v>
      </c>
      <c r="X2449">
        <v>13</v>
      </c>
      <c r="Y2449">
        <v>0.27</v>
      </c>
      <c r="Z2449">
        <v>640.33333333333303</v>
      </c>
      <c r="AA2449">
        <v>-6.7114210200149996E-3</v>
      </c>
      <c r="AB2449">
        <v>0.96969696969696995</v>
      </c>
      <c r="AC2449">
        <v>656.625</v>
      </c>
      <c r="AD2449">
        <v>1.13248789827746E-2</v>
      </c>
      <c r="AE2449">
        <v>0.96875</v>
      </c>
      <c r="AF2449">
        <v>-78.3645833333334</v>
      </c>
      <c r="AG2449">
        <v>-0.56206927613815505</v>
      </c>
      <c r="AH2449">
        <v>3.03030303030303E-2</v>
      </c>
      <c r="AI2449">
        <v>28.981060606060598</v>
      </c>
      <c r="AJ2449">
        <v>-0.22646337276923501</v>
      </c>
      <c r="AK2449">
        <v>3.125E-2</v>
      </c>
      <c r="AL2449">
        <v>666.46</v>
      </c>
      <c r="AM2449">
        <v>-0.23</v>
      </c>
      <c r="AN2449">
        <v>0.96</v>
      </c>
      <c r="AO2449">
        <v>493</v>
      </c>
      <c r="AP2449">
        <v>-0.45407293633636497</v>
      </c>
      <c r="AQ2449">
        <v>1</v>
      </c>
      <c r="AR2449">
        <v>486.45</v>
      </c>
      <c r="AS2449">
        <v>-0.33367146235463702</v>
      </c>
      <c r="AT2449">
        <v>1</v>
      </c>
      <c r="AU2449">
        <v>39.588235294117702</v>
      </c>
      <c r="AV2449">
        <v>0.26236077203389702</v>
      </c>
      <c r="AW2449">
        <v>0</v>
      </c>
      <c r="AX2449">
        <v>3.31</v>
      </c>
      <c r="AY2449">
        <v>4.5285729206646398E-2</v>
      </c>
      <c r="AZ2449">
        <v>0</v>
      </c>
      <c r="BA2449">
        <v>4</v>
      </c>
      <c r="BB2449">
        <v>83.43</v>
      </c>
      <c r="BC2449">
        <v>3.63</v>
      </c>
      <c r="BD2449">
        <v>10.69</v>
      </c>
      <c r="BE2449">
        <v>3</v>
      </c>
      <c r="BF2449">
        <v>1</v>
      </c>
      <c r="BG2449">
        <v>7389</v>
      </c>
      <c r="BH2449">
        <v>2463</v>
      </c>
      <c r="BI2449" t="s">
        <v>68</v>
      </c>
      <c r="BJ2449">
        <v>614.42999999999995</v>
      </c>
      <c r="BK2449">
        <v>-0.68</v>
      </c>
      <c r="BL2449">
        <v>1</v>
      </c>
      <c r="BM2449">
        <v>19</v>
      </c>
      <c r="BS2449">
        <v>0.70614500000000002</v>
      </c>
    </row>
    <row r="2450" spans="1:71">
      <c r="A2450" t="s">
        <v>3458</v>
      </c>
      <c r="B2450" t="s">
        <v>1703</v>
      </c>
      <c r="C2450" t="s">
        <v>4250</v>
      </c>
      <c r="D2450">
        <v>15.66</v>
      </c>
      <c r="E2450">
        <v>0.78</v>
      </c>
      <c r="F2450">
        <v>0.78</v>
      </c>
      <c r="G2450">
        <v>0.82</v>
      </c>
      <c r="H2450">
        <v>5</v>
      </c>
      <c r="I2450">
        <v>2.61</v>
      </c>
      <c r="J2450">
        <v>2.13</v>
      </c>
      <c r="K2450">
        <v>6.47</v>
      </c>
      <c r="L2450">
        <v>1</v>
      </c>
      <c r="M2450">
        <v>1</v>
      </c>
      <c r="N2450">
        <v>4800</v>
      </c>
      <c r="O2450">
        <v>1200</v>
      </c>
      <c r="P2450" t="s">
        <v>68</v>
      </c>
      <c r="Q2450">
        <v>749.36</v>
      </c>
      <c r="R2450">
        <v>-0.41</v>
      </c>
      <c r="S2450">
        <v>0.97</v>
      </c>
      <c r="T2450" t="s">
        <v>144</v>
      </c>
      <c r="V2450">
        <v>1.7000000000000001E-2</v>
      </c>
      <c r="W2450">
        <v>0</v>
      </c>
      <c r="X2450">
        <v>14</v>
      </c>
      <c r="Y2450">
        <v>0.18</v>
      </c>
      <c r="Z2450">
        <v>587.28125</v>
      </c>
      <c r="AA2450">
        <v>-0.37474519096827802</v>
      </c>
      <c r="AB2450">
        <v>1</v>
      </c>
      <c r="AC2450">
        <v>568.16129032258095</v>
      </c>
      <c r="AD2450">
        <v>-0.52160846370780101</v>
      </c>
      <c r="AE2450">
        <v>1</v>
      </c>
      <c r="AF2450">
        <v>4.375</v>
      </c>
      <c r="AG2450">
        <v>7.2733934882997495E-2</v>
      </c>
      <c r="AH2450">
        <v>-3.125E-2</v>
      </c>
      <c r="AI2450">
        <v>31.432459677419399</v>
      </c>
      <c r="AJ2450">
        <v>0.10079069932208599</v>
      </c>
      <c r="AK2450">
        <v>-3.125E-2</v>
      </c>
      <c r="AL2450">
        <v>653.33000000000004</v>
      </c>
      <c r="AM2450">
        <v>-0.43</v>
      </c>
      <c r="AN2450">
        <v>0.96</v>
      </c>
      <c r="AO2450">
        <v>514.88461538461502</v>
      </c>
      <c r="AP2450">
        <v>-0.365082477535002</v>
      </c>
      <c r="AQ2450">
        <v>1</v>
      </c>
      <c r="AR2450">
        <v>458.84615384615398</v>
      </c>
      <c r="AS2450">
        <v>-0.44843424011854999</v>
      </c>
      <c r="AT2450">
        <v>1</v>
      </c>
      <c r="AU2450">
        <v>-2.3391608391608498</v>
      </c>
      <c r="AV2450">
        <v>-0.17153258408440999</v>
      </c>
      <c r="AW2450">
        <v>0</v>
      </c>
      <c r="AX2450">
        <v>43.653846153846096</v>
      </c>
      <c r="AY2450">
        <v>0.156334646933974</v>
      </c>
      <c r="AZ2450">
        <v>0</v>
      </c>
      <c r="BA2450">
        <v>4</v>
      </c>
      <c r="BB2450">
        <v>73.02</v>
      </c>
      <c r="BC2450">
        <v>3.57</v>
      </c>
      <c r="BD2450">
        <v>9.92</v>
      </c>
      <c r="BE2450">
        <v>7</v>
      </c>
      <c r="BF2450">
        <v>1</v>
      </c>
      <c r="BG2450">
        <v>1271</v>
      </c>
      <c r="BH2450">
        <v>423.67</v>
      </c>
      <c r="BI2450" t="s">
        <v>90</v>
      </c>
      <c r="BJ2450">
        <v>578.22</v>
      </c>
      <c r="BK2450">
        <v>-0.68</v>
      </c>
      <c r="BL2450">
        <v>0.94</v>
      </c>
      <c r="BM2450">
        <v>23</v>
      </c>
      <c r="BS2450">
        <v>0.71408400000000005</v>
      </c>
    </row>
    <row r="2451" spans="1:71">
      <c r="A2451" t="s">
        <v>3458</v>
      </c>
      <c r="B2451" t="s">
        <v>1705</v>
      </c>
      <c r="C2451" t="s">
        <v>4251</v>
      </c>
      <c r="D2451">
        <v>13.34</v>
      </c>
      <c r="E2451">
        <v>0.32</v>
      </c>
      <c r="F2451">
        <v>0.32</v>
      </c>
      <c r="G2451">
        <v>0.28000000000000003</v>
      </c>
      <c r="H2451">
        <v>9</v>
      </c>
      <c r="I2451">
        <v>13.43</v>
      </c>
      <c r="J2451">
        <v>2.84</v>
      </c>
      <c r="K2451">
        <v>9.4600000000000009</v>
      </c>
      <c r="L2451">
        <v>0</v>
      </c>
      <c r="N2451">
        <v>16492</v>
      </c>
      <c r="O2451">
        <v>2061.5</v>
      </c>
      <c r="P2451" t="s">
        <v>73</v>
      </c>
      <c r="Q2451">
        <v>631.23</v>
      </c>
      <c r="R2451">
        <v>-0.46</v>
      </c>
      <c r="S2451">
        <v>0.94</v>
      </c>
      <c r="T2451" t="s">
        <v>69</v>
      </c>
      <c r="V2451">
        <v>4.4999999999999998E-2</v>
      </c>
      <c r="W2451">
        <v>1.4E-2</v>
      </c>
      <c r="X2451">
        <v>18</v>
      </c>
      <c r="Y2451">
        <v>0.56000000000000005</v>
      </c>
      <c r="Z2451">
        <v>623.3125</v>
      </c>
      <c r="AA2451">
        <v>-0.17790551421891601</v>
      </c>
      <c r="AB2451">
        <v>0.96875</v>
      </c>
      <c r="AC2451">
        <v>700.09375</v>
      </c>
      <c r="AD2451">
        <v>-0.222556462577574</v>
      </c>
      <c r="AE2451">
        <v>0.96875</v>
      </c>
      <c r="AF2451">
        <v>5.0625</v>
      </c>
      <c r="AG2451">
        <v>5.3090486895573897E-4</v>
      </c>
      <c r="AH2451">
        <v>0</v>
      </c>
      <c r="AI2451">
        <v>23.261088709677399</v>
      </c>
      <c r="AJ2451">
        <v>-4.2662538013384502E-2</v>
      </c>
      <c r="AK2451">
        <v>3.125E-2</v>
      </c>
      <c r="AL2451">
        <v>629.75</v>
      </c>
      <c r="AM2451">
        <v>-0.47</v>
      </c>
      <c r="AN2451">
        <v>1</v>
      </c>
      <c r="AO2451">
        <v>583.53571428571399</v>
      </c>
      <c r="AP2451">
        <v>-0.21406623652177301</v>
      </c>
      <c r="AQ2451">
        <v>1</v>
      </c>
      <c r="AR2451">
        <v>501.56</v>
      </c>
      <c r="AS2451">
        <v>-2.54055051230225E-2</v>
      </c>
      <c r="AT2451">
        <v>1</v>
      </c>
      <c r="AU2451">
        <v>-56.6357142857144</v>
      </c>
      <c r="AV2451">
        <v>0.29593334775646002</v>
      </c>
      <c r="AW2451">
        <v>0</v>
      </c>
      <c r="AX2451">
        <v>-9.2658823529411602</v>
      </c>
      <c r="AY2451">
        <v>-0.23266749091992101</v>
      </c>
      <c r="AZ2451">
        <v>0</v>
      </c>
      <c r="BA2451">
        <v>7</v>
      </c>
      <c r="BB2451">
        <v>19.940000000000001</v>
      </c>
      <c r="BC2451">
        <v>3.01</v>
      </c>
      <c r="BD2451">
        <v>8.81</v>
      </c>
      <c r="BE2451">
        <v>1</v>
      </c>
      <c r="BF2451">
        <v>0</v>
      </c>
      <c r="BG2451">
        <v>6157</v>
      </c>
      <c r="BH2451">
        <v>1026.17</v>
      </c>
      <c r="BI2451" t="s">
        <v>90</v>
      </c>
      <c r="BJ2451">
        <v>641.47</v>
      </c>
      <c r="BK2451">
        <v>-0.55000000000000004</v>
      </c>
      <c r="BL2451">
        <v>1</v>
      </c>
      <c r="BM2451">
        <v>8</v>
      </c>
      <c r="BS2451">
        <v>0.53511900000000001</v>
      </c>
    </row>
    <row r="2452" spans="1:71">
      <c r="A2452" t="s">
        <v>3458</v>
      </c>
      <c r="B2452" t="s">
        <v>1707</v>
      </c>
      <c r="C2452" t="s">
        <v>4252</v>
      </c>
      <c r="D2452">
        <v>2.48</v>
      </c>
      <c r="E2452">
        <v>0</v>
      </c>
      <c r="F2452">
        <v>0</v>
      </c>
      <c r="G2452">
        <v>0</v>
      </c>
      <c r="H2452">
        <v>8</v>
      </c>
      <c r="I2452">
        <v>1.73</v>
      </c>
      <c r="J2452">
        <v>1.95</v>
      </c>
      <c r="K2452">
        <v>8.89</v>
      </c>
      <c r="L2452">
        <v>1</v>
      </c>
      <c r="M2452">
        <v>0</v>
      </c>
      <c r="N2452">
        <v>13605</v>
      </c>
      <c r="O2452">
        <v>1943.57</v>
      </c>
      <c r="P2452" t="s">
        <v>68</v>
      </c>
      <c r="Q2452">
        <v>714.41</v>
      </c>
      <c r="R2452">
        <v>-0.37</v>
      </c>
      <c r="S2452">
        <v>1</v>
      </c>
      <c r="T2452" t="s">
        <v>69</v>
      </c>
      <c r="V2452">
        <v>8.3000000000000004E-2</v>
      </c>
      <c r="W2452">
        <v>1.4E-2</v>
      </c>
      <c r="X2452">
        <v>24</v>
      </c>
      <c r="Y2452">
        <v>0.17</v>
      </c>
      <c r="Z2452">
        <v>578.125</v>
      </c>
      <c r="AA2452">
        <v>-0.42861389803762501</v>
      </c>
      <c r="AB2452">
        <v>0.9375</v>
      </c>
      <c r="AC2452">
        <v>675.54838709677404</v>
      </c>
      <c r="AD2452">
        <v>-2.7378754558234201E-3</v>
      </c>
      <c r="AE2452">
        <v>1</v>
      </c>
      <c r="AF2452">
        <v>64.875</v>
      </c>
      <c r="AG2452">
        <v>0.24658333027205701</v>
      </c>
      <c r="AH2452">
        <v>0</v>
      </c>
      <c r="AI2452">
        <v>5.6451612903226804</v>
      </c>
      <c r="AJ2452">
        <v>-0.145997113540453</v>
      </c>
      <c r="AK2452">
        <v>-3.2258064516128997E-2</v>
      </c>
      <c r="AL2452">
        <v>662.15</v>
      </c>
      <c r="AM2452">
        <v>-0.33</v>
      </c>
      <c r="AN2452">
        <v>1</v>
      </c>
      <c r="AO2452">
        <v>500.88571428571402</v>
      </c>
      <c r="AP2452">
        <v>-0.22119217483980499</v>
      </c>
      <c r="AQ2452">
        <v>1</v>
      </c>
      <c r="AR2452">
        <v>507.60606060606102</v>
      </c>
      <c r="AS2452">
        <v>-0.206740030510564</v>
      </c>
      <c r="AT2452">
        <v>1</v>
      </c>
      <c r="AU2452">
        <v>-5.1714285714285797</v>
      </c>
      <c r="AV2452">
        <v>-2.3630802435044299E-2</v>
      </c>
      <c r="AW2452">
        <v>0</v>
      </c>
      <c r="AX2452">
        <v>4.5539393939393404</v>
      </c>
      <c r="AY2452">
        <v>-5.7111831499363601E-2</v>
      </c>
      <c r="AZ2452">
        <v>0</v>
      </c>
      <c r="BA2452">
        <v>5</v>
      </c>
      <c r="BB2452">
        <v>79.67</v>
      </c>
      <c r="BC2452">
        <v>3.61</v>
      </c>
      <c r="BD2452">
        <v>10.25</v>
      </c>
      <c r="BE2452">
        <v>3</v>
      </c>
      <c r="BF2452">
        <v>0</v>
      </c>
      <c r="BG2452">
        <v>1886</v>
      </c>
      <c r="BH2452">
        <v>471.5</v>
      </c>
      <c r="BI2452" t="s">
        <v>90</v>
      </c>
      <c r="BJ2452">
        <v>599.12</v>
      </c>
      <c r="BK2452">
        <v>-0.61</v>
      </c>
      <c r="BL2452">
        <v>1</v>
      </c>
      <c r="BM2452">
        <v>38</v>
      </c>
      <c r="BS2452">
        <v>0.83400099999999999</v>
      </c>
    </row>
    <row r="2453" spans="1:71">
      <c r="A2453" t="s">
        <v>3458</v>
      </c>
      <c r="B2453" t="s">
        <v>1709</v>
      </c>
      <c r="C2453" t="s">
        <v>4253</v>
      </c>
      <c r="D2453">
        <v>21.48</v>
      </c>
      <c r="E2453">
        <v>0</v>
      </c>
      <c r="F2453">
        <v>0</v>
      </c>
      <c r="G2453">
        <v>0</v>
      </c>
      <c r="H2453">
        <v>6</v>
      </c>
      <c r="I2453">
        <v>2.06</v>
      </c>
      <c r="J2453">
        <v>2.0299999999999998</v>
      </c>
      <c r="K2453">
        <v>6.93</v>
      </c>
      <c r="L2453">
        <v>0</v>
      </c>
      <c r="N2453">
        <v>6918</v>
      </c>
      <c r="O2453">
        <v>1383.6</v>
      </c>
      <c r="P2453" t="s">
        <v>90</v>
      </c>
      <c r="Q2453">
        <v>618</v>
      </c>
      <c r="R2453">
        <v>-0.57999999999999996</v>
      </c>
      <c r="S2453">
        <v>1</v>
      </c>
      <c r="T2453" t="s">
        <v>85</v>
      </c>
      <c r="V2453">
        <v>0.152</v>
      </c>
      <c r="W2453">
        <v>0</v>
      </c>
      <c r="X2453">
        <v>4</v>
      </c>
      <c r="Y2453">
        <v>0</v>
      </c>
      <c r="Z2453">
        <v>563.19354838709705</v>
      </c>
      <c r="AA2453">
        <v>-0.467662733221201</v>
      </c>
      <c r="AB2453">
        <v>1</v>
      </c>
      <c r="AC2453">
        <v>660.625</v>
      </c>
      <c r="AD2453">
        <v>-0.28632261070102</v>
      </c>
      <c r="AE2453">
        <v>0.96875</v>
      </c>
      <c r="AF2453">
        <v>124.096774193548</v>
      </c>
      <c r="AG2453">
        <v>0.62121585800260004</v>
      </c>
      <c r="AH2453">
        <v>0</v>
      </c>
      <c r="AI2453">
        <v>7.21875</v>
      </c>
      <c r="AJ2453">
        <v>0.151501890259259</v>
      </c>
      <c r="AK2453">
        <v>0</v>
      </c>
      <c r="AL2453">
        <v>640.17999999999995</v>
      </c>
      <c r="AM2453">
        <v>-0.39</v>
      </c>
      <c r="AN2453">
        <v>1</v>
      </c>
      <c r="AO2453">
        <v>510.66666666666703</v>
      </c>
      <c r="AP2453">
        <v>-0.46369960118264902</v>
      </c>
      <c r="AQ2453">
        <v>1</v>
      </c>
      <c r="AR2453">
        <v>426.59259259259301</v>
      </c>
      <c r="AS2453">
        <v>-0.57568289462357203</v>
      </c>
      <c r="AT2453">
        <v>1</v>
      </c>
      <c r="AU2453">
        <v>145.541666666667</v>
      </c>
      <c r="AV2453">
        <v>0.875131060499441</v>
      </c>
      <c r="AW2453">
        <v>-4.1666666666666602E-2</v>
      </c>
      <c r="AX2453">
        <v>128.83048433048401</v>
      </c>
      <c r="AY2453">
        <v>0.61413859579111596</v>
      </c>
      <c r="AZ2453">
        <v>-7.69230769230769E-2</v>
      </c>
      <c r="BA2453">
        <v>5</v>
      </c>
      <c r="BB2453">
        <v>26.88</v>
      </c>
      <c r="BC2453">
        <v>3.14</v>
      </c>
      <c r="BD2453">
        <v>8.94</v>
      </c>
      <c r="BE2453">
        <v>1</v>
      </c>
      <c r="BF2453">
        <v>0</v>
      </c>
      <c r="BG2453">
        <v>4540</v>
      </c>
      <c r="BH2453">
        <v>1135</v>
      </c>
      <c r="BI2453" t="s">
        <v>73</v>
      </c>
      <c r="BJ2453">
        <v>580.66999999999996</v>
      </c>
      <c r="BK2453">
        <v>-0.77</v>
      </c>
      <c r="BL2453">
        <v>1</v>
      </c>
      <c r="BM2453">
        <v>27</v>
      </c>
      <c r="BS2453">
        <v>0.81656300000000004</v>
      </c>
    </row>
    <row r="2454" spans="1:71">
      <c r="A2454" t="s">
        <v>3458</v>
      </c>
      <c r="B2454" t="s">
        <v>1711</v>
      </c>
      <c r="C2454" t="s">
        <v>4254</v>
      </c>
      <c r="D2454">
        <v>14.67</v>
      </c>
      <c r="E2454">
        <v>0</v>
      </c>
      <c r="F2454">
        <v>0</v>
      </c>
      <c r="G2454">
        <v>0</v>
      </c>
      <c r="H2454">
        <v>3</v>
      </c>
      <c r="I2454">
        <v>8.1</v>
      </c>
      <c r="J2454">
        <v>2.62</v>
      </c>
      <c r="K2454">
        <v>9.42</v>
      </c>
      <c r="L2454">
        <v>1</v>
      </c>
      <c r="M2454">
        <v>1</v>
      </c>
      <c r="N2454">
        <v>637</v>
      </c>
      <c r="O2454">
        <v>318.5</v>
      </c>
      <c r="P2454" t="s">
        <v>90</v>
      </c>
      <c r="Q2454">
        <v>589.74</v>
      </c>
      <c r="R2454">
        <v>-0.66</v>
      </c>
      <c r="S2454">
        <v>0.94</v>
      </c>
      <c r="T2454" t="s">
        <v>85</v>
      </c>
      <c r="V2454">
        <v>2.7E-2</v>
      </c>
      <c r="W2454">
        <v>0</v>
      </c>
      <c r="X2454">
        <v>13</v>
      </c>
      <c r="Y2454">
        <v>0.25</v>
      </c>
      <c r="Z2454">
        <v>642</v>
      </c>
      <c r="AA2454">
        <v>-0.21766259204705601</v>
      </c>
      <c r="AB2454">
        <v>1</v>
      </c>
      <c r="AC2454">
        <v>588.322580645161</v>
      </c>
      <c r="AD2454">
        <v>-0.32298557179066301</v>
      </c>
      <c r="AE2454">
        <v>0.93548387096774199</v>
      </c>
      <c r="AF2454">
        <v>21.125</v>
      </c>
      <c r="AG2454">
        <v>-2.8192792438907901E-2</v>
      </c>
      <c r="AH2454">
        <v>-3.125E-2</v>
      </c>
      <c r="AI2454">
        <v>166.583669354839</v>
      </c>
      <c r="AJ2454">
        <v>0.59501520064562996</v>
      </c>
      <c r="AK2454">
        <v>3.3266129032258097E-2</v>
      </c>
      <c r="AL2454">
        <v>719.92</v>
      </c>
      <c r="AM2454">
        <v>-0.05</v>
      </c>
      <c r="AN2454">
        <v>0.92</v>
      </c>
      <c r="AO2454">
        <v>522.75</v>
      </c>
      <c r="AP2454">
        <v>-0.25090940856128102</v>
      </c>
      <c r="AQ2454">
        <v>1</v>
      </c>
      <c r="AR2454">
        <v>512.42857142857099</v>
      </c>
      <c r="AS2454">
        <v>-0.28677900237287002</v>
      </c>
      <c r="AT2454">
        <v>1</v>
      </c>
      <c r="AU2454">
        <v>-59.698717948717999</v>
      </c>
      <c r="AV2454">
        <v>-0.33573005213581197</v>
      </c>
      <c r="AW2454">
        <v>0</v>
      </c>
      <c r="AX2454">
        <v>12.8791208791208</v>
      </c>
      <c r="AY2454">
        <v>-0.23137074371590499</v>
      </c>
      <c r="AZ2454">
        <v>0</v>
      </c>
      <c r="BA2454">
        <v>4</v>
      </c>
      <c r="BB2454">
        <v>69.819999999999993</v>
      </c>
      <c r="BC2454">
        <v>3.55</v>
      </c>
      <c r="BD2454">
        <v>10.199999999999999</v>
      </c>
      <c r="BE2454">
        <v>6</v>
      </c>
      <c r="BF2454">
        <v>0</v>
      </c>
      <c r="BG2454">
        <v>1688</v>
      </c>
      <c r="BH2454">
        <v>562.66999999999996</v>
      </c>
      <c r="BI2454" t="s">
        <v>90</v>
      </c>
      <c r="BJ2454">
        <v>626.32000000000005</v>
      </c>
      <c r="BK2454">
        <v>-0.76</v>
      </c>
      <c r="BL2454">
        <v>0.97</v>
      </c>
      <c r="BM2454">
        <v>34</v>
      </c>
      <c r="BS2454">
        <v>0.71515499999999999</v>
      </c>
    </row>
    <row r="2455" spans="1:71">
      <c r="A2455" t="s">
        <v>3458</v>
      </c>
      <c r="B2455" t="s">
        <v>1713</v>
      </c>
      <c r="C2455" t="s">
        <v>4255</v>
      </c>
      <c r="D2455">
        <v>20.79</v>
      </c>
      <c r="E2455">
        <v>0.28000000000000003</v>
      </c>
      <c r="F2455">
        <v>0.28000000000000003</v>
      </c>
      <c r="G2455">
        <v>0.03</v>
      </c>
      <c r="H2455">
        <v>3</v>
      </c>
      <c r="I2455">
        <v>9.67</v>
      </c>
      <c r="J2455">
        <v>2.69</v>
      </c>
      <c r="K2455">
        <v>8.26</v>
      </c>
      <c r="L2455">
        <v>10</v>
      </c>
      <c r="M2455">
        <v>5</v>
      </c>
      <c r="N2455">
        <v>2536</v>
      </c>
      <c r="O2455">
        <v>1268</v>
      </c>
      <c r="P2455" t="s">
        <v>90</v>
      </c>
      <c r="Q2455">
        <v>620.38</v>
      </c>
      <c r="R2455">
        <v>-0.6</v>
      </c>
      <c r="S2455">
        <v>1</v>
      </c>
      <c r="T2455" t="s">
        <v>97</v>
      </c>
      <c r="V2455">
        <v>2.1000000000000001E-2</v>
      </c>
      <c r="W2455">
        <v>0</v>
      </c>
      <c r="X2455">
        <v>10</v>
      </c>
      <c r="Y2455">
        <v>0.24</v>
      </c>
      <c r="Z2455">
        <v>612.75</v>
      </c>
      <c r="AA2455">
        <v>-0.27152232544580701</v>
      </c>
      <c r="AB2455">
        <v>1</v>
      </c>
      <c r="AC2455">
        <v>614.12903225806497</v>
      </c>
      <c r="AD2455">
        <v>-0.229489937351219</v>
      </c>
      <c r="AE2455">
        <v>1</v>
      </c>
      <c r="AF2455">
        <v>115.5</v>
      </c>
      <c r="AG2455">
        <v>0.52944578530036102</v>
      </c>
      <c r="AH2455">
        <v>0</v>
      </c>
      <c r="AI2455">
        <v>122.527217741935</v>
      </c>
      <c r="AJ2455">
        <v>0.160368669383742</v>
      </c>
      <c r="AK2455">
        <v>0</v>
      </c>
      <c r="AL2455">
        <v>586.46</v>
      </c>
      <c r="AM2455">
        <v>-0.63</v>
      </c>
      <c r="AN2455">
        <v>1</v>
      </c>
      <c r="AO2455">
        <v>507.48387096774201</v>
      </c>
      <c r="AP2455">
        <v>-0.42513015374186203</v>
      </c>
      <c r="AQ2455">
        <v>1</v>
      </c>
      <c r="AR2455">
        <v>542.53571428571399</v>
      </c>
      <c r="AS2455">
        <v>2.11352962363687E-2</v>
      </c>
      <c r="AT2455">
        <v>1</v>
      </c>
      <c r="AU2455">
        <v>80.516129032258107</v>
      </c>
      <c r="AV2455">
        <v>0.51092433549614502</v>
      </c>
      <c r="AW2455">
        <v>0</v>
      </c>
      <c r="AX2455">
        <v>-31.750000000000099</v>
      </c>
      <c r="AY2455">
        <v>-0.11043288464100701</v>
      </c>
      <c r="AZ2455">
        <v>0</v>
      </c>
      <c r="BA2455">
        <v>6</v>
      </c>
      <c r="BB2455">
        <v>22.57</v>
      </c>
      <c r="BC2455">
        <v>3.06</v>
      </c>
      <c r="BD2455">
        <v>8.61</v>
      </c>
      <c r="BE2455">
        <v>4</v>
      </c>
      <c r="BF2455">
        <v>0</v>
      </c>
      <c r="BG2455">
        <v>9807</v>
      </c>
      <c r="BH2455">
        <v>1961.4</v>
      </c>
      <c r="BI2455" t="s">
        <v>73</v>
      </c>
      <c r="BJ2455">
        <v>589.76</v>
      </c>
      <c r="BK2455">
        <v>-0.67</v>
      </c>
      <c r="BL2455">
        <v>0.97</v>
      </c>
      <c r="BM2455">
        <v>21</v>
      </c>
      <c r="BS2455">
        <v>0.64665499999999998</v>
      </c>
    </row>
    <row r="2456" spans="1:71">
      <c r="A2456" t="s">
        <v>3458</v>
      </c>
      <c r="B2456" t="s">
        <v>1715</v>
      </c>
      <c r="C2456" t="s">
        <v>4256</v>
      </c>
      <c r="D2456">
        <v>2.44</v>
      </c>
      <c r="E2456">
        <v>0.7</v>
      </c>
      <c r="F2456">
        <v>0.7</v>
      </c>
      <c r="G2456">
        <v>0.67</v>
      </c>
      <c r="H2456">
        <v>10</v>
      </c>
      <c r="I2456">
        <v>1.84</v>
      </c>
      <c r="J2456">
        <v>1.98</v>
      </c>
      <c r="K2456">
        <v>7.33</v>
      </c>
      <c r="L2456">
        <v>0</v>
      </c>
      <c r="N2456">
        <v>20185</v>
      </c>
      <c r="O2456">
        <v>2242.7800000000002</v>
      </c>
      <c r="P2456" t="s">
        <v>118</v>
      </c>
      <c r="Q2456">
        <v>780.13</v>
      </c>
      <c r="R2456">
        <v>0.08</v>
      </c>
      <c r="S2456">
        <v>0.97</v>
      </c>
      <c r="T2456" t="s">
        <v>69</v>
      </c>
      <c r="V2456">
        <v>1.4E-2</v>
      </c>
      <c r="W2456">
        <v>1.2999999999999999E-2</v>
      </c>
      <c r="X2456">
        <v>8</v>
      </c>
      <c r="Y2456">
        <v>0.33</v>
      </c>
      <c r="Z2456">
        <v>857.03125</v>
      </c>
      <c r="AA2456">
        <v>0.56015598285632795</v>
      </c>
      <c r="AB2456">
        <v>0.9375</v>
      </c>
      <c r="AC2456">
        <v>782.1875</v>
      </c>
      <c r="AD2456">
        <v>0.68024556447270101</v>
      </c>
      <c r="AE2456">
        <v>0.96875</v>
      </c>
      <c r="AF2456">
        <v>-97.579637096774206</v>
      </c>
      <c r="AG2456">
        <v>-0.13888687193221899</v>
      </c>
      <c r="AH2456">
        <v>-3.4274193548387101E-2</v>
      </c>
      <c r="AI2456">
        <v>-34.40625</v>
      </c>
      <c r="AJ2456">
        <v>-0.164143703622042</v>
      </c>
      <c r="AK2456">
        <v>0</v>
      </c>
      <c r="AL2456">
        <v>689.15</v>
      </c>
      <c r="AM2456">
        <v>-0.19</v>
      </c>
      <c r="AN2456">
        <v>1</v>
      </c>
      <c r="AO2456">
        <v>559.63157894736798</v>
      </c>
      <c r="AP2456">
        <v>-0.24751382476064801</v>
      </c>
      <c r="AQ2456">
        <v>0.94736842105263197</v>
      </c>
      <c r="AR2456">
        <v>531.64</v>
      </c>
      <c r="AS2456">
        <v>0.188826945579989</v>
      </c>
      <c r="AT2456">
        <v>1</v>
      </c>
      <c r="AU2456">
        <v>33.465195246180002</v>
      </c>
      <c r="AV2456">
        <v>0.87416525789847499</v>
      </c>
      <c r="AW2456">
        <v>5.2631578947368501E-2</v>
      </c>
      <c r="AX2456">
        <v>126.73037037037</v>
      </c>
      <c r="AY2456">
        <v>0.290749430112201</v>
      </c>
      <c r="AZ2456">
        <v>-3.7037037037037097E-2</v>
      </c>
      <c r="BA2456">
        <v>8</v>
      </c>
      <c r="BB2456">
        <v>5.12</v>
      </c>
      <c r="BC2456">
        <v>2.42</v>
      </c>
      <c r="BD2456">
        <v>7.62</v>
      </c>
      <c r="BE2456">
        <v>0</v>
      </c>
      <c r="BG2456">
        <v>12292</v>
      </c>
      <c r="BH2456">
        <v>1756</v>
      </c>
      <c r="BI2456" t="s">
        <v>78</v>
      </c>
      <c r="BJ2456">
        <v>718.22</v>
      </c>
      <c r="BK2456">
        <v>-0.17</v>
      </c>
      <c r="BL2456">
        <v>0.97</v>
      </c>
      <c r="BM2456">
        <v>2</v>
      </c>
      <c r="BS2456">
        <v>0.60657399999999995</v>
      </c>
    </row>
    <row r="2457" spans="1:71">
      <c r="A2457" t="s">
        <v>3458</v>
      </c>
      <c r="B2457" t="s">
        <v>1717</v>
      </c>
      <c r="C2457" t="s">
        <v>4257</v>
      </c>
      <c r="D2457">
        <v>12.92</v>
      </c>
      <c r="E2457">
        <v>0</v>
      </c>
      <c r="F2457">
        <v>0</v>
      </c>
      <c r="G2457">
        <v>0</v>
      </c>
      <c r="H2457">
        <v>7</v>
      </c>
      <c r="I2457">
        <v>8.86</v>
      </c>
      <c r="J2457">
        <v>2.66</v>
      </c>
      <c r="K2457">
        <v>9.8800000000000008</v>
      </c>
      <c r="L2457">
        <v>0</v>
      </c>
      <c r="N2457">
        <v>12790</v>
      </c>
      <c r="O2457">
        <v>2131.67</v>
      </c>
      <c r="P2457" t="s">
        <v>73</v>
      </c>
      <c r="Q2457">
        <v>655.76</v>
      </c>
      <c r="R2457">
        <v>-0.53</v>
      </c>
      <c r="S2457">
        <v>1</v>
      </c>
      <c r="T2457" t="s">
        <v>102</v>
      </c>
      <c r="V2457">
        <v>3.7999999999999999E-2</v>
      </c>
      <c r="W2457">
        <v>0</v>
      </c>
      <c r="X2457">
        <v>21</v>
      </c>
      <c r="Y2457">
        <v>0.1</v>
      </c>
      <c r="Z2457">
        <v>698.40625</v>
      </c>
      <c r="AA2457">
        <v>-0.26737021379036602</v>
      </c>
      <c r="AB2457">
        <v>1</v>
      </c>
      <c r="AC2457">
        <v>597.40625</v>
      </c>
      <c r="AD2457">
        <v>-0.16796112379913</v>
      </c>
      <c r="AE2457">
        <v>0.96875</v>
      </c>
      <c r="AF2457">
        <v>55.755040322580598</v>
      </c>
      <c r="AG2457">
        <v>0.41098585589439302</v>
      </c>
      <c r="AH2457">
        <v>-3.2258064516128997E-2</v>
      </c>
      <c r="AI2457">
        <v>44.125</v>
      </c>
      <c r="AJ2457">
        <v>7.7274087146940604E-2</v>
      </c>
      <c r="AK2457">
        <v>0</v>
      </c>
      <c r="AL2457">
        <v>654.80999999999995</v>
      </c>
      <c r="AM2457">
        <v>-0.23</v>
      </c>
      <c r="AN2457">
        <v>1</v>
      </c>
      <c r="AO2457">
        <v>463.3125</v>
      </c>
      <c r="AP2457">
        <v>-0.57580997906336795</v>
      </c>
      <c r="AQ2457">
        <v>1</v>
      </c>
      <c r="AR2457">
        <v>512</v>
      </c>
      <c r="AS2457">
        <v>-0.27316497538130002</v>
      </c>
      <c r="AT2457">
        <v>1</v>
      </c>
      <c r="AU2457">
        <v>51.5208333333334</v>
      </c>
      <c r="AV2457">
        <v>0.42982654661526098</v>
      </c>
      <c r="AW2457">
        <v>0</v>
      </c>
      <c r="AX2457">
        <v>-9.7857142857142794</v>
      </c>
      <c r="AY2457">
        <v>1.60115278515283E-4</v>
      </c>
      <c r="AZ2457">
        <v>0</v>
      </c>
      <c r="BA2457">
        <v>4</v>
      </c>
      <c r="BB2457">
        <v>702.86</v>
      </c>
      <c r="BC2457">
        <v>4.55</v>
      </c>
      <c r="BD2457">
        <v>12.12</v>
      </c>
      <c r="BE2457">
        <v>9</v>
      </c>
      <c r="BF2457">
        <v>0</v>
      </c>
      <c r="BG2457">
        <v>2442</v>
      </c>
      <c r="BH2457">
        <v>814</v>
      </c>
      <c r="BI2457" t="s">
        <v>70</v>
      </c>
      <c r="BJ2457">
        <v>582.94000000000005</v>
      </c>
      <c r="BK2457">
        <v>-0.71</v>
      </c>
      <c r="BL2457">
        <v>0.97</v>
      </c>
      <c r="BM2457">
        <v>35</v>
      </c>
      <c r="BS2457">
        <v>0.79001900000000003</v>
      </c>
    </row>
    <row r="2458" spans="1:71">
      <c r="A2458" t="s">
        <v>3458</v>
      </c>
      <c r="B2458" t="s">
        <v>1719</v>
      </c>
      <c r="C2458" t="s">
        <v>4258</v>
      </c>
      <c r="D2458">
        <v>16.09</v>
      </c>
      <c r="E2458">
        <v>0</v>
      </c>
      <c r="F2458">
        <v>0</v>
      </c>
      <c r="G2458">
        <v>0</v>
      </c>
      <c r="H2458">
        <v>4</v>
      </c>
      <c r="I2458">
        <v>53.55</v>
      </c>
      <c r="J2458">
        <v>3.44</v>
      </c>
      <c r="K2458">
        <v>10.24</v>
      </c>
      <c r="L2458">
        <v>9</v>
      </c>
      <c r="M2458">
        <v>4</v>
      </c>
      <c r="N2458">
        <v>3240</v>
      </c>
      <c r="O2458">
        <v>1080</v>
      </c>
      <c r="P2458" t="s">
        <v>90</v>
      </c>
      <c r="Q2458">
        <v>610.5</v>
      </c>
      <c r="R2458">
        <v>-0.72</v>
      </c>
      <c r="S2458">
        <v>1</v>
      </c>
      <c r="T2458" t="s">
        <v>85</v>
      </c>
      <c r="V2458">
        <v>0.01</v>
      </c>
      <c r="W2458">
        <v>0</v>
      </c>
      <c r="X2458">
        <v>14</v>
      </c>
      <c r="Y2458">
        <v>0.17</v>
      </c>
      <c r="Z2458">
        <v>707.45454545454595</v>
      </c>
      <c r="AA2458">
        <v>0.26585110151640901</v>
      </c>
      <c r="AB2458">
        <v>1</v>
      </c>
      <c r="AC2458">
        <v>696.64516129032302</v>
      </c>
      <c r="AD2458">
        <v>0.24880294034738801</v>
      </c>
      <c r="AE2458">
        <v>0.93548387096774199</v>
      </c>
      <c r="AF2458">
        <v>-8.7357954545454994</v>
      </c>
      <c r="AG2458">
        <v>-0.19054190430961801</v>
      </c>
      <c r="AH2458">
        <v>-9.375E-2</v>
      </c>
      <c r="AI2458">
        <v>54.792338709677402</v>
      </c>
      <c r="AJ2458">
        <v>0.101087114605345</v>
      </c>
      <c r="AK2458">
        <v>-2.9233870967741899E-2</v>
      </c>
      <c r="AL2458">
        <v>572.96</v>
      </c>
      <c r="AM2458">
        <v>-0.66</v>
      </c>
      <c r="AN2458">
        <v>1</v>
      </c>
      <c r="AO2458">
        <v>571.1</v>
      </c>
      <c r="AP2458">
        <v>2.2195243100285401E-2</v>
      </c>
      <c r="AQ2458">
        <v>1</v>
      </c>
      <c r="AR2458">
        <v>512.83333333333303</v>
      </c>
      <c r="AS2458">
        <v>-0.14573102098231899</v>
      </c>
      <c r="AT2458">
        <v>1</v>
      </c>
      <c r="AU2458">
        <v>-24.031034482758599</v>
      </c>
      <c r="AV2458">
        <v>6.06925445378831E-2</v>
      </c>
      <c r="AW2458">
        <v>0</v>
      </c>
      <c r="AX2458">
        <v>-27.448717948717999</v>
      </c>
      <c r="AY2458">
        <v>-0.34362857778788802</v>
      </c>
      <c r="AZ2458">
        <v>0</v>
      </c>
      <c r="BA2458">
        <v>6</v>
      </c>
      <c r="BB2458">
        <v>4.08</v>
      </c>
      <c r="BC2458">
        <v>2.3199999999999998</v>
      </c>
      <c r="BD2458">
        <v>8.99</v>
      </c>
      <c r="BE2458">
        <v>2</v>
      </c>
      <c r="BF2458">
        <v>0</v>
      </c>
      <c r="BG2458">
        <v>10267</v>
      </c>
      <c r="BH2458">
        <v>2053.4</v>
      </c>
      <c r="BI2458" t="s">
        <v>73</v>
      </c>
      <c r="BJ2458">
        <v>582.48</v>
      </c>
      <c r="BK2458">
        <v>-0.48</v>
      </c>
      <c r="BL2458">
        <v>1</v>
      </c>
      <c r="BM2458">
        <v>5</v>
      </c>
      <c r="BS2458">
        <v>0.72177999999999998</v>
      </c>
    </row>
    <row r="2459" spans="1:71">
      <c r="A2459" t="s">
        <v>3458</v>
      </c>
      <c r="B2459" t="s">
        <v>1721</v>
      </c>
      <c r="C2459" t="s">
        <v>4259</v>
      </c>
      <c r="D2459">
        <v>6.33</v>
      </c>
      <c r="E2459">
        <v>0.08</v>
      </c>
      <c r="F2459">
        <v>0.08</v>
      </c>
      <c r="G2459">
        <v>0.11</v>
      </c>
      <c r="H2459">
        <v>6</v>
      </c>
      <c r="I2459">
        <v>1.88</v>
      </c>
      <c r="J2459">
        <v>1.99</v>
      </c>
      <c r="K2459">
        <v>6.65</v>
      </c>
      <c r="L2459">
        <v>0</v>
      </c>
      <c r="N2459">
        <v>13078</v>
      </c>
      <c r="O2459">
        <v>2615.6</v>
      </c>
      <c r="P2459" t="s">
        <v>90</v>
      </c>
      <c r="Q2459">
        <v>695.66</v>
      </c>
      <c r="R2459">
        <v>-0.32</v>
      </c>
      <c r="S2459">
        <v>0.94</v>
      </c>
      <c r="T2459" t="s">
        <v>107</v>
      </c>
      <c r="V2459">
        <v>0.02</v>
      </c>
      <c r="W2459">
        <v>0</v>
      </c>
      <c r="X2459">
        <v>13</v>
      </c>
      <c r="Y2459">
        <v>0.15</v>
      </c>
      <c r="Z2459">
        <v>618.03225806451599</v>
      </c>
      <c r="AA2459">
        <v>-0.10136462868320301</v>
      </c>
      <c r="AB2459">
        <v>0.93548387096774199</v>
      </c>
      <c r="AC2459">
        <v>798.09677419354796</v>
      </c>
      <c r="AD2459">
        <v>0.17932656784613399</v>
      </c>
      <c r="AE2459">
        <v>0.967741935483871</v>
      </c>
      <c r="AF2459">
        <v>84.3010752688173</v>
      </c>
      <c r="AG2459">
        <v>0.31560886577206998</v>
      </c>
      <c r="AH2459">
        <v>6.4516129032258104E-2</v>
      </c>
      <c r="AI2459">
        <v>-153.25302419354799</v>
      </c>
      <c r="AJ2459">
        <v>-0.19984885235678901</v>
      </c>
      <c r="AK2459">
        <v>3.2258064516128997E-2</v>
      </c>
      <c r="AL2459">
        <v>613.77</v>
      </c>
      <c r="AM2459">
        <v>-0.54</v>
      </c>
      <c r="AN2459">
        <v>1</v>
      </c>
      <c r="AO2459">
        <v>541.42857142857099</v>
      </c>
      <c r="AP2459">
        <v>-6.88744608717364E-3</v>
      </c>
      <c r="AQ2459">
        <v>1</v>
      </c>
      <c r="AR2459">
        <v>546.49019607843104</v>
      </c>
      <c r="AS2459">
        <v>4.6360000751008497E-2</v>
      </c>
      <c r="AT2459">
        <v>1</v>
      </c>
      <c r="AU2459">
        <v>-46</v>
      </c>
      <c r="AV2459">
        <v>-0.51831133758813397</v>
      </c>
      <c r="AW2459">
        <v>0</v>
      </c>
      <c r="AX2459">
        <v>-57.067119155354497</v>
      </c>
      <c r="AY2459">
        <v>-0.22125587604924801</v>
      </c>
      <c r="AZ2459">
        <v>-3.8461538461538401E-2</v>
      </c>
      <c r="BA2459">
        <v>7</v>
      </c>
      <c r="BB2459">
        <v>6.08</v>
      </c>
      <c r="BC2459">
        <v>2.4900000000000002</v>
      </c>
      <c r="BD2459">
        <v>6.99</v>
      </c>
      <c r="BE2459">
        <v>0</v>
      </c>
      <c r="BG2459">
        <v>4703</v>
      </c>
      <c r="BH2459">
        <v>783.83</v>
      </c>
      <c r="BI2459" t="s">
        <v>73</v>
      </c>
      <c r="BJ2459">
        <v>796.15</v>
      </c>
      <c r="BK2459">
        <v>-0.1</v>
      </c>
      <c r="BL2459">
        <v>1</v>
      </c>
      <c r="BM2459">
        <v>7</v>
      </c>
      <c r="BS2459">
        <v>0.76224400000000003</v>
      </c>
    </row>
    <row r="2460" spans="1:71">
      <c r="A2460" t="s">
        <v>3458</v>
      </c>
      <c r="B2460" t="s">
        <v>1723</v>
      </c>
      <c r="C2460" t="s">
        <v>4260</v>
      </c>
      <c r="D2460">
        <v>8.3800000000000008</v>
      </c>
      <c r="E2460">
        <v>0</v>
      </c>
      <c r="F2460">
        <v>0</v>
      </c>
      <c r="G2460">
        <v>0</v>
      </c>
      <c r="H2460">
        <v>5</v>
      </c>
      <c r="I2460">
        <v>24.86</v>
      </c>
      <c r="J2460">
        <v>3.1</v>
      </c>
      <c r="K2460">
        <v>9.1300000000000008</v>
      </c>
      <c r="L2460">
        <v>0</v>
      </c>
      <c r="N2460">
        <v>6223</v>
      </c>
      <c r="O2460">
        <v>1555.75</v>
      </c>
      <c r="P2460" t="s">
        <v>73</v>
      </c>
      <c r="Q2460">
        <v>560.84</v>
      </c>
      <c r="R2460">
        <v>-0.75</v>
      </c>
      <c r="S2460">
        <v>0.97</v>
      </c>
      <c r="T2460" t="s">
        <v>85</v>
      </c>
      <c r="V2460">
        <v>0.121</v>
      </c>
      <c r="W2460">
        <v>0</v>
      </c>
      <c r="X2460">
        <v>14</v>
      </c>
      <c r="Y2460">
        <v>0.18</v>
      </c>
      <c r="Z2460">
        <v>577.875</v>
      </c>
      <c r="AA2460">
        <v>-0.43799812489814099</v>
      </c>
      <c r="AB2460">
        <v>1</v>
      </c>
      <c r="AC2460">
        <v>593.76666666666699</v>
      </c>
      <c r="AD2460">
        <v>-0.58033831987581996</v>
      </c>
      <c r="AE2460">
        <v>1</v>
      </c>
      <c r="AF2460">
        <v>43.59375</v>
      </c>
      <c r="AG2460">
        <v>0.29467422253769099</v>
      </c>
      <c r="AH2460">
        <v>0</v>
      </c>
      <c r="AI2460">
        <v>39.889583333333299</v>
      </c>
      <c r="AJ2460">
        <v>0.44844845299814801</v>
      </c>
      <c r="AK2460">
        <v>0</v>
      </c>
      <c r="AL2460">
        <v>610.67999999999995</v>
      </c>
      <c r="AM2460">
        <v>-0.38</v>
      </c>
      <c r="AN2460">
        <v>1</v>
      </c>
      <c r="AO2460">
        <v>520.28571428571399</v>
      </c>
      <c r="AP2460">
        <v>-0.186668532423684</v>
      </c>
      <c r="AQ2460">
        <v>1</v>
      </c>
      <c r="AR2460">
        <v>519.08000000000004</v>
      </c>
      <c r="AS2460">
        <v>-7.1201271138981698E-2</v>
      </c>
      <c r="AT2460">
        <v>1</v>
      </c>
      <c r="AU2460">
        <v>154.93650793650801</v>
      </c>
      <c r="AV2460">
        <v>0.57502606467281703</v>
      </c>
      <c r="AW2460">
        <v>0</v>
      </c>
      <c r="AX2460">
        <v>59.283636363636298</v>
      </c>
      <c r="AY2460">
        <v>0.176938963816102</v>
      </c>
      <c r="AZ2460">
        <v>0</v>
      </c>
      <c r="BA2460">
        <v>3</v>
      </c>
      <c r="BB2460">
        <v>86.86</v>
      </c>
      <c r="BC2460">
        <v>3.65</v>
      </c>
      <c r="BD2460">
        <v>11.47</v>
      </c>
      <c r="BE2460">
        <v>3</v>
      </c>
      <c r="BF2460">
        <v>0</v>
      </c>
      <c r="BG2460">
        <v>1134</v>
      </c>
      <c r="BH2460">
        <v>567</v>
      </c>
      <c r="BI2460" t="s">
        <v>149</v>
      </c>
      <c r="BJ2460">
        <v>543.52</v>
      </c>
      <c r="BK2460">
        <v>-0.82</v>
      </c>
      <c r="BL2460">
        <v>0.97</v>
      </c>
      <c r="BM2460">
        <v>13</v>
      </c>
      <c r="BS2460">
        <v>0.70460299999999998</v>
      </c>
    </row>
    <row r="2461" spans="1:71">
      <c r="A2461" t="s">
        <v>3458</v>
      </c>
      <c r="B2461" t="s">
        <v>1725</v>
      </c>
      <c r="C2461" t="s">
        <v>4261</v>
      </c>
      <c r="D2461">
        <v>5.53</v>
      </c>
      <c r="E2461">
        <v>0.26</v>
      </c>
      <c r="F2461">
        <v>0.26</v>
      </c>
      <c r="G2461">
        <v>0.24</v>
      </c>
      <c r="H2461">
        <v>7</v>
      </c>
      <c r="I2461">
        <v>10.59</v>
      </c>
      <c r="J2461">
        <v>2.73</v>
      </c>
      <c r="K2461">
        <v>9.2200000000000006</v>
      </c>
      <c r="L2461">
        <v>1</v>
      </c>
      <c r="M2461">
        <v>0</v>
      </c>
      <c r="N2461">
        <v>9674</v>
      </c>
      <c r="O2461">
        <v>1612.33</v>
      </c>
      <c r="P2461" t="s">
        <v>90</v>
      </c>
      <c r="Q2461">
        <v>620.12</v>
      </c>
      <c r="R2461">
        <v>-0.63</v>
      </c>
      <c r="S2461">
        <v>1</v>
      </c>
      <c r="T2461" t="s">
        <v>102</v>
      </c>
      <c r="V2461">
        <v>4.5999999999999999E-2</v>
      </c>
      <c r="W2461">
        <v>0</v>
      </c>
      <c r="X2461">
        <v>24</v>
      </c>
      <c r="Y2461">
        <v>0.12</v>
      </c>
      <c r="Z2461">
        <v>699.61290322580601</v>
      </c>
      <c r="AA2461">
        <v>0.56594276504364704</v>
      </c>
      <c r="AB2461">
        <v>0.967741935483871</v>
      </c>
      <c r="AC2461">
        <v>741.4375</v>
      </c>
      <c r="AD2461">
        <v>0.211092868107355</v>
      </c>
      <c r="AE2461">
        <v>0.96875</v>
      </c>
      <c r="AF2461">
        <v>101.290322580645</v>
      </c>
      <c r="AG2461">
        <v>0.27013600235837099</v>
      </c>
      <c r="AH2461">
        <v>-3.2258064516129101E-2</v>
      </c>
      <c r="AI2461">
        <v>-64.03125</v>
      </c>
      <c r="AJ2461">
        <v>-7.0919226045152897E-2</v>
      </c>
      <c r="AK2461">
        <v>-6.25E-2</v>
      </c>
      <c r="AL2461">
        <v>598.29</v>
      </c>
      <c r="AM2461">
        <v>-0.55000000000000004</v>
      </c>
      <c r="AN2461">
        <v>1</v>
      </c>
      <c r="AO2461">
        <v>550.107142857143</v>
      </c>
      <c r="AP2461">
        <v>6.4556191842283006E-2</v>
      </c>
      <c r="AQ2461">
        <v>1</v>
      </c>
      <c r="AR2461">
        <v>555.65</v>
      </c>
      <c r="AS2461">
        <v>5.1237897712409802E-2</v>
      </c>
      <c r="AT2461">
        <v>1</v>
      </c>
      <c r="AU2461">
        <v>8.7214285714285307</v>
      </c>
      <c r="AV2461">
        <v>0.122941541866272</v>
      </c>
      <c r="AW2461">
        <v>-2.8571428571428598E-2</v>
      </c>
      <c r="AX2461">
        <v>18.790000000000099</v>
      </c>
      <c r="AY2461">
        <v>0.31427620244751397</v>
      </c>
      <c r="AZ2461">
        <v>0</v>
      </c>
      <c r="BA2461">
        <v>6</v>
      </c>
      <c r="BB2461">
        <v>6.49</v>
      </c>
      <c r="BC2461">
        <v>2.52</v>
      </c>
      <c r="BD2461">
        <v>6.44</v>
      </c>
      <c r="BE2461">
        <v>0</v>
      </c>
      <c r="BG2461">
        <v>3636</v>
      </c>
      <c r="BH2461">
        <v>727.2</v>
      </c>
      <c r="BI2461" t="s">
        <v>68</v>
      </c>
      <c r="BJ2461">
        <v>626.73</v>
      </c>
      <c r="BK2461">
        <v>-0.59</v>
      </c>
      <c r="BL2461">
        <v>0.97</v>
      </c>
      <c r="BM2461">
        <v>4</v>
      </c>
      <c r="BS2461">
        <v>0.63816099999999998</v>
      </c>
    </row>
    <row r="2462" spans="1:71">
      <c r="A2462" t="s">
        <v>3458</v>
      </c>
      <c r="B2462" t="s">
        <v>1727</v>
      </c>
      <c r="C2462" t="s">
        <v>4262</v>
      </c>
      <c r="E2462">
        <v>0.1</v>
      </c>
      <c r="F2462">
        <v>0.1</v>
      </c>
      <c r="G2462">
        <v>0.01</v>
      </c>
      <c r="H2462">
        <v>7</v>
      </c>
      <c r="I2462">
        <v>147.35</v>
      </c>
      <c r="J2462">
        <v>3.88</v>
      </c>
      <c r="K2462">
        <v>11.2</v>
      </c>
      <c r="L2462">
        <v>3</v>
      </c>
      <c r="M2462">
        <v>0</v>
      </c>
      <c r="N2462">
        <v>14177</v>
      </c>
      <c r="O2462">
        <v>2362.83</v>
      </c>
      <c r="P2462" t="s">
        <v>70</v>
      </c>
      <c r="Q2462">
        <v>596.97</v>
      </c>
      <c r="R2462">
        <v>-0.69</v>
      </c>
      <c r="S2462">
        <v>1</v>
      </c>
      <c r="T2462" t="s">
        <v>168</v>
      </c>
      <c r="V2462">
        <v>3.4000000000000002E-2</v>
      </c>
      <c r="W2462">
        <v>0</v>
      </c>
      <c r="X2462">
        <v>19</v>
      </c>
      <c r="Y2462">
        <v>0.32</v>
      </c>
      <c r="Z2462">
        <v>617.60606060606096</v>
      </c>
      <c r="AA2462">
        <v>-0.34707759049751602</v>
      </c>
      <c r="AB2462">
        <v>0.96969696969696995</v>
      </c>
      <c r="AC2462">
        <v>592</v>
      </c>
      <c r="AD2462">
        <v>-0.40520592112959603</v>
      </c>
      <c r="AE2462">
        <v>0.967741935483871</v>
      </c>
      <c r="AF2462">
        <v>56.768939393939398</v>
      </c>
      <c r="AG2462">
        <v>0.119600195316938</v>
      </c>
      <c r="AH2462">
        <v>3.03030303030303E-2</v>
      </c>
      <c r="AI2462">
        <v>-8.3870967741935392</v>
      </c>
      <c r="AJ2462">
        <v>1.1303839641409401E-2</v>
      </c>
      <c r="AK2462">
        <v>-3.2258064516129101E-2</v>
      </c>
      <c r="AL2462">
        <v>610.67999999999995</v>
      </c>
      <c r="AM2462">
        <v>-0.51</v>
      </c>
      <c r="AN2462">
        <v>1</v>
      </c>
      <c r="AO2462">
        <v>558.95454545454595</v>
      </c>
      <c r="AP2462">
        <v>-0.11482979497734901</v>
      </c>
      <c r="AQ2462">
        <v>1</v>
      </c>
      <c r="AR2462">
        <v>493.292682926829</v>
      </c>
      <c r="AS2462">
        <v>-0.32149049044415001</v>
      </c>
      <c r="AT2462">
        <v>1</v>
      </c>
      <c r="AU2462">
        <v>-53.9242424242425</v>
      </c>
      <c r="AV2462">
        <v>-0.234594051111984</v>
      </c>
      <c r="AW2462">
        <v>0</v>
      </c>
      <c r="AX2462">
        <v>35.759948652118098</v>
      </c>
      <c r="AY2462">
        <v>8.3212884640634699E-2</v>
      </c>
      <c r="AZ2462">
        <v>0</v>
      </c>
      <c r="BA2462">
        <v>4</v>
      </c>
      <c r="BB2462">
        <v>301.10000000000002</v>
      </c>
      <c r="BC2462">
        <v>4.1900000000000004</v>
      </c>
      <c r="BD2462">
        <v>10.82</v>
      </c>
      <c r="BE2462">
        <v>5</v>
      </c>
      <c r="BF2462">
        <v>1</v>
      </c>
      <c r="BG2462">
        <v>1687</v>
      </c>
      <c r="BH2462">
        <v>562.33000000000004</v>
      </c>
      <c r="BI2462" t="s">
        <v>90</v>
      </c>
      <c r="BJ2462">
        <v>564.17999999999995</v>
      </c>
      <c r="BK2462">
        <v>-0.82</v>
      </c>
      <c r="BL2462">
        <v>0.97</v>
      </c>
      <c r="BM2462">
        <v>24</v>
      </c>
      <c r="BS2462">
        <v>0.64600000000000002</v>
      </c>
    </row>
    <row r="2463" spans="1:71">
      <c r="A2463" t="s">
        <v>3458</v>
      </c>
      <c r="B2463" t="s">
        <v>1729</v>
      </c>
      <c r="C2463" t="s">
        <v>4263</v>
      </c>
      <c r="D2463">
        <v>13.61</v>
      </c>
      <c r="E2463">
        <v>0</v>
      </c>
      <c r="F2463">
        <v>0</v>
      </c>
      <c r="G2463">
        <v>0</v>
      </c>
      <c r="H2463">
        <v>7</v>
      </c>
      <c r="I2463">
        <v>19.04</v>
      </c>
      <c r="J2463">
        <v>2.99</v>
      </c>
      <c r="K2463">
        <v>8.6999999999999993</v>
      </c>
      <c r="L2463">
        <v>1</v>
      </c>
      <c r="M2463">
        <v>1</v>
      </c>
      <c r="N2463">
        <v>15869</v>
      </c>
      <c r="O2463">
        <v>2644.83</v>
      </c>
      <c r="P2463" t="s">
        <v>73</v>
      </c>
      <c r="Q2463">
        <v>627.22</v>
      </c>
      <c r="R2463">
        <v>-0.64</v>
      </c>
      <c r="S2463">
        <v>0.94</v>
      </c>
      <c r="T2463" t="s">
        <v>102</v>
      </c>
      <c r="V2463">
        <v>3.4000000000000002E-2</v>
      </c>
      <c r="W2463">
        <v>0</v>
      </c>
      <c r="X2463">
        <v>21</v>
      </c>
      <c r="Y2463">
        <v>0.24</v>
      </c>
      <c r="Z2463">
        <v>609.78125</v>
      </c>
      <c r="AA2463">
        <v>-0.24627688272579601</v>
      </c>
      <c r="AB2463">
        <v>1</v>
      </c>
      <c r="AC2463">
        <v>624.5625</v>
      </c>
      <c r="AD2463">
        <v>-0.32836656814981002</v>
      </c>
      <c r="AE2463">
        <v>1</v>
      </c>
      <c r="AF2463">
        <v>22.15625</v>
      </c>
      <c r="AG2463">
        <v>-3.0899757905836E-2</v>
      </c>
      <c r="AH2463">
        <v>0</v>
      </c>
      <c r="AI2463">
        <v>184.28125</v>
      </c>
      <c r="AJ2463">
        <v>0.375430158878515</v>
      </c>
      <c r="AK2463">
        <v>0</v>
      </c>
      <c r="AL2463">
        <v>569.52</v>
      </c>
      <c r="AM2463">
        <v>-0.7</v>
      </c>
      <c r="AN2463">
        <v>1</v>
      </c>
      <c r="AO2463">
        <v>567.392857142857</v>
      </c>
      <c r="AP2463">
        <v>-0.14009027896405299</v>
      </c>
      <c r="AQ2463">
        <v>1</v>
      </c>
      <c r="AR2463">
        <v>453.88461538461502</v>
      </c>
      <c r="AS2463">
        <v>-0.41346343393874302</v>
      </c>
      <c r="AT2463">
        <v>0.92307692307692302</v>
      </c>
      <c r="AU2463">
        <v>-37.985449735449698</v>
      </c>
      <c r="AV2463">
        <v>-9.0273734591692106E-2</v>
      </c>
      <c r="AW2463">
        <v>0</v>
      </c>
      <c r="AX2463">
        <v>42.482051282051302</v>
      </c>
      <c r="AY2463">
        <v>0.120450862770862</v>
      </c>
      <c r="AZ2463">
        <v>7.69230769230769E-2</v>
      </c>
      <c r="BA2463">
        <v>4</v>
      </c>
      <c r="BB2463">
        <v>452.57</v>
      </c>
      <c r="BC2463">
        <v>4.3600000000000003</v>
      </c>
      <c r="BD2463">
        <v>11.17</v>
      </c>
      <c r="BE2463">
        <v>13</v>
      </c>
      <c r="BF2463">
        <v>2</v>
      </c>
      <c r="BG2463">
        <v>3475</v>
      </c>
      <c r="BH2463">
        <v>1158.33</v>
      </c>
      <c r="BI2463" t="s">
        <v>70</v>
      </c>
      <c r="BJ2463">
        <v>601.44000000000005</v>
      </c>
      <c r="BK2463">
        <v>-0.64</v>
      </c>
      <c r="BL2463">
        <v>1</v>
      </c>
      <c r="BM2463">
        <v>73</v>
      </c>
      <c r="BS2463">
        <v>0.45829999999999999</v>
      </c>
    </row>
    <row r="2464" spans="1:71">
      <c r="A2464" t="s">
        <v>3458</v>
      </c>
      <c r="B2464" t="s">
        <v>1731</v>
      </c>
      <c r="C2464" t="s">
        <v>4264</v>
      </c>
      <c r="D2464">
        <v>15.39</v>
      </c>
      <c r="E2464">
        <v>0.11</v>
      </c>
      <c r="F2464">
        <v>0.11</v>
      </c>
      <c r="G2464">
        <v>0.13</v>
      </c>
      <c r="H2464">
        <v>7</v>
      </c>
      <c r="I2464">
        <v>6.35</v>
      </c>
      <c r="J2464">
        <v>2.5099999999999998</v>
      </c>
      <c r="K2464">
        <v>6.78</v>
      </c>
      <c r="L2464">
        <v>0</v>
      </c>
      <c r="N2464">
        <v>11508</v>
      </c>
      <c r="O2464">
        <v>1918</v>
      </c>
      <c r="P2464" t="s">
        <v>68</v>
      </c>
      <c r="Q2464">
        <v>640.21</v>
      </c>
      <c r="R2464">
        <v>-0.51</v>
      </c>
      <c r="S2464">
        <v>0.97</v>
      </c>
      <c r="T2464" t="s">
        <v>102</v>
      </c>
      <c r="V2464">
        <v>2.9000000000000001E-2</v>
      </c>
      <c r="W2464">
        <v>0</v>
      </c>
      <c r="X2464">
        <v>17</v>
      </c>
      <c r="Y2464">
        <v>0.16</v>
      </c>
      <c r="Z2464">
        <v>577.84848484848499</v>
      </c>
      <c r="AA2464">
        <v>-0.40659118035258701</v>
      </c>
      <c r="AB2464">
        <v>0.96969696969696995</v>
      </c>
      <c r="AC2464">
        <v>707.54838709677404</v>
      </c>
      <c r="AD2464">
        <v>-0.164608195353763</v>
      </c>
      <c r="AE2464">
        <v>0.967741935483871</v>
      </c>
      <c r="AF2464">
        <v>204.37026515151501</v>
      </c>
      <c r="AG2464">
        <v>0.84677770592131496</v>
      </c>
      <c r="AH2464">
        <v>-3.2196969696969703E-2</v>
      </c>
      <c r="AI2464">
        <v>7.9061583577713499</v>
      </c>
      <c r="AJ2464">
        <v>0.26261258869647203</v>
      </c>
      <c r="AK2464">
        <v>-2.83479960899315E-2</v>
      </c>
      <c r="AL2464">
        <v>681.79</v>
      </c>
      <c r="AM2464">
        <v>-0.2</v>
      </c>
      <c r="AN2464">
        <v>1</v>
      </c>
      <c r="AO2464">
        <v>520.07407407407402</v>
      </c>
      <c r="AP2464">
        <v>-0.103846762489559</v>
      </c>
      <c r="AQ2464">
        <v>1</v>
      </c>
      <c r="AR2464">
        <v>504.65714285714301</v>
      </c>
      <c r="AS2464">
        <v>-0.158578501842841</v>
      </c>
      <c r="AT2464">
        <v>1</v>
      </c>
      <c r="AU2464">
        <v>6.0838206627680602</v>
      </c>
      <c r="AV2464">
        <v>-0.216102084301244</v>
      </c>
      <c r="AW2464">
        <v>0</v>
      </c>
      <c r="AX2464">
        <v>34.787301587301599</v>
      </c>
      <c r="AY2464">
        <v>0.28142643184521299</v>
      </c>
      <c r="AZ2464">
        <v>0</v>
      </c>
      <c r="BA2464">
        <v>6</v>
      </c>
      <c r="BB2464">
        <v>62.86</v>
      </c>
      <c r="BC2464">
        <v>3.51</v>
      </c>
      <c r="BD2464">
        <v>9.52</v>
      </c>
      <c r="BE2464">
        <v>4</v>
      </c>
      <c r="BF2464">
        <v>2</v>
      </c>
      <c r="BG2464">
        <v>13053</v>
      </c>
      <c r="BH2464">
        <v>2610.6</v>
      </c>
      <c r="BI2464" t="s">
        <v>73</v>
      </c>
      <c r="BJ2464">
        <v>549.34</v>
      </c>
      <c r="BK2464">
        <v>-0.81</v>
      </c>
      <c r="BL2464">
        <v>0.97</v>
      </c>
      <c r="BM2464">
        <v>14</v>
      </c>
      <c r="BS2464">
        <v>0.59731800000000002</v>
      </c>
    </row>
    <row r="2465" spans="1:71">
      <c r="A2465" t="s">
        <v>3458</v>
      </c>
      <c r="B2465" t="s">
        <v>1733</v>
      </c>
      <c r="C2465" t="s">
        <v>4265</v>
      </c>
      <c r="D2465">
        <v>1.26</v>
      </c>
      <c r="E2465">
        <v>0.12</v>
      </c>
      <c r="F2465">
        <v>0.12</v>
      </c>
      <c r="G2465">
        <v>0.13</v>
      </c>
      <c r="H2465">
        <v>5</v>
      </c>
      <c r="I2465">
        <v>13.96</v>
      </c>
      <c r="J2465">
        <v>2.85</v>
      </c>
      <c r="K2465">
        <v>10.130000000000001</v>
      </c>
      <c r="L2465">
        <v>3</v>
      </c>
      <c r="M2465">
        <v>0</v>
      </c>
      <c r="N2465">
        <v>8930</v>
      </c>
      <c r="O2465">
        <v>2232.5</v>
      </c>
      <c r="P2465" t="s">
        <v>90</v>
      </c>
      <c r="Q2465">
        <v>562.47</v>
      </c>
      <c r="R2465">
        <v>-0.72</v>
      </c>
      <c r="S2465">
        <v>1</v>
      </c>
      <c r="T2465" t="s">
        <v>102</v>
      </c>
      <c r="V2465">
        <v>3.2000000000000001E-2</v>
      </c>
      <c r="W2465">
        <v>0</v>
      </c>
      <c r="X2465">
        <v>16</v>
      </c>
      <c r="Y2465">
        <v>0.18</v>
      </c>
      <c r="Z2465">
        <v>619.15151515151501</v>
      </c>
      <c r="AA2465">
        <v>-0.38937985297182098</v>
      </c>
      <c r="AB2465">
        <v>1</v>
      </c>
      <c r="AC2465">
        <v>607.09677419354796</v>
      </c>
      <c r="AD2465">
        <v>-0.299823753161236</v>
      </c>
      <c r="AE2465">
        <v>1</v>
      </c>
      <c r="AF2465">
        <v>88.493646138807406</v>
      </c>
      <c r="AG2465">
        <v>0.43481926444333202</v>
      </c>
      <c r="AH2465">
        <v>0</v>
      </c>
      <c r="AI2465">
        <v>44.569892473118202</v>
      </c>
      <c r="AJ2465">
        <v>0.197436111223386</v>
      </c>
      <c r="AK2465">
        <v>0</v>
      </c>
      <c r="AL2465">
        <v>594.33000000000004</v>
      </c>
      <c r="AM2465">
        <v>-0.56999999999999995</v>
      </c>
      <c r="AN2465">
        <v>1</v>
      </c>
      <c r="AO2465">
        <v>533.66666666666697</v>
      </c>
      <c r="AP2465">
        <v>-0.19834948299388999</v>
      </c>
      <c r="AQ2465">
        <v>0.96969696969696995</v>
      </c>
      <c r="AR2465">
        <v>486.71428571428601</v>
      </c>
      <c r="AS2465">
        <v>-0.415725151326446</v>
      </c>
      <c r="AT2465">
        <v>0.952380952380952</v>
      </c>
      <c r="AU2465">
        <v>3.3978494623656799</v>
      </c>
      <c r="AV2465">
        <v>0.16157122629048301</v>
      </c>
      <c r="AW2465">
        <v>-1.9550342130987301E-3</v>
      </c>
      <c r="AX2465">
        <v>41.060714285714297</v>
      </c>
      <c r="AY2465">
        <v>0.23219442615200001</v>
      </c>
      <c r="AZ2465">
        <v>4.76190476190477E-2</v>
      </c>
      <c r="BA2465">
        <v>4</v>
      </c>
      <c r="BB2465">
        <v>590.69000000000005</v>
      </c>
      <c r="BC2465">
        <v>4.4800000000000004</v>
      </c>
      <c r="BD2465">
        <v>11.79</v>
      </c>
      <c r="BE2465">
        <v>8</v>
      </c>
      <c r="BF2465">
        <v>1</v>
      </c>
      <c r="BG2465">
        <v>9083</v>
      </c>
      <c r="BH2465">
        <v>3027.67</v>
      </c>
      <c r="BI2465" t="s">
        <v>73</v>
      </c>
      <c r="BJ2465">
        <v>582.27</v>
      </c>
      <c r="BK2465">
        <v>-0.75</v>
      </c>
      <c r="BL2465">
        <v>1</v>
      </c>
      <c r="BM2465">
        <v>36</v>
      </c>
      <c r="BS2465">
        <v>0.82432099999999997</v>
      </c>
    </row>
    <row r="2466" spans="1:71">
      <c r="A2466" t="s">
        <v>3458</v>
      </c>
      <c r="B2466" t="s">
        <v>1735</v>
      </c>
      <c r="C2466" t="s">
        <v>4266</v>
      </c>
      <c r="D2466">
        <v>15.93</v>
      </c>
      <c r="E2466">
        <v>0</v>
      </c>
      <c r="F2466">
        <v>0</v>
      </c>
      <c r="G2466">
        <v>0</v>
      </c>
      <c r="H2466">
        <v>5</v>
      </c>
      <c r="I2466">
        <v>7.45</v>
      </c>
      <c r="J2466">
        <v>2.58</v>
      </c>
      <c r="K2466">
        <v>9.33</v>
      </c>
      <c r="L2466">
        <v>1</v>
      </c>
      <c r="M2466">
        <v>1</v>
      </c>
      <c r="N2466">
        <v>9326</v>
      </c>
      <c r="O2466">
        <v>2331.5</v>
      </c>
      <c r="P2466" t="s">
        <v>73</v>
      </c>
      <c r="Q2466">
        <v>676.63</v>
      </c>
      <c r="R2466">
        <v>-0.49</v>
      </c>
      <c r="S2466">
        <v>0.88</v>
      </c>
      <c r="T2466" t="s">
        <v>102</v>
      </c>
      <c r="V2466">
        <v>9.1999999999999998E-2</v>
      </c>
      <c r="W2466">
        <v>0</v>
      </c>
      <c r="X2466">
        <v>14</v>
      </c>
      <c r="Y2466">
        <v>0.1</v>
      </c>
      <c r="Z2466">
        <v>609.06060606060601</v>
      </c>
      <c r="AA2466">
        <v>-0.38096843084920201</v>
      </c>
      <c r="AB2466">
        <v>1</v>
      </c>
      <c r="AC2466">
        <v>631.28125</v>
      </c>
      <c r="AD2466">
        <v>-0.230642569108649</v>
      </c>
      <c r="AE2466">
        <v>1</v>
      </c>
      <c r="AF2466">
        <v>13.095643939394</v>
      </c>
      <c r="AG2466">
        <v>0.382328220714511</v>
      </c>
      <c r="AH2466">
        <v>-3.125E-2</v>
      </c>
      <c r="AI2466">
        <v>109.09375</v>
      </c>
      <c r="AJ2466">
        <v>0.39417932464833999</v>
      </c>
      <c r="AK2466">
        <v>-3.125E-2</v>
      </c>
      <c r="AL2466">
        <v>630.04</v>
      </c>
      <c r="AM2466">
        <v>-0.32</v>
      </c>
      <c r="AN2466">
        <v>1</v>
      </c>
      <c r="AO2466">
        <v>525.9375</v>
      </c>
      <c r="AP2466">
        <v>-0.13773627806605701</v>
      </c>
      <c r="AQ2466">
        <v>1</v>
      </c>
      <c r="AR2466">
        <v>515.4</v>
      </c>
      <c r="AS2466">
        <v>-0.27737381742647299</v>
      </c>
      <c r="AT2466">
        <v>1</v>
      </c>
      <c r="AU2466">
        <v>5.77678571428567</v>
      </c>
      <c r="AV2466">
        <v>-0.15316325973561501</v>
      </c>
      <c r="AW2466">
        <v>0</v>
      </c>
      <c r="AX2466">
        <v>-38.988235294117601</v>
      </c>
      <c r="AY2466">
        <v>4.5832821866481202E-2</v>
      </c>
      <c r="AZ2466">
        <v>-2.9411764705882401E-2</v>
      </c>
      <c r="BA2466">
        <v>4</v>
      </c>
      <c r="BB2466">
        <v>129.25</v>
      </c>
      <c r="BC2466">
        <v>3.82</v>
      </c>
      <c r="BD2466">
        <v>10.87</v>
      </c>
      <c r="BE2466">
        <v>8</v>
      </c>
      <c r="BF2466">
        <v>1</v>
      </c>
      <c r="BG2466">
        <v>11240</v>
      </c>
      <c r="BH2466">
        <v>3746.67</v>
      </c>
      <c r="BI2466" t="s">
        <v>73</v>
      </c>
      <c r="BJ2466">
        <v>558.66999999999996</v>
      </c>
      <c r="BK2466">
        <v>-0.8</v>
      </c>
      <c r="BL2466">
        <v>0.97</v>
      </c>
      <c r="BM2466">
        <v>47</v>
      </c>
      <c r="BS2466">
        <v>0.75381200000000004</v>
      </c>
    </row>
    <row r="2467" spans="1:71">
      <c r="A2467" t="s">
        <v>3458</v>
      </c>
      <c r="B2467" t="s">
        <v>1737</v>
      </c>
      <c r="C2467" t="s">
        <v>4267</v>
      </c>
      <c r="D2467">
        <v>19.22</v>
      </c>
      <c r="E2467">
        <v>0.4</v>
      </c>
      <c r="F2467">
        <v>0.4</v>
      </c>
      <c r="G2467">
        <v>0.4</v>
      </c>
      <c r="H2467">
        <v>7</v>
      </c>
      <c r="I2467">
        <v>15.53</v>
      </c>
      <c r="J2467">
        <v>2.9</v>
      </c>
      <c r="K2467">
        <v>8.65</v>
      </c>
      <c r="L2467">
        <v>0</v>
      </c>
      <c r="N2467">
        <v>11553</v>
      </c>
      <c r="O2467">
        <v>1925.5</v>
      </c>
      <c r="P2467" t="s">
        <v>90</v>
      </c>
      <c r="Q2467">
        <v>600.26</v>
      </c>
      <c r="R2467">
        <v>-0.69</v>
      </c>
      <c r="S2467">
        <v>1</v>
      </c>
      <c r="T2467" t="s">
        <v>102</v>
      </c>
      <c r="V2467">
        <v>2.1000000000000001E-2</v>
      </c>
      <c r="W2467">
        <v>0</v>
      </c>
      <c r="X2467">
        <v>9</v>
      </c>
      <c r="Y2467">
        <v>0.13</v>
      </c>
      <c r="Z2467">
        <v>596.25</v>
      </c>
      <c r="AA2467">
        <v>-0.49864024653115402</v>
      </c>
      <c r="AB2467">
        <v>1</v>
      </c>
      <c r="AC2467">
        <v>671.65625</v>
      </c>
      <c r="AD2467">
        <v>-0.452963526478459</v>
      </c>
      <c r="AE2467">
        <v>0.9375</v>
      </c>
      <c r="AF2467">
        <v>-23.7016129032259</v>
      </c>
      <c r="AG2467">
        <v>4.4861266454665198E-2</v>
      </c>
      <c r="AH2467">
        <v>-3.2258064516128997E-2</v>
      </c>
      <c r="AI2467">
        <v>48.634072580645103</v>
      </c>
      <c r="AJ2467">
        <v>0.24676151633121601</v>
      </c>
      <c r="AK2467">
        <v>6.25E-2</v>
      </c>
      <c r="AL2467">
        <v>591.12</v>
      </c>
      <c r="AM2467">
        <v>-0.49</v>
      </c>
      <c r="AN2467">
        <v>1</v>
      </c>
      <c r="AO2467">
        <v>485.32352941176498</v>
      </c>
      <c r="AP2467">
        <v>-0.62185491035211904</v>
      </c>
      <c r="AQ2467">
        <v>1</v>
      </c>
      <c r="AR2467">
        <v>535</v>
      </c>
      <c r="AS2467">
        <v>-9.4445112694249503E-2</v>
      </c>
      <c r="AT2467">
        <v>1</v>
      </c>
      <c r="AU2467">
        <v>68.626470588235406</v>
      </c>
      <c r="AV2467">
        <v>0.36351221947703</v>
      </c>
      <c r="AW2467">
        <v>0</v>
      </c>
      <c r="AX2467">
        <v>-59.428571428571402</v>
      </c>
      <c r="AY2467">
        <v>-0.17882817172610499</v>
      </c>
      <c r="AZ2467">
        <v>0</v>
      </c>
      <c r="BA2467">
        <v>4</v>
      </c>
      <c r="BB2467">
        <v>121.16</v>
      </c>
      <c r="BC2467">
        <v>3.79</v>
      </c>
      <c r="BD2467">
        <v>9.4600000000000009</v>
      </c>
      <c r="BE2467">
        <v>5</v>
      </c>
      <c r="BF2467">
        <v>2</v>
      </c>
      <c r="BG2467">
        <v>4756</v>
      </c>
      <c r="BH2467">
        <v>1585.33</v>
      </c>
      <c r="BI2467" t="s">
        <v>90</v>
      </c>
      <c r="BJ2467">
        <v>522.11</v>
      </c>
      <c r="BK2467">
        <v>-0.8</v>
      </c>
      <c r="BL2467">
        <v>1</v>
      </c>
      <c r="BM2467">
        <v>23</v>
      </c>
      <c r="BS2467">
        <v>0.58669700000000002</v>
      </c>
    </row>
    <row r="2468" spans="1:71">
      <c r="A2468" t="s">
        <v>3458</v>
      </c>
      <c r="B2468" t="s">
        <v>1739</v>
      </c>
      <c r="C2468" t="s">
        <v>4268</v>
      </c>
      <c r="D2468">
        <v>14.22</v>
      </c>
      <c r="E2468">
        <v>0</v>
      </c>
      <c r="F2468">
        <v>0</v>
      </c>
      <c r="G2468">
        <v>0</v>
      </c>
      <c r="H2468">
        <v>5</v>
      </c>
      <c r="I2468">
        <v>7.59</v>
      </c>
      <c r="J2468">
        <v>2.59</v>
      </c>
      <c r="K2468">
        <v>7.52</v>
      </c>
      <c r="L2468">
        <v>7</v>
      </c>
      <c r="M2468">
        <v>5</v>
      </c>
      <c r="N2468">
        <v>7373</v>
      </c>
      <c r="O2468">
        <v>1843.25</v>
      </c>
      <c r="P2468" t="s">
        <v>73</v>
      </c>
      <c r="Q2468">
        <v>664.85</v>
      </c>
      <c r="R2468">
        <v>-0.55000000000000004</v>
      </c>
      <c r="S2468">
        <v>1</v>
      </c>
      <c r="T2468" t="s">
        <v>97</v>
      </c>
      <c r="V2468">
        <v>1.7999999999999999E-2</v>
      </c>
      <c r="W2468">
        <v>5.6000000000000001E-2</v>
      </c>
      <c r="X2468">
        <v>11</v>
      </c>
      <c r="Y2468">
        <v>0.75</v>
      </c>
      <c r="Z2468">
        <v>593.53125</v>
      </c>
      <c r="AA2468">
        <v>-0.23718319840830701</v>
      </c>
      <c r="AB2468">
        <v>1</v>
      </c>
      <c r="AC2468">
        <v>713.25806451612902</v>
      </c>
      <c r="AD2468">
        <v>-0.45317702809442401</v>
      </c>
      <c r="AE2468">
        <v>0.967741935483871</v>
      </c>
      <c r="AF2468">
        <v>43.6875</v>
      </c>
      <c r="AG2468">
        <v>5.6794901333056397E-2</v>
      </c>
      <c r="AH2468">
        <v>0</v>
      </c>
      <c r="AI2468">
        <v>-72.161290322580598</v>
      </c>
      <c r="AJ2468">
        <v>0.337813188084716</v>
      </c>
      <c r="AK2468">
        <v>3.2258064516128997E-2</v>
      </c>
      <c r="AL2468">
        <v>693.93</v>
      </c>
      <c r="AM2468">
        <v>-0.05</v>
      </c>
      <c r="AN2468">
        <v>1</v>
      </c>
      <c r="AO2468">
        <v>543.78378378378397</v>
      </c>
      <c r="AP2468">
        <v>-0.20797875058954099</v>
      </c>
      <c r="AQ2468">
        <v>1</v>
      </c>
      <c r="AR2468">
        <v>530.75</v>
      </c>
      <c r="AS2468">
        <v>-1.45037531082915E-2</v>
      </c>
      <c r="AT2468">
        <v>1</v>
      </c>
      <c r="AU2468">
        <v>-48.339339339339297</v>
      </c>
      <c r="AV2468">
        <v>6.9124848101486704E-3</v>
      </c>
      <c r="AW2468">
        <v>0</v>
      </c>
      <c r="AX2468">
        <v>3.86290322580646</v>
      </c>
      <c r="AY2468">
        <v>4.4300777093290201E-2</v>
      </c>
      <c r="AZ2468">
        <v>-3.2258064516128997E-2</v>
      </c>
      <c r="BA2468">
        <v>7</v>
      </c>
      <c r="BB2468">
        <v>58.31</v>
      </c>
      <c r="BC2468">
        <v>3.47</v>
      </c>
      <c r="BD2468">
        <v>9.18</v>
      </c>
      <c r="BE2468">
        <v>0</v>
      </c>
      <c r="BG2468">
        <v>9924</v>
      </c>
      <c r="BH2468">
        <v>1654</v>
      </c>
      <c r="BI2468" t="s">
        <v>73</v>
      </c>
      <c r="BJ2468">
        <v>545.76</v>
      </c>
      <c r="BK2468">
        <v>-0.68</v>
      </c>
      <c r="BL2468">
        <v>1</v>
      </c>
      <c r="BM2468">
        <v>26</v>
      </c>
      <c r="BS2468">
        <v>0.533385</v>
      </c>
    </row>
    <row r="2469" spans="1:71">
      <c r="A2469" t="s">
        <v>3458</v>
      </c>
      <c r="B2469" t="s">
        <v>1741</v>
      </c>
      <c r="C2469" t="s">
        <v>4269</v>
      </c>
      <c r="E2469">
        <v>0</v>
      </c>
      <c r="F2469">
        <v>0</v>
      </c>
      <c r="G2469">
        <v>0</v>
      </c>
      <c r="H2469">
        <v>8</v>
      </c>
      <c r="I2469">
        <v>2.31</v>
      </c>
      <c r="J2469">
        <v>2.08</v>
      </c>
      <c r="K2469">
        <v>6.8</v>
      </c>
      <c r="L2469">
        <v>1</v>
      </c>
      <c r="M2469">
        <v>1</v>
      </c>
      <c r="N2469">
        <v>8845</v>
      </c>
      <c r="O2469">
        <v>1263.57</v>
      </c>
      <c r="P2469" t="s">
        <v>78</v>
      </c>
      <c r="Q2469">
        <v>623.05999999999995</v>
      </c>
      <c r="R2469">
        <v>-0.46</v>
      </c>
      <c r="S2469">
        <v>0.97</v>
      </c>
      <c r="T2469" t="s">
        <v>77</v>
      </c>
      <c r="V2469">
        <v>3.3000000000000002E-2</v>
      </c>
      <c r="X2469">
        <v>15</v>
      </c>
      <c r="Y2469">
        <v>-0.03</v>
      </c>
      <c r="Z2469">
        <v>922.322580645161</v>
      </c>
      <c r="AA2469">
        <v>1.93262788709</v>
      </c>
      <c r="AB2469">
        <v>0.483870967741936</v>
      </c>
      <c r="AC2469">
        <v>793.27272727272702</v>
      </c>
      <c r="AD2469">
        <v>1.9472191994929899</v>
      </c>
      <c r="AE2469">
        <v>0.39393939393939398</v>
      </c>
      <c r="AF2469">
        <v>-176.03225806451599</v>
      </c>
      <c r="AG2469">
        <v>0.125579174125966</v>
      </c>
      <c r="AH2469">
        <v>-0.25806451612903197</v>
      </c>
      <c r="AI2469">
        <v>31.3333333333334</v>
      </c>
      <c r="AJ2469">
        <v>-0.62595998836865097</v>
      </c>
      <c r="AK2469">
        <v>-0.21212121212121199</v>
      </c>
      <c r="AL2469">
        <v>571.44000000000005</v>
      </c>
      <c r="AM2469">
        <v>-0.6</v>
      </c>
      <c r="AN2469">
        <v>1</v>
      </c>
      <c r="AO2469">
        <v>578.54999999999995</v>
      </c>
      <c r="AP2469">
        <v>0.41697988998185798</v>
      </c>
      <c r="AQ2469">
        <v>0.95</v>
      </c>
      <c r="AR2469">
        <v>620.45238095238096</v>
      </c>
      <c r="AS2469">
        <v>0.60294622363079398</v>
      </c>
      <c r="AT2469">
        <v>0.97619047619047605</v>
      </c>
      <c r="AU2469">
        <v>-0.73518518518517295</v>
      </c>
      <c r="AV2469">
        <v>0.22147130526748501</v>
      </c>
      <c r="AW2469">
        <v>0.05</v>
      </c>
      <c r="AX2469">
        <v>61.316849816849803</v>
      </c>
      <c r="AY2469">
        <v>0.50454314124816402</v>
      </c>
      <c r="AZ2469">
        <v>-5.3113553113553001E-2</v>
      </c>
      <c r="BA2469">
        <v>5</v>
      </c>
      <c r="BB2469">
        <v>0.92</v>
      </c>
      <c r="BC2469">
        <v>1.68</v>
      </c>
      <c r="BE2469">
        <v>0</v>
      </c>
      <c r="BM2469">
        <v>2</v>
      </c>
      <c r="BS2469">
        <v>0.83563900000000002</v>
      </c>
    </row>
    <row r="2470" spans="1:71">
      <c r="A2470" t="s">
        <v>3458</v>
      </c>
      <c r="B2470" t="s">
        <v>1743</v>
      </c>
      <c r="C2470" t="s">
        <v>4270</v>
      </c>
      <c r="D2470">
        <v>22.67</v>
      </c>
      <c r="E2470">
        <v>0</v>
      </c>
      <c r="F2470">
        <v>0</v>
      </c>
      <c r="G2470">
        <v>0</v>
      </c>
      <c r="H2470">
        <v>6</v>
      </c>
      <c r="I2470">
        <v>3.24</v>
      </c>
      <c r="J2470">
        <v>2.2200000000000002</v>
      </c>
      <c r="K2470">
        <v>6.12</v>
      </c>
      <c r="L2470">
        <v>2</v>
      </c>
      <c r="M2470">
        <v>1</v>
      </c>
      <c r="N2470">
        <v>6465</v>
      </c>
      <c r="O2470">
        <v>1293</v>
      </c>
      <c r="P2470" t="s">
        <v>90</v>
      </c>
      <c r="Q2470">
        <v>649.77</v>
      </c>
      <c r="R2470">
        <v>-0.5</v>
      </c>
      <c r="S2470">
        <v>0.91</v>
      </c>
      <c r="T2470" t="s">
        <v>236</v>
      </c>
      <c r="V2470">
        <v>2.5999999999999999E-2</v>
      </c>
      <c r="W2470">
        <v>0</v>
      </c>
      <c r="X2470">
        <v>20</v>
      </c>
      <c r="Y2470">
        <v>0.26</v>
      </c>
      <c r="Z2470">
        <v>628.75</v>
      </c>
      <c r="AA2470">
        <v>-0.29580977421396099</v>
      </c>
      <c r="AB2470">
        <v>0.90625</v>
      </c>
      <c r="AC2470">
        <v>658.02941176470597</v>
      </c>
      <c r="AD2470">
        <v>-0.233039973088606</v>
      </c>
      <c r="AE2470">
        <v>1</v>
      </c>
      <c r="AF2470">
        <v>98.3125</v>
      </c>
      <c r="AG2470">
        <v>0.30159570783317102</v>
      </c>
      <c r="AH2470">
        <v>3.125E-2</v>
      </c>
      <c r="AI2470">
        <v>22.126838235294102</v>
      </c>
      <c r="AJ2470">
        <v>0.18036137778931599</v>
      </c>
      <c r="AK2470">
        <v>-6.25E-2</v>
      </c>
      <c r="AL2470">
        <v>612.5</v>
      </c>
      <c r="AM2470">
        <v>-0.56999999999999995</v>
      </c>
      <c r="AN2470">
        <v>1</v>
      </c>
      <c r="AO2470">
        <v>665.22222222222194</v>
      </c>
      <c r="AP2470">
        <v>0.42616728981298302</v>
      </c>
      <c r="AQ2470">
        <v>1</v>
      </c>
      <c r="AR2470">
        <v>637.4</v>
      </c>
      <c r="AS2470">
        <v>0.44818755347941402</v>
      </c>
      <c r="AT2470">
        <v>1</v>
      </c>
      <c r="AU2470">
        <v>-71.272222222222098</v>
      </c>
      <c r="AV2470">
        <v>-0.10912226451076799</v>
      </c>
      <c r="AW2470">
        <v>0</v>
      </c>
      <c r="AX2470">
        <v>-116.557894736842</v>
      </c>
      <c r="AY2470">
        <v>-0.28222027145366002</v>
      </c>
      <c r="AZ2470">
        <v>0</v>
      </c>
      <c r="BA2470">
        <v>4</v>
      </c>
      <c r="BB2470">
        <v>14.69</v>
      </c>
      <c r="BC2470">
        <v>2.88</v>
      </c>
      <c r="BD2470">
        <v>8.8800000000000008</v>
      </c>
      <c r="BE2470">
        <v>1</v>
      </c>
      <c r="BF2470">
        <v>1</v>
      </c>
      <c r="BG2470">
        <v>3250</v>
      </c>
      <c r="BH2470">
        <v>1083.33</v>
      </c>
      <c r="BI2470" t="s">
        <v>90</v>
      </c>
      <c r="BJ2470">
        <v>580.94000000000005</v>
      </c>
      <c r="BK2470">
        <v>-0.68</v>
      </c>
      <c r="BL2470">
        <v>0.94</v>
      </c>
      <c r="BM2470">
        <v>13</v>
      </c>
      <c r="BS2470">
        <v>0.67606699999999997</v>
      </c>
    </row>
    <row r="2471" spans="1:71">
      <c r="A2471" t="s">
        <v>3458</v>
      </c>
      <c r="B2471" t="s">
        <v>1745</v>
      </c>
      <c r="C2471" t="s">
        <v>4271</v>
      </c>
      <c r="D2471">
        <v>14.16</v>
      </c>
      <c r="E2471">
        <v>0.25</v>
      </c>
      <c r="F2471">
        <v>0.25</v>
      </c>
      <c r="G2471">
        <v>0.28000000000000003</v>
      </c>
      <c r="H2471">
        <v>4</v>
      </c>
      <c r="I2471">
        <v>12.08</v>
      </c>
      <c r="J2471">
        <v>2.79</v>
      </c>
      <c r="K2471">
        <v>8.44</v>
      </c>
      <c r="L2471">
        <v>15</v>
      </c>
      <c r="M2471">
        <v>8</v>
      </c>
      <c r="N2471">
        <v>3011</v>
      </c>
      <c r="O2471">
        <v>1003.67</v>
      </c>
      <c r="P2471" t="s">
        <v>200</v>
      </c>
      <c r="Q2471">
        <v>669.97</v>
      </c>
      <c r="R2471">
        <v>-0.5</v>
      </c>
      <c r="S2471">
        <v>1</v>
      </c>
      <c r="T2471" t="s">
        <v>85</v>
      </c>
      <c r="V2471">
        <v>4.2000000000000003E-2</v>
      </c>
      <c r="W2471">
        <v>0</v>
      </c>
      <c r="X2471">
        <v>11</v>
      </c>
      <c r="Y2471">
        <v>0.31</v>
      </c>
      <c r="Z2471">
        <v>607.0625</v>
      </c>
      <c r="AA2471">
        <v>-0.41909320391863802</v>
      </c>
      <c r="AB2471">
        <v>0.96875</v>
      </c>
      <c r="AC2471">
        <v>652.5625</v>
      </c>
      <c r="AD2471">
        <v>-0.13512142025672599</v>
      </c>
      <c r="AE2471">
        <v>0.96875</v>
      </c>
      <c r="AF2471">
        <v>134.21875</v>
      </c>
      <c r="AG2471">
        <v>0.86366292577366399</v>
      </c>
      <c r="AH2471">
        <v>3.125E-2</v>
      </c>
      <c r="AI2471">
        <v>-30.465725806451601</v>
      </c>
      <c r="AJ2471">
        <v>-2.3502651309993201E-2</v>
      </c>
      <c r="AK2471">
        <v>-1.0080645161289999E-3</v>
      </c>
      <c r="AL2471">
        <v>616.89</v>
      </c>
      <c r="AM2471">
        <v>-0.51</v>
      </c>
      <c r="AN2471">
        <v>1</v>
      </c>
      <c r="AO2471">
        <v>566.81818181818198</v>
      </c>
      <c r="AP2471">
        <v>-9.9419657994847102E-2</v>
      </c>
      <c r="AQ2471">
        <v>1</v>
      </c>
      <c r="AR2471">
        <v>638.57142857142901</v>
      </c>
      <c r="AS2471">
        <v>0.462402774758156</v>
      </c>
      <c r="AT2471">
        <v>1</v>
      </c>
      <c r="AU2471">
        <v>-21.5479115479116</v>
      </c>
      <c r="AV2471">
        <v>0.112121907175288</v>
      </c>
      <c r="AW2471">
        <v>0</v>
      </c>
      <c r="AX2471">
        <v>-107.25563909774399</v>
      </c>
      <c r="AY2471">
        <v>-0.41248084583060801</v>
      </c>
      <c r="AZ2471">
        <v>0</v>
      </c>
      <c r="BA2471">
        <v>5</v>
      </c>
      <c r="BB2471">
        <v>46.8</v>
      </c>
      <c r="BC2471">
        <v>3.38</v>
      </c>
      <c r="BD2471">
        <v>8.8699999999999992</v>
      </c>
      <c r="BE2471">
        <v>0</v>
      </c>
      <c r="BG2471">
        <v>2697</v>
      </c>
      <c r="BH2471">
        <v>674.25</v>
      </c>
      <c r="BI2471" t="s">
        <v>90</v>
      </c>
      <c r="BJ2471">
        <v>589.76</v>
      </c>
      <c r="BK2471">
        <v>-0.7</v>
      </c>
      <c r="BL2471">
        <v>0.97</v>
      </c>
      <c r="BM2471">
        <v>43</v>
      </c>
      <c r="BS2471">
        <v>0.86350099999999996</v>
      </c>
    </row>
    <row r="2472" spans="1:71">
      <c r="A2472" t="s">
        <v>3458</v>
      </c>
      <c r="B2472" t="s">
        <v>1747</v>
      </c>
      <c r="C2472" t="s">
        <v>4272</v>
      </c>
      <c r="D2472">
        <v>12.25</v>
      </c>
      <c r="E2472">
        <v>0</v>
      </c>
      <c r="F2472">
        <v>0</v>
      </c>
      <c r="G2472">
        <v>0</v>
      </c>
      <c r="H2472">
        <v>5</v>
      </c>
      <c r="I2472">
        <v>26.18</v>
      </c>
      <c r="J2472">
        <v>3.13</v>
      </c>
      <c r="K2472">
        <v>9.73</v>
      </c>
      <c r="L2472">
        <v>2</v>
      </c>
      <c r="M2472">
        <v>0</v>
      </c>
      <c r="N2472">
        <v>3916</v>
      </c>
      <c r="O2472">
        <v>979</v>
      </c>
      <c r="P2472" t="s">
        <v>73</v>
      </c>
      <c r="Q2472">
        <v>571.17999999999995</v>
      </c>
      <c r="R2472">
        <v>-0.68</v>
      </c>
      <c r="S2472">
        <v>0.97</v>
      </c>
      <c r="T2472" t="s">
        <v>236</v>
      </c>
      <c r="V2472">
        <v>3.7999999999999999E-2</v>
      </c>
      <c r="W2472">
        <v>0.02</v>
      </c>
      <c r="X2472">
        <v>18</v>
      </c>
      <c r="Y2472">
        <v>0.69</v>
      </c>
      <c r="Z2472">
        <v>608.96875</v>
      </c>
      <c r="AA2472">
        <v>-5.8270801870363702E-2</v>
      </c>
      <c r="AB2472">
        <v>0.96875</v>
      </c>
      <c r="AC2472">
        <v>756.54838709677404</v>
      </c>
      <c r="AD2472">
        <v>-0.17690867255974299</v>
      </c>
      <c r="AE2472">
        <v>1</v>
      </c>
      <c r="AF2472">
        <v>130.96875</v>
      </c>
      <c r="AG2472">
        <v>0.589017758994135</v>
      </c>
      <c r="AH2472">
        <v>-3.125E-2</v>
      </c>
      <c r="AI2472">
        <v>12.0141129032259</v>
      </c>
      <c r="AJ2472">
        <v>0.25034867042028902</v>
      </c>
      <c r="AK2472">
        <v>0</v>
      </c>
      <c r="AL2472">
        <v>679.67</v>
      </c>
      <c r="AM2472">
        <v>-0.23</v>
      </c>
      <c r="AN2472">
        <v>0.96</v>
      </c>
      <c r="AO2472">
        <v>537.58823529411802</v>
      </c>
      <c r="AP2472">
        <v>-5.1379797086403403E-2</v>
      </c>
      <c r="AQ2472">
        <v>1</v>
      </c>
      <c r="AR2472">
        <v>541.21739130434798</v>
      </c>
      <c r="AS2472">
        <v>6.9342272857318504E-2</v>
      </c>
      <c r="AT2472">
        <v>1</v>
      </c>
      <c r="AU2472">
        <v>50.4488017429194</v>
      </c>
      <c r="AV2472">
        <v>0.55325624841579801</v>
      </c>
      <c r="AW2472">
        <v>0</v>
      </c>
      <c r="AX2472">
        <v>34.727053140096601</v>
      </c>
      <c r="AY2472">
        <v>-0.49724158711156002</v>
      </c>
      <c r="AZ2472">
        <v>0</v>
      </c>
      <c r="BA2472">
        <v>6</v>
      </c>
      <c r="BB2472">
        <v>26.76</v>
      </c>
      <c r="BC2472">
        <v>3.14</v>
      </c>
      <c r="BD2472">
        <v>9.81</v>
      </c>
      <c r="BE2472">
        <v>0</v>
      </c>
      <c r="BG2472">
        <v>3252</v>
      </c>
      <c r="BH2472">
        <v>650.4</v>
      </c>
      <c r="BI2472" t="s">
        <v>90</v>
      </c>
      <c r="BJ2472">
        <v>586.42999999999995</v>
      </c>
      <c r="BK2472">
        <v>-0.69</v>
      </c>
      <c r="BL2472">
        <v>1</v>
      </c>
      <c r="BM2472">
        <v>12</v>
      </c>
      <c r="BS2472">
        <v>0.60491399999999995</v>
      </c>
    </row>
    <row r="2473" spans="1:71">
      <c r="A2473" t="s">
        <v>3458</v>
      </c>
      <c r="B2473" t="s">
        <v>1749</v>
      </c>
      <c r="C2473" t="s">
        <v>4273</v>
      </c>
      <c r="D2473">
        <v>10.63</v>
      </c>
      <c r="E2473">
        <v>0.24</v>
      </c>
      <c r="F2473">
        <v>0.24</v>
      </c>
      <c r="G2473">
        <v>0.06</v>
      </c>
      <c r="H2473">
        <v>3</v>
      </c>
      <c r="I2473">
        <v>5.49</v>
      </c>
      <c r="J2473">
        <v>2.4500000000000002</v>
      </c>
      <c r="K2473">
        <v>7.18</v>
      </c>
      <c r="L2473">
        <v>15</v>
      </c>
      <c r="M2473">
        <v>11</v>
      </c>
      <c r="N2473">
        <v>2340</v>
      </c>
      <c r="O2473">
        <v>1170</v>
      </c>
      <c r="P2473" t="s">
        <v>68</v>
      </c>
      <c r="Q2473">
        <v>606.16</v>
      </c>
      <c r="R2473">
        <v>-0.64</v>
      </c>
      <c r="S2473">
        <v>0.97</v>
      </c>
      <c r="T2473" t="s">
        <v>107</v>
      </c>
      <c r="V2473">
        <v>3.9E-2</v>
      </c>
      <c r="W2473">
        <v>0.28399999999999997</v>
      </c>
      <c r="X2473">
        <v>21</v>
      </c>
      <c r="Y2473">
        <v>0.25</v>
      </c>
      <c r="Z2473">
        <v>754.5625</v>
      </c>
      <c r="AA2473">
        <v>0.57909267334011905</v>
      </c>
      <c r="AB2473">
        <v>0.9375</v>
      </c>
      <c r="AC2473">
        <v>595.90322580645204</v>
      </c>
      <c r="AD2473">
        <v>-0.24637753145589</v>
      </c>
      <c r="AE2473">
        <v>0.90322580645161299</v>
      </c>
      <c r="AF2473">
        <v>91.46875</v>
      </c>
      <c r="AG2473">
        <v>0.25301497637700199</v>
      </c>
      <c r="AH2473">
        <v>-0.125</v>
      </c>
      <c r="AI2473">
        <v>232.65927419354799</v>
      </c>
      <c r="AJ2473">
        <v>0.52602831483565504</v>
      </c>
      <c r="AK2473">
        <v>6.5524193548387094E-2</v>
      </c>
      <c r="AL2473">
        <v>667.96</v>
      </c>
      <c r="AM2473">
        <v>-0.24</v>
      </c>
      <c r="AN2473">
        <v>0.96</v>
      </c>
      <c r="AO2473">
        <v>568.05882352941205</v>
      </c>
      <c r="AP2473">
        <v>0.38899215793216502</v>
      </c>
      <c r="AQ2473">
        <v>1</v>
      </c>
      <c r="AR2473">
        <v>639.75609756097595</v>
      </c>
      <c r="AS2473">
        <v>0.51138294195545098</v>
      </c>
      <c r="AT2473">
        <v>1</v>
      </c>
      <c r="AU2473">
        <v>141.441176470588</v>
      </c>
      <c r="AV2473">
        <v>5.3135684866550299E-2</v>
      </c>
      <c r="AW2473">
        <v>0</v>
      </c>
      <c r="AX2473">
        <v>-28.385727190605301</v>
      </c>
      <c r="AY2473">
        <v>5.0707470760177301E-2</v>
      </c>
      <c r="AZ2473">
        <v>-7.4074074074074098E-2</v>
      </c>
      <c r="BA2473">
        <v>4</v>
      </c>
      <c r="BB2473">
        <v>1.9</v>
      </c>
      <c r="BC2473">
        <v>1.99</v>
      </c>
      <c r="BD2473">
        <v>7.01</v>
      </c>
      <c r="BE2473">
        <v>2</v>
      </c>
      <c r="BF2473">
        <v>2</v>
      </c>
      <c r="BG2473">
        <v>3800</v>
      </c>
      <c r="BH2473">
        <v>1266.67</v>
      </c>
      <c r="BI2473" t="s">
        <v>68</v>
      </c>
      <c r="BJ2473">
        <v>674.06</v>
      </c>
      <c r="BK2473">
        <v>-0.44</v>
      </c>
      <c r="BL2473">
        <v>0.94</v>
      </c>
      <c r="BM2473">
        <v>5</v>
      </c>
      <c r="BS2473">
        <v>0.60692500000000005</v>
      </c>
    </row>
    <row r="2474" spans="1:71">
      <c r="A2474" t="s">
        <v>3458</v>
      </c>
      <c r="B2474" t="s">
        <v>1751</v>
      </c>
      <c r="C2474" t="s">
        <v>4274</v>
      </c>
      <c r="D2474">
        <v>0.93</v>
      </c>
      <c r="E2474">
        <v>0</v>
      </c>
      <c r="F2474">
        <v>0</v>
      </c>
      <c r="G2474">
        <v>0</v>
      </c>
      <c r="H2474">
        <v>5</v>
      </c>
      <c r="I2474">
        <v>2691.39</v>
      </c>
      <c r="J2474">
        <v>5.14</v>
      </c>
      <c r="K2474">
        <v>13.39</v>
      </c>
      <c r="L2474">
        <v>4</v>
      </c>
      <c r="M2474">
        <v>0</v>
      </c>
      <c r="N2474">
        <v>9590</v>
      </c>
      <c r="O2474">
        <v>2397.5</v>
      </c>
      <c r="P2474" t="s">
        <v>70</v>
      </c>
      <c r="Q2474">
        <v>596</v>
      </c>
      <c r="R2474">
        <v>-0.76</v>
      </c>
      <c r="S2474">
        <v>1</v>
      </c>
      <c r="T2474" t="s">
        <v>102</v>
      </c>
      <c r="V2474">
        <v>1.7000000000000001E-2</v>
      </c>
      <c r="W2474">
        <v>4.3999999999999997E-2</v>
      </c>
      <c r="X2474">
        <v>22</v>
      </c>
      <c r="Y2474">
        <v>0.7</v>
      </c>
      <c r="Z2474">
        <v>583.15625</v>
      </c>
      <c r="AA2474">
        <v>-0.55864890448666704</v>
      </c>
      <c r="AB2474">
        <v>1</v>
      </c>
      <c r="AC2474">
        <v>636.625</v>
      </c>
      <c r="AD2474">
        <v>-0.22050693720720599</v>
      </c>
      <c r="AE2474">
        <v>1</v>
      </c>
      <c r="AF2474">
        <v>12.934659090909101</v>
      </c>
      <c r="AG2474">
        <v>0.101052955613316</v>
      </c>
      <c r="AH2474">
        <v>0</v>
      </c>
      <c r="AI2474">
        <v>-11.21875</v>
      </c>
      <c r="AJ2474">
        <v>-5.7961180653054202E-2</v>
      </c>
      <c r="AK2474">
        <v>-3.125E-2</v>
      </c>
      <c r="AL2474">
        <v>571</v>
      </c>
      <c r="AM2474">
        <v>-0.71</v>
      </c>
      <c r="AN2474">
        <v>1</v>
      </c>
      <c r="AO2474">
        <v>551.81481481481501</v>
      </c>
      <c r="AP2474">
        <v>9.6454185922375604E-2</v>
      </c>
      <c r="AQ2474">
        <v>1</v>
      </c>
      <c r="AR2474">
        <v>558.357142857143</v>
      </c>
      <c r="AS2474">
        <v>4.8815336280234503E-2</v>
      </c>
      <c r="AT2474">
        <v>1</v>
      </c>
      <c r="AU2474">
        <v>40.785185185185199</v>
      </c>
      <c r="AV2474">
        <v>8.6316535634839001E-2</v>
      </c>
      <c r="AW2474">
        <v>0</v>
      </c>
      <c r="AX2474">
        <v>-43.1776556776557</v>
      </c>
      <c r="AY2474">
        <v>7.0661538980796102E-3</v>
      </c>
      <c r="AZ2474">
        <v>0</v>
      </c>
      <c r="BA2474">
        <v>4</v>
      </c>
      <c r="BB2474">
        <v>5721.18</v>
      </c>
      <c r="BC2474">
        <v>5.47</v>
      </c>
      <c r="BD2474">
        <v>13.59</v>
      </c>
      <c r="BE2474">
        <v>4</v>
      </c>
      <c r="BF2474">
        <v>0</v>
      </c>
      <c r="BG2474">
        <v>1590</v>
      </c>
      <c r="BH2474">
        <v>530</v>
      </c>
      <c r="BI2474" t="s">
        <v>70</v>
      </c>
      <c r="BJ2474">
        <v>549.71</v>
      </c>
      <c r="BK2474">
        <v>-0.79</v>
      </c>
      <c r="BL2474">
        <v>1</v>
      </c>
      <c r="BM2474">
        <v>39</v>
      </c>
      <c r="BS2474">
        <v>0.16423699999999999</v>
      </c>
    </row>
    <row r="2475" spans="1:71">
      <c r="A2475" t="s">
        <v>3458</v>
      </c>
      <c r="B2475" t="s">
        <v>1753</v>
      </c>
      <c r="C2475" t="s">
        <v>4275</v>
      </c>
      <c r="D2475">
        <v>9.5500000000000007</v>
      </c>
      <c r="E2475">
        <v>0.15</v>
      </c>
      <c r="F2475">
        <v>0.15</v>
      </c>
      <c r="G2475">
        <v>0.06</v>
      </c>
      <c r="H2475">
        <v>9</v>
      </c>
      <c r="I2475">
        <v>8.5299999999999994</v>
      </c>
      <c r="J2475">
        <v>2.64</v>
      </c>
      <c r="K2475">
        <v>8.44</v>
      </c>
      <c r="L2475">
        <v>0</v>
      </c>
      <c r="N2475">
        <v>12815</v>
      </c>
      <c r="O2475">
        <v>1601.88</v>
      </c>
      <c r="P2475" t="s">
        <v>73</v>
      </c>
      <c r="Q2475">
        <v>652.33000000000004</v>
      </c>
      <c r="R2475">
        <v>-0.43</v>
      </c>
      <c r="S2475">
        <v>0.97</v>
      </c>
      <c r="T2475" t="s">
        <v>102</v>
      </c>
      <c r="V2475">
        <v>2.1000000000000001E-2</v>
      </c>
      <c r="W2475">
        <v>0</v>
      </c>
      <c r="X2475">
        <v>13</v>
      </c>
      <c r="Y2475">
        <v>0.52</v>
      </c>
      <c r="Z2475">
        <v>710.29032258064501</v>
      </c>
      <c r="AA2475">
        <v>-8.4914804851333306E-2</v>
      </c>
      <c r="AB2475">
        <v>1</v>
      </c>
      <c r="AC2475">
        <v>630.18181818181802</v>
      </c>
      <c r="AD2475">
        <v>-0.12109487337043599</v>
      </c>
      <c r="AE2475">
        <v>1</v>
      </c>
      <c r="AF2475">
        <v>64.490927419354904</v>
      </c>
      <c r="AG2475">
        <v>0.483524704458693</v>
      </c>
      <c r="AH2475">
        <v>-3.125E-2</v>
      </c>
      <c r="AI2475">
        <v>82.363636363636402</v>
      </c>
      <c r="AJ2475">
        <v>0.16819326881043201</v>
      </c>
      <c r="AK2475">
        <v>-3.03030303030303E-2</v>
      </c>
      <c r="AL2475">
        <v>720.15</v>
      </c>
      <c r="AM2475">
        <v>-0.09</v>
      </c>
      <c r="AN2475">
        <v>1</v>
      </c>
      <c r="AO2475">
        <v>616.96296296296305</v>
      </c>
      <c r="AP2475">
        <v>0.25693681583198003</v>
      </c>
      <c r="AQ2475">
        <v>1</v>
      </c>
      <c r="AR2475">
        <v>522.42857142857099</v>
      </c>
      <c r="AS2475">
        <v>3.2564870345872902E-2</v>
      </c>
      <c r="AT2475">
        <v>0.97142857142857097</v>
      </c>
      <c r="AU2475">
        <v>-63.508417508417402</v>
      </c>
      <c r="AV2475">
        <v>-0.104471651800634</v>
      </c>
      <c r="AW2475">
        <v>-4.54545454545454E-2</v>
      </c>
      <c r="AX2475">
        <v>61.624060150376003</v>
      </c>
      <c r="AY2475">
        <v>0.37603557728704801</v>
      </c>
      <c r="AZ2475">
        <v>2.8571428571428598E-2</v>
      </c>
      <c r="BA2475">
        <v>9</v>
      </c>
      <c r="BB2475">
        <v>25.53</v>
      </c>
      <c r="BC2475">
        <v>3.11</v>
      </c>
      <c r="BD2475">
        <v>11.34</v>
      </c>
      <c r="BE2475">
        <v>0</v>
      </c>
      <c r="BG2475">
        <v>10925</v>
      </c>
      <c r="BH2475">
        <v>1365.63</v>
      </c>
      <c r="BI2475" t="s">
        <v>73</v>
      </c>
      <c r="BJ2475">
        <v>766.24</v>
      </c>
      <c r="BK2475">
        <v>-0.31</v>
      </c>
      <c r="BL2475">
        <v>0.97</v>
      </c>
      <c r="BM2475">
        <v>51</v>
      </c>
      <c r="BS2475">
        <v>0.72557799999999995</v>
      </c>
    </row>
    <row r="2476" spans="1:71">
      <c r="A2476" t="s">
        <v>3458</v>
      </c>
      <c r="B2476" t="s">
        <v>1755</v>
      </c>
      <c r="C2476" t="s">
        <v>4276</v>
      </c>
      <c r="D2476">
        <v>13.38</v>
      </c>
      <c r="E2476">
        <v>0</v>
      </c>
      <c r="F2476">
        <v>0</v>
      </c>
      <c r="G2476">
        <v>0</v>
      </c>
      <c r="H2476">
        <v>4</v>
      </c>
      <c r="I2476">
        <v>30.39</v>
      </c>
      <c r="J2476">
        <v>3.19</v>
      </c>
      <c r="K2476">
        <v>8.56</v>
      </c>
      <c r="L2476">
        <v>6</v>
      </c>
      <c r="M2476">
        <v>3</v>
      </c>
      <c r="N2476">
        <v>2635</v>
      </c>
      <c r="O2476">
        <v>878.33</v>
      </c>
      <c r="P2476" t="s">
        <v>90</v>
      </c>
      <c r="Q2476">
        <v>636.82000000000005</v>
      </c>
      <c r="R2476">
        <v>-0.52</v>
      </c>
      <c r="S2476">
        <v>0.97</v>
      </c>
      <c r="T2476" t="s">
        <v>85</v>
      </c>
      <c r="V2476">
        <v>8.3000000000000004E-2</v>
      </c>
      <c r="W2476">
        <v>0</v>
      </c>
      <c r="X2476">
        <v>14</v>
      </c>
      <c r="Y2476">
        <v>0.31</v>
      </c>
      <c r="Z2476">
        <v>734.25</v>
      </c>
      <c r="AA2476">
        <v>-3.7597827789950002E-2</v>
      </c>
      <c r="AB2476">
        <v>0.9375</v>
      </c>
      <c r="AC2476">
        <v>713.84375</v>
      </c>
      <c r="AD2476">
        <v>0.15288118272797999</v>
      </c>
      <c r="AE2476">
        <v>0.9375</v>
      </c>
      <c r="AF2476">
        <v>18.375</v>
      </c>
      <c r="AG2476">
        <v>-9.6306158968479605E-2</v>
      </c>
      <c r="AH2476">
        <v>-6.25E-2</v>
      </c>
      <c r="AI2476">
        <v>-52.21875</v>
      </c>
      <c r="AJ2476">
        <v>-1.7491340392638902E-2</v>
      </c>
      <c r="AK2476">
        <v>0</v>
      </c>
      <c r="AL2476">
        <v>656.79</v>
      </c>
      <c r="AM2476">
        <v>-0.36</v>
      </c>
      <c r="AN2476">
        <v>1</v>
      </c>
      <c r="AO2476">
        <v>510.72</v>
      </c>
      <c r="AP2476">
        <v>-0.14491603083403501</v>
      </c>
      <c r="AQ2476">
        <v>1</v>
      </c>
      <c r="AR2476">
        <v>565.16216216216196</v>
      </c>
      <c r="AS2476">
        <v>3.63703489192366E-2</v>
      </c>
      <c r="AT2476">
        <v>1</v>
      </c>
      <c r="AU2476">
        <v>20.28</v>
      </c>
      <c r="AV2476">
        <v>0.100883427359155</v>
      </c>
      <c r="AW2476">
        <v>-4.3478260869565202E-2</v>
      </c>
      <c r="AX2476">
        <v>-91.727379553466605</v>
      </c>
      <c r="AY2476">
        <v>-0.47103287899688601</v>
      </c>
      <c r="AZ2476">
        <v>-8.6956521739130502E-2</v>
      </c>
      <c r="BA2476">
        <v>4</v>
      </c>
      <c r="BB2476">
        <v>3.71</v>
      </c>
      <c r="BC2476">
        <v>2.2799999999999998</v>
      </c>
      <c r="BD2476">
        <v>8.1</v>
      </c>
      <c r="BE2476">
        <v>12</v>
      </c>
      <c r="BF2476">
        <v>8</v>
      </c>
      <c r="BG2476">
        <v>5115</v>
      </c>
      <c r="BH2476">
        <v>1705</v>
      </c>
      <c r="BI2476" t="s">
        <v>90</v>
      </c>
      <c r="BJ2476">
        <v>644.39</v>
      </c>
      <c r="BK2476">
        <v>-0.45</v>
      </c>
      <c r="BL2476">
        <v>0.97</v>
      </c>
      <c r="BM2476">
        <v>12</v>
      </c>
      <c r="BS2476">
        <v>0.66099600000000003</v>
      </c>
    </row>
    <row r="2477" spans="1:71">
      <c r="A2477" t="s">
        <v>3458</v>
      </c>
      <c r="B2477" t="s">
        <v>1757</v>
      </c>
      <c r="C2477" t="s">
        <v>4277</v>
      </c>
      <c r="D2477">
        <v>16.86</v>
      </c>
      <c r="E2477">
        <v>0</v>
      </c>
      <c r="F2477">
        <v>0</v>
      </c>
      <c r="G2477">
        <v>0</v>
      </c>
      <c r="H2477">
        <v>4</v>
      </c>
      <c r="I2477">
        <v>22.71</v>
      </c>
      <c r="J2477">
        <v>3.06</v>
      </c>
      <c r="K2477">
        <v>8.76</v>
      </c>
      <c r="L2477">
        <v>16</v>
      </c>
      <c r="M2477">
        <v>6</v>
      </c>
      <c r="N2477">
        <v>4557</v>
      </c>
      <c r="O2477">
        <v>1519</v>
      </c>
      <c r="P2477" t="s">
        <v>90</v>
      </c>
      <c r="Q2477">
        <v>566.97</v>
      </c>
      <c r="R2477">
        <v>-0.72</v>
      </c>
      <c r="S2477">
        <v>0.97</v>
      </c>
      <c r="T2477" t="s">
        <v>107</v>
      </c>
      <c r="V2477">
        <v>2.1999999999999999E-2</v>
      </c>
      <c r="W2477">
        <v>0</v>
      </c>
      <c r="X2477">
        <v>21</v>
      </c>
      <c r="Y2477">
        <v>0.39</v>
      </c>
      <c r="Z2477">
        <v>744.625</v>
      </c>
      <c r="AA2477">
        <v>0.52865593037748604</v>
      </c>
      <c r="AB2477">
        <v>1</v>
      </c>
      <c r="AC2477">
        <v>763.27272727272702</v>
      </c>
      <c r="AD2477">
        <v>1.6803482764589001E-2</v>
      </c>
      <c r="AE2477">
        <v>0.96969696969696995</v>
      </c>
      <c r="AF2477">
        <v>-101.875</v>
      </c>
      <c r="AG2477">
        <v>-0.78261826191303996</v>
      </c>
      <c r="AH2477">
        <v>-3.125E-2</v>
      </c>
      <c r="AI2477">
        <v>-103.116477272727</v>
      </c>
      <c r="AJ2477">
        <v>3.5895237678151399E-3</v>
      </c>
      <c r="AK2477">
        <v>-9.4696969696972399E-4</v>
      </c>
      <c r="AL2477">
        <v>533.71</v>
      </c>
      <c r="AM2477">
        <v>-0.9</v>
      </c>
      <c r="AN2477">
        <v>1</v>
      </c>
      <c r="AO2477">
        <v>497.25</v>
      </c>
      <c r="AP2477">
        <v>-0.14498763464365799</v>
      </c>
      <c r="AQ2477">
        <v>1</v>
      </c>
      <c r="AR2477">
        <v>538.65384615384596</v>
      </c>
      <c r="AS2477">
        <v>5.0083701227539804E-3</v>
      </c>
      <c r="AT2477">
        <v>1</v>
      </c>
      <c r="AU2477">
        <v>57.198275862069003</v>
      </c>
      <c r="AV2477">
        <v>0.27803113545500302</v>
      </c>
      <c r="AW2477">
        <v>0</v>
      </c>
      <c r="AX2477">
        <v>-6.0149572649572702</v>
      </c>
      <c r="AY2477">
        <v>-3.8706146015255398E-2</v>
      </c>
      <c r="AZ2477">
        <v>0</v>
      </c>
      <c r="BA2477">
        <v>6</v>
      </c>
      <c r="BB2477">
        <v>9.25</v>
      </c>
      <c r="BC2477">
        <v>2.67</v>
      </c>
      <c r="BD2477">
        <v>8</v>
      </c>
      <c r="BE2477">
        <v>4</v>
      </c>
      <c r="BF2477">
        <v>0</v>
      </c>
      <c r="BG2477">
        <v>12039</v>
      </c>
      <c r="BH2477">
        <v>2407.8000000000002</v>
      </c>
      <c r="BI2477" t="s">
        <v>73</v>
      </c>
      <c r="BJ2477">
        <v>569.41</v>
      </c>
      <c r="BK2477">
        <v>-0.63</v>
      </c>
      <c r="BL2477">
        <v>0.94</v>
      </c>
      <c r="BM2477">
        <v>10</v>
      </c>
      <c r="BS2477">
        <v>0.49673899999999999</v>
      </c>
    </row>
    <row r="2478" spans="1:71">
      <c r="A2478" t="s">
        <v>3458</v>
      </c>
      <c r="B2478" t="s">
        <v>1759</v>
      </c>
      <c r="C2478" t="s">
        <v>4278</v>
      </c>
      <c r="D2478">
        <v>17.690000000000001</v>
      </c>
      <c r="E2478">
        <v>0</v>
      </c>
      <c r="F2478">
        <v>0</v>
      </c>
      <c r="G2478">
        <v>0</v>
      </c>
      <c r="H2478">
        <v>3</v>
      </c>
      <c r="I2478">
        <v>79.430000000000007</v>
      </c>
      <c r="J2478">
        <v>3.61</v>
      </c>
      <c r="K2478">
        <v>10.29</v>
      </c>
      <c r="L2478">
        <v>15</v>
      </c>
      <c r="M2478">
        <v>6</v>
      </c>
      <c r="N2478">
        <v>4609</v>
      </c>
      <c r="O2478">
        <v>2304.5</v>
      </c>
      <c r="P2478" t="s">
        <v>181</v>
      </c>
      <c r="Q2478">
        <v>581.05999999999995</v>
      </c>
      <c r="R2478">
        <v>-0.76</v>
      </c>
      <c r="S2478">
        <v>1</v>
      </c>
      <c r="T2478" t="s">
        <v>85</v>
      </c>
      <c r="V2478">
        <v>4.2999999999999997E-2</v>
      </c>
      <c r="W2478">
        <v>0</v>
      </c>
      <c r="X2478">
        <v>16</v>
      </c>
      <c r="Y2478">
        <v>0.13</v>
      </c>
      <c r="Z2478">
        <v>586.75</v>
      </c>
      <c r="AA2478">
        <v>-0.32955491045317398</v>
      </c>
      <c r="AB2478">
        <v>0.96875</v>
      </c>
      <c r="AC2478">
        <v>577.19354838709705</v>
      </c>
      <c r="AD2478">
        <v>-0.42343789260643999</v>
      </c>
      <c r="AE2478">
        <v>0.967741935483871</v>
      </c>
      <c r="AF2478">
        <v>11.6875</v>
      </c>
      <c r="AG2478">
        <v>-3.2510411542663799E-2</v>
      </c>
      <c r="AH2478">
        <v>3.125E-2</v>
      </c>
      <c r="AI2478">
        <v>1.6451612903225601</v>
      </c>
      <c r="AJ2478">
        <v>6.5972159743870398E-2</v>
      </c>
      <c r="AK2478">
        <v>3.2258064516128997E-2</v>
      </c>
      <c r="AL2478">
        <v>589.39</v>
      </c>
      <c r="AM2478">
        <v>-0.54</v>
      </c>
      <c r="AN2478">
        <v>1</v>
      </c>
      <c r="AO2478">
        <v>609.04761904761904</v>
      </c>
      <c r="AP2478">
        <v>-9.6083855681142194E-3</v>
      </c>
      <c r="AQ2478">
        <v>1</v>
      </c>
      <c r="AR2478">
        <v>505.37931034482801</v>
      </c>
      <c r="AS2478">
        <v>-0.228556676435027</v>
      </c>
      <c r="AT2478">
        <v>1</v>
      </c>
      <c r="AU2478">
        <v>-57.282913165266102</v>
      </c>
      <c r="AV2478">
        <v>0.28083090632128599</v>
      </c>
      <c r="AW2478">
        <v>0</v>
      </c>
      <c r="AX2478">
        <v>17.9006896551724</v>
      </c>
      <c r="AY2478">
        <v>0.140458405479536</v>
      </c>
      <c r="AZ2478">
        <v>0</v>
      </c>
      <c r="BA2478">
        <v>4</v>
      </c>
      <c r="BB2478">
        <v>217.08</v>
      </c>
      <c r="BC2478">
        <v>4.04</v>
      </c>
      <c r="BD2478">
        <v>10.17</v>
      </c>
      <c r="BE2478">
        <v>3</v>
      </c>
      <c r="BF2478">
        <v>0</v>
      </c>
      <c r="BG2478">
        <v>3220</v>
      </c>
      <c r="BH2478">
        <v>1073.33</v>
      </c>
      <c r="BI2478" t="s">
        <v>73</v>
      </c>
      <c r="BJ2478">
        <v>543.85</v>
      </c>
      <c r="BK2478">
        <v>-0.8</v>
      </c>
      <c r="BL2478">
        <v>0.97</v>
      </c>
      <c r="BM2478">
        <v>28</v>
      </c>
      <c r="BS2478">
        <v>0.72534200000000004</v>
      </c>
    </row>
    <row r="2479" spans="1:71">
      <c r="A2479" t="s">
        <v>3458</v>
      </c>
      <c r="B2479" t="s">
        <v>1761</v>
      </c>
      <c r="C2479" t="s">
        <v>4279</v>
      </c>
      <c r="D2479">
        <v>12.69</v>
      </c>
      <c r="E2479">
        <v>0</v>
      </c>
      <c r="F2479">
        <v>0</v>
      </c>
      <c r="G2479">
        <v>0</v>
      </c>
      <c r="H2479">
        <v>5</v>
      </c>
      <c r="I2479">
        <v>1.35</v>
      </c>
      <c r="J2479">
        <v>1.85</v>
      </c>
      <c r="K2479">
        <v>6.39</v>
      </c>
      <c r="L2479">
        <v>3</v>
      </c>
      <c r="M2479">
        <v>3</v>
      </c>
      <c r="N2479">
        <v>12134</v>
      </c>
      <c r="O2479">
        <v>3033.5</v>
      </c>
      <c r="P2479" t="s">
        <v>73</v>
      </c>
      <c r="Q2479">
        <v>687.58</v>
      </c>
      <c r="R2479">
        <v>-0.3</v>
      </c>
      <c r="S2479">
        <v>0.77</v>
      </c>
      <c r="T2479" t="s">
        <v>97</v>
      </c>
      <c r="V2479">
        <v>0.02</v>
      </c>
      <c r="W2479">
        <v>0</v>
      </c>
      <c r="X2479">
        <v>14</v>
      </c>
      <c r="Y2479">
        <v>0.13</v>
      </c>
      <c r="Z2479">
        <v>639.27272727272702</v>
      </c>
      <c r="AA2479">
        <v>-0.171450053214662</v>
      </c>
      <c r="AB2479">
        <v>0.939393939393939</v>
      </c>
      <c r="AC2479">
        <v>632.90625</v>
      </c>
      <c r="AD2479">
        <v>-4.3025287107799598E-2</v>
      </c>
      <c r="AE2479">
        <v>0.9375</v>
      </c>
      <c r="AF2479">
        <v>-34.079178885630398</v>
      </c>
      <c r="AG2479">
        <v>-0.12636734528476801</v>
      </c>
      <c r="AH2479">
        <v>6.0606060606060601E-2</v>
      </c>
      <c r="AI2479">
        <v>125.255040322581</v>
      </c>
      <c r="AJ2479">
        <v>0.122071177952304</v>
      </c>
      <c r="AK2479">
        <v>3.0241935483871E-2</v>
      </c>
      <c r="AL2479">
        <v>600.25</v>
      </c>
      <c r="AM2479">
        <v>-0.51</v>
      </c>
      <c r="AN2479">
        <v>1</v>
      </c>
      <c r="AO2479">
        <v>572.68965517241395</v>
      </c>
      <c r="AP2479">
        <v>0.13062389993788201</v>
      </c>
      <c r="AQ2479">
        <v>0.96551724137931005</v>
      </c>
      <c r="AR2479">
        <v>513.75</v>
      </c>
      <c r="AS2479">
        <v>-7.58423793650463E-2</v>
      </c>
      <c r="AT2479">
        <v>1</v>
      </c>
      <c r="AU2479">
        <v>-30.800766283524901</v>
      </c>
      <c r="AV2479">
        <v>-0.20207763188931199</v>
      </c>
      <c r="AW2479">
        <v>3.4482758620689599E-2</v>
      </c>
      <c r="AX2479">
        <v>1.01470588235293</v>
      </c>
      <c r="AY2479">
        <v>-0.10198001623791</v>
      </c>
      <c r="AZ2479">
        <v>0</v>
      </c>
      <c r="BA2479">
        <v>4</v>
      </c>
      <c r="BB2479">
        <v>36</v>
      </c>
      <c r="BC2479">
        <v>3.26</v>
      </c>
      <c r="BD2479">
        <v>9.98</v>
      </c>
      <c r="BE2479">
        <v>16</v>
      </c>
      <c r="BF2479">
        <v>4</v>
      </c>
      <c r="BG2479">
        <v>3248</v>
      </c>
      <c r="BH2479">
        <v>1082.67</v>
      </c>
      <c r="BI2479" t="s">
        <v>73</v>
      </c>
      <c r="BJ2479">
        <v>589.82000000000005</v>
      </c>
      <c r="BK2479">
        <v>-0.68</v>
      </c>
      <c r="BL2479">
        <v>1</v>
      </c>
      <c r="BM2479">
        <v>32</v>
      </c>
      <c r="BS2479">
        <v>0.79846600000000001</v>
      </c>
    </row>
    <row r="2480" spans="1:71">
      <c r="A2480" t="s">
        <v>3458</v>
      </c>
      <c r="B2480" t="s">
        <v>1763</v>
      </c>
      <c r="C2480" t="s">
        <v>4280</v>
      </c>
      <c r="D2480">
        <v>15.15</v>
      </c>
      <c r="E2480">
        <v>0</v>
      </c>
      <c r="F2480">
        <v>0</v>
      </c>
      <c r="G2480">
        <v>0</v>
      </c>
      <c r="H2480">
        <v>3</v>
      </c>
      <c r="I2480">
        <v>0.31</v>
      </c>
      <c r="J2480">
        <v>1.23</v>
      </c>
      <c r="K2480">
        <v>6.04</v>
      </c>
      <c r="L2480">
        <v>5</v>
      </c>
      <c r="M2480">
        <v>5</v>
      </c>
      <c r="N2480">
        <v>793</v>
      </c>
      <c r="O2480">
        <v>396.5</v>
      </c>
      <c r="P2480" t="s">
        <v>73</v>
      </c>
      <c r="Q2480">
        <v>859.81</v>
      </c>
      <c r="R2480">
        <v>0.15</v>
      </c>
      <c r="S2480">
        <v>0.66</v>
      </c>
      <c r="T2480" t="s">
        <v>69</v>
      </c>
      <c r="V2480">
        <v>8.6999999999999994E-2</v>
      </c>
      <c r="W2480">
        <v>2.4E-2</v>
      </c>
      <c r="X2480">
        <v>11</v>
      </c>
      <c r="Y2480">
        <v>0.53</v>
      </c>
      <c r="Z2480">
        <v>716.48387096774195</v>
      </c>
      <c r="AA2480">
        <v>7.7281449551020104E-4</v>
      </c>
      <c r="AB2480">
        <v>1</v>
      </c>
      <c r="AC2480">
        <v>669.625</v>
      </c>
      <c r="AD2480">
        <v>-0.23739259072401001</v>
      </c>
      <c r="AE2480">
        <v>0.90625</v>
      </c>
      <c r="AF2480">
        <v>-23.077620967742</v>
      </c>
      <c r="AG2480">
        <v>-1.7666710826997299E-2</v>
      </c>
      <c r="AH2480">
        <v>-3.125E-2</v>
      </c>
      <c r="AI2480">
        <v>125.75735294117599</v>
      </c>
      <c r="AJ2480">
        <v>0.64807939779466095</v>
      </c>
      <c r="AK2480">
        <v>3.4926470588235302E-2</v>
      </c>
      <c r="AL2480">
        <v>759.6</v>
      </c>
      <c r="AM2480">
        <v>0.18</v>
      </c>
      <c r="AN2480">
        <v>0.77</v>
      </c>
      <c r="AO2480">
        <v>595.16279069767404</v>
      </c>
      <c r="AP2480">
        <v>0.13394835506623201</v>
      </c>
      <c r="AQ2480">
        <v>0.97674418604651203</v>
      </c>
      <c r="AR2480">
        <v>480.87179487179498</v>
      </c>
      <c r="AS2480">
        <v>-0.46333342858209797</v>
      </c>
      <c r="AT2480">
        <v>0.97435897435897401</v>
      </c>
      <c r="AU2480">
        <v>-16.316636851520599</v>
      </c>
      <c r="AV2480">
        <v>8.9174088423643702E-2</v>
      </c>
      <c r="AW2480">
        <v>2.32558139534884E-2</v>
      </c>
      <c r="AX2480">
        <v>61.366300366300301</v>
      </c>
      <c r="AY2480">
        <v>0.28240638929297801</v>
      </c>
      <c r="AZ2480">
        <v>2.5641025641025699E-2</v>
      </c>
      <c r="BA2480">
        <v>4</v>
      </c>
      <c r="BB2480">
        <v>10.63</v>
      </c>
      <c r="BC2480">
        <v>2.73</v>
      </c>
      <c r="BD2480">
        <v>8.14</v>
      </c>
      <c r="BE2480">
        <v>5</v>
      </c>
      <c r="BF2480">
        <v>2</v>
      </c>
      <c r="BG2480">
        <v>3394</v>
      </c>
      <c r="BH2480">
        <v>1131.33</v>
      </c>
      <c r="BI2480" t="s">
        <v>73</v>
      </c>
      <c r="BJ2480">
        <v>554.53</v>
      </c>
      <c r="BK2480">
        <v>-0.8</v>
      </c>
      <c r="BL2480">
        <v>0.97</v>
      </c>
      <c r="BM2480">
        <v>9</v>
      </c>
      <c r="BS2480">
        <v>0.57524600000000004</v>
      </c>
    </row>
    <row r="2481" spans="1:71">
      <c r="A2481" t="s">
        <v>3458</v>
      </c>
      <c r="B2481" t="s">
        <v>1765</v>
      </c>
      <c r="C2481" t="s">
        <v>4281</v>
      </c>
      <c r="D2481">
        <v>9.66</v>
      </c>
      <c r="E2481">
        <v>0.19</v>
      </c>
      <c r="F2481">
        <v>0.19</v>
      </c>
      <c r="G2481">
        <v>0.21</v>
      </c>
      <c r="H2481">
        <v>7</v>
      </c>
      <c r="I2481">
        <v>0.92</v>
      </c>
      <c r="J2481">
        <v>1.68</v>
      </c>
      <c r="K2481">
        <v>7.91</v>
      </c>
      <c r="L2481">
        <v>0</v>
      </c>
      <c r="N2481">
        <v>4861</v>
      </c>
      <c r="O2481">
        <v>810.17</v>
      </c>
      <c r="P2481" t="s">
        <v>73</v>
      </c>
      <c r="Q2481">
        <v>729.43</v>
      </c>
      <c r="R2481">
        <v>-0.11</v>
      </c>
      <c r="S2481">
        <v>0.86</v>
      </c>
      <c r="T2481" t="s">
        <v>102</v>
      </c>
      <c r="V2481">
        <v>8.6999999999999994E-2</v>
      </c>
      <c r="W2481">
        <v>0</v>
      </c>
      <c r="X2481">
        <v>9</v>
      </c>
      <c r="Y2481">
        <v>0.1</v>
      </c>
      <c r="Z2481">
        <v>611.57575757575796</v>
      </c>
      <c r="AA2481">
        <v>-0.30061703437888898</v>
      </c>
      <c r="AB2481">
        <v>0.90909090909090895</v>
      </c>
      <c r="AC2481">
        <v>618.09375</v>
      </c>
      <c r="AD2481">
        <v>-0.32047823432686501</v>
      </c>
      <c r="AE2481">
        <v>0.96875</v>
      </c>
      <c r="AF2481">
        <v>40.361742424242401</v>
      </c>
      <c r="AG2481">
        <v>0.10649556435796401</v>
      </c>
      <c r="AH2481">
        <v>5.9659090909090898E-2</v>
      </c>
      <c r="AI2481">
        <v>91.1875</v>
      </c>
      <c r="AJ2481">
        <v>0.10274359284328</v>
      </c>
      <c r="AK2481">
        <v>3.125E-2</v>
      </c>
      <c r="AL2481">
        <v>699.75</v>
      </c>
      <c r="AM2481">
        <v>-0.09</v>
      </c>
      <c r="AN2481">
        <v>0.97</v>
      </c>
      <c r="AO2481">
        <v>538.75510204081604</v>
      </c>
      <c r="AP2481">
        <v>9.1213118011510292E-3</v>
      </c>
      <c r="AQ2481">
        <v>1</v>
      </c>
      <c r="AR2481">
        <v>514.79069767441899</v>
      </c>
      <c r="AS2481">
        <v>5.2474123296731498E-3</v>
      </c>
      <c r="AT2481">
        <v>1</v>
      </c>
      <c r="AU2481">
        <v>34.4353741496598</v>
      </c>
      <c r="AV2481">
        <v>7.7128381919994396E-2</v>
      </c>
      <c r="AW2481">
        <v>-2.3809523809523801E-2</v>
      </c>
      <c r="AX2481">
        <v>39.109302325581297</v>
      </c>
      <c r="AY2481">
        <v>5.7934107840194399E-2</v>
      </c>
      <c r="AZ2481">
        <v>0</v>
      </c>
      <c r="BA2481">
        <v>4</v>
      </c>
      <c r="BB2481">
        <v>88.12</v>
      </c>
      <c r="BC2481">
        <v>3.65</v>
      </c>
      <c r="BD2481">
        <v>11.23</v>
      </c>
      <c r="BE2481">
        <v>11</v>
      </c>
      <c r="BF2481">
        <v>1</v>
      </c>
      <c r="BG2481">
        <v>7264</v>
      </c>
      <c r="BH2481">
        <v>2421.33</v>
      </c>
      <c r="BI2481" t="s">
        <v>90</v>
      </c>
      <c r="BJ2481">
        <v>594.15</v>
      </c>
      <c r="BK2481">
        <v>-0.68</v>
      </c>
      <c r="BL2481">
        <v>0.97</v>
      </c>
      <c r="BM2481">
        <v>53</v>
      </c>
      <c r="BS2481">
        <v>0.87388900000000003</v>
      </c>
    </row>
    <row r="2482" spans="1:71">
      <c r="A2482" t="s">
        <v>3458</v>
      </c>
      <c r="B2482" t="s">
        <v>1767</v>
      </c>
      <c r="C2482" t="s">
        <v>4282</v>
      </c>
      <c r="D2482">
        <v>4.49</v>
      </c>
      <c r="E2482">
        <v>0</v>
      </c>
      <c r="F2482">
        <v>0</v>
      </c>
      <c r="G2482">
        <v>0</v>
      </c>
      <c r="H2482">
        <v>4</v>
      </c>
      <c r="I2482">
        <v>133.27000000000001</v>
      </c>
      <c r="J2482">
        <v>3.83</v>
      </c>
      <c r="K2482">
        <v>10.58</v>
      </c>
      <c r="L2482">
        <v>1</v>
      </c>
      <c r="M2482">
        <v>0</v>
      </c>
      <c r="N2482">
        <v>2760</v>
      </c>
      <c r="O2482">
        <v>920</v>
      </c>
      <c r="P2482" t="s">
        <v>90</v>
      </c>
      <c r="Q2482">
        <v>624.48</v>
      </c>
      <c r="R2482">
        <v>-0.71</v>
      </c>
      <c r="S2482">
        <v>1</v>
      </c>
      <c r="T2482" t="s">
        <v>85</v>
      </c>
      <c r="V2482">
        <v>5.0999999999999997E-2</v>
      </c>
      <c r="W2482">
        <v>0</v>
      </c>
      <c r="X2482">
        <v>15</v>
      </c>
      <c r="Y2482">
        <v>0.28000000000000003</v>
      </c>
      <c r="Z2482">
        <v>666.51515151515196</v>
      </c>
      <c r="AA2482">
        <v>-0.303358552243918</v>
      </c>
      <c r="AB2482">
        <v>0.96969696969696995</v>
      </c>
      <c r="AC2482">
        <v>781.75</v>
      </c>
      <c r="AD2482">
        <v>0.25833339507859598</v>
      </c>
      <c r="AE2482">
        <v>0.96875</v>
      </c>
      <c r="AF2482">
        <v>22.613880742913</v>
      </c>
      <c r="AG2482">
        <v>9.7103748062483106E-2</v>
      </c>
      <c r="AH2482">
        <v>3.03030303030303E-2</v>
      </c>
      <c r="AI2482">
        <v>-130.05303030303</v>
      </c>
      <c r="AJ2482">
        <v>-0.33777943325709198</v>
      </c>
      <c r="AK2482">
        <v>9.4696969696972399E-4</v>
      </c>
      <c r="AL2482">
        <v>618.64</v>
      </c>
      <c r="AM2482">
        <v>-0.5</v>
      </c>
      <c r="AN2482">
        <v>1</v>
      </c>
      <c r="AO2482">
        <v>543.32142857142901</v>
      </c>
      <c r="AP2482">
        <v>-0.188210596239343</v>
      </c>
      <c r="AQ2482">
        <v>0.96428571428571397</v>
      </c>
      <c r="AR2482">
        <v>507.857142857143</v>
      </c>
      <c r="AS2482">
        <v>-2.1744582358169201E-2</v>
      </c>
      <c r="AT2482">
        <v>1</v>
      </c>
      <c r="AU2482">
        <v>-14.6372180451127</v>
      </c>
      <c r="AV2482">
        <v>-0.17606032280407199</v>
      </c>
      <c r="AW2482">
        <v>3.5714285714285698E-2</v>
      </c>
      <c r="AX2482">
        <v>10.619047619047601</v>
      </c>
      <c r="AY2482">
        <v>-3.6103431058951002E-2</v>
      </c>
      <c r="AZ2482">
        <v>0</v>
      </c>
      <c r="BA2482">
        <v>8</v>
      </c>
      <c r="BB2482">
        <v>35.1</v>
      </c>
      <c r="BC2482">
        <v>3.25</v>
      </c>
      <c r="BD2482">
        <v>11.49</v>
      </c>
      <c r="BE2482">
        <v>0</v>
      </c>
      <c r="BG2482">
        <v>12230</v>
      </c>
      <c r="BH2482">
        <v>1747.14</v>
      </c>
      <c r="BI2482" t="s">
        <v>73</v>
      </c>
      <c r="BJ2482">
        <v>671.41</v>
      </c>
      <c r="BK2482">
        <v>-0.35</v>
      </c>
      <c r="BL2482">
        <v>1</v>
      </c>
      <c r="BM2482">
        <v>22</v>
      </c>
      <c r="BS2482">
        <v>0.79627400000000004</v>
      </c>
    </row>
    <row r="2483" spans="1:71">
      <c r="A2483" t="s">
        <v>3458</v>
      </c>
      <c r="B2483" t="s">
        <v>1769</v>
      </c>
      <c r="C2483" t="s">
        <v>4283</v>
      </c>
      <c r="D2483">
        <v>20.59</v>
      </c>
      <c r="E2483">
        <v>0</v>
      </c>
      <c r="F2483">
        <v>0</v>
      </c>
      <c r="G2483">
        <v>0</v>
      </c>
      <c r="H2483">
        <v>10</v>
      </c>
      <c r="I2483">
        <v>2.33</v>
      </c>
      <c r="J2483">
        <v>2.08</v>
      </c>
      <c r="K2483">
        <v>7.94</v>
      </c>
      <c r="L2483">
        <v>0</v>
      </c>
      <c r="N2483">
        <v>10895</v>
      </c>
      <c r="O2483">
        <v>1210.56</v>
      </c>
      <c r="P2483" t="s">
        <v>73</v>
      </c>
      <c r="Q2483">
        <v>775.42</v>
      </c>
      <c r="R2483">
        <v>-7.0000000000000007E-2</v>
      </c>
      <c r="S2483">
        <v>0.94</v>
      </c>
      <c r="T2483" t="s">
        <v>168</v>
      </c>
      <c r="V2483">
        <v>0.02</v>
      </c>
      <c r="W2483">
        <v>0</v>
      </c>
      <c r="X2483">
        <v>15</v>
      </c>
      <c r="Y2483">
        <v>0.09</v>
      </c>
      <c r="Z2483">
        <v>701.22580645161304</v>
      </c>
      <c r="AA2483">
        <v>-0.21601850987406099</v>
      </c>
      <c r="AB2483">
        <v>1</v>
      </c>
      <c r="AC2483">
        <v>640.18181818181802</v>
      </c>
      <c r="AD2483">
        <v>-0.19895867829670899</v>
      </c>
      <c r="AE2483">
        <v>0.939393939393939</v>
      </c>
      <c r="AF2483">
        <v>-118.100806451613</v>
      </c>
      <c r="AG2483">
        <v>-0.19921022458590901</v>
      </c>
      <c r="AH2483">
        <v>-3.125E-2</v>
      </c>
      <c r="AI2483">
        <v>80.454545454545496</v>
      </c>
      <c r="AJ2483">
        <v>0.128376935990029</v>
      </c>
      <c r="AK2483">
        <v>6.0606060606060601E-2</v>
      </c>
      <c r="AL2483">
        <v>629.55999999999995</v>
      </c>
      <c r="AM2483">
        <v>-0.34</v>
      </c>
      <c r="AN2483">
        <v>1</v>
      </c>
      <c r="AO2483">
        <v>552.03225806451599</v>
      </c>
      <c r="AP2483">
        <v>-6.5067055554162506E-2</v>
      </c>
      <c r="AQ2483">
        <v>1</v>
      </c>
      <c r="AR2483">
        <v>515.52777777777806</v>
      </c>
      <c r="AS2483">
        <v>-0.11418631519109</v>
      </c>
      <c r="AT2483">
        <v>1</v>
      </c>
      <c r="AU2483">
        <v>-9.0692951015531698</v>
      </c>
      <c r="AV2483">
        <v>0.16002348118226101</v>
      </c>
      <c r="AW2483">
        <v>0</v>
      </c>
      <c r="AX2483">
        <v>-1.73366013071904</v>
      </c>
      <c r="AY2483">
        <v>-0.16178442411440699</v>
      </c>
      <c r="AZ2483">
        <v>0</v>
      </c>
      <c r="BA2483">
        <v>5</v>
      </c>
      <c r="BB2483">
        <v>41.45</v>
      </c>
      <c r="BC2483">
        <v>3.33</v>
      </c>
      <c r="BD2483">
        <v>11.81</v>
      </c>
      <c r="BE2483">
        <v>2</v>
      </c>
      <c r="BF2483">
        <v>0</v>
      </c>
      <c r="BG2483">
        <v>6501</v>
      </c>
      <c r="BH2483">
        <v>1625.25</v>
      </c>
      <c r="BI2483" t="s">
        <v>399</v>
      </c>
      <c r="BJ2483">
        <v>642.47</v>
      </c>
      <c r="BK2483">
        <v>-0.61</v>
      </c>
      <c r="BL2483">
        <v>0.97</v>
      </c>
      <c r="BM2483">
        <v>54</v>
      </c>
      <c r="BS2483">
        <v>0.98391099999999998</v>
      </c>
    </row>
    <row r="2484" spans="1:71">
      <c r="A2484" t="s">
        <v>3458</v>
      </c>
      <c r="B2484" t="s">
        <v>1771</v>
      </c>
      <c r="C2484" t="s">
        <v>4284</v>
      </c>
      <c r="D2484">
        <v>9.1</v>
      </c>
      <c r="E2484">
        <v>0.61</v>
      </c>
      <c r="F2484">
        <v>0.61</v>
      </c>
      <c r="G2484">
        <v>0.52</v>
      </c>
      <c r="H2484">
        <v>5</v>
      </c>
      <c r="I2484">
        <v>49.67</v>
      </c>
      <c r="J2484">
        <v>3.4</v>
      </c>
      <c r="K2484">
        <v>10.8</v>
      </c>
      <c r="L2484">
        <v>0</v>
      </c>
      <c r="N2484">
        <v>12186</v>
      </c>
      <c r="O2484">
        <v>3046.5</v>
      </c>
      <c r="P2484" t="s">
        <v>78</v>
      </c>
      <c r="Q2484">
        <v>588.97</v>
      </c>
      <c r="R2484">
        <v>-0.56000000000000005</v>
      </c>
      <c r="S2484">
        <v>1</v>
      </c>
      <c r="T2484" t="s">
        <v>69</v>
      </c>
      <c r="V2484">
        <v>5.0999999999999997E-2</v>
      </c>
      <c r="W2484">
        <v>6.3E-2</v>
      </c>
      <c r="X2484">
        <v>8</v>
      </c>
      <c r="Y2484">
        <v>0.42</v>
      </c>
      <c r="Z2484">
        <v>645.53125</v>
      </c>
      <c r="AA2484">
        <v>-0.36324616509670099</v>
      </c>
      <c r="AB2484">
        <v>1</v>
      </c>
      <c r="AC2484">
        <v>715.28125</v>
      </c>
      <c r="AD2484">
        <v>-4.5399159642833697E-2</v>
      </c>
      <c r="AE2484">
        <v>0.9375</v>
      </c>
      <c r="AF2484">
        <v>-44.59375</v>
      </c>
      <c r="AG2484">
        <v>2.57345724385197E-2</v>
      </c>
      <c r="AH2484">
        <v>-3.125E-2</v>
      </c>
      <c r="AI2484">
        <v>116.96875</v>
      </c>
      <c r="AJ2484">
        <v>0.406322128587081</v>
      </c>
      <c r="AK2484">
        <v>0</v>
      </c>
      <c r="AL2484">
        <v>588.33000000000004</v>
      </c>
      <c r="AM2484">
        <v>-0.56000000000000005</v>
      </c>
      <c r="AN2484">
        <v>1</v>
      </c>
      <c r="AO2484">
        <v>557.78571428571399</v>
      </c>
      <c r="AP2484">
        <v>2.1451931805982E-2</v>
      </c>
      <c r="AQ2484">
        <v>1</v>
      </c>
      <c r="AR2484">
        <v>521.48936170212801</v>
      </c>
      <c r="AS2484">
        <v>-0.163937127467425</v>
      </c>
      <c r="AT2484">
        <v>1</v>
      </c>
      <c r="AU2484">
        <v>-37.785714285714299</v>
      </c>
      <c r="AV2484">
        <v>-0.33946378019178503</v>
      </c>
      <c r="AW2484">
        <v>-4.76190476190477E-2</v>
      </c>
      <c r="AX2484">
        <v>29.237911025145099</v>
      </c>
      <c r="AY2484">
        <v>0.15161726665749001</v>
      </c>
      <c r="AZ2484">
        <v>0</v>
      </c>
      <c r="BA2484">
        <v>4</v>
      </c>
      <c r="BB2484">
        <v>723.1</v>
      </c>
      <c r="BC2484">
        <v>4.57</v>
      </c>
      <c r="BD2484">
        <v>12.58</v>
      </c>
      <c r="BE2484">
        <v>14</v>
      </c>
      <c r="BF2484">
        <v>1</v>
      </c>
      <c r="BG2484">
        <v>7036</v>
      </c>
      <c r="BH2484">
        <v>2345.33</v>
      </c>
      <c r="BI2484" t="s">
        <v>1773</v>
      </c>
      <c r="BJ2484">
        <v>548.13</v>
      </c>
      <c r="BK2484">
        <v>-0.79</v>
      </c>
      <c r="BL2484">
        <v>0.97</v>
      </c>
      <c r="BM2484">
        <v>16</v>
      </c>
      <c r="BS2484">
        <v>0.579461</v>
      </c>
    </row>
    <row r="2485" spans="1:71">
      <c r="A2485" t="s">
        <v>3458</v>
      </c>
      <c r="B2485" t="s">
        <v>1774</v>
      </c>
      <c r="C2485" t="s">
        <v>4285</v>
      </c>
      <c r="E2485">
        <v>0.42</v>
      </c>
      <c r="F2485">
        <v>0.42</v>
      </c>
      <c r="G2485">
        <v>0.46</v>
      </c>
      <c r="H2485">
        <v>4</v>
      </c>
      <c r="I2485">
        <v>257.64999999999998</v>
      </c>
      <c r="J2485">
        <v>4.12</v>
      </c>
      <c r="K2485">
        <v>11.41</v>
      </c>
      <c r="L2485">
        <v>7</v>
      </c>
      <c r="M2485">
        <v>0</v>
      </c>
      <c r="N2485">
        <v>6314</v>
      </c>
      <c r="O2485">
        <v>2104.67</v>
      </c>
      <c r="P2485" t="s">
        <v>132</v>
      </c>
      <c r="Q2485">
        <v>585.28</v>
      </c>
      <c r="R2485">
        <v>-0.55000000000000004</v>
      </c>
      <c r="S2485">
        <v>0.94</v>
      </c>
      <c r="T2485" t="s">
        <v>102</v>
      </c>
      <c r="V2485">
        <v>3.4000000000000002E-2</v>
      </c>
      <c r="W2485">
        <v>0</v>
      </c>
      <c r="X2485">
        <v>14</v>
      </c>
      <c r="Y2485">
        <v>0.5</v>
      </c>
      <c r="Z2485">
        <v>640.78125</v>
      </c>
      <c r="AA2485">
        <v>-0.31682652468924</v>
      </c>
      <c r="AB2485">
        <v>1</v>
      </c>
      <c r="AC2485">
        <v>694.6875</v>
      </c>
      <c r="AD2485">
        <v>2.9628593899302402E-2</v>
      </c>
      <c r="AE2485">
        <v>0.96875</v>
      </c>
      <c r="AF2485">
        <v>-82.375</v>
      </c>
      <c r="AG2485">
        <v>-9.2717476739998306E-2</v>
      </c>
      <c r="AH2485">
        <v>-6.25E-2</v>
      </c>
      <c r="AI2485">
        <v>39.9791666666666</v>
      </c>
      <c r="AJ2485">
        <v>0.101399966850893</v>
      </c>
      <c r="AK2485">
        <v>-2.9356060606060601E-2</v>
      </c>
      <c r="AL2485">
        <v>654.12</v>
      </c>
      <c r="AM2485">
        <v>-0.48</v>
      </c>
      <c r="AN2485">
        <v>0.96</v>
      </c>
      <c r="AO2485">
        <v>518.76190476190504</v>
      </c>
      <c r="AP2485">
        <v>-0.24611800227762701</v>
      </c>
      <c r="AQ2485">
        <v>1</v>
      </c>
      <c r="AR2485">
        <v>523.96</v>
      </c>
      <c r="AS2485">
        <v>-0.105326116144424</v>
      </c>
      <c r="AT2485">
        <v>1</v>
      </c>
      <c r="AU2485">
        <v>44.019345238095198</v>
      </c>
      <c r="AV2485">
        <v>0.33907336885303602</v>
      </c>
      <c r="AW2485">
        <v>-3.125E-2</v>
      </c>
      <c r="AX2485">
        <v>-12.4509090909091</v>
      </c>
      <c r="AY2485">
        <v>-7.6685949195661504E-2</v>
      </c>
      <c r="AZ2485">
        <v>0</v>
      </c>
      <c r="BA2485">
        <v>4</v>
      </c>
      <c r="BB2485">
        <v>269.73</v>
      </c>
      <c r="BC2485">
        <v>4.1399999999999997</v>
      </c>
      <c r="BD2485">
        <v>10.92</v>
      </c>
      <c r="BE2485">
        <v>17</v>
      </c>
      <c r="BF2485">
        <v>2</v>
      </c>
      <c r="BG2485">
        <v>10595</v>
      </c>
      <c r="BH2485">
        <v>3531.67</v>
      </c>
      <c r="BI2485" t="s">
        <v>76</v>
      </c>
      <c r="BJ2485">
        <v>551.79999999999995</v>
      </c>
      <c r="BK2485">
        <v>-0.8</v>
      </c>
      <c r="BL2485">
        <v>0.94</v>
      </c>
      <c r="BM2485">
        <v>21</v>
      </c>
      <c r="BS2485">
        <v>0.45504699999999998</v>
      </c>
    </row>
    <row r="2486" spans="1:71">
      <c r="A2486" t="s">
        <v>3458</v>
      </c>
      <c r="B2486" t="s">
        <v>1776</v>
      </c>
      <c r="C2486" t="s">
        <v>4286</v>
      </c>
      <c r="E2486">
        <v>0.52</v>
      </c>
      <c r="F2486">
        <v>0.52</v>
      </c>
      <c r="G2486">
        <v>0.54</v>
      </c>
      <c r="H2486">
        <v>9</v>
      </c>
      <c r="I2486">
        <v>11.2</v>
      </c>
      <c r="J2486">
        <v>2.76</v>
      </c>
      <c r="K2486">
        <v>10.36</v>
      </c>
      <c r="L2486">
        <v>0</v>
      </c>
      <c r="N2486">
        <v>19082</v>
      </c>
      <c r="O2486">
        <v>2385.25</v>
      </c>
      <c r="P2486" t="s">
        <v>78</v>
      </c>
      <c r="Q2486">
        <v>670.51</v>
      </c>
      <c r="R2486">
        <v>-0.27</v>
      </c>
      <c r="S2486">
        <v>1</v>
      </c>
      <c r="T2486" t="s">
        <v>77</v>
      </c>
      <c r="V2486">
        <v>1.2999999999999999E-2</v>
      </c>
      <c r="X2486">
        <v>11</v>
      </c>
      <c r="Y2486">
        <v>0.33</v>
      </c>
      <c r="Z2486">
        <v>609.28125</v>
      </c>
      <c r="AA2486">
        <v>-0.31102192292880998</v>
      </c>
      <c r="AB2486">
        <v>0.96875</v>
      </c>
      <c r="AC2486">
        <v>677.18181818181802</v>
      </c>
      <c r="AD2486">
        <v>-0.12282757609339399</v>
      </c>
      <c r="AE2486">
        <v>0.939393939393939</v>
      </c>
      <c r="AF2486">
        <v>138.03125</v>
      </c>
      <c r="AG2486">
        <v>0.56856906462405099</v>
      </c>
      <c r="AH2486">
        <v>-0.125</v>
      </c>
      <c r="AI2486">
        <v>4.7556818181818699</v>
      </c>
      <c r="AJ2486">
        <v>0.103558968816459</v>
      </c>
      <c r="AK2486">
        <v>-6.4393939393939406E-2</v>
      </c>
      <c r="AL2486">
        <v>664.35</v>
      </c>
      <c r="AM2486">
        <v>-0.31</v>
      </c>
      <c r="AN2486">
        <v>1</v>
      </c>
      <c r="AO2486">
        <v>546.07692307692298</v>
      </c>
      <c r="AP2486">
        <v>3.3202496800200099E-2</v>
      </c>
      <c r="AQ2486">
        <v>1</v>
      </c>
      <c r="AR2486">
        <v>637.35294117647095</v>
      </c>
      <c r="AS2486">
        <v>0.166518283814658</v>
      </c>
      <c r="AT2486">
        <v>1</v>
      </c>
      <c r="AU2486">
        <v>-16.021367521367601</v>
      </c>
      <c r="AV2486">
        <v>0.33956612780700202</v>
      </c>
      <c r="AW2486">
        <v>0</v>
      </c>
      <c r="AX2486">
        <v>-90.567226890756302</v>
      </c>
      <c r="AY2486">
        <v>-4.8607264676129497E-2</v>
      </c>
      <c r="AZ2486">
        <v>-0.14285714285714299</v>
      </c>
      <c r="BA2486">
        <v>5</v>
      </c>
      <c r="BB2486">
        <v>291.94</v>
      </c>
      <c r="BC2486">
        <v>4.17</v>
      </c>
      <c r="BD2486">
        <v>11.59</v>
      </c>
      <c r="BE2486">
        <v>7</v>
      </c>
      <c r="BF2486">
        <v>0</v>
      </c>
      <c r="BG2486">
        <v>16757</v>
      </c>
      <c r="BH2486">
        <v>4189.25</v>
      </c>
      <c r="BI2486" t="s">
        <v>155</v>
      </c>
      <c r="BJ2486">
        <v>630.44000000000005</v>
      </c>
      <c r="BK2486">
        <v>-0.6</v>
      </c>
      <c r="BL2486">
        <v>1</v>
      </c>
      <c r="BM2486">
        <v>9</v>
      </c>
      <c r="BS2486">
        <v>0.83347000000000004</v>
      </c>
    </row>
    <row r="2487" spans="1:71">
      <c r="A2487" t="s">
        <v>3458</v>
      </c>
      <c r="B2487" t="s">
        <v>1778</v>
      </c>
      <c r="C2487" t="s">
        <v>4287</v>
      </c>
      <c r="D2487">
        <v>22.41</v>
      </c>
      <c r="E2487">
        <v>0.09</v>
      </c>
      <c r="F2487">
        <v>0.09</v>
      </c>
      <c r="G2487">
        <v>0.05</v>
      </c>
      <c r="H2487">
        <v>5</v>
      </c>
      <c r="I2487">
        <v>4.57</v>
      </c>
      <c r="J2487">
        <v>2.37</v>
      </c>
      <c r="K2487">
        <v>7.48</v>
      </c>
      <c r="L2487">
        <v>3</v>
      </c>
      <c r="M2487">
        <v>2</v>
      </c>
      <c r="N2487">
        <v>7433</v>
      </c>
      <c r="O2487">
        <v>1858.25</v>
      </c>
      <c r="P2487" t="s">
        <v>73</v>
      </c>
      <c r="Q2487">
        <v>585.5</v>
      </c>
      <c r="R2487">
        <v>-0.68</v>
      </c>
      <c r="S2487">
        <v>0.97</v>
      </c>
      <c r="T2487" t="s">
        <v>102</v>
      </c>
      <c r="V2487">
        <v>8.6999999999999994E-2</v>
      </c>
      <c r="W2487">
        <v>0</v>
      </c>
      <c r="X2487">
        <v>11</v>
      </c>
      <c r="Y2487">
        <v>0.3</v>
      </c>
      <c r="Z2487">
        <v>553.375</v>
      </c>
      <c r="AA2487">
        <v>-0.55658247226169699</v>
      </c>
      <c r="AB2487">
        <v>0.96875</v>
      </c>
      <c r="AC2487">
        <v>577.34375</v>
      </c>
      <c r="AD2487">
        <v>-0.493991170760263</v>
      </c>
      <c r="AE2487">
        <v>0.96875</v>
      </c>
      <c r="AF2487">
        <v>43.109848484848499</v>
      </c>
      <c r="AG2487">
        <v>0.114435294411991</v>
      </c>
      <c r="AH2487">
        <v>3.125E-2</v>
      </c>
      <c r="AI2487">
        <v>55.25</v>
      </c>
      <c r="AJ2487">
        <v>0.11466648131738701</v>
      </c>
      <c r="AK2487">
        <v>0</v>
      </c>
      <c r="AL2487">
        <v>603.41</v>
      </c>
      <c r="AM2487">
        <v>-0.63</v>
      </c>
      <c r="AN2487">
        <v>1</v>
      </c>
      <c r="AO2487">
        <v>536.555555555556</v>
      </c>
      <c r="AP2487">
        <v>-0.21698639098120001</v>
      </c>
      <c r="AQ2487">
        <v>1</v>
      </c>
      <c r="AR2487">
        <v>479.769230769231</v>
      </c>
      <c r="AS2487">
        <v>-0.16834621853717899</v>
      </c>
      <c r="AT2487">
        <v>1</v>
      </c>
      <c r="AU2487">
        <v>13.7256944444445</v>
      </c>
      <c r="AV2487">
        <v>9.6796796382933301E-2</v>
      </c>
      <c r="AW2487">
        <v>0</v>
      </c>
      <c r="AX2487">
        <v>11.108818011257</v>
      </c>
      <c r="AY2487">
        <v>-0.12309014629109701</v>
      </c>
      <c r="AZ2487">
        <v>0</v>
      </c>
      <c r="BA2487">
        <v>5</v>
      </c>
      <c r="BB2487">
        <v>62.86</v>
      </c>
      <c r="BC2487">
        <v>3.51</v>
      </c>
      <c r="BD2487">
        <v>9.51</v>
      </c>
      <c r="BE2487">
        <v>0</v>
      </c>
      <c r="BG2487">
        <v>3279</v>
      </c>
      <c r="BH2487">
        <v>819.75</v>
      </c>
      <c r="BI2487" t="s">
        <v>90</v>
      </c>
      <c r="BJ2487">
        <v>555.87</v>
      </c>
      <c r="BK2487">
        <v>-0.78</v>
      </c>
      <c r="BL2487">
        <v>0.94</v>
      </c>
      <c r="BM2487">
        <v>42</v>
      </c>
      <c r="BS2487">
        <v>0.67290000000000005</v>
      </c>
    </row>
    <row r="2488" spans="1:71">
      <c r="A2488" t="s">
        <v>3458</v>
      </c>
      <c r="B2488" t="s">
        <v>1780</v>
      </c>
      <c r="C2488" t="s">
        <v>4288</v>
      </c>
      <c r="D2488">
        <v>12.04</v>
      </c>
      <c r="E2488">
        <v>7.0000000000000007E-2</v>
      </c>
      <c r="F2488">
        <v>7.0000000000000007E-2</v>
      </c>
      <c r="G2488">
        <v>0.1</v>
      </c>
      <c r="H2488">
        <v>7</v>
      </c>
      <c r="I2488">
        <v>6.1</v>
      </c>
      <c r="J2488">
        <v>2.4900000000000002</v>
      </c>
      <c r="K2488">
        <v>8.26</v>
      </c>
      <c r="L2488">
        <v>0</v>
      </c>
      <c r="N2488">
        <v>5830</v>
      </c>
      <c r="O2488">
        <v>971.67</v>
      </c>
      <c r="P2488" t="s">
        <v>73</v>
      </c>
      <c r="Q2488">
        <v>684.35</v>
      </c>
      <c r="R2488">
        <v>-0.31</v>
      </c>
      <c r="S2488">
        <v>1</v>
      </c>
      <c r="T2488" t="s">
        <v>102</v>
      </c>
      <c r="V2488">
        <v>1.4E-2</v>
      </c>
      <c r="W2488">
        <v>0</v>
      </c>
      <c r="X2488">
        <v>11</v>
      </c>
      <c r="Y2488">
        <v>0.43</v>
      </c>
      <c r="Z2488">
        <v>538.25</v>
      </c>
      <c r="AA2488">
        <v>-0.64138721349686001</v>
      </c>
      <c r="AB2488">
        <v>1</v>
      </c>
      <c r="AC2488">
        <v>621.61290322580601</v>
      </c>
      <c r="AD2488">
        <v>-0.27716594753300999</v>
      </c>
      <c r="AE2488">
        <v>1</v>
      </c>
      <c r="AF2488">
        <v>44.0625</v>
      </c>
      <c r="AG2488">
        <v>0.31583573982129998</v>
      </c>
      <c r="AH2488">
        <v>-6.25E-2</v>
      </c>
      <c r="AI2488">
        <v>71.262096774193495</v>
      </c>
      <c r="AJ2488">
        <v>0.17252866311117099</v>
      </c>
      <c r="AK2488">
        <v>-3.125E-2</v>
      </c>
      <c r="AL2488">
        <v>629.29999999999995</v>
      </c>
      <c r="AM2488">
        <v>-0.5</v>
      </c>
      <c r="AN2488">
        <v>1</v>
      </c>
      <c r="AO2488">
        <v>558.15384615384596</v>
      </c>
      <c r="AP2488">
        <v>2.9202130891745101E-2</v>
      </c>
      <c r="AQ2488">
        <v>1</v>
      </c>
      <c r="AR2488">
        <v>493.90740740740699</v>
      </c>
      <c r="AS2488">
        <v>-0.375283471441553</v>
      </c>
      <c r="AT2488">
        <v>0.98148148148148195</v>
      </c>
      <c r="AU2488">
        <v>-23.447963800905001</v>
      </c>
      <c r="AV2488">
        <v>-0.217739010785996</v>
      </c>
      <c r="AW2488">
        <v>0</v>
      </c>
      <c r="AX2488">
        <v>29.724171539960999</v>
      </c>
      <c r="AY2488">
        <v>0.431928628608436</v>
      </c>
      <c r="AZ2488">
        <v>1.85185185185185E-2</v>
      </c>
      <c r="BA2488">
        <v>3</v>
      </c>
      <c r="BB2488">
        <v>116.31</v>
      </c>
      <c r="BC2488">
        <v>3.77</v>
      </c>
      <c r="BD2488">
        <v>11.74</v>
      </c>
      <c r="BE2488">
        <v>12</v>
      </c>
      <c r="BF2488">
        <v>0</v>
      </c>
      <c r="BG2488">
        <v>2245</v>
      </c>
      <c r="BH2488">
        <v>1122.5</v>
      </c>
      <c r="BI2488" t="s">
        <v>73</v>
      </c>
      <c r="BJ2488">
        <v>540.32000000000005</v>
      </c>
      <c r="BK2488">
        <v>-0.81</v>
      </c>
      <c r="BL2488">
        <v>0.97</v>
      </c>
      <c r="BM2488">
        <v>70</v>
      </c>
      <c r="BS2488">
        <v>0.77268800000000004</v>
      </c>
    </row>
    <row r="2489" spans="1:71">
      <c r="A2489" t="s">
        <v>3458</v>
      </c>
      <c r="B2489" t="s">
        <v>1782</v>
      </c>
      <c r="C2489" t="s">
        <v>4289</v>
      </c>
      <c r="D2489">
        <v>18.98</v>
      </c>
      <c r="E2489">
        <v>0.28999999999999998</v>
      </c>
      <c r="F2489">
        <v>0.28999999999999998</v>
      </c>
      <c r="G2489">
        <v>0.28000000000000003</v>
      </c>
      <c r="H2489">
        <v>5</v>
      </c>
      <c r="I2489">
        <v>16.78</v>
      </c>
      <c r="J2489">
        <v>2.93</v>
      </c>
      <c r="K2489">
        <v>8.9</v>
      </c>
      <c r="L2489">
        <v>8</v>
      </c>
      <c r="M2489">
        <v>3</v>
      </c>
      <c r="N2489">
        <v>6881</v>
      </c>
      <c r="O2489">
        <v>1720.25</v>
      </c>
      <c r="P2489" t="s">
        <v>90</v>
      </c>
      <c r="Q2489">
        <v>563.24</v>
      </c>
      <c r="R2489">
        <v>-0.73</v>
      </c>
      <c r="S2489">
        <v>1</v>
      </c>
      <c r="T2489" t="s">
        <v>97</v>
      </c>
      <c r="V2489">
        <v>8.6999999999999994E-2</v>
      </c>
      <c r="W2489">
        <v>0.39700000000000002</v>
      </c>
      <c r="X2489">
        <v>14</v>
      </c>
      <c r="Y2489">
        <v>0.47</v>
      </c>
      <c r="Z2489">
        <v>674.875</v>
      </c>
      <c r="AA2489">
        <v>-0.48659187107693502</v>
      </c>
      <c r="AB2489">
        <v>0.96875</v>
      </c>
      <c r="AC2489">
        <v>605.59375</v>
      </c>
      <c r="AD2489">
        <v>-0.20286819327871</v>
      </c>
      <c r="AE2489">
        <v>0.96875</v>
      </c>
      <c r="AF2489">
        <v>31.4153225806451</v>
      </c>
      <c r="AG2489">
        <v>0.56394848086510196</v>
      </c>
      <c r="AH2489">
        <v>-1.0080645161289999E-3</v>
      </c>
      <c r="AI2489">
        <v>60.21875</v>
      </c>
      <c r="AJ2489">
        <v>0.24531866737049099</v>
      </c>
      <c r="AK2489">
        <v>-3.125E-2</v>
      </c>
      <c r="AL2489">
        <v>614</v>
      </c>
      <c r="AM2489">
        <v>-0.56000000000000005</v>
      </c>
      <c r="AN2489">
        <v>1</v>
      </c>
      <c r="AO2489">
        <v>566.16666666666697</v>
      </c>
      <c r="AP2489">
        <v>-0.14973080965888799</v>
      </c>
      <c r="AQ2489">
        <v>1</v>
      </c>
      <c r="AR2489">
        <v>527.45454545454595</v>
      </c>
      <c r="AS2489">
        <v>-3.9873475835397798E-2</v>
      </c>
      <c r="AT2489">
        <v>1</v>
      </c>
      <c r="AU2489">
        <v>12.1458333333334</v>
      </c>
      <c r="AV2489">
        <v>0.316400657019834</v>
      </c>
      <c r="AW2489">
        <v>0</v>
      </c>
      <c r="AX2489">
        <v>12.4954545454545</v>
      </c>
      <c r="AY2489">
        <v>0.255329685105605</v>
      </c>
      <c r="AZ2489">
        <v>0</v>
      </c>
      <c r="BA2489">
        <v>4</v>
      </c>
      <c r="BB2489">
        <v>12.35</v>
      </c>
      <c r="BC2489">
        <v>2.8</v>
      </c>
      <c r="BD2489">
        <v>7.89</v>
      </c>
      <c r="BE2489">
        <v>6</v>
      </c>
      <c r="BF2489">
        <v>2</v>
      </c>
      <c r="BG2489">
        <v>2410</v>
      </c>
      <c r="BH2489">
        <v>803.33</v>
      </c>
      <c r="BI2489" t="s">
        <v>73</v>
      </c>
      <c r="BJ2489">
        <v>612.13</v>
      </c>
      <c r="BK2489">
        <v>-0.54</v>
      </c>
      <c r="BL2489">
        <v>0.97</v>
      </c>
      <c r="BM2489">
        <v>12</v>
      </c>
      <c r="BS2489">
        <v>0.47084399999999998</v>
      </c>
    </row>
    <row r="2490" spans="1:71">
      <c r="A2490" t="s">
        <v>3458</v>
      </c>
      <c r="B2490" t="s">
        <v>1784</v>
      </c>
      <c r="C2490" t="s">
        <v>4290</v>
      </c>
      <c r="D2490">
        <v>16.75</v>
      </c>
      <c r="E2490">
        <v>0.64</v>
      </c>
      <c r="F2490">
        <v>0.64</v>
      </c>
      <c r="G2490">
        <v>0.42</v>
      </c>
      <c r="H2490">
        <v>6</v>
      </c>
      <c r="I2490">
        <v>79.510000000000005</v>
      </c>
      <c r="J2490">
        <v>3.61</v>
      </c>
      <c r="K2490">
        <v>9.4</v>
      </c>
      <c r="L2490">
        <v>1</v>
      </c>
      <c r="M2490">
        <v>0</v>
      </c>
      <c r="N2490">
        <v>8601</v>
      </c>
      <c r="O2490">
        <v>1720.2</v>
      </c>
      <c r="P2490" t="s">
        <v>73</v>
      </c>
      <c r="Q2490">
        <v>601.52</v>
      </c>
      <c r="R2490">
        <v>-0.72</v>
      </c>
      <c r="S2490">
        <v>0.97</v>
      </c>
      <c r="T2490" t="s">
        <v>102</v>
      </c>
      <c r="V2490">
        <v>0.02</v>
      </c>
      <c r="W2490">
        <v>0.29899999999999999</v>
      </c>
      <c r="X2490">
        <v>13</v>
      </c>
      <c r="Y2490">
        <v>0.67</v>
      </c>
      <c r="Z2490">
        <v>639.45161290322596</v>
      </c>
      <c r="AA2490">
        <v>-5.3225564765743E-2</v>
      </c>
      <c r="AB2490">
        <v>0.93548387096774199</v>
      </c>
      <c r="AC2490">
        <v>676.45454545454595</v>
      </c>
      <c r="AD2490">
        <v>-3.3274376420062299E-2</v>
      </c>
      <c r="AE2490">
        <v>1</v>
      </c>
      <c r="AF2490">
        <v>91.245356793743895</v>
      </c>
      <c r="AG2490">
        <v>0.49932977910573001</v>
      </c>
      <c r="AH2490">
        <v>3.9100684261975703E-3</v>
      </c>
      <c r="AI2490">
        <v>62.639204545454497</v>
      </c>
      <c r="AJ2490">
        <v>0.52769972783920804</v>
      </c>
      <c r="AK2490">
        <v>-3.125E-2</v>
      </c>
      <c r="AL2490">
        <v>577.04</v>
      </c>
      <c r="AM2490">
        <v>-0.7</v>
      </c>
      <c r="AN2490">
        <v>1</v>
      </c>
      <c r="AO2490">
        <v>580.82758620689697</v>
      </c>
      <c r="AP2490">
        <v>0.25116244855562397</v>
      </c>
      <c r="AQ2490">
        <v>1</v>
      </c>
      <c r="AR2490">
        <v>594.1</v>
      </c>
      <c r="AS2490">
        <v>0.182617142691721</v>
      </c>
      <c r="AT2490">
        <v>1</v>
      </c>
      <c r="AU2490">
        <v>-15.6609195402299</v>
      </c>
      <c r="AV2490">
        <v>-0.10057490806075201</v>
      </c>
      <c r="AW2490">
        <v>0</v>
      </c>
      <c r="AX2490">
        <v>-7.39032258064515</v>
      </c>
      <c r="AY2490">
        <v>0.42077551931950602</v>
      </c>
      <c r="AZ2490">
        <v>0</v>
      </c>
      <c r="BA2490">
        <v>7</v>
      </c>
      <c r="BB2490">
        <v>6.1</v>
      </c>
      <c r="BC2490">
        <v>2.4900000000000002</v>
      </c>
      <c r="BD2490">
        <v>8.26</v>
      </c>
      <c r="BE2490">
        <v>0</v>
      </c>
      <c r="BG2490">
        <v>5830</v>
      </c>
      <c r="BH2490">
        <v>971.67</v>
      </c>
      <c r="BI2490" t="s">
        <v>73</v>
      </c>
      <c r="BJ2490">
        <v>684.35</v>
      </c>
      <c r="BK2490">
        <v>-0.31</v>
      </c>
      <c r="BL2490">
        <v>1</v>
      </c>
      <c r="BM2490">
        <v>3</v>
      </c>
      <c r="BS2490">
        <v>0.53612099999999996</v>
      </c>
    </row>
    <row r="2491" spans="1:71">
      <c r="A2491" t="s">
        <v>3458</v>
      </c>
      <c r="B2491" t="s">
        <v>1786</v>
      </c>
      <c r="C2491" t="s">
        <v>4291</v>
      </c>
      <c r="D2491">
        <v>2.21</v>
      </c>
      <c r="E2491">
        <v>0.24</v>
      </c>
      <c r="F2491">
        <v>0.24</v>
      </c>
      <c r="G2491">
        <v>0.14000000000000001</v>
      </c>
      <c r="H2491">
        <v>12</v>
      </c>
      <c r="I2491">
        <v>32.270000000000003</v>
      </c>
      <c r="J2491">
        <v>3.22</v>
      </c>
      <c r="K2491">
        <v>10.79</v>
      </c>
      <c r="L2491">
        <v>1</v>
      </c>
      <c r="M2491">
        <v>0</v>
      </c>
      <c r="N2491">
        <v>23621</v>
      </c>
      <c r="O2491">
        <v>2147.36</v>
      </c>
      <c r="P2491" t="s">
        <v>181</v>
      </c>
      <c r="Q2491">
        <v>706.72</v>
      </c>
      <c r="R2491">
        <v>-0.15</v>
      </c>
      <c r="S2491">
        <v>1</v>
      </c>
      <c r="T2491" t="s">
        <v>125</v>
      </c>
      <c r="V2491">
        <v>3.5999999999999997E-2</v>
      </c>
      <c r="W2491">
        <v>1.4E-2</v>
      </c>
      <c r="X2491">
        <v>27</v>
      </c>
      <c r="Y2491">
        <v>0.2</v>
      </c>
      <c r="Z2491">
        <v>645.15625</v>
      </c>
      <c r="AA2491">
        <v>-0.173225393070948</v>
      </c>
      <c r="AB2491">
        <v>1</v>
      </c>
      <c r="AC2491">
        <v>619.375</v>
      </c>
      <c r="AD2491">
        <v>-0.26956736310547902</v>
      </c>
      <c r="AE2491">
        <v>0.96875</v>
      </c>
      <c r="AF2491">
        <v>3.65625</v>
      </c>
      <c r="AG2491">
        <v>-6.3929518007239297E-2</v>
      </c>
      <c r="AH2491">
        <v>-3.125E-2</v>
      </c>
      <c r="AI2491">
        <v>87.25</v>
      </c>
      <c r="AJ2491">
        <v>0.24989026884152299</v>
      </c>
      <c r="AK2491">
        <v>3.125E-2</v>
      </c>
      <c r="AL2491">
        <v>645.85</v>
      </c>
      <c r="AM2491">
        <v>-0.31</v>
      </c>
      <c r="AN2491">
        <v>1</v>
      </c>
      <c r="AO2491">
        <v>569.42857142857099</v>
      </c>
      <c r="AP2491">
        <v>0.29248397580698898</v>
      </c>
      <c r="AQ2491">
        <v>1</v>
      </c>
      <c r="AR2491">
        <v>528.241379310345</v>
      </c>
      <c r="AS2491">
        <v>-1.7677368931813701E-2</v>
      </c>
      <c r="AT2491">
        <v>0.96551724137931005</v>
      </c>
      <c r="AU2491">
        <v>-16.043956043956101</v>
      </c>
      <c r="AV2491">
        <v>-0.19281935306320599</v>
      </c>
      <c r="AW2491">
        <v>0</v>
      </c>
      <c r="AX2491">
        <v>64.858620689655098</v>
      </c>
      <c r="AY2491">
        <v>0.307056140768381</v>
      </c>
      <c r="AZ2491">
        <v>3.4482758620689599E-2</v>
      </c>
      <c r="BA2491">
        <v>6</v>
      </c>
      <c r="BB2491">
        <v>79.510000000000005</v>
      </c>
      <c r="BC2491">
        <v>3.61</v>
      </c>
      <c r="BD2491">
        <v>9.4</v>
      </c>
      <c r="BE2491">
        <v>1</v>
      </c>
      <c r="BF2491">
        <v>0</v>
      </c>
      <c r="BG2491">
        <v>8601</v>
      </c>
      <c r="BH2491">
        <v>1720.2</v>
      </c>
      <c r="BI2491" t="s">
        <v>73</v>
      </c>
      <c r="BJ2491">
        <v>601.52</v>
      </c>
      <c r="BK2491">
        <v>-0.72</v>
      </c>
      <c r="BL2491">
        <v>0.97</v>
      </c>
      <c r="BM2491">
        <v>34</v>
      </c>
      <c r="BS2491">
        <v>0.689419</v>
      </c>
    </row>
    <row r="2492" spans="1:71">
      <c r="A2492" t="s">
        <v>3458</v>
      </c>
      <c r="B2492" t="s">
        <v>1788</v>
      </c>
      <c r="C2492" t="s">
        <v>4292</v>
      </c>
      <c r="D2492">
        <v>14.5</v>
      </c>
      <c r="E2492">
        <v>0</v>
      </c>
      <c r="F2492">
        <v>0</v>
      </c>
      <c r="G2492">
        <v>0</v>
      </c>
      <c r="H2492">
        <v>5</v>
      </c>
      <c r="I2492">
        <v>10.18</v>
      </c>
      <c r="J2492">
        <v>2.72</v>
      </c>
      <c r="K2492">
        <v>8.2899999999999991</v>
      </c>
      <c r="L2492">
        <v>6</v>
      </c>
      <c r="M2492">
        <v>1</v>
      </c>
      <c r="N2492">
        <v>6683</v>
      </c>
      <c r="O2492">
        <v>1670.75</v>
      </c>
      <c r="P2492" t="s">
        <v>73</v>
      </c>
      <c r="Q2492">
        <v>586</v>
      </c>
      <c r="R2492">
        <v>-0.72</v>
      </c>
      <c r="S2492">
        <v>0.97</v>
      </c>
      <c r="T2492" t="s">
        <v>85</v>
      </c>
      <c r="V2492">
        <v>7.0999999999999994E-2</v>
      </c>
      <c r="W2492">
        <v>9.2999999999999999E-2</v>
      </c>
      <c r="X2492">
        <v>14</v>
      </c>
      <c r="Y2492">
        <v>0.1</v>
      </c>
      <c r="Z2492">
        <v>716.677419354839</v>
      </c>
      <c r="AA2492">
        <v>-5.4589706026570203E-3</v>
      </c>
      <c r="AB2492">
        <v>0.83870967741935498</v>
      </c>
      <c r="AC2492">
        <v>758.46875</v>
      </c>
      <c r="AD2492">
        <v>-0.150059534324366</v>
      </c>
      <c r="AE2492">
        <v>0.875</v>
      </c>
      <c r="AF2492">
        <v>-51.208669354838698</v>
      </c>
      <c r="AG2492">
        <v>5.4001686994223197E-2</v>
      </c>
      <c r="AH2492">
        <v>3.6290322580645101E-2</v>
      </c>
      <c r="AI2492">
        <v>-8.46875</v>
      </c>
      <c r="AJ2492">
        <v>0.404047643246702</v>
      </c>
      <c r="AK2492">
        <v>0.125</v>
      </c>
      <c r="AL2492">
        <v>565.96</v>
      </c>
      <c r="AM2492">
        <v>-0.67</v>
      </c>
      <c r="AN2492">
        <v>1</v>
      </c>
      <c r="AO2492">
        <v>575.95000000000005</v>
      </c>
      <c r="AP2492">
        <v>-0.12563068106734401</v>
      </c>
      <c r="AQ2492">
        <v>0.95</v>
      </c>
      <c r="AR2492">
        <v>548</v>
      </c>
      <c r="AS2492">
        <v>5.4017872086532102E-2</v>
      </c>
      <c r="AT2492">
        <v>0.94594594594594605</v>
      </c>
      <c r="AU2492">
        <v>8.0499999999999492</v>
      </c>
      <c r="AV2492">
        <v>0.43893216046741201</v>
      </c>
      <c r="AW2492">
        <v>-2.69230769230768E-2</v>
      </c>
      <c r="AX2492">
        <v>28.560975609755999</v>
      </c>
      <c r="AY2492">
        <v>3.19663646327649E-2</v>
      </c>
      <c r="AZ2492">
        <v>-1.9116677653263001E-2</v>
      </c>
      <c r="BA2492">
        <v>5</v>
      </c>
      <c r="BB2492">
        <v>3.71</v>
      </c>
      <c r="BC2492">
        <v>2.2799999999999998</v>
      </c>
      <c r="BD2492">
        <v>9.18</v>
      </c>
      <c r="BE2492">
        <v>3</v>
      </c>
      <c r="BF2492">
        <v>2</v>
      </c>
      <c r="BG2492">
        <v>8786</v>
      </c>
      <c r="BH2492">
        <v>2196.5</v>
      </c>
      <c r="BI2492" t="s">
        <v>90</v>
      </c>
      <c r="BJ2492">
        <v>658.55</v>
      </c>
      <c r="BK2492">
        <v>-0.55000000000000004</v>
      </c>
      <c r="BL2492">
        <v>0.94</v>
      </c>
      <c r="BM2492">
        <v>3</v>
      </c>
      <c r="BS2492">
        <v>0.82255800000000001</v>
      </c>
    </row>
    <row r="2493" spans="1:71">
      <c r="A2493" t="s">
        <v>3458</v>
      </c>
      <c r="B2493" t="s">
        <v>1790</v>
      </c>
      <c r="C2493" t="s">
        <v>4293</v>
      </c>
      <c r="D2493">
        <v>1.81</v>
      </c>
      <c r="E2493">
        <v>0.36</v>
      </c>
      <c r="F2493">
        <v>0.36</v>
      </c>
      <c r="G2493">
        <v>0.21</v>
      </c>
      <c r="H2493">
        <v>5</v>
      </c>
      <c r="I2493">
        <v>77.900000000000006</v>
      </c>
      <c r="J2493">
        <v>3.6</v>
      </c>
      <c r="K2493">
        <v>9.85</v>
      </c>
      <c r="L2493">
        <v>1</v>
      </c>
      <c r="M2493">
        <v>0</v>
      </c>
      <c r="N2493">
        <v>4303</v>
      </c>
      <c r="O2493">
        <v>1075.75</v>
      </c>
      <c r="P2493" t="s">
        <v>181</v>
      </c>
      <c r="Q2493">
        <v>540.97</v>
      </c>
      <c r="R2493">
        <v>-0.77</v>
      </c>
      <c r="S2493">
        <v>0.97</v>
      </c>
      <c r="T2493" t="s">
        <v>69</v>
      </c>
      <c r="V2493">
        <v>0.16400000000000001</v>
      </c>
      <c r="W2493">
        <v>2.1000000000000001E-2</v>
      </c>
      <c r="X2493">
        <v>10</v>
      </c>
      <c r="Y2493">
        <v>0.45</v>
      </c>
      <c r="Z2493">
        <v>607.969696969697</v>
      </c>
      <c r="AA2493">
        <v>-0.290186842169251</v>
      </c>
      <c r="AB2493">
        <v>0.939393939393939</v>
      </c>
      <c r="AC2493">
        <v>753.87096774193503</v>
      </c>
      <c r="AD2493">
        <v>8.2914692482402297E-2</v>
      </c>
      <c r="AE2493">
        <v>1</v>
      </c>
      <c r="AF2493">
        <v>9.2803030303029992</v>
      </c>
      <c r="AG2493">
        <v>0.21763456886444699</v>
      </c>
      <c r="AH2493">
        <v>-1.8939393939394499E-3</v>
      </c>
      <c r="AI2493">
        <v>10.856304985337299</v>
      </c>
      <c r="AJ2493">
        <v>0.13806694249806201</v>
      </c>
      <c r="AK2493">
        <v>-3.03030303030303E-2</v>
      </c>
      <c r="AL2493">
        <v>731</v>
      </c>
      <c r="AM2493">
        <v>-0.17</v>
      </c>
      <c r="AN2493">
        <v>1</v>
      </c>
      <c r="AO2493">
        <v>577.57500000000005</v>
      </c>
      <c r="AP2493">
        <v>0.20175550787223501</v>
      </c>
      <c r="AQ2493">
        <v>1</v>
      </c>
      <c r="AR2493">
        <v>582.435897435897</v>
      </c>
      <c r="AS2493">
        <v>0.23393951795302301</v>
      </c>
      <c r="AT2493">
        <v>0.97435897435897401</v>
      </c>
      <c r="AU2493">
        <v>-59.963888888889002</v>
      </c>
      <c r="AV2493">
        <v>2.1582411968055899E-2</v>
      </c>
      <c r="AW2493">
        <v>0</v>
      </c>
      <c r="AX2493">
        <v>21.814102564102502</v>
      </c>
      <c r="AY2493">
        <v>8.1783855236464198E-2</v>
      </c>
      <c r="AZ2493">
        <v>-2.4358974358974401E-2</v>
      </c>
      <c r="BA2493">
        <v>6</v>
      </c>
      <c r="BB2493">
        <v>31.16</v>
      </c>
      <c r="BC2493">
        <v>3.2</v>
      </c>
      <c r="BD2493">
        <v>10.4</v>
      </c>
      <c r="BE2493">
        <v>6</v>
      </c>
      <c r="BF2493">
        <v>0</v>
      </c>
      <c r="BG2493">
        <v>15045</v>
      </c>
      <c r="BH2493">
        <v>3009</v>
      </c>
      <c r="BI2493" t="s">
        <v>73</v>
      </c>
      <c r="BJ2493">
        <v>655.81</v>
      </c>
      <c r="BK2493">
        <v>-0.5</v>
      </c>
      <c r="BL2493">
        <v>1</v>
      </c>
      <c r="BM2493">
        <v>31</v>
      </c>
      <c r="BS2493">
        <v>0.635154</v>
      </c>
    </row>
    <row r="2494" spans="1:71">
      <c r="A2494" t="s">
        <v>3458</v>
      </c>
      <c r="B2494" t="s">
        <v>1792</v>
      </c>
      <c r="C2494" t="s">
        <v>4294</v>
      </c>
      <c r="D2494">
        <v>6.02</v>
      </c>
      <c r="E2494">
        <v>0.31</v>
      </c>
      <c r="F2494">
        <v>0.31</v>
      </c>
      <c r="G2494">
        <v>0.24</v>
      </c>
      <c r="H2494">
        <v>6</v>
      </c>
      <c r="I2494">
        <v>10.08</v>
      </c>
      <c r="J2494">
        <v>2.71</v>
      </c>
      <c r="K2494">
        <v>9.51</v>
      </c>
      <c r="L2494">
        <v>2</v>
      </c>
      <c r="M2494">
        <v>0</v>
      </c>
      <c r="N2494">
        <v>10083</v>
      </c>
      <c r="O2494">
        <v>2016.6</v>
      </c>
      <c r="P2494" t="s">
        <v>90</v>
      </c>
      <c r="Q2494">
        <v>625.54999999999995</v>
      </c>
      <c r="R2494">
        <v>-0.56999999999999995</v>
      </c>
      <c r="S2494">
        <v>1</v>
      </c>
      <c r="T2494" t="s">
        <v>107</v>
      </c>
      <c r="V2494">
        <v>5.5E-2</v>
      </c>
      <c r="W2494">
        <v>2.4E-2</v>
      </c>
      <c r="X2494">
        <v>11</v>
      </c>
      <c r="Y2494">
        <v>0.27</v>
      </c>
      <c r="Z2494">
        <v>578.8125</v>
      </c>
      <c r="AA2494">
        <v>-0.36717805551664001</v>
      </c>
      <c r="AB2494">
        <v>1</v>
      </c>
      <c r="AC2494">
        <v>831.84375</v>
      </c>
      <c r="AD2494">
        <v>-0.14076915566224299</v>
      </c>
      <c r="AE2494">
        <v>1</v>
      </c>
      <c r="AF2494">
        <v>70.058467741935502</v>
      </c>
      <c r="AG2494">
        <v>0.35350500617183001</v>
      </c>
      <c r="AH2494">
        <v>0</v>
      </c>
      <c r="AI2494">
        <v>-164.34375</v>
      </c>
      <c r="AJ2494">
        <v>1.03982586846013E-2</v>
      </c>
      <c r="AK2494">
        <v>-9.375E-2</v>
      </c>
      <c r="AL2494">
        <v>568.36</v>
      </c>
      <c r="AM2494">
        <v>-0.66</v>
      </c>
      <c r="AN2494">
        <v>1</v>
      </c>
      <c r="AO2494">
        <v>537.6</v>
      </c>
      <c r="AP2494">
        <v>-0.2584524596085</v>
      </c>
      <c r="AQ2494">
        <v>1</v>
      </c>
      <c r="AR2494">
        <v>523.47058823529403</v>
      </c>
      <c r="AS2494">
        <v>-8.5162115491958901E-2</v>
      </c>
      <c r="AT2494">
        <v>1</v>
      </c>
      <c r="AU2494">
        <v>171.15</v>
      </c>
      <c r="AV2494">
        <v>0.76564283520281895</v>
      </c>
      <c r="AW2494">
        <v>0</v>
      </c>
      <c r="AX2494">
        <v>122.680926916221</v>
      </c>
      <c r="AY2494">
        <v>0.55136733081650602</v>
      </c>
      <c r="AZ2494">
        <v>0</v>
      </c>
      <c r="BA2494">
        <v>4</v>
      </c>
      <c r="BB2494">
        <v>5.2</v>
      </c>
      <c r="BC2494">
        <v>2.42</v>
      </c>
      <c r="BD2494">
        <v>8.86</v>
      </c>
      <c r="BE2494">
        <v>6</v>
      </c>
      <c r="BF2494">
        <v>1</v>
      </c>
      <c r="BG2494">
        <v>5463</v>
      </c>
      <c r="BH2494">
        <v>1821</v>
      </c>
      <c r="BI2494" t="s">
        <v>90</v>
      </c>
      <c r="BJ2494">
        <v>559.38</v>
      </c>
      <c r="BK2494">
        <v>-0.72</v>
      </c>
      <c r="BL2494">
        <v>0.94</v>
      </c>
      <c r="BM2494">
        <v>22</v>
      </c>
      <c r="BS2494">
        <v>0.73905900000000002</v>
      </c>
    </row>
    <row r="2495" spans="1:71">
      <c r="A2495" t="s">
        <v>3458</v>
      </c>
      <c r="B2495" t="s">
        <v>1794</v>
      </c>
      <c r="C2495" t="s">
        <v>4295</v>
      </c>
      <c r="E2495">
        <v>0.38</v>
      </c>
      <c r="F2495">
        <v>0.38</v>
      </c>
      <c r="G2495">
        <v>0.43</v>
      </c>
      <c r="H2495">
        <v>10</v>
      </c>
      <c r="I2495">
        <v>23.59</v>
      </c>
      <c r="J2495">
        <v>3.08</v>
      </c>
      <c r="K2495">
        <v>12.38</v>
      </c>
      <c r="L2495">
        <v>0</v>
      </c>
      <c r="N2495">
        <v>18354</v>
      </c>
      <c r="O2495">
        <v>2039.33</v>
      </c>
      <c r="P2495" t="s">
        <v>73</v>
      </c>
      <c r="Q2495">
        <v>811.09</v>
      </c>
      <c r="R2495">
        <v>-0.15</v>
      </c>
      <c r="S2495">
        <v>1</v>
      </c>
      <c r="T2495" t="s">
        <v>102</v>
      </c>
      <c r="V2495">
        <v>4.7E-2</v>
      </c>
      <c r="W2495">
        <v>0</v>
      </c>
      <c r="X2495">
        <v>14</v>
      </c>
      <c r="Y2495">
        <v>0.12</v>
      </c>
      <c r="Z2495">
        <v>631.28125</v>
      </c>
      <c r="AA2495">
        <v>-0.27027753714678199</v>
      </c>
      <c r="AB2495">
        <v>1</v>
      </c>
      <c r="AC2495">
        <v>682.41935483870998</v>
      </c>
      <c r="AD2495">
        <v>9.8355323151856494E-2</v>
      </c>
      <c r="AE2495">
        <v>0.93548387096774199</v>
      </c>
      <c r="AF2495">
        <v>18.847782258064498</v>
      </c>
      <c r="AG2495">
        <v>8.2628182112163301E-2</v>
      </c>
      <c r="AH2495">
        <v>0</v>
      </c>
      <c r="AI2495">
        <v>8.0645161290362893E-2</v>
      </c>
      <c r="AJ2495">
        <v>-0.40226903891375199</v>
      </c>
      <c r="AK2495">
        <v>6.4516129032258104E-2</v>
      </c>
      <c r="AL2495">
        <v>712.07</v>
      </c>
      <c r="AM2495">
        <v>-0.14000000000000001</v>
      </c>
      <c r="AN2495">
        <v>1</v>
      </c>
      <c r="AO2495">
        <v>499.038461538462</v>
      </c>
      <c r="AP2495">
        <v>-0.163330027670054</v>
      </c>
      <c r="AQ2495">
        <v>1</v>
      </c>
      <c r="AR2495">
        <v>527.25</v>
      </c>
      <c r="AS2495">
        <v>-0.177216959614585</v>
      </c>
      <c r="AT2495">
        <v>1</v>
      </c>
      <c r="AU2495">
        <v>36.675824175824097</v>
      </c>
      <c r="AV2495">
        <v>4.8791487611413803E-2</v>
      </c>
      <c r="AW2495">
        <v>0</v>
      </c>
      <c r="AX2495">
        <v>-49.25</v>
      </c>
      <c r="AY2495">
        <v>-0.113171882094004</v>
      </c>
      <c r="AZ2495">
        <v>-3.125E-2</v>
      </c>
      <c r="BA2495">
        <v>5</v>
      </c>
      <c r="BB2495">
        <v>118.57</v>
      </c>
      <c r="BC2495">
        <v>3.78</v>
      </c>
      <c r="BD2495">
        <v>11.18</v>
      </c>
      <c r="BE2495">
        <v>1</v>
      </c>
      <c r="BF2495">
        <v>0</v>
      </c>
      <c r="BG2495">
        <v>8669</v>
      </c>
      <c r="BH2495">
        <v>2167.25</v>
      </c>
      <c r="BI2495" t="s">
        <v>68</v>
      </c>
      <c r="BJ2495">
        <v>627.38</v>
      </c>
      <c r="BK2495">
        <v>-0.63</v>
      </c>
      <c r="BL2495">
        <v>1</v>
      </c>
      <c r="BM2495">
        <v>39</v>
      </c>
      <c r="BS2495">
        <v>0.86419000000000001</v>
      </c>
    </row>
    <row r="2496" spans="1:71">
      <c r="A2496" t="s">
        <v>3458</v>
      </c>
      <c r="B2496" t="s">
        <v>1796</v>
      </c>
      <c r="C2496" t="s">
        <v>4296</v>
      </c>
      <c r="E2496">
        <v>0</v>
      </c>
      <c r="F2496">
        <v>0</v>
      </c>
      <c r="G2496">
        <v>0</v>
      </c>
      <c r="H2496">
        <v>5</v>
      </c>
      <c r="I2496">
        <v>19.16</v>
      </c>
      <c r="J2496">
        <v>2.99</v>
      </c>
      <c r="K2496">
        <v>9.2799999999999994</v>
      </c>
      <c r="L2496">
        <v>10</v>
      </c>
      <c r="M2496">
        <v>2</v>
      </c>
      <c r="N2496">
        <v>3601</v>
      </c>
      <c r="O2496">
        <v>900.25</v>
      </c>
      <c r="P2496" t="s">
        <v>90</v>
      </c>
      <c r="Q2496">
        <v>563.65</v>
      </c>
      <c r="R2496">
        <v>-0.76</v>
      </c>
      <c r="S2496">
        <v>1</v>
      </c>
      <c r="T2496" t="s">
        <v>236</v>
      </c>
      <c r="V2496">
        <v>4.2000000000000003E-2</v>
      </c>
      <c r="W2496">
        <v>0</v>
      </c>
      <c r="X2496">
        <v>13</v>
      </c>
      <c r="Y2496">
        <v>0.66</v>
      </c>
      <c r="Z2496">
        <v>554.9375</v>
      </c>
      <c r="AA2496">
        <v>-0.36745864071647799</v>
      </c>
      <c r="AB2496">
        <v>0.875</v>
      </c>
      <c r="AC2496">
        <v>667.96875</v>
      </c>
      <c r="AD2496">
        <v>-0.26596498781884398</v>
      </c>
      <c r="AE2496">
        <v>1</v>
      </c>
      <c r="AF2496">
        <v>123.244318181818</v>
      </c>
      <c r="AG2496">
        <v>0.27609001567622399</v>
      </c>
      <c r="AH2496">
        <v>0.125</v>
      </c>
      <c r="AI2496">
        <v>-52.033266129032299</v>
      </c>
      <c r="AJ2496">
        <v>7.0289058414136504E-2</v>
      </c>
      <c r="AK2496">
        <v>-3.2258064516128997E-2</v>
      </c>
      <c r="AL2496">
        <v>596.76</v>
      </c>
      <c r="AM2496">
        <v>-0.56999999999999995</v>
      </c>
      <c r="AN2496">
        <v>1</v>
      </c>
      <c r="AO2496">
        <v>534.43333333333305</v>
      </c>
      <c r="AP2496">
        <v>-2.1928345373786299E-2</v>
      </c>
      <c r="AQ2496">
        <v>1</v>
      </c>
      <c r="AR2496">
        <v>521.25925925925901</v>
      </c>
      <c r="AS2496">
        <v>6.9709921659604199E-2</v>
      </c>
      <c r="AT2496">
        <v>1</v>
      </c>
      <c r="AU2496">
        <v>38.066666666666698</v>
      </c>
      <c r="AV2496">
        <v>0.312802783836859</v>
      </c>
      <c r="AW2496">
        <v>0</v>
      </c>
      <c r="AX2496">
        <v>14.6972624798711</v>
      </c>
      <c r="AY2496">
        <v>-0.115534310260151</v>
      </c>
      <c r="AZ2496">
        <v>0</v>
      </c>
      <c r="BA2496">
        <v>7</v>
      </c>
      <c r="BB2496">
        <v>13.59</v>
      </c>
      <c r="BC2496">
        <v>2.84</v>
      </c>
      <c r="BD2496">
        <v>9.35</v>
      </c>
      <c r="BE2496">
        <v>3</v>
      </c>
      <c r="BF2496">
        <v>1</v>
      </c>
      <c r="BG2496">
        <v>18646</v>
      </c>
      <c r="BH2496">
        <v>3107.67</v>
      </c>
      <c r="BI2496" t="s">
        <v>73</v>
      </c>
      <c r="BJ2496">
        <v>633.67999999999995</v>
      </c>
      <c r="BK2496">
        <v>-0.54</v>
      </c>
      <c r="BL2496">
        <v>1</v>
      </c>
      <c r="BM2496">
        <v>21</v>
      </c>
      <c r="BS2496">
        <v>0.54120800000000002</v>
      </c>
    </row>
    <row r="2497" spans="1:71">
      <c r="A2497" t="s">
        <v>3458</v>
      </c>
      <c r="B2497" t="s">
        <v>1798</v>
      </c>
      <c r="C2497" t="s">
        <v>4297</v>
      </c>
      <c r="D2497">
        <v>0.5</v>
      </c>
      <c r="E2497">
        <v>0</v>
      </c>
      <c r="F2497">
        <v>0</v>
      </c>
      <c r="G2497">
        <v>0</v>
      </c>
      <c r="H2497">
        <v>2</v>
      </c>
      <c r="I2497">
        <v>3793.04</v>
      </c>
      <c r="J2497">
        <v>5.29</v>
      </c>
      <c r="K2497">
        <v>12.92</v>
      </c>
      <c r="L2497">
        <v>7</v>
      </c>
      <c r="M2497">
        <v>4</v>
      </c>
      <c r="N2497">
        <v>361</v>
      </c>
      <c r="O2497">
        <v>361</v>
      </c>
      <c r="P2497" t="s">
        <v>70</v>
      </c>
      <c r="Q2497">
        <v>597.69000000000005</v>
      </c>
      <c r="R2497">
        <v>-0.72</v>
      </c>
      <c r="S2497">
        <v>0.97</v>
      </c>
      <c r="T2497" t="s">
        <v>69</v>
      </c>
      <c r="V2497">
        <v>6.0999999999999999E-2</v>
      </c>
      <c r="W2497">
        <v>0.19400000000000001</v>
      </c>
      <c r="X2497">
        <v>14</v>
      </c>
      <c r="Y2497">
        <v>0.64</v>
      </c>
      <c r="Z2497">
        <v>603.28125</v>
      </c>
      <c r="AA2497">
        <v>-0.360457265329027</v>
      </c>
      <c r="AB2497">
        <v>1</v>
      </c>
      <c r="AC2497">
        <v>624.125</v>
      </c>
      <c r="AD2497">
        <v>-0.258996303813602</v>
      </c>
      <c r="AE2497">
        <v>1</v>
      </c>
      <c r="AF2497">
        <v>33.1875</v>
      </c>
      <c r="AG2497">
        <v>0.268220471324849</v>
      </c>
      <c r="AH2497">
        <v>0</v>
      </c>
      <c r="AI2497">
        <v>22.971774193548399</v>
      </c>
      <c r="AJ2497">
        <v>0.175573794319313</v>
      </c>
      <c r="AK2497">
        <v>0</v>
      </c>
      <c r="AL2497">
        <v>524.07000000000005</v>
      </c>
      <c r="AM2497">
        <v>-0.86</v>
      </c>
      <c r="AN2497">
        <v>1</v>
      </c>
      <c r="AO2497">
        <v>521.63636363636397</v>
      </c>
      <c r="AP2497">
        <v>-0.175890995995306</v>
      </c>
      <c r="AQ2497">
        <v>1</v>
      </c>
      <c r="AR2497">
        <v>572.90322580645204</v>
      </c>
      <c r="AS2497">
        <v>5.0704814961669099E-2</v>
      </c>
      <c r="AT2497">
        <v>0.967741935483871</v>
      </c>
      <c r="AU2497">
        <v>99.530303030303003</v>
      </c>
      <c r="AV2497">
        <v>0.62911566735477997</v>
      </c>
      <c r="AW2497">
        <v>0</v>
      </c>
      <c r="AX2497">
        <v>-22.079696394686799</v>
      </c>
      <c r="AY2497">
        <v>0.19935527574428899</v>
      </c>
      <c r="AZ2497">
        <v>3.2258064516128997E-2</v>
      </c>
      <c r="BA2497">
        <v>5</v>
      </c>
      <c r="BB2497">
        <v>560.71</v>
      </c>
      <c r="BC2497">
        <v>4.46</v>
      </c>
      <c r="BD2497">
        <v>11.25</v>
      </c>
      <c r="BE2497">
        <v>3</v>
      </c>
      <c r="BF2497">
        <v>0</v>
      </c>
      <c r="BG2497">
        <v>7515</v>
      </c>
      <c r="BH2497">
        <v>1878.75</v>
      </c>
      <c r="BI2497" t="s">
        <v>70</v>
      </c>
      <c r="BJ2497">
        <v>565.82000000000005</v>
      </c>
      <c r="BK2497">
        <v>-0.73</v>
      </c>
      <c r="BL2497">
        <v>0.97</v>
      </c>
      <c r="BM2497">
        <v>73</v>
      </c>
      <c r="BS2497">
        <v>0.32480399999999998</v>
      </c>
    </row>
    <row r="2498" spans="1:71">
      <c r="A2498" t="s">
        <v>3458</v>
      </c>
      <c r="B2498" t="s">
        <v>1800</v>
      </c>
      <c r="C2498" t="s">
        <v>4298</v>
      </c>
      <c r="E2498">
        <v>0.12</v>
      </c>
      <c r="F2498">
        <v>0.12</v>
      </c>
      <c r="G2498">
        <v>0.08</v>
      </c>
      <c r="H2498">
        <v>4</v>
      </c>
      <c r="I2498">
        <v>14.12</v>
      </c>
      <c r="J2498">
        <v>2.86</v>
      </c>
      <c r="K2498">
        <v>9.3000000000000007</v>
      </c>
      <c r="L2498">
        <v>10</v>
      </c>
      <c r="M2498">
        <v>3</v>
      </c>
      <c r="N2498">
        <v>3281</v>
      </c>
      <c r="O2498">
        <v>1093.67</v>
      </c>
      <c r="P2498" t="s">
        <v>73</v>
      </c>
      <c r="Q2498">
        <v>599.47</v>
      </c>
      <c r="R2498">
        <v>-0.62</v>
      </c>
      <c r="S2498">
        <v>1</v>
      </c>
      <c r="T2498" t="s">
        <v>97</v>
      </c>
      <c r="V2498">
        <v>2.4E-2</v>
      </c>
      <c r="W2498">
        <v>0</v>
      </c>
      <c r="X2498">
        <v>15</v>
      </c>
      <c r="Y2498">
        <v>0.44</v>
      </c>
      <c r="Z2498">
        <v>666.875</v>
      </c>
      <c r="AA2498">
        <v>-0.21872836692749301</v>
      </c>
      <c r="AB2498">
        <v>0.96875</v>
      </c>
      <c r="AC2498">
        <v>725.46875</v>
      </c>
      <c r="AD2498">
        <v>8.0062299923824104E-2</v>
      </c>
      <c r="AE2498">
        <v>0.96875</v>
      </c>
      <c r="AF2498">
        <v>-48.935606060605998</v>
      </c>
      <c r="AG2498">
        <v>4.5632120410890202E-2</v>
      </c>
      <c r="AH2498">
        <v>9.4696969696972399E-4</v>
      </c>
      <c r="AI2498">
        <v>-43.46875</v>
      </c>
      <c r="AJ2498">
        <v>-5.69875781791759E-2</v>
      </c>
      <c r="AK2498">
        <v>3.125E-2</v>
      </c>
      <c r="AL2498">
        <v>594</v>
      </c>
      <c r="AM2498">
        <v>-0.5</v>
      </c>
      <c r="AN2498">
        <v>1</v>
      </c>
      <c r="AO2498">
        <v>642.57894736842104</v>
      </c>
      <c r="AP2498">
        <v>0.65934396597150102</v>
      </c>
      <c r="AQ2498">
        <v>1</v>
      </c>
      <c r="AR2498">
        <v>581.48717948717899</v>
      </c>
      <c r="AS2498">
        <v>0.17518227657257901</v>
      </c>
      <c r="AT2498">
        <v>1</v>
      </c>
      <c r="AU2498">
        <v>-55.199637023593503</v>
      </c>
      <c r="AV2498">
        <v>-0.48427711946498098</v>
      </c>
      <c r="AW2498">
        <v>0</v>
      </c>
      <c r="AX2498">
        <v>-69.415750915750905</v>
      </c>
      <c r="AY2498">
        <v>-0.22595164124608</v>
      </c>
      <c r="AZ2498">
        <v>0</v>
      </c>
      <c r="BA2498">
        <v>6</v>
      </c>
      <c r="BB2498">
        <v>45.41</v>
      </c>
      <c r="BC2498">
        <v>3.36</v>
      </c>
      <c r="BD2498">
        <v>9.9</v>
      </c>
      <c r="BE2498">
        <v>5</v>
      </c>
      <c r="BF2498">
        <v>0</v>
      </c>
      <c r="BG2498">
        <v>12004</v>
      </c>
      <c r="BH2498">
        <v>2400.8000000000002</v>
      </c>
      <c r="BI2498" t="s">
        <v>68</v>
      </c>
      <c r="BJ2498">
        <v>583.61</v>
      </c>
      <c r="BK2498">
        <v>-0.67</v>
      </c>
      <c r="BL2498">
        <v>0.97</v>
      </c>
      <c r="BM2498">
        <v>9</v>
      </c>
      <c r="BS2498">
        <v>0.80044099999999996</v>
      </c>
    </row>
    <row r="2499" spans="1:71">
      <c r="A2499" t="s">
        <v>3458</v>
      </c>
      <c r="B2499" t="s">
        <v>1802</v>
      </c>
      <c r="C2499" t="s">
        <v>4299</v>
      </c>
      <c r="D2499">
        <v>9.82</v>
      </c>
      <c r="E2499">
        <v>0.47</v>
      </c>
      <c r="F2499">
        <v>0.47</v>
      </c>
      <c r="G2499">
        <v>0.51</v>
      </c>
      <c r="H2499">
        <v>5</v>
      </c>
      <c r="I2499">
        <v>21.57</v>
      </c>
      <c r="J2499">
        <v>3.04</v>
      </c>
      <c r="K2499">
        <v>8.5399999999999991</v>
      </c>
      <c r="L2499">
        <v>0</v>
      </c>
      <c r="N2499">
        <v>4233</v>
      </c>
      <c r="O2499">
        <v>1058.25</v>
      </c>
      <c r="P2499" t="s">
        <v>73</v>
      </c>
      <c r="Q2499">
        <v>622.91</v>
      </c>
      <c r="R2499">
        <v>-0.57999999999999996</v>
      </c>
      <c r="S2499">
        <v>0.97</v>
      </c>
      <c r="T2499" t="s">
        <v>102</v>
      </c>
      <c r="V2499">
        <v>4.2000000000000003E-2</v>
      </c>
      <c r="W2499">
        <v>0.193</v>
      </c>
      <c r="X2499">
        <v>12</v>
      </c>
      <c r="Y2499">
        <v>0.69</v>
      </c>
      <c r="Z2499">
        <v>655.45161290322596</v>
      </c>
      <c r="AA2499">
        <v>-1.9336544291606601E-3</v>
      </c>
      <c r="AB2499">
        <v>0.967741935483871</v>
      </c>
      <c r="AC2499">
        <v>681.93939393939399</v>
      </c>
      <c r="AD2499">
        <v>-1.1489607402382101E-2</v>
      </c>
      <c r="AE2499">
        <v>0.939393939393939</v>
      </c>
      <c r="AF2499">
        <v>12.483870967741799</v>
      </c>
      <c r="AG2499">
        <v>0.14336820267543501</v>
      </c>
      <c r="AH2499">
        <v>-9.6774193548387094E-2</v>
      </c>
      <c r="AI2499">
        <v>89.810606060606005</v>
      </c>
      <c r="AJ2499">
        <v>0.21016127283505301</v>
      </c>
      <c r="AK2499">
        <v>-6.4393939393939406E-2</v>
      </c>
      <c r="AL2499">
        <v>609.04</v>
      </c>
      <c r="AM2499">
        <v>-0.55000000000000004</v>
      </c>
      <c r="AN2499">
        <v>1</v>
      </c>
      <c r="AO2499">
        <v>568.22727272727298</v>
      </c>
      <c r="AP2499">
        <v>6.7883936837634495E-2</v>
      </c>
      <c r="AQ2499">
        <v>0.95454545454545503</v>
      </c>
      <c r="AR2499">
        <v>463.5625</v>
      </c>
      <c r="AS2499">
        <v>-0.46093071420919401</v>
      </c>
      <c r="AT2499">
        <v>0.9375</v>
      </c>
      <c r="AU2499">
        <v>10.0166297117516</v>
      </c>
      <c r="AV2499">
        <v>0.20836987590689399</v>
      </c>
      <c r="AW2499">
        <v>4.54545454545454E-2</v>
      </c>
      <c r="AX2499">
        <v>66.741847826086996</v>
      </c>
      <c r="AY2499">
        <v>0.45890304018260097</v>
      </c>
      <c r="AZ2499">
        <v>6.25E-2</v>
      </c>
      <c r="BA2499">
        <v>5</v>
      </c>
      <c r="BB2499">
        <v>3.51</v>
      </c>
      <c r="BC2499">
        <v>2.2599999999999998</v>
      </c>
      <c r="BD2499">
        <v>7.36</v>
      </c>
      <c r="BE2499">
        <v>3</v>
      </c>
      <c r="BF2499">
        <v>2</v>
      </c>
      <c r="BG2499">
        <v>9250</v>
      </c>
      <c r="BH2499">
        <v>2312.5</v>
      </c>
      <c r="BI2499" t="s">
        <v>73</v>
      </c>
      <c r="BJ2499">
        <v>614</v>
      </c>
      <c r="BK2499">
        <v>-0.52</v>
      </c>
      <c r="BL2499">
        <v>0.91</v>
      </c>
      <c r="BM2499">
        <v>5</v>
      </c>
      <c r="BS2499">
        <v>0.51690999999999998</v>
      </c>
    </row>
    <row r="2500" spans="1:71">
      <c r="A2500" t="s">
        <v>3458</v>
      </c>
      <c r="B2500" t="s">
        <v>1804</v>
      </c>
      <c r="C2500" t="s">
        <v>4300</v>
      </c>
      <c r="D2500">
        <v>15.86</v>
      </c>
      <c r="E2500">
        <v>0</v>
      </c>
      <c r="F2500">
        <v>0</v>
      </c>
      <c r="G2500">
        <v>0</v>
      </c>
      <c r="H2500">
        <v>6</v>
      </c>
      <c r="I2500">
        <v>1.96</v>
      </c>
      <c r="J2500">
        <v>2</v>
      </c>
      <c r="K2500">
        <v>8.51</v>
      </c>
      <c r="L2500">
        <v>3</v>
      </c>
      <c r="M2500">
        <v>1</v>
      </c>
      <c r="N2500">
        <v>12424</v>
      </c>
      <c r="O2500">
        <v>2484.8000000000002</v>
      </c>
      <c r="P2500" t="s">
        <v>73</v>
      </c>
      <c r="Q2500">
        <v>648.16</v>
      </c>
      <c r="R2500">
        <v>-0.42</v>
      </c>
      <c r="S2500">
        <v>0.94</v>
      </c>
      <c r="T2500" t="s">
        <v>168</v>
      </c>
      <c r="V2500">
        <v>3.3000000000000002E-2</v>
      </c>
      <c r="W2500">
        <v>0</v>
      </c>
      <c r="X2500">
        <v>17</v>
      </c>
      <c r="Y2500">
        <v>0.3</v>
      </c>
      <c r="Z2500">
        <v>694.09375</v>
      </c>
      <c r="AA2500">
        <v>0.16339681240581599</v>
      </c>
      <c r="AB2500">
        <v>0.90625</v>
      </c>
      <c r="AC2500">
        <v>668.5</v>
      </c>
      <c r="AD2500">
        <v>-0.30081668295817998</v>
      </c>
      <c r="AE2500">
        <v>0.83333333333333304</v>
      </c>
      <c r="AF2500">
        <v>-13.9375</v>
      </c>
      <c r="AG2500">
        <v>0.116874069945872</v>
      </c>
      <c r="AH2500">
        <v>3.125E-2</v>
      </c>
      <c r="AI2500">
        <v>19.6875</v>
      </c>
      <c r="AJ2500">
        <v>0.21709590372236001</v>
      </c>
      <c r="AK2500">
        <v>0.13541666666666699</v>
      </c>
      <c r="AL2500">
        <v>625.41</v>
      </c>
      <c r="AM2500">
        <v>-0.43</v>
      </c>
      <c r="AN2500">
        <v>1</v>
      </c>
      <c r="AO2500">
        <v>554.75</v>
      </c>
      <c r="AP2500">
        <v>-7.9234043460499295E-2</v>
      </c>
      <c r="AQ2500">
        <v>1</v>
      </c>
      <c r="AR2500">
        <v>555.961538461538</v>
      </c>
      <c r="AS2500">
        <v>-0.161941242596572</v>
      </c>
      <c r="AT2500">
        <v>1</v>
      </c>
      <c r="AU2500">
        <v>-43.2661290322581</v>
      </c>
      <c r="AV2500">
        <v>-0.111711802517737</v>
      </c>
      <c r="AW2500">
        <v>0</v>
      </c>
      <c r="AX2500">
        <v>49.816239316239397</v>
      </c>
      <c r="AY2500">
        <v>0.55204618819441398</v>
      </c>
      <c r="AZ2500">
        <v>0</v>
      </c>
      <c r="BA2500">
        <v>4</v>
      </c>
      <c r="BB2500">
        <v>484.45</v>
      </c>
      <c r="BC2500">
        <v>4.3899999999999997</v>
      </c>
      <c r="BD2500">
        <v>11.79</v>
      </c>
      <c r="BE2500">
        <v>5</v>
      </c>
      <c r="BF2500">
        <v>0</v>
      </c>
      <c r="BG2500">
        <v>4023</v>
      </c>
      <c r="BH2500">
        <v>1341</v>
      </c>
      <c r="BI2500" t="s">
        <v>486</v>
      </c>
      <c r="BJ2500">
        <v>573.15</v>
      </c>
      <c r="BK2500">
        <v>-0.79</v>
      </c>
      <c r="BL2500">
        <v>0.97</v>
      </c>
      <c r="BM2500">
        <v>9</v>
      </c>
      <c r="BS2500">
        <v>0.88210999999999995</v>
      </c>
    </row>
    <row r="2501" spans="1:71">
      <c r="A2501" t="s">
        <v>3458</v>
      </c>
      <c r="B2501" t="s">
        <v>1806</v>
      </c>
      <c r="C2501" t="s">
        <v>4301</v>
      </c>
      <c r="D2501">
        <v>12.45</v>
      </c>
      <c r="E2501">
        <v>0</v>
      </c>
      <c r="F2501">
        <v>0</v>
      </c>
      <c r="G2501">
        <v>0</v>
      </c>
      <c r="H2501">
        <v>3</v>
      </c>
      <c r="I2501">
        <v>0.82</v>
      </c>
      <c r="J2501">
        <v>1.63</v>
      </c>
      <c r="K2501">
        <v>7.49</v>
      </c>
      <c r="L2501">
        <v>9</v>
      </c>
      <c r="M2501">
        <v>7</v>
      </c>
      <c r="N2501">
        <v>2760</v>
      </c>
      <c r="O2501">
        <v>1380</v>
      </c>
      <c r="P2501" t="s">
        <v>90</v>
      </c>
      <c r="Q2501">
        <v>742.29</v>
      </c>
      <c r="R2501">
        <v>-0.18</v>
      </c>
      <c r="S2501">
        <v>0.64</v>
      </c>
      <c r="T2501" t="s">
        <v>102</v>
      </c>
      <c r="V2501">
        <v>1.2E-2</v>
      </c>
      <c r="W2501">
        <v>0</v>
      </c>
      <c r="X2501">
        <v>11</v>
      </c>
      <c r="Y2501">
        <v>0.26</v>
      </c>
      <c r="Z2501">
        <v>605.87878787878799</v>
      </c>
      <c r="AA2501">
        <v>-0.15837979003515701</v>
      </c>
      <c r="AB2501">
        <v>0.96969696969696995</v>
      </c>
      <c r="AC2501">
        <v>657.58064516129002</v>
      </c>
      <c r="AD2501">
        <v>-0.28137080288134803</v>
      </c>
      <c r="AE2501">
        <v>0.93548387096774199</v>
      </c>
      <c r="AF2501">
        <v>-16.3949169110459</v>
      </c>
      <c r="AG2501">
        <v>1.79502820612467E-2</v>
      </c>
      <c r="AH2501">
        <v>-1.9550342130987301E-3</v>
      </c>
      <c r="AI2501">
        <v>-32.550342130987403</v>
      </c>
      <c r="AJ2501">
        <v>-0.16301394792971499</v>
      </c>
      <c r="AK2501">
        <v>6.4516129032258104E-2</v>
      </c>
      <c r="AL2501">
        <v>602.11</v>
      </c>
      <c r="AM2501">
        <v>-0.56000000000000005</v>
      </c>
      <c r="AN2501">
        <v>0.96</v>
      </c>
      <c r="AO2501">
        <v>498.32142857142901</v>
      </c>
      <c r="AP2501">
        <v>-0.23549996668145301</v>
      </c>
      <c r="AQ2501">
        <v>1</v>
      </c>
      <c r="AR2501">
        <v>490.07407407407402</v>
      </c>
      <c r="AS2501">
        <v>-0.26084398814159798</v>
      </c>
      <c r="AT2501">
        <v>1</v>
      </c>
      <c r="AU2501">
        <v>53.772321428571402</v>
      </c>
      <c r="AV2501">
        <v>0.19411781685979199</v>
      </c>
      <c r="AW2501">
        <v>0</v>
      </c>
      <c r="AX2501">
        <v>1.2200435729847601</v>
      </c>
      <c r="AY2501">
        <v>-0.20007526145551099</v>
      </c>
      <c r="AZ2501">
        <v>0</v>
      </c>
      <c r="BA2501">
        <v>3</v>
      </c>
      <c r="BB2501">
        <v>56.51</v>
      </c>
      <c r="BC2501">
        <v>3.46</v>
      </c>
      <c r="BD2501">
        <v>9.7899999999999991</v>
      </c>
      <c r="BE2501">
        <v>12</v>
      </c>
      <c r="BF2501">
        <v>4</v>
      </c>
      <c r="BG2501">
        <v>3850</v>
      </c>
      <c r="BH2501">
        <v>1925</v>
      </c>
      <c r="BI2501" t="s">
        <v>90</v>
      </c>
      <c r="BJ2501">
        <v>554.91</v>
      </c>
      <c r="BK2501">
        <v>-0.78</v>
      </c>
      <c r="BL2501">
        <v>0.97</v>
      </c>
      <c r="BM2501">
        <v>40</v>
      </c>
      <c r="BS2501">
        <v>0.80323900000000004</v>
      </c>
    </row>
    <row r="2502" spans="1:71">
      <c r="A2502" t="s">
        <v>3458</v>
      </c>
      <c r="B2502" t="s">
        <v>1808</v>
      </c>
      <c r="C2502" t="s">
        <v>4302</v>
      </c>
      <c r="D2502">
        <v>23.87</v>
      </c>
      <c r="E2502">
        <v>0.69</v>
      </c>
      <c r="F2502">
        <v>0.69</v>
      </c>
      <c r="G2502">
        <v>0.28000000000000003</v>
      </c>
      <c r="H2502">
        <v>9</v>
      </c>
      <c r="I2502">
        <v>1.98</v>
      </c>
      <c r="J2502">
        <v>2.0099999999999998</v>
      </c>
      <c r="K2502">
        <v>7.86</v>
      </c>
      <c r="L2502">
        <v>0</v>
      </c>
      <c r="N2502">
        <v>6072</v>
      </c>
      <c r="O2502">
        <v>759</v>
      </c>
      <c r="P2502" t="s">
        <v>73</v>
      </c>
      <c r="Q2502">
        <v>709.76</v>
      </c>
      <c r="R2502">
        <v>-0.18</v>
      </c>
      <c r="S2502">
        <v>1</v>
      </c>
      <c r="T2502" t="s">
        <v>69</v>
      </c>
      <c r="V2502">
        <v>3.3000000000000002E-2</v>
      </c>
      <c r="W2502">
        <v>0</v>
      </c>
      <c r="X2502">
        <v>14</v>
      </c>
      <c r="Y2502">
        <v>0.33</v>
      </c>
      <c r="Z2502">
        <v>702.19354838709705</v>
      </c>
      <c r="AA2502">
        <v>-0.15400702413162601</v>
      </c>
      <c r="AB2502">
        <v>1</v>
      </c>
      <c r="AC2502">
        <v>656.36363636363603</v>
      </c>
      <c r="AD2502">
        <v>-0.189221654875325</v>
      </c>
      <c r="AE2502">
        <v>1</v>
      </c>
      <c r="AF2502">
        <v>-74.708699902248298</v>
      </c>
      <c r="AG2502">
        <v>3.0250034979179701E-2</v>
      </c>
      <c r="AH2502">
        <v>-6.0606060606060601E-2</v>
      </c>
      <c r="AI2502">
        <v>86.417613636363598</v>
      </c>
      <c r="AJ2502">
        <v>0.10359441954755901</v>
      </c>
      <c r="AK2502">
        <v>-3.125E-2</v>
      </c>
      <c r="AL2502">
        <v>783.67</v>
      </c>
      <c r="AM2502">
        <v>0.01</v>
      </c>
      <c r="AN2502">
        <v>1</v>
      </c>
      <c r="AO2502">
        <v>540.75</v>
      </c>
      <c r="AP2502">
        <v>1.54615238696744E-2</v>
      </c>
      <c r="AQ2502">
        <v>1</v>
      </c>
      <c r="AR2502">
        <v>517.5</v>
      </c>
      <c r="AS2502">
        <v>-0.131145787102497</v>
      </c>
      <c r="AT2502">
        <v>1</v>
      </c>
      <c r="AU2502">
        <v>18.1071428571429</v>
      </c>
      <c r="AV2502">
        <v>-7.4595522865661595E-2</v>
      </c>
      <c r="AW2502">
        <v>0</v>
      </c>
      <c r="AX2502">
        <v>-11.82</v>
      </c>
      <c r="AY2502">
        <v>5.9140004086286101E-3</v>
      </c>
      <c r="AZ2502">
        <v>0</v>
      </c>
      <c r="BA2502">
        <v>6</v>
      </c>
      <c r="BB2502">
        <v>17.16</v>
      </c>
      <c r="BC2502">
        <v>2.94</v>
      </c>
      <c r="BD2502">
        <v>9.51</v>
      </c>
      <c r="BE2502">
        <v>0</v>
      </c>
      <c r="BG2502">
        <v>10639</v>
      </c>
      <c r="BH2502">
        <v>2127.8000000000002</v>
      </c>
      <c r="BI2502" t="s">
        <v>73</v>
      </c>
      <c r="BJ2502">
        <v>609.05999999999995</v>
      </c>
      <c r="BK2502">
        <v>-0.74</v>
      </c>
      <c r="BL2502">
        <v>1</v>
      </c>
      <c r="BM2502">
        <v>4</v>
      </c>
      <c r="BS2502">
        <v>0.52005000000000001</v>
      </c>
    </row>
    <row r="2503" spans="1:71">
      <c r="A2503" t="s">
        <v>3458</v>
      </c>
      <c r="B2503" t="s">
        <v>1810</v>
      </c>
      <c r="C2503" t="s">
        <v>4303</v>
      </c>
      <c r="E2503">
        <v>0</v>
      </c>
      <c r="F2503">
        <v>0</v>
      </c>
      <c r="G2503">
        <v>0</v>
      </c>
      <c r="H2503">
        <v>6</v>
      </c>
      <c r="I2503">
        <v>9.41</v>
      </c>
      <c r="J2503">
        <v>2.68</v>
      </c>
      <c r="K2503">
        <v>8.6199999999999992</v>
      </c>
      <c r="L2503">
        <v>5</v>
      </c>
      <c r="M2503">
        <v>1</v>
      </c>
      <c r="N2503">
        <v>7252</v>
      </c>
      <c r="O2503">
        <v>1450.4</v>
      </c>
      <c r="P2503" t="s">
        <v>90</v>
      </c>
      <c r="Q2503">
        <v>652.71</v>
      </c>
      <c r="R2503">
        <v>-0.56999999999999995</v>
      </c>
      <c r="S2503">
        <v>0.97</v>
      </c>
      <c r="T2503" t="s">
        <v>102</v>
      </c>
      <c r="V2503">
        <v>4.8000000000000001E-2</v>
      </c>
      <c r="W2503">
        <v>0</v>
      </c>
      <c r="X2503">
        <v>16</v>
      </c>
      <c r="Y2503">
        <v>0.31</v>
      </c>
      <c r="Z2503">
        <v>615.58064516129002</v>
      </c>
      <c r="AA2503">
        <v>-0.41781880461994297</v>
      </c>
      <c r="AB2503">
        <v>0.967741935483871</v>
      </c>
      <c r="AC2503">
        <v>578.34375</v>
      </c>
      <c r="AD2503">
        <v>-0.35290185870079599</v>
      </c>
      <c r="AE2503">
        <v>1</v>
      </c>
      <c r="AF2503">
        <v>60.709677419354797</v>
      </c>
      <c r="AG2503">
        <v>0.27177936497407101</v>
      </c>
      <c r="AH2503">
        <v>0</v>
      </c>
      <c r="AI2503">
        <v>77.90625</v>
      </c>
      <c r="AJ2503">
        <v>0.19501914026678599</v>
      </c>
      <c r="AK2503">
        <v>0</v>
      </c>
      <c r="AL2503">
        <v>627.04</v>
      </c>
      <c r="AM2503">
        <v>-0.45</v>
      </c>
      <c r="AN2503">
        <v>1</v>
      </c>
      <c r="AO2503">
        <v>501.857142857143</v>
      </c>
      <c r="AP2503">
        <v>-0.10395577247167501</v>
      </c>
      <c r="AQ2503">
        <v>1</v>
      </c>
      <c r="AR2503">
        <v>574.66666666666697</v>
      </c>
      <c r="AS2503">
        <v>0.350740790462717</v>
      </c>
      <c r="AT2503">
        <v>1</v>
      </c>
      <c r="AU2503">
        <v>-14.0150375939849</v>
      </c>
      <c r="AV2503">
        <v>-0.30721186087945201</v>
      </c>
      <c r="AW2503">
        <v>0</v>
      </c>
      <c r="AX2503">
        <v>-18.714285714285701</v>
      </c>
      <c r="AY2503">
        <v>-0.32500005936514398</v>
      </c>
      <c r="AZ2503">
        <v>0</v>
      </c>
      <c r="BA2503">
        <v>4</v>
      </c>
      <c r="BB2503">
        <v>55.59</v>
      </c>
      <c r="BC2503">
        <v>3.45</v>
      </c>
      <c r="BD2503">
        <v>10.18</v>
      </c>
      <c r="BE2503">
        <v>8</v>
      </c>
      <c r="BF2503">
        <v>1</v>
      </c>
      <c r="BG2503">
        <v>4123</v>
      </c>
      <c r="BH2503">
        <v>1374.33</v>
      </c>
      <c r="BI2503" t="s">
        <v>90</v>
      </c>
      <c r="BJ2503">
        <v>597.59</v>
      </c>
      <c r="BK2503">
        <v>-0.76</v>
      </c>
      <c r="BL2503">
        <v>1</v>
      </c>
      <c r="BM2503">
        <v>37</v>
      </c>
      <c r="BS2503">
        <v>0.66819099999999998</v>
      </c>
    </row>
    <row r="2504" spans="1:71">
      <c r="A2504" t="s">
        <v>3458</v>
      </c>
      <c r="B2504" t="s">
        <v>1812</v>
      </c>
      <c r="C2504" t="s">
        <v>4304</v>
      </c>
      <c r="D2504">
        <v>6.82</v>
      </c>
      <c r="E2504">
        <v>0</v>
      </c>
      <c r="F2504">
        <v>0</v>
      </c>
      <c r="G2504">
        <v>0</v>
      </c>
      <c r="H2504">
        <v>4</v>
      </c>
      <c r="I2504">
        <v>5.82</v>
      </c>
      <c r="J2504">
        <v>2.4700000000000002</v>
      </c>
      <c r="K2504">
        <v>7.76</v>
      </c>
      <c r="L2504">
        <v>11</v>
      </c>
      <c r="M2504">
        <v>7</v>
      </c>
      <c r="N2504">
        <v>3811</v>
      </c>
      <c r="O2504">
        <v>1270.33</v>
      </c>
      <c r="P2504" t="s">
        <v>201</v>
      </c>
      <c r="Q2504">
        <v>647.35</v>
      </c>
      <c r="R2504">
        <v>-0.51</v>
      </c>
      <c r="S2504">
        <v>1</v>
      </c>
      <c r="T2504" t="s">
        <v>236</v>
      </c>
      <c r="V2504">
        <v>8.7999999999999995E-2</v>
      </c>
      <c r="W2504">
        <v>0.16</v>
      </c>
      <c r="X2504">
        <v>13</v>
      </c>
      <c r="Y2504">
        <v>0.7</v>
      </c>
      <c r="Z2504">
        <v>633.125</v>
      </c>
      <c r="AA2504">
        <v>-0.28260376437068002</v>
      </c>
      <c r="AB2504">
        <v>0.9375</v>
      </c>
      <c r="AC2504">
        <v>669.80645161290295</v>
      </c>
      <c r="AD2504">
        <v>-0.130661048735249</v>
      </c>
      <c r="AE2504">
        <v>0.967741935483871</v>
      </c>
      <c r="AF2504">
        <v>101.09375</v>
      </c>
      <c r="AG2504">
        <v>0.29053459093703099</v>
      </c>
      <c r="AH2504">
        <v>6.25E-2</v>
      </c>
      <c r="AI2504">
        <v>3.01707779886158</v>
      </c>
      <c r="AJ2504">
        <v>-0.14354412198149399</v>
      </c>
      <c r="AK2504">
        <v>-2.6565464895635701E-2</v>
      </c>
      <c r="AL2504">
        <v>643.96</v>
      </c>
      <c r="AM2504">
        <v>-0.31</v>
      </c>
      <c r="AN2504">
        <v>1</v>
      </c>
      <c r="AO2504">
        <v>528.75</v>
      </c>
      <c r="AP2504">
        <v>-0.21961657602961701</v>
      </c>
      <c r="AQ2504">
        <v>1</v>
      </c>
      <c r="AR2504">
        <v>506.17241379310298</v>
      </c>
      <c r="AS2504">
        <v>-0.268635918682471</v>
      </c>
      <c r="AT2504">
        <v>1</v>
      </c>
      <c r="AU2504">
        <v>7.4078947368420804</v>
      </c>
      <c r="AV2504">
        <v>6.9179919473281601E-2</v>
      </c>
      <c r="AW2504">
        <v>0</v>
      </c>
      <c r="AX2504">
        <v>45.779967159277497</v>
      </c>
      <c r="AY2504">
        <v>0.12827118732700399</v>
      </c>
      <c r="AZ2504">
        <v>0</v>
      </c>
      <c r="BA2504">
        <v>5</v>
      </c>
      <c r="BB2504">
        <v>12.02</v>
      </c>
      <c r="BC2504">
        <v>2.79</v>
      </c>
      <c r="BD2504">
        <v>8.3000000000000007</v>
      </c>
      <c r="BE2504">
        <v>1</v>
      </c>
      <c r="BF2504">
        <v>1</v>
      </c>
      <c r="BG2504">
        <v>9997</v>
      </c>
      <c r="BH2504">
        <v>2499.25</v>
      </c>
      <c r="BI2504" t="s">
        <v>118</v>
      </c>
      <c r="BJ2504">
        <v>541.70000000000005</v>
      </c>
      <c r="BK2504">
        <v>-0.8</v>
      </c>
      <c r="BL2504">
        <v>1</v>
      </c>
      <c r="BM2504">
        <v>10</v>
      </c>
      <c r="BS2504">
        <v>0.64123799999999997</v>
      </c>
    </row>
    <row r="2505" spans="1:71">
      <c r="A2505" t="s">
        <v>3458</v>
      </c>
      <c r="B2505" t="s">
        <v>1814</v>
      </c>
      <c r="C2505" t="s">
        <v>4305</v>
      </c>
      <c r="D2505">
        <v>15.64</v>
      </c>
      <c r="E2505">
        <v>0</v>
      </c>
      <c r="F2505">
        <v>0</v>
      </c>
      <c r="G2505">
        <v>0</v>
      </c>
      <c r="H2505">
        <v>3</v>
      </c>
      <c r="I2505">
        <v>74.16</v>
      </c>
      <c r="J2505">
        <v>3.58</v>
      </c>
      <c r="K2505">
        <v>8.4700000000000006</v>
      </c>
      <c r="L2505">
        <v>7</v>
      </c>
      <c r="M2505">
        <v>2</v>
      </c>
      <c r="N2505">
        <v>1170</v>
      </c>
      <c r="O2505">
        <v>585</v>
      </c>
      <c r="P2505" t="s">
        <v>68</v>
      </c>
      <c r="Q2505">
        <v>640.61</v>
      </c>
      <c r="R2505">
        <v>-0.47</v>
      </c>
      <c r="S2505">
        <v>0.85</v>
      </c>
      <c r="T2505" t="s">
        <v>102</v>
      </c>
      <c r="V2505">
        <v>1.4E-2</v>
      </c>
      <c r="W2505">
        <v>1.4E-2</v>
      </c>
      <c r="X2505">
        <v>9</v>
      </c>
      <c r="Y2505">
        <v>0.33</v>
      </c>
      <c r="Z2505">
        <v>803.6875</v>
      </c>
      <c r="AA2505">
        <v>0.43464980705809098</v>
      </c>
      <c r="AB2505">
        <v>0.90625</v>
      </c>
      <c r="AC2505">
        <v>730.66666666666697</v>
      </c>
      <c r="AD2505">
        <v>0.32260533690503601</v>
      </c>
      <c r="AE2505">
        <v>0.73333333333333295</v>
      </c>
      <c r="AF2505">
        <v>-130.84879032258101</v>
      </c>
      <c r="AG2505">
        <v>-0.17402885813842101</v>
      </c>
      <c r="AH2505">
        <v>-0.132056451612903</v>
      </c>
      <c r="AI2505">
        <v>31.6145833333334</v>
      </c>
      <c r="AJ2505">
        <v>-7.0856062274850806E-2</v>
      </c>
      <c r="AK2505">
        <v>0.266666666666667</v>
      </c>
      <c r="AL2505">
        <v>637.96</v>
      </c>
      <c r="AM2505">
        <v>-0.37</v>
      </c>
      <c r="AN2505">
        <v>0.96</v>
      </c>
      <c r="AO2505">
        <v>560.52380952380997</v>
      </c>
      <c r="AP2505">
        <v>7.2194327005639597E-3</v>
      </c>
      <c r="AQ2505">
        <v>0.952380952380952</v>
      </c>
      <c r="AR2505">
        <v>604.20000000000005</v>
      </c>
      <c r="AS2505">
        <v>0.12026741894085199</v>
      </c>
      <c r="AT2505">
        <v>1</v>
      </c>
      <c r="AU2505">
        <v>4.9961904761904599</v>
      </c>
      <c r="AV2505">
        <v>-1.62041210369917E-2</v>
      </c>
      <c r="AW2505">
        <v>4.76190476190477E-2</v>
      </c>
      <c r="AX2505">
        <v>-9.0666666666667197</v>
      </c>
      <c r="AY2505">
        <v>0.25989665556052099</v>
      </c>
      <c r="AZ2505">
        <v>0</v>
      </c>
      <c r="BA2505">
        <v>4</v>
      </c>
      <c r="BB2505">
        <v>11.67</v>
      </c>
      <c r="BC2505">
        <v>2.78</v>
      </c>
      <c r="BD2505">
        <v>8</v>
      </c>
      <c r="BE2505">
        <v>12</v>
      </c>
      <c r="BF2505">
        <v>6</v>
      </c>
      <c r="BG2505">
        <v>8994</v>
      </c>
      <c r="BH2505">
        <v>2998</v>
      </c>
      <c r="BI2505" t="s">
        <v>68</v>
      </c>
      <c r="BJ2505">
        <v>579.87</v>
      </c>
      <c r="BK2505">
        <v>-0.56999999999999995</v>
      </c>
      <c r="BL2505">
        <v>0.94</v>
      </c>
      <c r="BM2505">
        <v>4</v>
      </c>
      <c r="BS2505">
        <v>0.52913200000000005</v>
      </c>
    </row>
    <row r="2506" spans="1:71">
      <c r="A2506" t="s">
        <v>3458</v>
      </c>
      <c r="B2506" t="s">
        <v>1816</v>
      </c>
      <c r="C2506" t="s">
        <v>4306</v>
      </c>
      <c r="D2506">
        <v>5.19</v>
      </c>
      <c r="E2506">
        <v>0.63</v>
      </c>
      <c r="F2506">
        <v>0.63</v>
      </c>
      <c r="G2506">
        <v>0.47</v>
      </c>
      <c r="H2506">
        <v>6</v>
      </c>
      <c r="I2506">
        <v>9.33</v>
      </c>
      <c r="J2506">
        <v>2.68</v>
      </c>
      <c r="K2506">
        <v>9.4</v>
      </c>
      <c r="L2506">
        <v>1</v>
      </c>
      <c r="M2506">
        <v>1</v>
      </c>
      <c r="N2506">
        <v>3688</v>
      </c>
      <c r="O2506">
        <v>737.6</v>
      </c>
      <c r="P2506" t="s">
        <v>73</v>
      </c>
      <c r="Q2506">
        <v>624.62</v>
      </c>
      <c r="R2506">
        <v>-0.65</v>
      </c>
      <c r="S2506">
        <v>1</v>
      </c>
      <c r="T2506" t="s">
        <v>77</v>
      </c>
      <c r="V2506">
        <v>0.03</v>
      </c>
      <c r="W2506">
        <v>3.5000000000000003E-2</v>
      </c>
      <c r="X2506">
        <v>6</v>
      </c>
      <c r="Y2506">
        <v>0.56000000000000005</v>
      </c>
      <c r="Z2506">
        <v>672.90625</v>
      </c>
      <c r="AA2506">
        <v>2.04630122201271E-2</v>
      </c>
      <c r="AB2506">
        <v>0.96875</v>
      </c>
      <c r="AC2506">
        <v>661.5625</v>
      </c>
      <c r="AD2506">
        <v>-0.31871690515068501</v>
      </c>
      <c r="AE2506">
        <v>0.96875</v>
      </c>
      <c r="AF2506">
        <v>-49.486895161290398</v>
      </c>
      <c r="AG2506">
        <v>-0.113229831531918</v>
      </c>
      <c r="AH2506">
        <v>3.125E-2</v>
      </c>
      <c r="AI2506">
        <v>-35.744318181818102</v>
      </c>
      <c r="AJ2506">
        <v>0.100126307921149</v>
      </c>
      <c r="AK2506">
        <v>3.125E-2</v>
      </c>
      <c r="AL2506">
        <v>580.73</v>
      </c>
      <c r="AM2506">
        <v>-0.69</v>
      </c>
      <c r="AN2506">
        <v>1</v>
      </c>
      <c r="AO2506">
        <v>585.95238095238096</v>
      </c>
      <c r="AP2506">
        <v>0.12645904355110801</v>
      </c>
      <c r="AQ2506">
        <v>1</v>
      </c>
      <c r="AR2506">
        <v>504.1</v>
      </c>
      <c r="AS2506">
        <v>0.161374283461862</v>
      </c>
      <c r="AT2506">
        <v>1</v>
      </c>
      <c r="AU2506">
        <v>-16.952380952380999</v>
      </c>
      <c r="AV2506">
        <v>3.02933593769311E-3</v>
      </c>
      <c r="AW2506">
        <v>-2.32558139534884E-2</v>
      </c>
      <c r="AX2506">
        <v>103.445454545454</v>
      </c>
      <c r="AY2506">
        <v>0.118308952481278</v>
      </c>
      <c r="AZ2506">
        <v>0</v>
      </c>
      <c r="BA2506">
        <v>6</v>
      </c>
      <c r="BB2506">
        <v>7.02</v>
      </c>
      <c r="BC2506">
        <v>2.56</v>
      </c>
      <c r="BD2506">
        <v>10.84</v>
      </c>
      <c r="BE2506">
        <v>0</v>
      </c>
      <c r="BG2506">
        <v>12502</v>
      </c>
      <c r="BH2506">
        <v>2500.4</v>
      </c>
      <c r="BI2506" t="s">
        <v>73</v>
      </c>
      <c r="BJ2506">
        <v>658.03</v>
      </c>
      <c r="BK2506">
        <v>-0.6</v>
      </c>
      <c r="BL2506">
        <v>0.94</v>
      </c>
      <c r="BM2506">
        <v>15</v>
      </c>
      <c r="BS2506">
        <v>0.50319199999999997</v>
      </c>
    </row>
    <row r="2507" spans="1:71">
      <c r="A2507" t="s">
        <v>3458</v>
      </c>
      <c r="B2507" t="s">
        <v>1818</v>
      </c>
      <c r="C2507" t="s">
        <v>4307</v>
      </c>
      <c r="E2507">
        <v>0</v>
      </c>
      <c r="F2507">
        <v>0</v>
      </c>
      <c r="G2507">
        <v>0</v>
      </c>
      <c r="H2507">
        <v>5</v>
      </c>
      <c r="I2507">
        <v>5.75</v>
      </c>
      <c r="J2507">
        <v>2.4700000000000002</v>
      </c>
      <c r="K2507">
        <v>8.5500000000000007</v>
      </c>
      <c r="L2507">
        <v>8</v>
      </c>
      <c r="M2507">
        <v>1</v>
      </c>
      <c r="N2507">
        <v>10820</v>
      </c>
      <c r="O2507">
        <v>2705</v>
      </c>
      <c r="P2507" t="s">
        <v>73</v>
      </c>
      <c r="Q2507">
        <v>644.82000000000005</v>
      </c>
      <c r="R2507">
        <v>-0.52</v>
      </c>
      <c r="S2507">
        <v>1</v>
      </c>
      <c r="T2507" t="s">
        <v>85</v>
      </c>
      <c r="V2507">
        <v>1.2999999999999999E-2</v>
      </c>
      <c r="W2507">
        <v>0</v>
      </c>
      <c r="X2507">
        <v>10</v>
      </c>
      <c r="Y2507">
        <v>0.04</v>
      </c>
      <c r="Z2507">
        <v>636.40625</v>
      </c>
      <c r="AA2507">
        <v>-0.29395967822335201</v>
      </c>
      <c r="AB2507">
        <v>1</v>
      </c>
      <c r="AC2507">
        <v>660.43333333333305</v>
      </c>
      <c r="AD2507">
        <v>-0.21949577948406401</v>
      </c>
      <c r="AE2507">
        <v>1</v>
      </c>
      <c r="AF2507">
        <v>-9.875</v>
      </c>
      <c r="AG2507">
        <v>0.13267001396214201</v>
      </c>
      <c r="AH2507">
        <v>-3.125E-2</v>
      </c>
      <c r="AI2507">
        <v>68.8892473118281</v>
      </c>
      <c r="AJ2507">
        <v>0.32656658571228803</v>
      </c>
      <c r="AK2507">
        <v>-6.4516129032258104E-2</v>
      </c>
      <c r="AL2507">
        <v>658.63</v>
      </c>
      <c r="AM2507">
        <v>-0.23</v>
      </c>
      <c r="AN2507">
        <v>1</v>
      </c>
      <c r="AO2507">
        <v>476.65</v>
      </c>
      <c r="AP2507">
        <v>-0.44448879637351102</v>
      </c>
      <c r="AQ2507">
        <v>1</v>
      </c>
      <c r="AR2507">
        <v>605.15625</v>
      </c>
      <c r="AS2507">
        <v>0.13552447674822499</v>
      </c>
      <c r="AT2507">
        <v>1</v>
      </c>
      <c r="AU2507">
        <v>9.2071428571428608</v>
      </c>
      <c r="AV2507">
        <v>-3.7742626541497099E-2</v>
      </c>
      <c r="AW2507">
        <v>0</v>
      </c>
      <c r="AX2507">
        <v>-69.006249999999994</v>
      </c>
      <c r="AY2507">
        <v>4.0732973178994004E-3</v>
      </c>
      <c r="AZ2507">
        <v>0</v>
      </c>
      <c r="BA2507">
        <v>4</v>
      </c>
      <c r="BB2507">
        <v>111.1</v>
      </c>
      <c r="BC2507">
        <v>3.75</v>
      </c>
      <c r="BD2507">
        <v>11.97</v>
      </c>
      <c r="BE2507">
        <v>8</v>
      </c>
      <c r="BF2507">
        <v>0</v>
      </c>
      <c r="BG2507">
        <v>9476</v>
      </c>
      <c r="BH2507">
        <v>3158.67</v>
      </c>
      <c r="BI2507" t="s">
        <v>1820</v>
      </c>
      <c r="BJ2507">
        <v>576.17999999999995</v>
      </c>
      <c r="BK2507">
        <v>-0.82</v>
      </c>
      <c r="BL2507">
        <v>0.97</v>
      </c>
      <c r="BM2507">
        <v>29</v>
      </c>
      <c r="BS2507">
        <v>0.97563699999999998</v>
      </c>
    </row>
    <row r="2508" spans="1:71">
      <c r="A2508" t="s">
        <v>3458</v>
      </c>
      <c r="B2508" t="s">
        <v>1821</v>
      </c>
      <c r="C2508" t="s">
        <v>4308</v>
      </c>
      <c r="D2508">
        <v>12.18</v>
      </c>
      <c r="E2508">
        <v>0</v>
      </c>
      <c r="F2508">
        <v>0</v>
      </c>
      <c r="G2508">
        <v>0</v>
      </c>
      <c r="H2508">
        <v>5</v>
      </c>
      <c r="I2508">
        <v>0.39</v>
      </c>
      <c r="J2508">
        <v>1.32</v>
      </c>
      <c r="K2508">
        <v>5.75</v>
      </c>
      <c r="L2508">
        <v>4</v>
      </c>
      <c r="M2508">
        <v>3</v>
      </c>
      <c r="N2508">
        <v>6030</v>
      </c>
      <c r="O2508">
        <v>1507.5</v>
      </c>
      <c r="P2508" t="s">
        <v>73</v>
      </c>
      <c r="Q2508">
        <v>662.91</v>
      </c>
      <c r="R2508">
        <v>-0.48</v>
      </c>
      <c r="S2508">
        <v>0.97</v>
      </c>
      <c r="T2508" t="s">
        <v>102</v>
      </c>
      <c r="V2508">
        <v>1.2999999999999999E-2</v>
      </c>
      <c r="W2508">
        <v>0</v>
      </c>
      <c r="X2508">
        <v>8</v>
      </c>
      <c r="Y2508">
        <v>0.33</v>
      </c>
      <c r="Z2508">
        <v>627.34375</v>
      </c>
      <c r="AA2508">
        <v>-0.14461175738221699</v>
      </c>
      <c r="AB2508">
        <v>1</v>
      </c>
      <c r="AC2508">
        <v>727.12903225806497</v>
      </c>
      <c r="AD2508">
        <v>9.8211287650072504E-2</v>
      </c>
      <c r="AE2508">
        <v>0.93548387096774199</v>
      </c>
      <c r="AF2508">
        <v>13.4375</v>
      </c>
      <c r="AG2508">
        <v>0.30471325442922997</v>
      </c>
      <c r="AH2508">
        <v>-3.125E-2</v>
      </c>
      <c r="AI2508">
        <v>5.7419354838709804</v>
      </c>
      <c r="AJ2508">
        <v>-0.35421613081980102</v>
      </c>
      <c r="AK2508">
        <v>6.4516129032258104E-2</v>
      </c>
      <c r="AL2508">
        <v>674.38</v>
      </c>
      <c r="AM2508">
        <v>-0.27</v>
      </c>
      <c r="AN2508">
        <v>0.93</v>
      </c>
      <c r="AO2508">
        <v>505</v>
      </c>
      <c r="AP2508">
        <v>-0.32886746625543201</v>
      </c>
      <c r="AQ2508">
        <v>1</v>
      </c>
      <c r="AR2508">
        <v>531.73684210526301</v>
      </c>
      <c r="AS2508">
        <v>2.6605365376010499E-2</v>
      </c>
      <c r="AT2508">
        <v>1</v>
      </c>
      <c r="AU2508">
        <v>51.266666666666701</v>
      </c>
      <c r="AV2508">
        <v>0.28373326046800701</v>
      </c>
      <c r="AW2508">
        <v>-3.3333333333333298E-2</v>
      </c>
      <c r="AX2508">
        <v>7.4170040485830704</v>
      </c>
      <c r="AY2508">
        <v>-0.284928682385092</v>
      </c>
      <c r="AZ2508">
        <v>0</v>
      </c>
      <c r="BA2508">
        <v>6</v>
      </c>
      <c r="BB2508">
        <v>32.24</v>
      </c>
      <c r="BC2508">
        <v>3.22</v>
      </c>
      <c r="BD2508">
        <v>8.99</v>
      </c>
      <c r="BE2508">
        <v>2</v>
      </c>
      <c r="BF2508">
        <v>0</v>
      </c>
      <c r="BG2508">
        <v>14864</v>
      </c>
      <c r="BH2508">
        <v>2972.8</v>
      </c>
      <c r="BI2508" t="s">
        <v>73</v>
      </c>
      <c r="BJ2508">
        <v>673.47</v>
      </c>
      <c r="BK2508">
        <v>-0.61</v>
      </c>
      <c r="BL2508">
        <v>0.97</v>
      </c>
      <c r="BM2508">
        <v>6</v>
      </c>
      <c r="BS2508">
        <v>0.72823000000000004</v>
      </c>
    </row>
    <row r="2509" spans="1:71">
      <c r="A2509" t="s">
        <v>3458</v>
      </c>
      <c r="B2509" t="s">
        <v>1823</v>
      </c>
      <c r="C2509" t="s">
        <v>4309</v>
      </c>
      <c r="D2509">
        <v>0</v>
      </c>
      <c r="E2509">
        <v>0.88</v>
      </c>
      <c r="F2509">
        <v>0.88</v>
      </c>
      <c r="G2509">
        <v>0.83</v>
      </c>
      <c r="H2509">
        <v>6</v>
      </c>
      <c r="I2509">
        <v>12.1</v>
      </c>
      <c r="J2509">
        <v>2.79</v>
      </c>
      <c r="K2509">
        <v>9.0500000000000007</v>
      </c>
      <c r="L2509">
        <v>1</v>
      </c>
      <c r="M2509">
        <v>0</v>
      </c>
      <c r="N2509">
        <v>11957</v>
      </c>
      <c r="O2509">
        <v>2391.4</v>
      </c>
      <c r="P2509" t="s">
        <v>73</v>
      </c>
      <c r="Q2509">
        <v>663.74</v>
      </c>
      <c r="R2509">
        <v>-0.5</v>
      </c>
      <c r="S2509">
        <v>1</v>
      </c>
      <c r="T2509" t="s">
        <v>69</v>
      </c>
      <c r="V2509">
        <v>8.1000000000000003E-2</v>
      </c>
      <c r="W2509">
        <v>0</v>
      </c>
      <c r="X2509">
        <v>15</v>
      </c>
      <c r="Y2509">
        <v>0.17</v>
      </c>
      <c r="Z2509">
        <v>589.71875</v>
      </c>
      <c r="AA2509">
        <v>-0.33351466709150301</v>
      </c>
      <c r="AB2509">
        <v>1</v>
      </c>
      <c r="AC2509">
        <v>661.69696969696997</v>
      </c>
      <c r="AD2509">
        <v>-0.35636202298596598</v>
      </c>
      <c r="AE2509">
        <v>0.939393939393939</v>
      </c>
      <c r="AF2509">
        <v>77.03125</v>
      </c>
      <c r="AG2509">
        <v>0.23171942161016601</v>
      </c>
      <c r="AH2509">
        <v>0</v>
      </c>
      <c r="AI2509">
        <v>44.490530303030297</v>
      </c>
      <c r="AJ2509">
        <v>0.425449345776437</v>
      </c>
      <c r="AK2509">
        <v>2.9356060606060601E-2</v>
      </c>
      <c r="AL2509">
        <v>640.25</v>
      </c>
      <c r="AM2509">
        <v>-0.31</v>
      </c>
      <c r="AN2509">
        <v>1</v>
      </c>
      <c r="AO2509">
        <v>529.86206896551698</v>
      </c>
      <c r="AP2509">
        <v>-5.6393880607164402E-2</v>
      </c>
      <c r="AQ2509">
        <v>1</v>
      </c>
      <c r="AR2509">
        <v>561.51428571428596</v>
      </c>
      <c r="AS2509">
        <v>-8.9497182869683806E-2</v>
      </c>
      <c r="AT2509">
        <v>1</v>
      </c>
      <c r="AU2509">
        <v>58.026819923371697</v>
      </c>
      <c r="AV2509">
        <v>2.02084516991617E-2</v>
      </c>
      <c r="AW2509">
        <v>0</v>
      </c>
      <c r="AX2509">
        <v>-1.59120879120883</v>
      </c>
      <c r="AY2509">
        <v>-0.15427615887127799</v>
      </c>
      <c r="AZ2509">
        <v>0</v>
      </c>
      <c r="BA2509">
        <v>3</v>
      </c>
      <c r="BB2509">
        <v>2419.2399999999998</v>
      </c>
      <c r="BC2509">
        <v>5.09</v>
      </c>
      <c r="BD2509">
        <v>12.24</v>
      </c>
      <c r="BE2509">
        <v>16</v>
      </c>
      <c r="BF2509">
        <v>3</v>
      </c>
      <c r="BG2509">
        <v>4770</v>
      </c>
      <c r="BH2509">
        <v>2385</v>
      </c>
      <c r="BI2509" t="s">
        <v>70</v>
      </c>
      <c r="BJ2509">
        <v>576.91</v>
      </c>
      <c r="BK2509">
        <v>-0.75</v>
      </c>
      <c r="BL2509">
        <v>1</v>
      </c>
      <c r="BM2509">
        <v>10</v>
      </c>
      <c r="BS2509">
        <v>0.67710099999999995</v>
      </c>
    </row>
    <row r="2510" spans="1:71">
      <c r="A2510" t="s">
        <v>3458</v>
      </c>
      <c r="B2510" t="s">
        <v>1825</v>
      </c>
      <c r="C2510" t="s">
        <v>4310</v>
      </c>
      <c r="D2510">
        <v>5.83</v>
      </c>
      <c r="E2510">
        <v>0</v>
      </c>
      <c r="F2510">
        <v>0</v>
      </c>
      <c r="G2510">
        <v>0</v>
      </c>
      <c r="H2510">
        <v>4</v>
      </c>
      <c r="I2510">
        <v>235.55</v>
      </c>
      <c r="J2510">
        <v>4.08</v>
      </c>
      <c r="K2510">
        <v>11.84</v>
      </c>
      <c r="L2510">
        <v>10</v>
      </c>
      <c r="M2510">
        <v>1</v>
      </c>
      <c r="N2510">
        <v>3720</v>
      </c>
      <c r="O2510">
        <v>1240</v>
      </c>
      <c r="P2510" t="s">
        <v>73</v>
      </c>
      <c r="Q2510">
        <v>620.22</v>
      </c>
      <c r="R2510">
        <v>-0.64</v>
      </c>
      <c r="S2510">
        <v>0.97</v>
      </c>
      <c r="T2510" t="s">
        <v>174</v>
      </c>
      <c r="V2510">
        <v>6.7000000000000004E-2</v>
      </c>
      <c r="W2510">
        <v>0</v>
      </c>
      <c r="X2510">
        <v>20</v>
      </c>
      <c r="Y2510">
        <v>0.22</v>
      </c>
      <c r="Z2510">
        <v>658.46875</v>
      </c>
      <c r="AA2510">
        <v>-0.37805675688061402</v>
      </c>
      <c r="AB2510">
        <v>1</v>
      </c>
      <c r="AC2510">
        <v>670.5</v>
      </c>
      <c r="AD2510">
        <v>-0.31243579971263902</v>
      </c>
      <c r="AE2510">
        <v>1</v>
      </c>
      <c r="AF2510">
        <v>-18.125</v>
      </c>
      <c r="AG2510">
        <v>0.114272592700624</v>
      </c>
      <c r="AH2510">
        <v>-3.125E-2</v>
      </c>
      <c r="AI2510">
        <v>78.0625</v>
      </c>
      <c r="AJ2510">
        <v>0.40218159168373702</v>
      </c>
      <c r="AK2510">
        <v>0</v>
      </c>
      <c r="AL2510">
        <v>571.15</v>
      </c>
      <c r="AM2510">
        <v>-0.7</v>
      </c>
      <c r="AN2510">
        <v>1</v>
      </c>
      <c r="AO2510">
        <v>511.441176470588</v>
      </c>
      <c r="AP2510">
        <v>-0.26819227917556598</v>
      </c>
      <c r="AQ2510">
        <v>1</v>
      </c>
      <c r="AR2510">
        <v>573.88571428571402</v>
      </c>
      <c r="AS2510">
        <v>-1.13700955427928E-3</v>
      </c>
      <c r="AT2510">
        <v>0.97142857142857097</v>
      </c>
      <c r="AU2510">
        <v>19.706971677559899</v>
      </c>
      <c r="AV2510">
        <v>0.181046337125574</v>
      </c>
      <c r="AW2510">
        <v>0</v>
      </c>
      <c r="AX2510">
        <v>-77.260714285714201</v>
      </c>
      <c r="AY2510">
        <v>-0.15393357139956201</v>
      </c>
      <c r="AZ2510">
        <v>2.8571428571428598E-2</v>
      </c>
      <c r="BA2510">
        <v>6</v>
      </c>
      <c r="BB2510">
        <v>82.61</v>
      </c>
      <c r="BC2510">
        <v>3.62</v>
      </c>
      <c r="BD2510">
        <v>10.97</v>
      </c>
      <c r="BE2510">
        <v>6</v>
      </c>
      <c r="BF2510">
        <v>1</v>
      </c>
      <c r="BG2510">
        <v>15999</v>
      </c>
      <c r="BH2510">
        <v>3199.8</v>
      </c>
      <c r="BI2510" t="s">
        <v>73</v>
      </c>
      <c r="BJ2510">
        <v>572.58000000000004</v>
      </c>
      <c r="BK2510">
        <v>-0.69</v>
      </c>
      <c r="BL2510">
        <v>1</v>
      </c>
      <c r="BM2510">
        <v>47</v>
      </c>
      <c r="BS2510">
        <v>0.56883300000000003</v>
      </c>
    </row>
    <row r="2511" spans="1:71">
      <c r="A2511" t="s">
        <v>3458</v>
      </c>
      <c r="B2511" t="s">
        <v>1827</v>
      </c>
      <c r="C2511" t="s">
        <v>4311</v>
      </c>
      <c r="E2511">
        <v>0</v>
      </c>
      <c r="F2511">
        <v>0</v>
      </c>
      <c r="G2511">
        <v>0</v>
      </c>
      <c r="H2511">
        <v>9</v>
      </c>
      <c r="I2511">
        <v>7.2</v>
      </c>
      <c r="J2511">
        <v>2.57</v>
      </c>
      <c r="K2511">
        <v>7.41</v>
      </c>
      <c r="L2511">
        <v>1</v>
      </c>
      <c r="M2511">
        <v>0</v>
      </c>
      <c r="N2511">
        <v>15239</v>
      </c>
      <c r="O2511">
        <v>1904.88</v>
      </c>
      <c r="P2511" t="s">
        <v>68</v>
      </c>
      <c r="Q2511">
        <v>623.41</v>
      </c>
      <c r="R2511">
        <v>-0.51</v>
      </c>
      <c r="S2511">
        <v>0.94</v>
      </c>
      <c r="T2511" t="s">
        <v>102</v>
      </c>
      <c r="V2511">
        <v>3.3000000000000002E-2</v>
      </c>
      <c r="W2511">
        <v>0</v>
      </c>
      <c r="X2511">
        <v>9</v>
      </c>
      <c r="Y2511">
        <v>0.02</v>
      </c>
      <c r="Z2511">
        <v>613.71875</v>
      </c>
      <c r="AA2511">
        <v>-0.38570148233931201</v>
      </c>
      <c r="AB2511">
        <v>1</v>
      </c>
      <c r="AC2511">
        <v>630.66666666666697</v>
      </c>
      <c r="AD2511">
        <v>-0.19890588226379799</v>
      </c>
      <c r="AE2511">
        <v>0.939393939393939</v>
      </c>
      <c r="AF2511">
        <v>79.571572580645096</v>
      </c>
      <c r="AG2511">
        <v>0.29808822019714898</v>
      </c>
      <c r="AH2511">
        <v>-3.2258064516128997E-2</v>
      </c>
      <c r="AI2511">
        <v>7.6363636363636296</v>
      </c>
      <c r="AJ2511">
        <v>2.3804828283711599E-2</v>
      </c>
      <c r="AK2511">
        <v>3.03030303030303E-2</v>
      </c>
      <c r="AL2511">
        <v>691.89</v>
      </c>
      <c r="AM2511">
        <v>-0.1</v>
      </c>
      <c r="AN2511">
        <v>1</v>
      </c>
      <c r="AO2511">
        <v>514.94285714285695</v>
      </c>
      <c r="AP2511">
        <v>-2.9106644380266E-2</v>
      </c>
      <c r="AQ2511">
        <v>0.97142857142857097</v>
      </c>
      <c r="AR2511">
        <v>561.35294117647095</v>
      </c>
      <c r="AS2511">
        <v>3.1710970882836101E-2</v>
      </c>
      <c r="AT2511">
        <v>1</v>
      </c>
      <c r="AU2511">
        <v>14.8071428571428</v>
      </c>
      <c r="AV2511">
        <v>-0.22932862986128599</v>
      </c>
      <c r="AW2511">
        <v>2.8571428571428598E-2</v>
      </c>
      <c r="AX2511">
        <v>-16.102941176470601</v>
      </c>
      <c r="AY2511">
        <v>0.17675967674406201</v>
      </c>
      <c r="AZ2511">
        <v>0</v>
      </c>
      <c r="BA2511">
        <v>7</v>
      </c>
      <c r="BB2511">
        <v>37.450000000000003</v>
      </c>
      <c r="BC2511">
        <v>3.28</v>
      </c>
      <c r="BD2511">
        <v>10.4</v>
      </c>
      <c r="BE2511">
        <v>2</v>
      </c>
      <c r="BF2511">
        <v>0</v>
      </c>
      <c r="BG2511">
        <v>17468</v>
      </c>
      <c r="BH2511">
        <v>2911.33</v>
      </c>
      <c r="BI2511" t="s">
        <v>73</v>
      </c>
      <c r="BJ2511">
        <v>640.47</v>
      </c>
      <c r="BK2511">
        <v>-0.56999999999999995</v>
      </c>
      <c r="BL2511">
        <v>1</v>
      </c>
      <c r="BM2511">
        <v>10</v>
      </c>
      <c r="BS2511">
        <v>0.87125399999999997</v>
      </c>
    </row>
    <row r="2512" spans="1:71">
      <c r="A2512" t="s">
        <v>3458</v>
      </c>
      <c r="B2512" t="s">
        <v>1829</v>
      </c>
      <c r="C2512" t="s">
        <v>4312</v>
      </c>
      <c r="D2512">
        <v>24.68</v>
      </c>
      <c r="E2512">
        <v>0</v>
      </c>
      <c r="F2512">
        <v>0</v>
      </c>
      <c r="G2512">
        <v>0</v>
      </c>
      <c r="H2512">
        <v>7</v>
      </c>
      <c r="I2512">
        <v>1.8</v>
      </c>
      <c r="J2512">
        <v>1.97</v>
      </c>
      <c r="K2512">
        <v>6.95</v>
      </c>
      <c r="L2512">
        <v>0</v>
      </c>
      <c r="N2512">
        <v>11504</v>
      </c>
      <c r="O2512">
        <v>1917.33</v>
      </c>
      <c r="P2512" t="s">
        <v>73</v>
      </c>
      <c r="Q2512">
        <v>646.80999999999995</v>
      </c>
      <c r="R2512">
        <v>-0.34</v>
      </c>
      <c r="S2512">
        <v>0.97</v>
      </c>
      <c r="T2512" t="s">
        <v>85</v>
      </c>
      <c r="V2512">
        <v>0.14799999999999999</v>
      </c>
      <c r="W2512">
        <v>0</v>
      </c>
      <c r="X2512">
        <v>16</v>
      </c>
      <c r="Y2512">
        <v>0.13</v>
      </c>
      <c r="Z2512">
        <v>761.84375</v>
      </c>
      <c r="AA2512">
        <v>0.287455875544256</v>
      </c>
      <c r="AB2512">
        <v>0.90625</v>
      </c>
      <c r="AC2512">
        <v>787.875</v>
      </c>
      <c r="AD2512">
        <v>4.7884436722575897E-2</v>
      </c>
      <c r="AE2512">
        <v>1</v>
      </c>
      <c r="AF2512">
        <v>125.84375</v>
      </c>
      <c r="AG2512">
        <v>0.141804832636405</v>
      </c>
      <c r="AH2512">
        <v>-3.125E-2</v>
      </c>
      <c r="AI2512">
        <v>-137.75</v>
      </c>
      <c r="AJ2512">
        <v>0.14539409324378499</v>
      </c>
      <c r="AK2512">
        <v>-3.125E-2</v>
      </c>
      <c r="AL2512">
        <v>596.96</v>
      </c>
      <c r="AM2512">
        <v>-0.52</v>
      </c>
      <c r="AN2512">
        <v>1</v>
      </c>
      <c r="AO2512">
        <v>578.71794871794896</v>
      </c>
      <c r="AP2512">
        <v>6.04137947108443E-2</v>
      </c>
      <c r="AQ2512">
        <v>1</v>
      </c>
      <c r="AR2512">
        <v>540.97916666666697</v>
      </c>
      <c r="AS2512">
        <v>0.24965216237666199</v>
      </c>
      <c r="AT2512">
        <v>1</v>
      </c>
      <c r="AU2512">
        <v>-27.467948717948701</v>
      </c>
      <c r="AV2512">
        <v>-0.27825353643693401</v>
      </c>
      <c r="AW2512">
        <v>0</v>
      </c>
      <c r="AX2512">
        <v>41.859543010752802</v>
      </c>
      <c r="AY2512">
        <v>-3.5987765157508497E-2</v>
      </c>
      <c r="AZ2512">
        <v>-6.4516129032258104E-2</v>
      </c>
      <c r="BA2512">
        <v>7</v>
      </c>
      <c r="BB2512">
        <v>3.39</v>
      </c>
      <c r="BC2512">
        <v>2.2400000000000002</v>
      </c>
      <c r="BD2512">
        <v>6.88</v>
      </c>
      <c r="BE2512">
        <v>0</v>
      </c>
      <c r="BG2512">
        <v>8257</v>
      </c>
      <c r="BH2512">
        <v>1376.17</v>
      </c>
      <c r="BI2512" t="s">
        <v>73</v>
      </c>
      <c r="BJ2512">
        <v>631.71</v>
      </c>
      <c r="BK2512">
        <v>-0.41</v>
      </c>
      <c r="BL2512">
        <v>1</v>
      </c>
      <c r="BM2512">
        <v>12</v>
      </c>
      <c r="BS2512">
        <v>0.76062600000000002</v>
      </c>
    </row>
    <row r="2513" spans="1:71">
      <c r="A2513" t="s">
        <v>3458</v>
      </c>
      <c r="B2513" t="s">
        <v>1831</v>
      </c>
      <c r="C2513" t="s">
        <v>4313</v>
      </c>
      <c r="D2513">
        <v>13.34</v>
      </c>
      <c r="E2513">
        <v>0</v>
      </c>
      <c r="F2513">
        <v>0</v>
      </c>
      <c r="G2513">
        <v>0</v>
      </c>
      <c r="H2513">
        <v>10</v>
      </c>
      <c r="I2513">
        <v>3.27</v>
      </c>
      <c r="J2513">
        <v>2.23</v>
      </c>
      <c r="K2513">
        <v>8.0500000000000007</v>
      </c>
      <c r="L2513">
        <v>0</v>
      </c>
      <c r="N2513">
        <v>19956</v>
      </c>
      <c r="O2513">
        <v>2217.33</v>
      </c>
      <c r="P2513" t="s">
        <v>73</v>
      </c>
      <c r="Q2513">
        <v>705.71</v>
      </c>
      <c r="R2513">
        <v>-0.35</v>
      </c>
      <c r="S2513">
        <v>1</v>
      </c>
      <c r="T2513" t="s">
        <v>236</v>
      </c>
      <c r="V2513">
        <v>8.8999999999999996E-2</v>
      </c>
      <c r="W2513">
        <v>0</v>
      </c>
      <c r="X2513">
        <v>17</v>
      </c>
      <c r="Y2513">
        <v>7.0000000000000007E-2</v>
      </c>
      <c r="Z2513">
        <v>645.70967741935499</v>
      </c>
      <c r="AA2513">
        <v>0.187558342174344</v>
      </c>
      <c r="AB2513">
        <v>0.83870967741935498</v>
      </c>
      <c r="AC2513">
        <v>674.96875</v>
      </c>
      <c r="AD2513">
        <v>0.105667474129859</v>
      </c>
      <c r="AE2513">
        <v>1</v>
      </c>
      <c r="AF2513">
        <v>1.29032258064512</v>
      </c>
      <c r="AG2513">
        <v>6.7095994701064393E-2</v>
      </c>
      <c r="AH2513">
        <v>9.6774193548386997E-2</v>
      </c>
      <c r="AI2513">
        <v>5.1875</v>
      </c>
      <c r="AJ2513">
        <v>-0.12973519912894199</v>
      </c>
      <c r="AK2513">
        <v>-3.125E-2</v>
      </c>
      <c r="AL2513">
        <v>663.63</v>
      </c>
      <c r="AM2513">
        <v>-0.19</v>
      </c>
      <c r="AN2513">
        <v>0.96</v>
      </c>
      <c r="AO2513">
        <v>570.142857142857</v>
      </c>
      <c r="AP2513">
        <v>0.165154564518941</v>
      </c>
      <c r="AQ2513">
        <v>1</v>
      </c>
      <c r="AR2513">
        <v>512.73076923076906</v>
      </c>
      <c r="AS2513">
        <v>-8.69959017783003E-2</v>
      </c>
      <c r="AT2513">
        <v>1</v>
      </c>
      <c r="AU2513">
        <v>-36.795031055900601</v>
      </c>
      <c r="AV2513">
        <v>-0.40080261241995402</v>
      </c>
      <c r="AW2513">
        <v>0</v>
      </c>
      <c r="AX2513">
        <v>-1.7307692307692799</v>
      </c>
      <c r="AY2513">
        <v>-0.1109693358708</v>
      </c>
      <c r="AZ2513">
        <v>0</v>
      </c>
      <c r="BA2513">
        <v>4</v>
      </c>
      <c r="BB2513">
        <v>35.14</v>
      </c>
      <c r="BC2513">
        <v>3.25</v>
      </c>
      <c r="BD2513">
        <v>8.7200000000000006</v>
      </c>
      <c r="BE2513">
        <v>0</v>
      </c>
      <c r="BG2513">
        <v>6833</v>
      </c>
      <c r="BH2513">
        <v>2277.67</v>
      </c>
      <c r="BI2513" t="s">
        <v>73</v>
      </c>
      <c r="BJ2513">
        <v>687.53</v>
      </c>
      <c r="BK2513">
        <v>-0.52</v>
      </c>
      <c r="BL2513">
        <v>1</v>
      </c>
      <c r="BM2513">
        <v>19</v>
      </c>
      <c r="BS2513">
        <v>0.64658599999999999</v>
      </c>
    </row>
    <row r="2514" spans="1:71">
      <c r="A2514" t="s">
        <v>3458</v>
      </c>
      <c r="B2514" t="s">
        <v>1833</v>
      </c>
      <c r="C2514" t="s">
        <v>4314</v>
      </c>
      <c r="D2514">
        <v>17.68</v>
      </c>
      <c r="E2514">
        <v>0</v>
      </c>
      <c r="F2514">
        <v>0</v>
      </c>
      <c r="G2514">
        <v>0</v>
      </c>
      <c r="H2514">
        <v>4</v>
      </c>
      <c r="I2514">
        <v>39.33</v>
      </c>
      <c r="J2514">
        <v>3.3</v>
      </c>
      <c r="K2514">
        <v>10.119999999999999</v>
      </c>
      <c r="L2514">
        <v>13</v>
      </c>
      <c r="M2514">
        <v>6</v>
      </c>
      <c r="N2514">
        <v>4209</v>
      </c>
      <c r="O2514">
        <v>1403</v>
      </c>
      <c r="P2514" t="s">
        <v>73</v>
      </c>
      <c r="Q2514">
        <v>560.75</v>
      </c>
      <c r="R2514">
        <v>-0.74</v>
      </c>
      <c r="S2514">
        <v>1</v>
      </c>
      <c r="T2514" t="s">
        <v>168</v>
      </c>
      <c r="V2514">
        <v>8.7999999999999995E-2</v>
      </c>
      <c r="W2514">
        <v>0.12</v>
      </c>
      <c r="X2514">
        <v>11</v>
      </c>
      <c r="Y2514">
        <v>0.08</v>
      </c>
      <c r="Z2514">
        <v>632.25806451612902</v>
      </c>
      <c r="AA2514">
        <v>-0.14118349911394801</v>
      </c>
      <c r="AB2514">
        <v>1</v>
      </c>
      <c r="AC2514">
        <v>686.69696969696997</v>
      </c>
      <c r="AD2514">
        <v>1.88249395890825E-2</v>
      </c>
      <c r="AE2514">
        <v>1</v>
      </c>
      <c r="AF2514">
        <v>5.7116324535679697</v>
      </c>
      <c r="AG2514">
        <v>9.3026473311416905E-2</v>
      </c>
      <c r="AH2514">
        <v>0</v>
      </c>
      <c r="AI2514">
        <v>-48.321969696969703</v>
      </c>
      <c r="AJ2514">
        <v>-0.11434553262559199</v>
      </c>
      <c r="AK2514">
        <v>0</v>
      </c>
      <c r="AL2514">
        <v>600.32000000000005</v>
      </c>
      <c r="AM2514">
        <v>-0.62</v>
      </c>
      <c r="AN2514">
        <v>1</v>
      </c>
      <c r="AO2514">
        <v>555</v>
      </c>
      <c r="AP2514">
        <v>8.8750789135859806E-2</v>
      </c>
      <c r="AQ2514">
        <v>1</v>
      </c>
      <c r="AR2514">
        <v>606.58333333333303</v>
      </c>
      <c r="AS2514">
        <v>0.19965792999773799</v>
      </c>
      <c r="AT2514">
        <v>0.91666666666666696</v>
      </c>
      <c r="AU2514">
        <v>46.275862068965502</v>
      </c>
      <c r="AV2514">
        <v>0.397111020910207</v>
      </c>
      <c r="AW2514">
        <v>0</v>
      </c>
      <c r="AX2514">
        <v>-99.704545454545496</v>
      </c>
      <c r="AY2514">
        <v>-0.187351510210162</v>
      </c>
      <c r="AZ2514">
        <v>-7.5757575757575699E-3</v>
      </c>
      <c r="BA2514">
        <v>7</v>
      </c>
      <c r="BB2514">
        <v>16.649999999999999</v>
      </c>
      <c r="BC2514">
        <v>2.93</v>
      </c>
      <c r="BD2514">
        <v>9.75</v>
      </c>
      <c r="BE2514">
        <v>0</v>
      </c>
      <c r="BG2514">
        <v>11867</v>
      </c>
      <c r="BH2514">
        <v>1977.83</v>
      </c>
      <c r="BI2514" t="s">
        <v>73</v>
      </c>
      <c r="BJ2514">
        <v>625.03</v>
      </c>
      <c r="BK2514">
        <v>-0.56000000000000005</v>
      </c>
      <c r="BL2514">
        <v>1</v>
      </c>
      <c r="BM2514">
        <v>8</v>
      </c>
      <c r="BS2514">
        <v>0.76163800000000004</v>
      </c>
    </row>
    <row r="2515" spans="1:71">
      <c r="A2515" t="s">
        <v>3458</v>
      </c>
      <c r="B2515" t="s">
        <v>1835</v>
      </c>
      <c r="C2515" t="s">
        <v>4315</v>
      </c>
      <c r="D2515">
        <v>15.28</v>
      </c>
      <c r="E2515">
        <v>0</v>
      </c>
      <c r="F2515">
        <v>0</v>
      </c>
      <c r="G2515">
        <v>0</v>
      </c>
      <c r="H2515">
        <v>7</v>
      </c>
      <c r="I2515">
        <v>0.51</v>
      </c>
      <c r="J2515">
        <v>1.43</v>
      </c>
      <c r="K2515">
        <v>6.24</v>
      </c>
      <c r="L2515">
        <v>2</v>
      </c>
      <c r="M2515">
        <v>2</v>
      </c>
      <c r="N2515">
        <v>14013</v>
      </c>
      <c r="O2515">
        <v>2335.5</v>
      </c>
      <c r="P2515" t="s">
        <v>90</v>
      </c>
      <c r="Q2515">
        <v>681.09</v>
      </c>
      <c r="R2515">
        <v>-0.47</v>
      </c>
      <c r="S2515">
        <v>0.94</v>
      </c>
      <c r="T2515" t="s">
        <v>102</v>
      </c>
      <c r="V2515">
        <v>2.7E-2</v>
      </c>
      <c r="W2515">
        <v>0</v>
      </c>
      <c r="X2515">
        <v>10</v>
      </c>
      <c r="Y2515">
        <v>0.25</v>
      </c>
      <c r="Z2515">
        <v>682.59375</v>
      </c>
      <c r="AA2515">
        <v>0.231716115428137</v>
      </c>
      <c r="AB2515">
        <v>0.84375</v>
      </c>
      <c r="AC2515">
        <v>732.54838709677404</v>
      </c>
      <c r="AD2515">
        <v>0.43637678122719997</v>
      </c>
      <c r="AE2515">
        <v>0.93548387096774199</v>
      </c>
      <c r="AF2515">
        <v>106.96875</v>
      </c>
      <c r="AG2515">
        <v>0.45615618859442503</v>
      </c>
      <c r="AH2515">
        <v>-9.375E-2</v>
      </c>
      <c r="AI2515">
        <v>69.392789373814097</v>
      </c>
      <c r="AJ2515">
        <v>-2.7749154551670002E-3</v>
      </c>
      <c r="AK2515">
        <v>-2.3719165085388998E-2</v>
      </c>
      <c r="AL2515">
        <v>669.92</v>
      </c>
      <c r="AM2515">
        <v>-0.27</v>
      </c>
      <c r="AN2515">
        <v>1</v>
      </c>
      <c r="AO2515">
        <v>492.18518518518499</v>
      </c>
      <c r="AP2515">
        <v>-0.37794672998550899</v>
      </c>
      <c r="AQ2515">
        <v>1</v>
      </c>
      <c r="AR2515">
        <v>547.68181818181802</v>
      </c>
      <c r="AS2515">
        <v>0.22540778269792899</v>
      </c>
      <c r="AT2515">
        <v>1</v>
      </c>
      <c r="AU2515">
        <v>75.130604288499001</v>
      </c>
      <c r="AV2515">
        <v>0.86838095330516696</v>
      </c>
      <c r="AW2515">
        <v>0</v>
      </c>
      <c r="AX2515">
        <v>17.1396103896104</v>
      </c>
      <c r="AY2515">
        <v>0.111821364078326</v>
      </c>
      <c r="AZ2515">
        <v>0</v>
      </c>
      <c r="BA2515">
        <v>3</v>
      </c>
      <c r="BB2515">
        <v>4.92</v>
      </c>
      <c r="BC2515">
        <v>2.4</v>
      </c>
      <c r="BD2515">
        <v>7.97</v>
      </c>
      <c r="BE2515">
        <v>12</v>
      </c>
      <c r="BF2515">
        <v>10</v>
      </c>
      <c r="BG2515">
        <v>3594</v>
      </c>
      <c r="BH2515">
        <v>1797</v>
      </c>
      <c r="BI2515" t="s">
        <v>73</v>
      </c>
      <c r="BJ2515">
        <v>631.39</v>
      </c>
      <c r="BK2515">
        <v>-0.44</v>
      </c>
      <c r="BL2515">
        <v>0.91</v>
      </c>
      <c r="BM2515">
        <v>11</v>
      </c>
      <c r="BS2515">
        <v>0.72998099999999999</v>
      </c>
    </row>
    <row r="2516" spans="1:71">
      <c r="A2516" t="s">
        <v>3458</v>
      </c>
      <c r="B2516" t="s">
        <v>1837</v>
      </c>
      <c r="C2516" t="s">
        <v>4316</v>
      </c>
      <c r="D2516">
        <v>14.34</v>
      </c>
      <c r="E2516">
        <v>0.1</v>
      </c>
      <c r="F2516">
        <v>0.1</v>
      </c>
      <c r="G2516">
        <v>0.03</v>
      </c>
      <c r="H2516">
        <v>6</v>
      </c>
      <c r="I2516">
        <v>7.61</v>
      </c>
      <c r="J2516">
        <v>2.59</v>
      </c>
      <c r="K2516">
        <v>9.8699999999999992</v>
      </c>
      <c r="L2516">
        <v>1</v>
      </c>
      <c r="M2516">
        <v>0</v>
      </c>
      <c r="N2516">
        <v>7040</v>
      </c>
      <c r="O2516">
        <v>1408</v>
      </c>
      <c r="P2516" t="s">
        <v>73</v>
      </c>
      <c r="Q2516">
        <v>587.97</v>
      </c>
      <c r="R2516">
        <v>-0.63</v>
      </c>
      <c r="S2516">
        <v>1</v>
      </c>
      <c r="T2516" t="s">
        <v>102</v>
      </c>
      <c r="V2516">
        <v>0.02</v>
      </c>
      <c r="W2516">
        <v>0</v>
      </c>
      <c r="X2516">
        <v>20</v>
      </c>
      <c r="Y2516">
        <v>0.15</v>
      </c>
      <c r="Z2516">
        <v>585.125</v>
      </c>
      <c r="AA2516">
        <v>-0.23468462553816999</v>
      </c>
      <c r="AB2516">
        <v>0.96875</v>
      </c>
      <c r="AC2516">
        <v>687.65625</v>
      </c>
      <c r="AD2516">
        <v>-0.124925768647564</v>
      </c>
      <c r="AE2516">
        <v>0.9375</v>
      </c>
      <c r="AF2516">
        <v>82.53125</v>
      </c>
      <c r="AG2516">
        <v>0.16109616641723001</v>
      </c>
      <c r="AH2516">
        <v>0</v>
      </c>
      <c r="AI2516">
        <v>-38.5</v>
      </c>
      <c r="AJ2516">
        <v>-0.19067233010477599</v>
      </c>
      <c r="AK2516">
        <v>0</v>
      </c>
      <c r="AL2516">
        <v>573.63</v>
      </c>
      <c r="AM2516">
        <v>-0.67</v>
      </c>
      <c r="AN2516">
        <v>1</v>
      </c>
      <c r="AO2516">
        <v>606.90476190476204</v>
      </c>
      <c r="AP2516">
        <v>-7.0616681018075098E-2</v>
      </c>
      <c r="AQ2516">
        <v>1</v>
      </c>
      <c r="AR2516">
        <v>481.46666666666698</v>
      </c>
      <c r="AS2516">
        <v>8.7430776173154506E-2</v>
      </c>
      <c r="AT2516">
        <v>1</v>
      </c>
      <c r="AU2516">
        <v>-73.819047619047595</v>
      </c>
      <c r="AV2516">
        <v>-0.16936101777929399</v>
      </c>
      <c r="AW2516">
        <v>0</v>
      </c>
      <c r="AX2516">
        <v>17.372043010752702</v>
      </c>
      <c r="AY2516">
        <v>-0.3956633237694</v>
      </c>
      <c r="AZ2516">
        <v>0</v>
      </c>
      <c r="BA2516">
        <v>3</v>
      </c>
      <c r="BB2516">
        <v>120.25</v>
      </c>
      <c r="BC2516">
        <v>3.79</v>
      </c>
      <c r="BD2516">
        <v>9.99</v>
      </c>
      <c r="BE2516">
        <v>9</v>
      </c>
      <c r="BF2516">
        <v>1</v>
      </c>
      <c r="BG2516">
        <v>4001</v>
      </c>
      <c r="BH2516">
        <v>2000.5</v>
      </c>
      <c r="BI2516" t="s">
        <v>70</v>
      </c>
      <c r="BJ2516">
        <v>566.83000000000004</v>
      </c>
      <c r="BK2516">
        <v>-0.79</v>
      </c>
      <c r="BL2516">
        <v>1</v>
      </c>
      <c r="BM2516">
        <v>71</v>
      </c>
      <c r="BS2516">
        <v>0.81598099999999996</v>
      </c>
    </row>
    <row r="2517" spans="1:71">
      <c r="A2517" t="s">
        <v>3458</v>
      </c>
      <c r="B2517" t="s">
        <v>1839</v>
      </c>
      <c r="C2517" t="s">
        <v>4317</v>
      </c>
      <c r="E2517">
        <v>0</v>
      </c>
      <c r="F2517">
        <v>0</v>
      </c>
      <c r="G2517">
        <v>0</v>
      </c>
      <c r="H2517">
        <v>5</v>
      </c>
      <c r="I2517">
        <v>82.78</v>
      </c>
      <c r="J2517">
        <v>3.63</v>
      </c>
      <c r="K2517">
        <v>10.75</v>
      </c>
      <c r="L2517">
        <v>1</v>
      </c>
      <c r="M2517">
        <v>0</v>
      </c>
      <c r="N2517">
        <v>4151</v>
      </c>
      <c r="O2517">
        <v>1037.75</v>
      </c>
      <c r="P2517" t="s">
        <v>70</v>
      </c>
      <c r="Q2517">
        <v>582.29</v>
      </c>
      <c r="R2517">
        <v>-0.71</v>
      </c>
      <c r="S2517">
        <v>1</v>
      </c>
      <c r="T2517" t="s">
        <v>85</v>
      </c>
      <c r="V2517">
        <v>2.8000000000000001E-2</v>
      </c>
      <c r="W2517">
        <v>0</v>
      </c>
      <c r="X2517">
        <v>14</v>
      </c>
      <c r="Y2517">
        <v>0.35</v>
      </c>
      <c r="Z2517">
        <v>555.96875</v>
      </c>
      <c r="AA2517">
        <v>-0.66661756373700798</v>
      </c>
      <c r="AB2517">
        <v>1</v>
      </c>
      <c r="AC2517">
        <v>698.09677419354796</v>
      </c>
      <c r="AD2517">
        <v>-0.28569058104253497</v>
      </c>
      <c r="AE2517">
        <v>0.967741935483871</v>
      </c>
      <c r="AF2517">
        <v>63.9375</v>
      </c>
      <c r="AG2517">
        <v>0.54952663589698203</v>
      </c>
      <c r="AH2517">
        <v>-6.25E-2</v>
      </c>
      <c r="AI2517">
        <v>-15.730107526881699</v>
      </c>
      <c r="AJ2517">
        <v>4.6014766166272399E-3</v>
      </c>
      <c r="AK2517">
        <v>-1.0752688172043199E-3</v>
      </c>
      <c r="AL2517">
        <v>629.88</v>
      </c>
      <c r="AM2517">
        <v>-0.44</v>
      </c>
      <c r="AN2517">
        <v>1</v>
      </c>
      <c r="AO2517">
        <v>464.26829268292698</v>
      </c>
      <c r="AP2517">
        <v>-0.54631618252416403</v>
      </c>
      <c r="AQ2517">
        <v>1</v>
      </c>
      <c r="AR2517">
        <v>526.92307692307702</v>
      </c>
      <c r="AS2517">
        <v>3.1487768280331702E-2</v>
      </c>
      <c r="AT2517">
        <v>1</v>
      </c>
      <c r="AU2517">
        <v>88.324299909665797</v>
      </c>
      <c r="AV2517">
        <v>0.50501126130940699</v>
      </c>
      <c r="AW2517">
        <v>0</v>
      </c>
      <c r="AX2517">
        <v>27.812217194570199</v>
      </c>
      <c r="AY2517">
        <v>-0.107041140261335</v>
      </c>
      <c r="AZ2517">
        <v>0</v>
      </c>
      <c r="BA2517">
        <v>4</v>
      </c>
      <c r="BB2517">
        <v>796.65</v>
      </c>
      <c r="BC2517">
        <v>4.6100000000000003</v>
      </c>
      <c r="BD2517">
        <v>12.3</v>
      </c>
      <c r="BE2517">
        <v>9</v>
      </c>
      <c r="BF2517">
        <v>2</v>
      </c>
      <c r="BG2517">
        <v>3822</v>
      </c>
      <c r="BH2517">
        <v>1274</v>
      </c>
      <c r="BI2517" t="s">
        <v>73</v>
      </c>
      <c r="BJ2517">
        <v>519.55999999999995</v>
      </c>
      <c r="BK2517">
        <v>-0.87</v>
      </c>
      <c r="BL2517">
        <v>0.97</v>
      </c>
      <c r="BM2517">
        <v>107</v>
      </c>
      <c r="BS2517">
        <v>0.65010999999999997</v>
      </c>
    </row>
    <row r="2518" spans="1:71">
      <c r="A2518" t="s">
        <v>3458</v>
      </c>
      <c r="B2518" t="s">
        <v>1841</v>
      </c>
      <c r="C2518" t="s">
        <v>4318</v>
      </c>
      <c r="D2518">
        <v>14.86</v>
      </c>
      <c r="E2518">
        <v>0</v>
      </c>
      <c r="F2518">
        <v>0</v>
      </c>
      <c r="G2518">
        <v>0</v>
      </c>
      <c r="H2518">
        <v>7</v>
      </c>
      <c r="I2518">
        <v>4.18</v>
      </c>
      <c r="J2518">
        <v>2.33</v>
      </c>
      <c r="K2518">
        <v>9.6300000000000008</v>
      </c>
      <c r="L2518">
        <v>1</v>
      </c>
      <c r="M2518">
        <v>0</v>
      </c>
      <c r="N2518">
        <v>11319</v>
      </c>
      <c r="O2518">
        <v>1886.5</v>
      </c>
      <c r="P2518" t="s">
        <v>68</v>
      </c>
      <c r="Q2518">
        <v>620.21</v>
      </c>
      <c r="R2518">
        <v>-0.59</v>
      </c>
      <c r="S2518">
        <v>1</v>
      </c>
      <c r="T2518" t="s">
        <v>102</v>
      </c>
      <c r="V2518">
        <v>5.3999999999999999E-2</v>
      </c>
      <c r="W2518">
        <v>0</v>
      </c>
      <c r="X2518">
        <v>13</v>
      </c>
      <c r="Y2518">
        <v>0.57999999999999996</v>
      </c>
      <c r="Z2518">
        <v>592.29032258064501</v>
      </c>
      <c r="AA2518">
        <v>-0.45902279348297498</v>
      </c>
      <c r="AB2518">
        <v>0.967741935483871</v>
      </c>
      <c r="AC2518">
        <v>680.375</v>
      </c>
      <c r="AD2518">
        <v>-0.103719321560134</v>
      </c>
      <c r="AE2518">
        <v>0.90625</v>
      </c>
      <c r="AF2518">
        <v>-34.741935483871003</v>
      </c>
      <c r="AG2518">
        <v>0.21621084144187999</v>
      </c>
      <c r="AH2518">
        <v>-3.2258064516129101E-2</v>
      </c>
      <c r="AI2518">
        <v>-14.71875</v>
      </c>
      <c r="AJ2518">
        <v>-1.0299561946220399E-2</v>
      </c>
      <c r="AK2518">
        <v>9.375E-2</v>
      </c>
      <c r="AL2518">
        <v>613.11</v>
      </c>
      <c r="AM2518">
        <v>-0.51</v>
      </c>
      <c r="AN2518">
        <v>1</v>
      </c>
      <c r="AO2518">
        <v>569.11111111111097</v>
      </c>
      <c r="AP2518">
        <v>0.178965500244542</v>
      </c>
      <c r="AQ2518">
        <v>1</v>
      </c>
      <c r="AR2518">
        <v>487.73684210526301</v>
      </c>
      <c r="AS2518">
        <v>-6.2308887154628196E-3</v>
      </c>
      <c r="AT2518">
        <v>1</v>
      </c>
      <c r="AU2518">
        <v>-24.7222222222222</v>
      </c>
      <c r="AV2518">
        <v>-0.12368861693993401</v>
      </c>
      <c r="AW2518">
        <v>0</v>
      </c>
      <c r="AX2518">
        <v>45.032388663967502</v>
      </c>
      <c r="AY2518">
        <v>-7.4752042905459901E-3</v>
      </c>
      <c r="AZ2518">
        <v>0</v>
      </c>
      <c r="BA2518">
        <v>5</v>
      </c>
      <c r="BB2518">
        <v>165.2</v>
      </c>
      <c r="BC2518">
        <v>3.93</v>
      </c>
      <c r="BD2518">
        <v>11.48</v>
      </c>
      <c r="BE2518">
        <v>7</v>
      </c>
      <c r="BF2518">
        <v>3</v>
      </c>
      <c r="BG2518">
        <v>4377</v>
      </c>
      <c r="BH2518">
        <v>1094.25</v>
      </c>
      <c r="BI2518" t="s">
        <v>90</v>
      </c>
      <c r="BJ2518">
        <v>654.69000000000005</v>
      </c>
      <c r="BK2518">
        <v>-0.56000000000000005</v>
      </c>
      <c r="BL2518">
        <v>1</v>
      </c>
      <c r="BM2518">
        <v>98</v>
      </c>
      <c r="BS2518">
        <v>0.81903499999999996</v>
      </c>
    </row>
    <row r="2519" spans="1:71">
      <c r="A2519" t="s">
        <v>3458</v>
      </c>
      <c r="B2519" t="s">
        <v>1843</v>
      </c>
      <c r="C2519" t="s">
        <v>4319</v>
      </c>
      <c r="D2519">
        <v>7.93</v>
      </c>
      <c r="E2519">
        <v>0.43</v>
      </c>
      <c r="F2519">
        <v>0.43</v>
      </c>
      <c r="G2519">
        <v>0.52</v>
      </c>
      <c r="H2519">
        <v>5</v>
      </c>
      <c r="I2519">
        <v>30.86</v>
      </c>
      <c r="J2519">
        <v>3.2</v>
      </c>
      <c r="K2519">
        <v>9.9</v>
      </c>
      <c r="L2519">
        <v>3</v>
      </c>
      <c r="M2519">
        <v>2</v>
      </c>
      <c r="N2519">
        <v>8268</v>
      </c>
      <c r="O2519">
        <v>2067</v>
      </c>
      <c r="P2519" t="s">
        <v>90</v>
      </c>
      <c r="Q2519">
        <v>596.66999999999996</v>
      </c>
      <c r="R2519">
        <v>-0.66</v>
      </c>
      <c r="S2519">
        <v>1</v>
      </c>
      <c r="T2519" t="s">
        <v>97</v>
      </c>
      <c r="V2519">
        <v>6.0999999999999999E-2</v>
      </c>
      <c r="W2519">
        <v>8.3000000000000004E-2</v>
      </c>
      <c r="X2519">
        <v>12</v>
      </c>
      <c r="Y2519">
        <v>0.69</v>
      </c>
      <c r="Z2519">
        <v>683.69696969696997</v>
      </c>
      <c r="AA2519">
        <v>-0.20424936647643299</v>
      </c>
      <c r="AB2519">
        <v>0.939393939393939</v>
      </c>
      <c r="AC2519">
        <v>691.29032258064501</v>
      </c>
      <c r="AD2519">
        <v>8.1473975744971699E-2</v>
      </c>
      <c r="AE2519">
        <v>1</v>
      </c>
      <c r="AF2519">
        <v>100.74053030303</v>
      </c>
      <c r="AG2519">
        <v>0.582643685328321</v>
      </c>
      <c r="AH2519">
        <v>2.9356060606060601E-2</v>
      </c>
      <c r="AI2519">
        <v>-33.227822580645103</v>
      </c>
      <c r="AJ2519">
        <v>-0.240445872997258</v>
      </c>
      <c r="AK2519">
        <v>-3.125E-2</v>
      </c>
      <c r="AL2519">
        <v>639.41999999999996</v>
      </c>
      <c r="AM2519">
        <v>-0.24</v>
      </c>
      <c r="AN2519">
        <v>1</v>
      </c>
      <c r="AO2519">
        <v>731</v>
      </c>
      <c r="AP2519">
        <v>0.29591068008872401</v>
      </c>
      <c r="AQ2519">
        <v>1</v>
      </c>
      <c r="AR2519">
        <v>530.29999999999995</v>
      </c>
      <c r="AS2519">
        <v>0.26782512036691097</v>
      </c>
      <c r="AT2519">
        <v>0.9</v>
      </c>
      <c r="AU2519">
        <v>-143.13333333333301</v>
      </c>
      <c r="AV2519">
        <v>0.129272946719315</v>
      </c>
      <c r="AW2519">
        <v>-6.6666666666666693E-2</v>
      </c>
      <c r="AX2519">
        <v>-48.376923076922999</v>
      </c>
      <c r="AY2519">
        <v>-7.5543201298297405E-2</v>
      </c>
      <c r="AZ2519">
        <v>2.3076923076923099E-2</v>
      </c>
      <c r="BA2519">
        <v>9</v>
      </c>
      <c r="BB2519">
        <v>14.14</v>
      </c>
      <c r="BC2519">
        <v>2.86</v>
      </c>
      <c r="BD2519">
        <v>9.48</v>
      </c>
      <c r="BE2519">
        <v>0</v>
      </c>
      <c r="BG2519">
        <v>16773</v>
      </c>
      <c r="BH2519">
        <v>2096.63</v>
      </c>
      <c r="BI2519" t="s">
        <v>73</v>
      </c>
      <c r="BJ2519">
        <v>671.52</v>
      </c>
      <c r="BK2519">
        <v>-0.38</v>
      </c>
      <c r="BL2519">
        <v>1</v>
      </c>
      <c r="BM2519">
        <v>11</v>
      </c>
      <c r="BS2519">
        <v>0.55005000000000004</v>
      </c>
    </row>
    <row r="2520" spans="1:71">
      <c r="A2520" t="s">
        <v>3458</v>
      </c>
      <c r="B2520" t="s">
        <v>1845</v>
      </c>
      <c r="C2520" t="s">
        <v>4320</v>
      </c>
      <c r="D2520">
        <v>6.84</v>
      </c>
      <c r="E2520">
        <v>0</v>
      </c>
      <c r="F2520">
        <v>0</v>
      </c>
      <c r="G2520">
        <v>0</v>
      </c>
      <c r="H2520">
        <v>5</v>
      </c>
      <c r="I2520">
        <v>34.840000000000003</v>
      </c>
      <c r="J2520">
        <v>3.25</v>
      </c>
      <c r="K2520">
        <v>8.9</v>
      </c>
      <c r="L2520">
        <v>2</v>
      </c>
      <c r="M2520">
        <v>1</v>
      </c>
      <c r="N2520">
        <v>5485</v>
      </c>
      <c r="O2520">
        <v>1371.25</v>
      </c>
      <c r="P2520" t="s">
        <v>201</v>
      </c>
      <c r="Q2520">
        <v>613.5</v>
      </c>
      <c r="R2520">
        <v>-0.59</v>
      </c>
      <c r="S2520">
        <v>0.97</v>
      </c>
      <c r="T2520" t="s">
        <v>69</v>
      </c>
      <c r="V2520">
        <v>4.1000000000000002E-2</v>
      </c>
      <c r="W2520">
        <v>0</v>
      </c>
      <c r="X2520">
        <v>19</v>
      </c>
      <c r="Y2520">
        <v>0.52</v>
      </c>
      <c r="Z2520">
        <v>585.46875</v>
      </c>
      <c r="AA2520">
        <v>-0.53521914718733499</v>
      </c>
      <c r="AB2520">
        <v>1</v>
      </c>
      <c r="AC2520">
        <v>736.45454545454595</v>
      </c>
      <c r="AD2520">
        <v>-1.6210394972680901E-2</v>
      </c>
      <c r="AE2520">
        <v>0.939393939393939</v>
      </c>
      <c r="AF2520">
        <v>113.337701612903</v>
      </c>
      <c r="AG2520">
        <v>0.65342205012944998</v>
      </c>
      <c r="AH2520">
        <v>-3.2258064516128997E-2</v>
      </c>
      <c r="AI2520">
        <v>19.014204545454501</v>
      </c>
      <c r="AJ2520">
        <v>0.132107786403873</v>
      </c>
      <c r="AK2520">
        <v>-3.3143939393939399E-2</v>
      </c>
      <c r="AL2520">
        <v>590.48</v>
      </c>
      <c r="AM2520">
        <v>-0.63</v>
      </c>
      <c r="AN2520">
        <v>1</v>
      </c>
      <c r="AO2520">
        <v>473.53125</v>
      </c>
      <c r="AP2520">
        <v>-0.52825000937966304</v>
      </c>
      <c r="AQ2520">
        <v>1</v>
      </c>
      <c r="AR2520">
        <v>538.07692307692298</v>
      </c>
      <c r="AS2520">
        <v>8.4348839905734205E-2</v>
      </c>
      <c r="AT2520">
        <v>0.92307692307692302</v>
      </c>
      <c r="AU2520">
        <v>69.9131944444445</v>
      </c>
      <c r="AV2520">
        <v>0.34704902956604</v>
      </c>
      <c r="AW2520">
        <v>0</v>
      </c>
      <c r="AX2520">
        <v>15.708791208791199</v>
      </c>
      <c r="AY2520">
        <v>0.43241470939987198</v>
      </c>
      <c r="AZ2520">
        <v>7.69230769230769E-2</v>
      </c>
      <c r="BA2520">
        <v>4</v>
      </c>
      <c r="BB2520">
        <v>3998.96</v>
      </c>
      <c r="BC2520">
        <v>5.31</v>
      </c>
      <c r="BD2520">
        <v>13.87</v>
      </c>
      <c r="BE2520">
        <v>12</v>
      </c>
      <c r="BF2520">
        <v>0</v>
      </c>
      <c r="BG2520">
        <v>3736</v>
      </c>
      <c r="BH2520">
        <v>1245.33</v>
      </c>
      <c r="BI2520" t="s">
        <v>1847</v>
      </c>
      <c r="BJ2520">
        <v>571.03</v>
      </c>
      <c r="BK2520">
        <v>-0.69</v>
      </c>
      <c r="BL2520">
        <v>0.97</v>
      </c>
      <c r="BM2520">
        <v>40</v>
      </c>
      <c r="BS2520">
        <v>0.558388</v>
      </c>
    </row>
    <row r="2521" spans="1:71">
      <c r="A2521" t="s">
        <v>3458</v>
      </c>
      <c r="B2521" t="s">
        <v>1848</v>
      </c>
      <c r="C2521" t="s">
        <v>4321</v>
      </c>
      <c r="D2521">
        <v>10.56</v>
      </c>
      <c r="E2521">
        <v>0</v>
      </c>
      <c r="F2521">
        <v>0</v>
      </c>
      <c r="G2521">
        <v>0</v>
      </c>
      <c r="H2521">
        <v>5</v>
      </c>
      <c r="I2521">
        <v>19.86</v>
      </c>
      <c r="J2521">
        <v>3.01</v>
      </c>
      <c r="K2521">
        <v>8.7200000000000006</v>
      </c>
      <c r="L2521">
        <v>13</v>
      </c>
      <c r="M2521">
        <v>4</v>
      </c>
      <c r="N2521">
        <v>9785</v>
      </c>
      <c r="O2521">
        <v>2446.25</v>
      </c>
      <c r="P2521" t="s">
        <v>90</v>
      </c>
      <c r="Q2521">
        <v>613.24</v>
      </c>
      <c r="R2521">
        <v>-0.61</v>
      </c>
      <c r="S2521">
        <v>1</v>
      </c>
      <c r="T2521" t="s">
        <v>85</v>
      </c>
      <c r="V2521">
        <v>2.7E-2</v>
      </c>
      <c r="W2521">
        <v>0</v>
      </c>
      <c r="X2521">
        <v>9</v>
      </c>
      <c r="Y2521">
        <v>0.12</v>
      </c>
      <c r="Z2521">
        <v>640.375</v>
      </c>
      <c r="AA2521">
        <v>-4.36423408616552E-2</v>
      </c>
      <c r="AB2521">
        <v>1</v>
      </c>
      <c r="AC2521">
        <v>635.93548387096803</v>
      </c>
      <c r="AD2521">
        <v>-0.122335962937364</v>
      </c>
      <c r="AE2521">
        <v>0.93548387096774199</v>
      </c>
      <c r="AF2521">
        <v>15.9375</v>
      </c>
      <c r="AG2521">
        <v>-0.13655552452538</v>
      </c>
      <c r="AH2521">
        <v>-6.25E-2</v>
      </c>
      <c r="AI2521">
        <v>123.345766129032</v>
      </c>
      <c r="AJ2521">
        <v>0.63249646766427203</v>
      </c>
      <c r="AK2521">
        <v>2.01612903225812E-3</v>
      </c>
      <c r="AL2521">
        <v>642</v>
      </c>
      <c r="AM2521">
        <v>-0.39</v>
      </c>
      <c r="AN2521">
        <v>1</v>
      </c>
      <c r="AO2521">
        <v>513</v>
      </c>
      <c r="AP2521">
        <v>-4.9451715207380197E-2</v>
      </c>
      <c r="AQ2521">
        <v>1</v>
      </c>
      <c r="AR2521">
        <v>545.29999999999995</v>
      </c>
      <c r="AS2521">
        <v>-0.12557823227114601</v>
      </c>
      <c r="AT2521">
        <v>1</v>
      </c>
      <c r="AU2521">
        <v>121.25</v>
      </c>
      <c r="AV2521">
        <v>0.23560158886497901</v>
      </c>
      <c r="AW2521">
        <v>0</v>
      </c>
      <c r="AX2521">
        <v>-43.352631578947303</v>
      </c>
      <c r="AY2521">
        <v>-9.7868403333204998E-2</v>
      </c>
      <c r="AZ2521">
        <v>0</v>
      </c>
      <c r="BA2521">
        <v>4</v>
      </c>
      <c r="BB2521">
        <v>206.18</v>
      </c>
      <c r="BC2521">
        <v>4.0199999999999996</v>
      </c>
      <c r="BD2521">
        <v>12.39</v>
      </c>
      <c r="BE2521">
        <v>17</v>
      </c>
      <c r="BF2521">
        <v>1</v>
      </c>
      <c r="BG2521">
        <v>11918</v>
      </c>
      <c r="BH2521">
        <v>3972.67</v>
      </c>
      <c r="BI2521" t="s">
        <v>90</v>
      </c>
      <c r="BJ2521">
        <v>656.9</v>
      </c>
      <c r="BK2521">
        <v>-0.57999999999999996</v>
      </c>
      <c r="BL2521">
        <v>0.94</v>
      </c>
      <c r="BM2521">
        <v>68</v>
      </c>
      <c r="BS2521">
        <v>0.75729199999999997</v>
      </c>
    </row>
    <row r="2522" spans="1:71">
      <c r="A2522" t="s">
        <v>3458</v>
      </c>
      <c r="B2522" t="s">
        <v>1850</v>
      </c>
      <c r="C2522" t="s">
        <v>4322</v>
      </c>
      <c r="D2522">
        <v>4.8600000000000003</v>
      </c>
      <c r="E2522">
        <v>0</v>
      </c>
      <c r="F2522">
        <v>0</v>
      </c>
      <c r="G2522">
        <v>0</v>
      </c>
      <c r="H2522">
        <v>6</v>
      </c>
      <c r="I2522">
        <v>2</v>
      </c>
      <c r="J2522">
        <v>2.0099999999999998</v>
      </c>
      <c r="K2522">
        <v>7.24</v>
      </c>
      <c r="L2522">
        <v>0</v>
      </c>
      <c r="N2522">
        <v>8044</v>
      </c>
      <c r="O2522">
        <v>1608.8</v>
      </c>
      <c r="P2522" t="s">
        <v>73</v>
      </c>
      <c r="Q2522">
        <v>681.71</v>
      </c>
      <c r="R2522">
        <v>-0.36</v>
      </c>
      <c r="S2522">
        <v>0.94</v>
      </c>
      <c r="T2522" t="s">
        <v>107</v>
      </c>
      <c r="V2522">
        <v>8.6999999999999994E-2</v>
      </c>
      <c r="W2522">
        <v>0</v>
      </c>
      <c r="X2522">
        <v>11</v>
      </c>
      <c r="Y2522">
        <v>0.28999999999999998</v>
      </c>
      <c r="Z2522">
        <v>609.78125</v>
      </c>
      <c r="AA2522">
        <v>-8.7205694620480098E-2</v>
      </c>
      <c r="AB2522">
        <v>0.96875</v>
      </c>
      <c r="AC2522">
        <v>766.06451612903197</v>
      </c>
      <c r="AD2522">
        <v>-0.233876761860526</v>
      </c>
      <c r="AE2522">
        <v>1</v>
      </c>
      <c r="AF2522">
        <v>-17.523185483871</v>
      </c>
      <c r="AG2522">
        <v>-0.24042844043621101</v>
      </c>
      <c r="AH2522">
        <v>3.125E-2</v>
      </c>
      <c r="AI2522">
        <v>-101.220766129032</v>
      </c>
      <c r="AJ2522">
        <v>6.5427576708267099E-2</v>
      </c>
      <c r="AK2522">
        <v>0</v>
      </c>
      <c r="AL2522">
        <v>716.44</v>
      </c>
      <c r="AM2522">
        <v>-0.13</v>
      </c>
      <c r="AN2522">
        <v>1</v>
      </c>
      <c r="AO2522">
        <v>571.38095238095195</v>
      </c>
      <c r="AP2522">
        <v>0.23313063894178901</v>
      </c>
      <c r="AQ2522">
        <v>1</v>
      </c>
      <c r="AR2522">
        <v>588.72727272727298</v>
      </c>
      <c r="AS2522">
        <v>0.14615568847980501</v>
      </c>
      <c r="AT2522">
        <v>1</v>
      </c>
      <c r="AU2522">
        <v>4.2190476190476103</v>
      </c>
      <c r="AV2522">
        <v>2.6999516662436201E-2</v>
      </c>
      <c r="AW2522">
        <v>0</v>
      </c>
      <c r="AX2522">
        <v>-31.454545454545499</v>
      </c>
      <c r="AY2522">
        <v>-0.123098137989739</v>
      </c>
      <c r="AZ2522">
        <v>0</v>
      </c>
      <c r="BA2522">
        <v>4</v>
      </c>
      <c r="BB2522">
        <v>15.35</v>
      </c>
      <c r="BC2522">
        <v>2.89</v>
      </c>
      <c r="BD2522">
        <v>8.9499999999999993</v>
      </c>
      <c r="BE2522">
        <v>4</v>
      </c>
      <c r="BF2522">
        <v>0</v>
      </c>
      <c r="BG2522">
        <v>9862</v>
      </c>
      <c r="BH2522">
        <v>3287.33</v>
      </c>
      <c r="BI2522" t="s">
        <v>73</v>
      </c>
      <c r="BJ2522">
        <v>531.33000000000004</v>
      </c>
      <c r="BK2522">
        <v>-0.9</v>
      </c>
      <c r="BL2522">
        <v>0.97</v>
      </c>
      <c r="BM2522">
        <v>33</v>
      </c>
      <c r="BS2522">
        <v>0.68932899999999997</v>
      </c>
    </row>
    <row r="2523" spans="1:71">
      <c r="A2523" t="s">
        <v>3458</v>
      </c>
      <c r="B2523" t="s">
        <v>1852</v>
      </c>
      <c r="C2523" t="s">
        <v>4323</v>
      </c>
      <c r="D2523">
        <v>14.01</v>
      </c>
      <c r="E2523">
        <v>0</v>
      </c>
      <c r="F2523">
        <v>0</v>
      </c>
      <c r="G2523">
        <v>0</v>
      </c>
      <c r="H2523">
        <v>6</v>
      </c>
      <c r="I2523">
        <v>85.59</v>
      </c>
      <c r="J2523">
        <v>3.64</v>
      </c>
      <c r="K2523">
        <v>11.03</v>
      </c>
      <c r="L2523">
        <v>1</v>
      </c>
      <c r="M2523">
        <v>0</v>
      </c>
      <c r="N2523">
        <v>11699</v>
      </c>
      <c r="O2523">
        <v>2339.8000000000002</v>
      </c>
      <c r="P2523" t="s">
        <v>73</v>
      </c>
      <c r="Q2523">
        <v>575.44000000000005</v>
      </c>
      <c r="R2523">
        <v>-0.65</v>
      </c>
      <c r="S2523">
        <v>1</v>
      </c>
      <c r="T2523" t="s">
        <v>77</v>
      </c>
      <c r="V2523">
        <v>2.1000000000000001E-2</v>
      </c>
      <c r="W2523">
        <v>0</v>
      </c>
      <c r="X2523">
        <v>14</v>
      </c>
      <c r="Y2523">
        <v>0.19</v>
      </c>
      <c r="Z2523">
        <v>623.21875</v>
      </c>
      <c r="AA2523">
        <v>-0.57772393612840001</v>
      </c>
      <c r="AB2523">
        <v>1</v>
      </c>
      <c r="AC2523">
        <v>595.75</v>
      </c>
      <c r="AD2523">
        <v>-0.31895066401937999</v>
      </c>
      <c r="AE2523">
        <v>1</v>
      </c>
      <c r="AF2523">
        <v>107.875</v>
      </c>
      <c r="AG2523">
        <v>0.48655368200711202</v>
      </c>
      <c r="AH2523">
        <v>0</v>
      </c>
      <c r="AI2523">
        <v>26.78125</v>
      </c>
      <c r="AJ2523">
        <v>7.4627273539134995E-2</v>
      </c>
      <c r="AK2523">
        <v>0</v>
      </c>
      <c r="AL2523">
        <v>651.66999999999996</v>
      </c>
      <c r="AM2523">
        <v>-0.4</v>
      </c>
      <c r="AN2523">
        <v>1</v>
      </c>
      <c r="AO2523">
        <v>537.89655172413802</v>
      </c>
      <c r="AP2523">
        <v>-0.23699770666977399</v>
      </c>
      <c r="AQ2523">
        <v>1</v>
      </c>
      <c r="AR2523">
        <v>558.39130434782601</v>
      </c>
      <c r="AS2523">
        <v>0.183741663389276</v>
      </c>
      <c r="AT2523">
        <v>1</v>
      </c>
      <c r="AU2523">
        <v>-14.8298850574712</v>
      </c>
      <c r="AV2523">
        <v>0.15260196110854601</v>
      </c>
      <c r="AW2523">
        <v>-6.6666666666666693E-2</v>
      </c>
      <c r="AX2523">
        <v>-45.677018633540499</v>
      </c>
      <c r="AY2523">
        <v>-0.33692395618397802</v>
      </c>
      <c r="AZ2523">
        <v>0</v>
      </c>
      <c r="BA2523">
        <v>6</v>
      </c>
      <c r="BB2523">
        <v>544.78</v>
      </c>
      <c r="BC2523">
        <v>4.4400000000000004</v>
      </c>
      <c r="BD2523">
        <v>10.43</v>
      </c>
      <c r="BE2523">
        <v>1</v>
      </c>
      <c r="BF2523">
        <v>1</v>
      </c>
      <c r="BG2523">
        <v>17283</v>
      </c>
      <c r="BH2523">
        <v>3456.6</v>
      </c>
      <c r="BI2523" t="s">
        <v>70</v>
      </c>
      <c r="BJ2523">
        <v>526.45000000000005</v>
      </c>
      <c r="BK2523">
        <v>-0.9</v>
      </c>
      <c r="BL2523">
        <v>0.97</v>
      </c>
      <c r="BM2523">
        <v>29</v>
      </c>
      <c r="BS2523">
        <v>0.79928399999999999</v>
      </c>
    </row>
    <row r="2524" spans="1:71">
      <c r="A2524" t="s">
        <v>3458</v>
      </c>
      <c r="B2524" t="s">
        <v>1854</v>
      </c>
      <c r="C2524" t="s">
        <v>4324</v>
      </c>
      <c r="D2524">
        <v>13.78</v>
      </c>
      <c r="E2524">
        <v>0.43</v>
      </c>
      <c r="F2524">
        <v>0.43</v>
      </c>
      <c r="G2524">
        <v>0.4</v>
      </c>
      <c r="H2524">
        <v>5</v>
      </c>
      <c r="I2524">
        <v>124.96</v>
      </c>
      <c r="J2524">
        <v>3.8</v>
      </c>
      <c r="K2524">
        <v>11.98</v>
      </c>
      <c r="L2524">
        <v>3</v>
      </c>
      <c r="M2524">
        <v>0</v>
      </c>
      <c r="N2524">
        <v>6887</v>
      </c>
      <c r="O2524">
        <v>1721.75</v>
      </c>
      <c r="P2524" t="s">
        <v>181</v>
      </c>
      <c r="Q2524">
        <v>537.94000000000005</v>
      </c>
      <c r="R2524">
        <v>-0.78</v>
      </c>
      <c r="S2524">
        <v>0.97</v>
      </c>
      <c r="T2524" t="s">
        <v>69</v>
      </c>
      <c r="V2524">
        <v>8.1000000000000003E-2</v>
      </c>
      <c r="W2524">
        <v>0.38500000000000001</v>
      </c>
      <c r="X2524">
        <v>9</v>
      </c>
      <c r="Y2524">
        <v>0.41</v>
      </c>
      <c r="Z2524">
        <v>641.6875</v>
      </c>
      <c r="AA2524">
        <v>-0.33708445123682701</v>
      </c>
      <c r="AB2524">
        <v>0.96875</v>
      </c>
      <c r="AC2524">
        <v>732.375</v>
      </c>
      <c r="AD2524">
        <v>-9.36118312273094E-2</v>
      </c>
      <c r="AE2524">
        <v>1</v>
      </c>
      <c r="AF2524">
        <v>-2.3125</v>
      </c>
      <c r="AG2524">
        <v>0.21673336236930499</v>
      </c>
      <c r="AH2524">
        <v>0</v>
      </c>
      <c r="AI2524">
        <v>-125.439516129032</v>
      </c>
      <c r="AJ2524">
        <v>0.10005594040634</v>
      </c>
      <c r="AK2524">
        <v>-6.4516129032258104E-2</v>
      </c>
      <c r="AL2524">
        <v>711.69</v>
      </c>
      <c r="AM2524">
        <v>-0.23</v>
      </c>
      <c r="AN2524">
        <v>1</v>
      </c>
      <c r="AO2524">
        <v>519.45454545454595</v>
      </c>
      <c r="AP2524">
        <v>-0.26186351027874399</v>
      </c>
      <c r="AQ2524">
        <v>1</v>
      </c>
      <c r="AR2524">
        <v>644.30769230769204</v>
      </c>
      <c r="AS2524">
        <v>0.142845754347629</v>
      </c>
      <c r="AT2524">
        <v>1</v>
      </c>
      <c r="AU2524">
        <v>17.265454545454499</v>
      </c>
      <c r="AV2524">
        <v>0.39247287015319099</v>
      </c>
      <c r="AW2524">
        <v>0</v>
      </c>
      <c r="AX2524">
        <v>-89.048433048432997</v>
      </c>
      <c r="AY2524">
        <v>-0.177837764255006</v>
      </c>
      <c r="AZ2524">
        <v>0</v>
      </c>
      <c r="BA2524">
        <v>6</v>
      </c>
      <c r="BB2524">
        <v>1446.39</v>
      </c>
      <c r="BC2524">
        <v>4.87</v>
      </c>
      <c r="BD2524">
        <v>12.57</v>
      </c>
      <c r="BE2524">
        <v>0</v>
      </c>
      <c r="BG2524">
        <v>9433</v>
      </c>
      <c r="BH2524">
        <v>1886.6</v>
      </c>
      <c r="BI2524" t="s">
        <v>399</v>
      </c>
      <c r="BJ2524">
        <v>711.36</v>
      </c>
      <c r="BK2524">
        <v>-0.45</v>
      </c>
      <c r="BL2524">
        <v>0.97</v>
      </c>
      <c r="BM2524">
        <v>46</v>
      </c>
      <c r="BS2524">
        <v>0.53783499999999995</v>
      </c>
    </row>
    <row r="2525" spans="1:71">
      <c r="A2525" t="s">
        <v>3458</v>
      </c>
      <c r="B2525" t="s">
        <v>1856</v>
      </c>
      <c r="C2525" t="s">
        <v>4325</v>
      </c>
      <c r="E2525">
        <v>0.42</v>
      </c>
      <c r="F2525">
        <v>0.42</v>
      </c>
      <c r="G2525">
        <v>0.31</v>
      </c>
      <c r="H2525">
        <v>5</v>
      </c>
      <c r="I2525">
        <v>154.47</v>
      </c>
      <c r="J2525">
        <v>3.9</v>
      </c>
      <c r="K2525">
        <v>9.9</v>
      </c>
      <c r="L2525">
        <v>3</v>
      </c>
      <c r="M2525">
        <v>0</v>
      </c>
      <c r="N2525">
        <v>8586</v>
      </c>
      <c r="O2525">
        <v>2146.5</v>
      </c>
      <c r="P2525" t="s">
        <v>78</v>
      </c>
      <c r="Q2525">
        <v>603.16</v>
      </c>
      <c r="R2525">
        <v>-0.61</v>
      </c>
      <c r="S2525">
        <v>0.94</v>
      </c>
      <c r="T2525" t="s">
        <v>69</v>
      </c>
      <c r="V2525">
        <v>0.02</v>
      </c>
      <c r="W2525">
        <v>2.8000000000000001E-2</v>
      </c>
      <c r="X2525">
        <v>14</v>
      </c>
      <c r="Y2525">
        <v>0.36</v>
      </c>
      <c r="Z2525">
        <v>584</v>
      </c>
      <c r="AA2525">
        <v>-0.56788341159631395</v>
      </c>
      <c r="AB2525">
        <v>0.967741935483871</v>
      </c>
      <c r="AC2525">
        <v>676.625</v>
      </c>
      <c r="AD2525">
        <v>-8.7974227125718701E-2</v>
      </c>
      <c r="AE2525">
        <v>0.9375</v>
      </c>
      <c r="AF2525">
        <v>41.65625</v>
      </c>
      <c r="AG2525">
        <v>0.44390438011771699</v>
      </c>
      <c r="AH2525">
        <v>-3.0241935483871E-2</v>
      </c>
      <c r="AI2525">
        <v>-49.0625</v>
      </c>
      <c r="AJ2525">
        <v>-0.26052300293113201</v>
      </c>
      <c r="AK2525">
        <v>6.25E-2</v>
      </c>
      <c r="AL2525">
        <v>566.73</v>
      </c>
      <c r="AM2525">
        <v>-0.77</v>
      </c>
      <c r="AN2525">
        <v>1</v>
      </c>
      <c r="AO2525">
        <v>609.21052631578902</v>
      </c>
      <c r="AP2525">
        <v>0.64954009361846599</v>
      </c>
      <c r="AQ2525">
        <v>0.84210526315789502</v>
      </c>
      <c r="AR2525">
        <v>571.28571428571399</v>
      </c>
      <c r="AS2525">
        <v>0.10366671528872901</v>
      </c>
      <c r="AT2525">
        <v>0.80952380952380998</v>
      </c>
      <c r="AU2525">
        <v>4.1228070175438898</v>
      </c>
      <c r="AV2525">
        <v>-8.2100565902070696E-2</v>
      </c>
      <c r="AW2525">
        <v>0.157894736842105</v>
      </c>
      <c r="AX2525">
        <v>-4.5079365079365097</v>
      </c>
      <c r="AY2525">
        <v>0.26181690040315397</v>
      </c>
      <c r="AZ2525">
        <v>0.134920634920635</v>
      </c>
      <c r="BA2525">
        <v>4</v>
      </c>
      <c r="BB2525">
        <v>344.59</v>
      </c>
      <c r="BC2525">
        <v>4.24</v>
      </c>
      <c r="BD2525">
        <v>11.76</v>
      </c>
      <c r="BE2525">
        <v>11</v>
      </c>
      <c r="BF2525">
        <v>5</v>
      </c>
      <c r="BG2525">
        <v>5522</v>
      </c>
      <c r="BH2525">
        <v>1840.67</v>
      </c>
      <c r="BI2525" t="s">
        <v>68</v>
      </c>
      <c r="BJ2525">
        <v>629.89</v>
      </c>
      <c r="BK2525">
        <v>-0.51</v>
      </c>
      <c r="BL2525">
        <v>1</v>
      </c>
      <c r="BM2525">
        <v>21</v>
      </c>
      <c r="BS2525">
        <v>0.57205300000000003</v>
      </c>
    </row>
    <row r="2526" spans="1:71">
      <c r="A2526" t="s">
        <v>3458</v>
      </c>
      <c r="B2526" t="s">
        <v>1858</v>
      </c>
      <c r="C2526" t="s">
        <v>4326</v>
      </c>
      <c r="D2526">
        <v>0</v>
      </c>
      <c r="E2526">
        <v>0.46</v>
      </c>
      <c r="F2526">
        <v>0.46</v>
      </c>
      <c r="G2526">
        <v>0.51</v>
      </c>
      <c r="H2526">
        <v>6</v>
      </c>
      <c r="I2526">
        <v>9.82</v>
      </c>
      <c r="J2526">
        <v>2.7</v>
      </c>
      <c r="K2526">
        <v>8.9700000000000006</v>
      </c>
      <c r="L2526">
        <v>0</v>
      </c>
      <c r="N2526">
        <v>8917</v>
      </c>
      <c r="O2526">
        <v>1783.4</v>
      </c>
      <c r="P2526" t="s">
        <v>90</v>
      </c>
      <c r="Q2526">
        <v>649.72</v>
      </c>
      <c r="R2526">
        <v>-0.45</v>
      </c>
      <c r="S2526">
        <v>0.94</v>
      </c>
      <c r="T2526" t="s">
        <v>69</v>
      </c>
      <c r="V2526">
        <v>8.6999999999999994E-2</v>
      </c>
      <c r="W2526">
        <v>0</v>
      </c>
      <c r="X2526">
        <v>17</v>
      </c>
      <c r="Y2526">
        <v>0.14000000000000001</v>
      </c>
      <c r="Z2526">
        <v>636.64516129032302</v>
      </c>
      <c r="AA2526">
        <v>-0.27602117279004401</v>
      </c>
      <c r="AB2526">
        <v>1</v>
      </c>
      <c r="AC2526">
        <v>733.875</v>
      </c>
      <c r="AD2526">
        <v>-0.12877838932348501</v>
      </c>
      <c r="AE2526">
        <v>0.96875</v>
      </c>
      <c r="AF2526">
        <v>-35.957661290322598</v>
      </c>
      <c r="AG2526">
        <v>3.7634306204482201E-2</v>
      </c>
      <c r="AH2526">
        <v>-3.125E-2</v>
      </c>
      <c r="AI2526">
        <v>-115</v>
      </c>
      <c r="AJ2526">
        <v>-0.237852267000523</v>
      </c>
      <c r="AK2526">
        <v>-3.125E-2</v>
      </c>
      <c r="AL2526">
        <v>591.30999999999995</v>
      </c>
      <c r="AM2526">
        <v>-0.47</v>
      </c>
      <c r="AN2526">
        <v>1</v>
      </c>
      <c r="AO2526">
        <v>591.11428571428598</v>
      </c>
      <c r="AP2526">
        <v>7.6114464110023899E-2</v>
      </c>
      <c r="AQ2526">
        <v>1</v>
      </c>
      <c r="AR2526">
        <v>514.81081081081095</v>
      </c>
      <c r="AS2526">
        <v>-4.1416876948895801E-2</v>
      </c>
      <c r="AT2526">
        <v>0.97297297297297303</v>
      </c>
      <c r="AU2526">
        <v>-4.5428571428572004</v>
      </c>
      <c r="AV2526">
        <v>0.271931757046671</v>
      </c>
      <c r="AW2526">
        <v>0</v>
      </c>
      <c r="AX2526">
        <v>-47.3108108108108</v>
      </c>
      <c r="AY2526">
        <v>-0.21016032329620399</v>
      </c>
      <c r="AZ2526">
        <v>2.7027027027027001E-2</v>
      </c>
      <c r="BA2526">
        <v>4</v>
      </c>
      <c r="BB2526">
        <v>29.22</v>
      </c>
      <c r="BC2526">
        <v>3.17</v>
      </c>
      <c r="BD2526">
        <v>10.61</v>
      </c>
      <c r="BE2526">
        <v>9</v>
      </c>
      <c r="BF2526">
        <v>2</v>
      </c>
      <c r="BG2526">
        <v>2940</v>
      </c>
      <c r="BH2526">
        <v>980</v>
      </c>
      <c r="BI2526" t="s">
        <v>90</v>
      </c>
      <c r="BJ2526">
        <v>579.91</v>
      </c>
      <c r="BK2526">
        <v>-0.73</v>
      </c>
      <c r="BL2526">
        <v>0.97</v>
      </c>
      <c r="BM2526">
        <v>13</v>
      </c>
      <c r="BS2526">
        <v>0.60645000000000004</v>
      </c>
    </row>
    <row r="2527" spans="1:71">
      <c r="A2527" t="s">
        <v>3458</v>
      </c>
      <c r="B2527" t="s">
        <v>1860</v>
      </c>
      <c r="C2527" t="s">
        <v>4327</v>
      </c>
      <c r="D2527">
        <v>3.42</v>
      </c>
      <c r="E2527">
        <v>0</v>
      </c>
      <c r="F2527">
        <v>0</v>
      </c>
      <c r="G2527">
        <v>0</v>
      </c>
      <c r="H2527">
        <v>6</v>
      </c>
      <c r="I2527">
        <v>8.7100000000000009</v>
      </c>
      <c r="J2527">
        <v>2.65</v>
      </c>
      <c r="K2527">
        <v>7.6</v>
      </c>
      <c r="L2527">
        <v>1</v>
      </c>
      <c r="M2527">
        <v>0</v>
      </c>
      <c r="N2527">
        <v>6183</v>
      </c>
      <c r="O2527">
        <v>1236.5999999999999</v>
      </c>
      <c r="P2527" t="s">
        <v>73</v>
      </c>
      <c r="Q2527">
        <v>705.21</v>
      </c>
      <c r="R2527">
        <v>-0.35</v>
      </c>
      <c r="S2527">
        <v>1</v>
      </c>
      <c r="T2527" t="s">
        <v>107</v>
      </c>
      <c r="V2527">
        <v>8.4000000000000005E-2</v>
      </c>
      <c r="W2527">
        <v>3.7999999999999999E-2</v>
      </c>
      <c r="X2527">
        <v>15</v>
      </c>
      <c r="Y2527">
        <v>0.48</v>
      </c>
      <c r="Z2527">
        <v>623.677419354839</v>
      </c>
      <c r="AA2527">
        <v>-0.112665014979125</v>
      </c>
      <c r="AB2527">
        <v>1</v>
      </c>
      <c r="AC2527">
        <v>607.21875</v>
      </c>
      <c r="AD2527">
        <v>-0.29065737722604701</v>
      </c>
      <c r="AE2527">
        <v>0.96875</v>
      </c>
      <c r="AF2527">
        <v>56.260080645161302</v>
      </c>
      <c r="AG2527">
        <v>0.33980295474454902</v>
      </c>
      <c r="AH2527">
        <v>-6.25E-2</v>
      </c>
      <c r="AI2527">
        <v>40.458669354838698</v>
      </c>
      <c r="AJ2527">
        <v>0.27007096560210803</v>
      </c>
      <c r="AK2527">
        <v>-1.0080645161289999E-3</v>
      </c>
      <c r="AL2527">
        <v>634.48</v>
      </c>
      <c r="AM2527">
        <v>-0.55000000000000004</v>
      </c>
      <c r="AN2527">
        <v>1</v>
      </c>
      <c r="AO2527">
        <v>546.5</v>
      </c>
      <c r="AP2527">
        <v>-0.31431549168661099</v>
      </c>
      <c r="AQ2527">
        <v>1</v>
      </c>
      <c r="AR2527">
        <v>506.81818181818198</v>
      </c>
      <c r="AS2527">
        <v>-0.158236012166136</v>
      </c>
      <c r="AT2527">
        <v>1</v>
      </c>
      <c r="AU2527">
        <v>-34.036585365853597</v>
      </c>
      <c r="AV2527">
        <v>0.12738046844391701</v>
      </c>
      <c r="AW2527">
        <v>0</v>
      </c>
      <c r="AX2527">
        <v>-4.2626262626262701</v>
      </c>
      <c r="AY2527">
        <v>6.6177128416948497E-3</v>
      </c>
      <c r="AZ2527">
        <v>0</v>
      </c>
      <c r="BA2527">
        <v>7</v>
      </c>
      <c r="BB2527">
        <v>7.33</v>
      </c>
      <c r="BC2527">
        <v>2.57</v>
      </c>
      <c r="BD2527">
        <v>6.74</v>
      </c>
      <c r="BE2527">
        <v>1</v>
      </c>
      <c r="BF2527">
        <v>0</v>
      </c>
      <c r="BG2527">
        <v>16174</v>
      </c>
      <c r="BH2527">
        <v>2695.67</v>
      </c>
      <c r="BI2527" t="s">
        <v>73</v>
      </c>
      <c r="BJ2527">
        <v>596.05999999999995</v>
      </c>
      <c r="BK2527">
        <v>-0.72</v>
      </c>
      <c r="BL2527">
        <v>0.97</v>
      </c>
      <c r="BM2527">
        <v>5</v>
      </c>
      <c r="BS2527">
        <v>0.50911600000000001</v>
      </c>
    </row>
    <row r="2528" spans="1:71">
      <c r="A2528" t="s">
        <v>3458</v>
      </c>
      <c r="B2528" t="s">
        <v>1862</v>
      </c>
      <c r="C2528" t="s">
        <v>4328</v>
      </c>
      <c r="D2528">
        <v>8.59</v>
      </c>
      <c r="E2528">
        <v>0.28000000000000003</v>
      </c>
      <c r="F2528">
        <v>0.28000000000000003</v>
      </c>
      <c r="G2528">
        <v>0.21</v>
      </c>
      <c r="H2528">
        <v>5</v>
      </c>
      <c r="I2528">
        <v>12.04</v>
      </c>
      <c r="J2528">
        <v>2.79</v>
      </c>
      <c r="K2528">
        <v>9.15</v>
      </c>
      <c r="L2528">
        <v>1</v>
      </c>
      <c r="M2528">
        <v>1</v>
      </c>
      <c r="N2528">
        <v>2351</v>
      </c>
      <c r="O2528">
        <v>587.75</v>
      </c>
      <c r="P2528" t="s">
        <v>90</v>
      </c>
      <c r="Q2528">
        <v>641.58000000000004</v>
      </c>
      <c r="R2528">
        <v>-0.41</v>
      </c>
      <c r="S2528">
        <v>0.94</v>
      </c>
      <c r="T2528" t="s">
        <v>97</v>
      </c>
      <c r="V2528">
        <v>3.5999999999999997E-2</v>
      </c>
      <c r="W2528">
        <v>0</v>
      </c>
      <c r="X2528">
        <v>13</v>
      </c>
      <c r="Y2528">
        <v>0.31</v>
      </c>
      <c r="Z2528">
        <v>618.80645161290295</v>
      </c>
      <c r="AA2528">
        <v>-0.28968507409987798</v>
      </c>
      <c r="AB2528">
        <v>1</v>
      </c>
      <c r="AC2528">
        <v>627.84375</v>
      </c>
      <c r="AD2528">
        <v>-0.10490158499756599</v>
      </c>
      <c r="AE2528">
        <v>0.96875</v>
      </c>
      <c r="AF2528">
        <v>108.256048387097</v>
      </c>
      <c r="AG2528">
        <v>0.21057800153449399</v>
      </c>
      <c r="AH2528">
        <v>-3.125E-2</v>
      </c>
      <c r="AI2528">
        <v>-30.96875</v>
      </c>
      <c r="AJ2528">
        <v>-0.151505777536143</v>
      </c>
      <c r="AK2528">
        <v>3.125E-2</v>
      </c>
      <c r="AL2528">
        <v>582.59</v>
      </c>
      <c r="AM2528">
        <v>-0.54</v>
      </c>
      <c r="AN2528">
        <v>1</v>
      </c>
      <c r="AO2528">
        <v>521.87179487179503</v>
      </c>
      <c r="AP2528">
        <v>-0.22201142346222799</v>
      </c>
      <c r="AQ2528">
        <v>1</v>
      </c>
      <c r="AR2528">
        <v>521.555555555556</v>
      </c>
      <c r="AS2528">
        <v>-7.2347557749278299E-2</v>
      </c>
      <c r="AT2528">
        <v>1</v>
      </c>
      <c r="AU2528">
        <v>4.3387314439945603</v>
      </c>
      <c r="AV2528">
        <v>-0.30993397789303601</v>
      </c>
      <c r="AW2528">
        <v>0</v>
      </c>
      <c r="AX2528">
        <v>-15.955555555555501</v>
      </c>
      <c r="AY2528">
        <v>-0.14859515510665999</v>
      </c>
      <c r="AZ2528">
        <v>-0.02</v>
      </c>
      <c r="BA2528">
        <v>4</v>
      </c>
      <c r="BB2528">
        <v>56.57</v>
      </c>
      <c r="BC2528">
        <v>3.46</v>
      </c>
      <c r="BD2528">
        <v>9.81</v>
      </c>
      <c r="BE2528">
        <v>15</v>
      </c>
      <c r="BF2528">
        <v>5</v>
      </c>
      <c r="BG2528">
        <v>3060</v>
      </c>
      <c r="BH2528">
        <v>1020</v>
      </c>
      <c r="BI2528" t="s">
        <v>90</v>
      </c>
      <c r="BJ2528">
        <v>583.41999999999996</v>
      </c>
      <c r="BK2528">
        <v>-0.74</v>
      </c>
      <c r="BL2528">
        <v>0.91</v>
      </c>
      <c r="BM2528">
        <v>23</v>
      </c>
      <c r="BS2528">
        <v>0.64533499999999999</v>
      </c>
    </row>
    <row r="2529" spans="1:71">
      <c r="A2529" t="s">
        <v>3458</v>
      </c>
      <c r="B2529" t="s">
        <v>1864</v>
      </c>
      <c r="C2529" t="s">
        <v>4329</v>
      </c>
      <c r="D2529">
        <v>3.08</v>
      </c>
      <c r="E2529">
        <v>0.5</v>
      </c>
      <c r="F2529">
        <v>0.5</v>
      </c>
      <c r="G2529">
        <v>0.4</v>
      </c>
      <c r="H2529">
        <v>4</v>
      </c>
      <c r="I2529">
        <v>27</v>
      </c>
      <c r="J2529">
        <v>3.14</v>
      </c>
      <c r="K2529">
        <v>10.09</v>
      </c>
      <c r="L2529">
        <v>7</v>
      </c>
      <c r="M2529">
        <v>3</v>
      </c>
      <c r="N2529">
        <v>1799</v>
      </c>
      <c r="O2529">
        <v>599.66999999999996</v>
      </c>
      <c r="P2529" t="s">
        <v>73</v>
      </c>
      <c r="Q2529">
        <v>595.41999999999996</v>
      </c>
      <c r="R2529">
        <v>-0.61</v>
      </c>
      <c r="S2529">
        <v>0.94</v>
      </c>
      <c r="T2529" t="s">
        <v>69</v>
      </c>
      <c r="V2529">
        <v>0.03</v>
      </c>
      <c r="W2529">
        <v>0.27900000000000003</v>
      </c>
      <c r="X2529">
        <v>26</v>
      </c>
      <c r="Y2529">
        <v>0.51</v>
      </c>
      <c r="Z2529">
        <v>618.09375</v>
      </c>
      <c r="AA2529">
        <v>-0.22402597796371801</v>
      </c>
      <c r="AB2529">
        <v>1</v>
      </c>
      <c r="AC2529">
        <v>712.03125</v>
      </c>
      <c r="AD2529">
        <v>0.108433379545334</v>
      </c>
      <c r="AE2529">
        <v>0.96875</v>
      </c>
      <c r="AF2529">
        <v>59.6875</v>
      </c>
      <c r="AG2529">
        <v>0.22306070041732301</v>
      </c>
      <c r="AH2529">
        <v>-6.25E-2</v>
      </c>
      <c r="AI2529">
        <v>5</v>
      </c>
      <c r="AJ2529">
        <v>-7.9650819800182196E-2</v>
      </c>
      <c r="AK2529">
        <v>-3.125E-2</v>
      </c>
      <c r="AL2529">
        <v>580.07000000000005</v>
      </c>
      <c r="AM2529">
        <v>-0.63</v>
      </c>
      <c r="AN2529">
        <v>1</v>
      </c>
      <c r="AO2529">
        <v>545.90909090909099</v>
      </c>
      <c r="AP2529">
        <v>-0.215587174097359</v>
      </c>
      <c r="AQ2529">
        <v>1</v>
      </c>
      <c r="AR2529">
        <v>538.73684210526301</v>
      </c>
      <c r="AS2529">
        <v>0.23595570378494701</v>
      </c>
      <c r="AT2529">
        <v>1</v>
      </c>
      <c r="AU2529">
        <v>-19.856459330143501</v>
      </c>
      <c r="AV2529">
        <v>9.9306199570940598E-2</v>
      </c>
      <c r="AW2529">
        <v>0</v>
      </c>
      <c r="AX2529">
        <v>-16.775303643724701</v>
      </c>
      <c r="AY2529">
        <v>-0.23181149762787101</v>
      </c>
      <c r="AZ2529">
        <v>0</v>
      </c>
      <c r="BA2529">
        <v>3</v>
      </c>
      <c r="BB2529">
        <v>11.96</v>
      </c>
      <c r="BC2529">
        <v>2.79</v>
      </c>
      <c r="BD2529">
        <v>9.99</v>
      </c>
      <c r="BE2529">
        <v>14</v>
      </c>
      <c r="BF2529">
        <v>3</v>
      </c>
      <c r="BG2529">
        <v>1975</v>
      </c>
      <c r="BH2529">
        <v>987.5</v>
      </c>
      <c r="BI2529" t="s">
        <v>90</v>
      </c>
      <c r="BJ2529">
        <v>593.36</v>
      </c>
      <c r="BK2529">
        <v>-0.7</v>
      </c>
      <c r="BL2529">
        <v>1</v>
      </c>
      <c r="BM2529">
        <v>14</v>
      </c>
      <c r="BS2529">
        <v>0.75262200000000001</v>
      </c>
    </row>
    <row r="2530" spans="1:71">
      <c r="A2530" t="s">
        <v>3458</v>
      </c>
      <c r="B2530" t="s">
        <v>1866</v>
      </c>
      <c r="C2530" t="s">
        <v>4330</v>
      </c>
      <c r="E2530">
        <v>0</v>
      </c>
      <c r="F2530">
        <v>0</v>
      </c>
      <c r="G2530">
        <v>0</v>
      </c>
      <c r="H2530">
        <v>4</v>
      </c>
      <c r="I2530">
        <v>129.08000000000001</v>
      </c>
      <c r="J2530">
        <v>3.82</v>
      </c>
      <c r="K2530">
        <v>10.89</v>
      </c>
      <c r="L2530">
        <v>8</v>
      </c>
      <c r="M2530">
        <v>1</v>
      </c>
      <c r="N2530">
        <v>4755</v>
      </c>
      <c r="O2530">
        <v>1585</v>
      </c>
      <c r="P2530" t="s">
        <v>78</v>
      </c>
      <c r="Q2530">
        <v>588.12</v>
      </c>
      <c r="R2530">
        <v>-0.77</v>
      </c>
      <c r="S2530">
        <v>0.97</v>
      </c>
      <c r="T2530" t="s">
        <v>102</v>
      </c>
      <c r="V2530">
        <v>1.4E-2</v>
      </c>
      <c r="W2530">
        <v>0</v>
      </c>
      <c r="X2530">
        <v>11</v>
      </c>
      <c r="Y2530">
        <v>0.27</v>
      </c>
      <c r="Z2530">
        <v>618.3125</v>
      </c>
      <c r="AA2530">
        <v>-0.26379909845048599</v>
      </c>
      <c r="AB2530">
        <v>1</v>
      </c>
      <c r="AC2530">
        <v>684.96875</v>
      </c>
      <c r="AD2530">
        <v>-0.15246785816107999</v>
      </c>
      <c r="AE2530">
        <v>1</v>
      </c>
      <c r="AF2530">
        <v>104.493951612903</v>
      </c>
      <c r="AG2530">
        <v>0.50038132005917901</v>
      </c>
      <c r="AH2530">
        <v>-3.2258064516128997E-2</v>
      </c>
      <c r="AI2530">
        <v>81.515120967742007</v>
      </c>
      <c r="AJ2530">
        <v>0.50526107643854401</v>
      </c>
      <c r="AK2530">
        <v>-6.4516129032258104E-2</v>
      </c>
      <c r="AL2530">
        <v>591.5</v>
      </c>
      <c r="AM2530">
        <v>-0.75</v>
      </c>
      <c r="AN2530">
        <v>1</v>
      </c>
      <c r="AO2530">
        <v>518.88571428571402</v>
      </c>
      <c r="AP2530">
        <v>-0.33986106143311601</v>
      </c>
      <c r="AQ2530">
        <v>1</v>
      </c>
      <c r="AR2530">
        <v>511.052631578947</v>
      </c>
      <c r="AS2530">
        <v>-1.8474234896227501E-2</v>
      </c>
      <c r="AT2530">
        <v>0.97368421052631604</v>
      </c>
      <c r="AU2530">
        <v>27.447619047619099</v>
      </c>
      <c r="AV2530">
        <v>0.20753273067286401</v>
      </c>
      <c r="AW2530">
        <v>0</v>
      </c>
      <c r="AX2530">
        <v>-69.481203007518801</v>
      </c>
      <c r="AY2530">
        <v>-0.43389417050011703</v>
      </c>
      <c r="AZ2530">
        <v>-4.5112781954887202E-2</v>
      </c>
      <c r="BA2530">
        <v>6</v>
      </c>
      <c r="BB2530">
        <v>41.67</v>
      </c>
      <c r="BC2530">
        <v>3.33</v>
      </c>
      <c r="BD2530">
        <v>8.49</v>
      </c>
      <c r="BE2530">
        <v>1</v>
      </c>
      <c r="BF2530">
        <v>1</v>
      </c>
      <c r="BG2530">
        <v>11628</v>
      </c>
      <c r="BH2530">
        <v>2325.6</v>
      </c>
      <c r="BI2530" t="s">
        <v>76</v>
      </c>
      <c r="BJ2530">
        <v>624.97</v>
      </c>
      <c r="BK2530">
        <v>-0.68</v>
      </c>
      <c r="BL2530">
        <v>1</v>
      </c>
      <c r="BM2530">
        <v>16</v>
      </c>
      <c r="BS2530">
        <v>0.57687299999999997</v>
      </c>
    </row>
    <row r="2531" spans="1:71">
      <c r="A2531" t="s">
        <v>3458</v>
      </c>
      <c r="B2531" t="s">
        <v>1868</v>
      </c>
      <c r="C2531" t="s">
        <v>4331</v>
      </c>
      <c r="D2531">
        <v>8.17</v>
      </c>
      <c r="E2531">
        <v>0.3</v>
      </c>
      <c r="F2531">
        <v>0.3</v>
      </c>
      <c r="G2531">
        <v>0.35</v>
      </c>
      <c r="H2531">
        <v>5</v>
      </c>
      <c r="I2531">
        <v>214.88</v>
      </c>
      <c r="J2531">
        <v>4.04</v>
      </c>
      <c r="K2531">
        <v>11.25</v>
      </c>
      <c r="L2531">
        <v>5</v>
      </c>
      <c r="M2531">
        <v>0</v>
      </c>
      <c r="N2531">
        <v>5692</v>
      </c>
      <c r="O2531">
        <v>1423</v>
      </c>
      <c r="P2531" t="s">
        <v>73</v>
      </c>
      <c r="Q2531">
        <v>599.85</v>
      </c>
      <c r="R2531">
        <v>-0.69</v>
      </c>
      <c r="S2531">
        <v>1</v>
      </c>
      <c r="T2531" t="s">
        <v>168</v>
      </c>
      <c r="V2531">
        <v>4.1000000000000002E-2</v>
      </c>
      <c r="W2531">
        <v>0</v>
      </c>
      <c r="X2531">
        <v>15</v>
      </c>
      <c r="Y2531">
        <v>0.39</v>
      </c>
      <c r="Z2531">
        <v>667.25806451612902</v>
      </c>
      <c r="AA2531">
        <v>-0.15480179237240099</v>
      </c>
      <c r="AB2531">
        <v>0.967741935483871</v>
      </c>
      <c r="AC2531">
        <v>605.375</v>
      </c>
      <c r="AD2531">
        <v>-0.51079200667943703</v>
      </c>
      <c r="AE2531">
        <v>1</v>
      </c>
      <c r="AF2531">
        <v>103.835685483871</v>
      </c>
      <c r="AG2531">
        <v>0.100208617301362</v>
      </c>
      <c r="AH2531">
        <v>3.2258064516128997E-2</v>
      </c>
      <c r="AI2531">
        <v>-16.96875</v>
      </c>
      <c r="AJ2531">
        <v>0.211912770582314</v>
      </c>
      <c r="AK2531">
        <v>0</v>
      </c>
      <c r="AL2531">
        <v>582.11</v>
      </c>
      <c r="AM2531">
        <v>-0.56999999999999995</v>
      </c>
      <c r="AN2531">
        <v>1</v>
      </c>
      <c r="AO2531">
        <v>604.07692307692298</v>
      </c>
      <c r="AP2531">
        <v>0.56968120429293201</v>
      </c>
      <c r="AQ2531">
        <v>1</v>
      </c>
      <c r="AR2531">
        <v>588.94117647058795</v>
      </c>
      <c r="AS2531">
        <v>-0.37658363723996302</v>
      </c>
      <c r="AT2531">
        <v>1</v>
      </c>
      <c r="AU2531">
        <v>-114.07692307692299</v>
      </c>
      <c r="AV2531">
        <v>-0.93911600741607104</v>
      </c>
      <c r="AW2531">
        <v>0</v>
      </c>
      <c r="AX2531">
        <v>-87.354969574036502</v>
      </c>
      <c r="AY2531">
        <v>8.4566658065331493E-2</v>
      </c>
      <c r="AZ2531">
        <v>0</v>
      </c>
      <c r="BA2531">
        <v>4</v>
      </c>
      <c r="BB2531">
        <v>675.16</v>
      </c>
      <c r="BC2531">
        <v>4.54</v>
      </c>
      <c r="BD2531">
        <v>12.52</v>
      </c>
      <c r="BE2531">
        <v>7</v>
      </c>
      <c r="BF2531">
        <v>0</v>
      </c>
      <c r="BG2531">
        <v>9994</v>
      </c>
      <c r="BH2531">
        <v>3331.33</v>
      </c>
      <c r="BI2531" t="s">
        <v>400</v>
      </c>
      <c r="BJ2531">
        <v>659.47</v>
      </c>
      <c r="BK2531">
        <v>-0.48</v>
      </c>
      <c r="BL2531">
        <v>0.94</v>
      </c>
      <c r="BM2531">
        <v>93</v>
      </c>
      <c r="BS2531">
        <v>0.49695099999999998</v>
      </c>
    </row>
    <row r="2532" spans="1:71">
      <c r="A2532" t="s">
        <v>3458</v>
      </c>
      <c r="B2532" t="s">
        <v>1870</v>
      </c>
      <c r="C2532" t="s">
        <v>4332</v>
      </c>
      <c r="D2532">
        <v>11.06</v>
      </c>
      <c r="E2532">
        <v>0.4</v>
      </c>
      <c r="F2532">
        <v>0.4</v>
      </c>
      <c r="G2532">
        <v>0.37</v>
      </c>
      <c r="H2532">
        <v>8</v>
      </c>
      <c r="I2532">
        <v>1.45</v>
      </c>
      <c r="J2532">
        <v>1.88</v>
      </c>
      <c r="K2532">
        <v>8.1300000000000008</v>
      </c>
      <c r="L2532">
        <v>0</v>
      </c>
      <c r="N2532">
        <v>12973</v>
      </c>
      <c r="O2532">
        <v>1853.29</v>
      </c>
      <c r="P2532" t="s">
        <v>70</v>
      </c>
      <c r="Q2532">
        <v>698.62</v>
      </c>
      <c r="R2532">
        <v>-0.31</v>
      </c>
      <c r="S2532">
        <v>1</v>
      </c>
      <c r="T2532" t="s">
        <v>102</v>
      </c>
      <c r="V2532">
        <v>5.3999999999999999E-2</v>
      </c>
      <c r="W2532">
        <v>0</v>
      </c>
      <c r="X2532">
        <v>15</v>
      </c>
      <c r="Y2532">
        <v>0.16</v>
      </c>
      <c r="Z2532">
        <v>649.40625</v>
      </c>
      <c r="AA2532">
        <v>-0.26809333934667001</v>
      </c>
      <c r="AB2532">
        <v>1</v>
      </c>
      <c r="AC2532">
        <v>543.80645161290295</v>
      </c>
      <c r="AD2532">
        <v>-0.53230486763519702</v>
      </c>
      <c r="AE2532">
        <v>0.967741935483871</v>
      </c>
      <c r="AF2532">
        <v>-19.133522727272702</v>
      </c>
      <c r="AG2532">
        <v>1.2987996963316E-2</v>
      </c>
      <c r="AH2532">
        <v>0</v>
      </c>
      <c r="AI2532">
        <v>34.724798387096797</v>
      </c>
      <c r="AJ2532">
        <v>1.7242251882143599E-4</v>
      </c>
      <c r="AK2532">
        <v>-6.1491935483871003E-2</v>
      </c>
      <c r="AL2532">
        <v>646.04</v>
      </c>
      <c r="AM2532">
        <v>-0.24</v>
      </c>
      <c r="AN2532">
        <v>0.96</v>
      </c>
      <c r="AO2532">
        <v>501.70588235294099</v>
      </c>
      <c r="AP2532">
        <v>-0.34879340584842999</v>
      </c>
      <c r="AQ2532">
        <v>1</v>
      </c>
      <c r="AR2532">
        <v>577.84615384615404</v>
      </c>
      <c r="AS2532">
        <v>-0.23474692954185999</v>
      </c>
      <c r="AT2532">
        <v>1</v>
      </c>
      <c r="AU2532">
        <v>58.597147950089102</v>
      </c>
      <c r="AV2532">
        <v>0.16619919618237999</v>
      </c>
      <c r="AW2532">
        <v>0</v>
      </c>
      <c r="AX2532">
        <v>-97.307692307692307</v>
      </c>
      <c r="AY2532">
        <v>-4.2466602890604901E-2</v>
      </c>
      <c r="AZ2532">
        <v>0</v>
      </c>
      <c r="BA2532">
        <v>4</v>
      </c>
      <c r="BB2532">
        <v>1947.27</v>
      </c>
      <c r="BC2532">
        <v>5</v>
      </c>
      <c r="BD2532">
        <v>12.44</v>
      </c>
      <c r="BE2532">
        <v>11</v>
      </c>
      <c r="BF2532">
        <v>0</v>
      </c>
      <c r="BG2532">
        <v>2624</v>
      </c>
      <c r="BH2532">
        <v>874.67</v>
      </c>
      <c r="BI2532" t="s">
        <v>70</v>
      </c>
      <c r="BJ2532">
        <v>605.63</v>
      </c>
      <c r="BK2532">
        <v>-0.63</v>
      </c>
      <c r="BL2532">
        <v>0.94</v>
      </c>
      <c r="BM2532">
        <v>68</v>
      </c>
      <c r="BS2532">
        <v>0.77105000000000001</v>
      </c>
    </row>
    <row r="2533" spans="1:71">
      <c r="A2533" t="s">
        <v>3458</v>
      </c>
      <c r="B2533" t="s">
        <v>1872</v>
      </c>
      <c r="C2533" t="s">
        <v>4333</v>
      </c>
      <c r="E2533">
        <v>0.04</v>
      </c>
      <c r="F2533">
        <v>0.04</v>
      </c>
      <c r="G2533">
        <v>0.02</v>
      </c>
      <c r="H2533">
        <v>6</v>
      </c>
      <c r="I2533">
        <v>13</v>
      </c>
      <c r="J2533">
        <v>2.82</v>
      </c>
      <c r="K2533">
        <v>9.3699999999999992</v>
      </c>
      <c r="L2533">
        <v>1</v>
      </c>
      <c r="M2533">
        <v>1</v>
      </c>
      <c r="N2533">
        <v>7921</v>
      </c>
      <c r="O2533">
        <v>1584.2</v>
      </c>
      <c r="P2533" t="s">
        <v>90</v>
      </c>
      <c r="Q2533">
        <v>568.39</v>
      </c>
      <c r="R2533">
        <v>-0.74</v>
      </c>
      <c r="S2533">
        <v>0.97</v>
      </c>
      <c r="T2533" t="s">
        <v>102</v>
      </c>
      <c r="V2533">
        <v>3.4000000000000002E-2</v>
      </c>
      <c r="W2533">
        <v>0</v>
      </c>
      <c r="X2533">
        <v>16</v>
      </c>
      <c r="Y2533">
        <v>0.12</v>
      </c>
      <c r="Z2533">
        <v>577.96774193548401</v>
      </c>
      <c r="AA2533">
        <v>-0.61209703663854997</v>
      </c>
      <c r="AB2533">
        <v>1</v>
      </c>
      <c r="AC2533">
        <v>582.34375</v>
      </c>
      <c r="AD2533">
        <v>-0.26543180742077799</v>
      </c>
      <c r="AE2533">
        <v>0.96875</v>
      </c>
      <c r="AF2533">
        <v>71.0010080645161</v>
      </c>
      <c r="AG2533">
        <v>0.42208782181373</v>
      </c>
      <c r="AH2533">
        <v>-0.125</v>
      </c>
      <c r="AI2533">
        <v>19.6239919354839</v>
      </c>
      <c r="AJ2533">
        <v>-0.18809238402853401</v>
      </c>
      <c r="AK2533">
        <v>3.125E-2</v>
      </c>
      <c r="AL2533">
        <v>602.04</v>
      </c>
      <c r="AM2533">
        <v>-0.52</v>
      </c>
      <c r="AN2533">
        <v>1</v>
      </c>
      <c r="AO2533">
        <v>470.60869565217399</v>
      </c>
      <c r="AP2533">
        <v>-0.44721947461825701</v>
      </c>
      <c r="AQ2533">
        <v>1</v>
      </c>
      <c r="AR2533">
        <v>521.68421052631595</v>
      </c>
      <c r="AS2533">
        <v>-0.28627837296154501</v>
      </c>
      <c r="AT2533">
        <v>1</v>
      </c>
      <c r="AU2533">
        <v>70.020933977455698</v>
      </c>
      <c r="AV2533">
        <v>0.51199967275910296</v>
      </c>
      <c r="AW2533">
        <v>0</v>
      </c>
      <c r="AX2533">
        <v>-26.731829573934899</v>
      </c>
      <c r="AY2533">
        <v>-0.17567204292494601</v>
      </c>
      <c r="AZ2533">
        <v>0</v>
      </c>
      <c r="BA2533">
        <v>5</v>
      </c>
      <c r="BB2533">
        <v>311.49</v>
      </c>
      <c r="BC2533">
        <v>4.2</v>
      </c>
      <c r="BD2533">
        <v>11.17</v>
      </c>
      <c r="BE2533">
        <v>7</v>
      </c>
      <c r="BF2533">
        <v>1</v>
      </c>
      <c r="BG2533">
        <v>2864</v>
      </c>
      <c r="BH2533">
        <v>716</v>
      </c>
      <c r="BI2533" t="s">
        <v>70</v>
      </c>
      <c r="BJ2533">
        <v>586.48</v>
      </c>
      <c r="BK2533">
        <v>-0.75</v>
      </c>
      <c r="BL2533">
        <v>0.97</v>
      </c>
      <c r="BM2533">
        <v>10</v>
      </c>
      <c r="BS2533">
        <v>0.90139899999999995</v>
      </c>
    </row>
    <row r="2534" spans="1:71">
      <c r="A2534" t="s">
        <v>3458</v>
      </c>
      <c r="B2534" t="s">
        <v>1874</v>
      </c>
      <c r="C2534" t="s">
        <v>4334</v>
      </c>
      <c r="D2534">
        <v>15.2</v>
      </c>
      <c r="E2534">
        <v>0</v>
      </c>
      <c r="F2534">
        <v>0</v>
      </c>
      <c r="G2534">
        <v>0</v>
      </c>
      <c r="H2534">
        <v>7</v>
      </c>
      <c r="I2534">
        <v>13.35</v>
      </c>
      <c r="J2534">
        <v>2.83</v>
      </c>
      <c r="K2534">
        <v>10.220000000000001</v>
      </c>
      <c r="L2534">
        <v>0</v>
      </c>
      <c r="N2534">
        <v>11108</v>
      </c>
      <c r="O2534">
        <v>1851.33</v>
      </c>
      <c r="P2534" t="s">
        <v>70</v>
      </c>
      <c r="Q2534">
        <v>681.65</v>
      </c>
      <c r="R2534">
        <v>-0.37</v>
      </c>
      <c r="S2534">
        <v>1</v>
      </c>
      <c r="T2534" t="s">
        <v>102</v>
      </c>
      <c r="V2534">
        <v>3.3000000000000002E-2</v>
      </c>
      <c r="W2534">
        <v>0</v>
      </c>
      <c r="X2534">
        <v>22</v>
      </c>
      <c r="Y2534">
        <v>0.32</v>
      </c>
      <c r="Z2534">
        <v>582.41935483870998</v>
      </c>
      <c r="AA2534">
        <v>-0.37349052316605602</v>
      </c>
      <c r="AB2534">
        <v>1</v>
      </c>
      <c r="AC2534">
        <v>658.6875</v>
      </c>
      <c r="AD2534">
        <v>-0.13179091421300401</v>
      </c>
      <c r="AE2534">
        <v>0.96875</v>
      </c>
      <c r="AF2534">
        <v>28.455645161290398</v>
      </c>
      <c r="AG2534">
        <v>9.9834089044909494E-2</v>
      </c>
      <c r="AH2534">
        <v>0</v>
      </c>
      <c r="AI2534">
        <v>62.570564516128997</v>
      </c>
      <c r="AJ2534">
        <v>0.116484424747509</v>
      </c>
      <c r="AK2534">
        <v>-6.5524193548387094E-2</v>
      </c>
      <c r="AL2534">
        <v>605.46</v>
      </c>
      <c r="AM2534">
        <v>-0.67</v>
      </c>
      <c r="AN2534">
        <v>1</v>
      </c>
      <c r="AO2534">
        <v>644.93548387096803</v>
      </c>
      <c r="AP2534">
        <v>0.50812013437786296</v>
      </c>
      <c r="AQ2534">
        <v>0.87096774193548399</v>
      </c>
      <c r="AR2534">
        <v>493.70967741935499</v>
      </c>
      <c r="AS2534">
        <v>4.8254306140817001E-2</v>
      </c>
      <c r="AT2534">
        <v>0.90322580645161299</v>
      </c>
      <c r="AU2534">
        <v>-41.095483870967698</v>
      </c>
      <c r="AV2534">
        <v>-0.20211931785401199</v>
      </c>
      <c r="AW2534">
        <v>0.12903225806451599</v>
      </c>
      <c r="AX2534">
        <v>84.234767025089596</v>
      </c>
      <c r="AY2534">
        <v>0.34828268401975199</v>
      </c>
      <c r="AZ2534">
        <v>9.6774193548387094E-2</v>
      </c>
      <c r="BA2534">
        <v>5</v>
      </c>
      <c r="BB2534">
        <v>41.78</v>
      </c>
      <c r="BC2534">
        <v>3.33</v>
      </c>
      <c r="BD2534">
        <v>10.16</v>
      </c>
      <c r="BE2534">
        <v>4</v>
      </c>
      <c r="BF2534">
        <v>0</v>
      </c>
      <c r="BG2534">
        <v>5271</v>
      </c>
      <c r="BH2534">
        <v>1317.75</v>
      </c>
      <c r="BI2534" t="s">
        <v>201</v>
      </c>
      <c r="BJ2534">
        <v>575.09</v>
      </c>
      <c r="BK2534">
        <v>-0.76</v>
      </c>
      <c r="BL2534">
        <v>0.97</v>
      </c>
      <c r="BM2534">
        <v>22</v>
      </c>
      <c r="BS2534">
        <v>0.75235399999999997</v>
      </c>
    </row>
    <row r="2535" spans="1:71">
      <c r="A2535" t="s">
        <v>3458</v>
      </c>
      <c r="B2535" t="s">
        <v>1876</v>
      </c>
      <c r="C2535" t="s">
        <v>4335</v>
      </c>
      <c r="D2535">
        <v>0.25</v>
      </c>
      <c r="E2535">
        <v>0</v>
      </c>
      <c r="F2535">
        <v>0</v>
      </c>
      <c r="G2535">
        <v>0</v>
      </c>
      <c r="H2535">
        <v>6</v>
      </c>
      <c r="I2535">
        <v>277.06</v>
      </c>
      <c r="J2535">
        <v>4.1500000000000004</v>
      </c>
      <c r="K2535">
        <v>10.68</v>
      </c>
      <c r="L2535">
        <v>2</v>
      </c>
      <c r="M2535">
        <v>0</v>
      </c>
      <c r="N2535">
        <v>6215</v>
      </c>
      <c r="O2535">
        <v>1243</v>
      </c>
      <c r="P2535" t="s">
        <v>68</v>
      </c>
      <c r="Q2535">
        <v>598.73</v>
      </c>
      <c r="R2535">
        <v>-0.65</v>
      </c>
      <c r="S2535">
        <v>0.97</v>
      </c>
      <c r="T2535" t="s">
        <v>102</v>
      </c>
      <c r="V2535">
        <v>9.5000000000000001E-2</v>
      </c>
      <c r="W2535">
        <v>1.4E-2</v>
      </c>
      <c r="X2535">
        <v>11</v>
      </c>
      <c r="Y2535">
        <v>0.37</v>
      </c>
      <c r="Z2535">
        <v>661.969696969697</v>
      </c>
      <c r="AA2535">
        <v>-6.7990470160198199E-2</v>
      </c>
      <c r="AB2535">
        <v>1</v>
      </c>
      <c r="AC2535">
        <v>765.09375</v>
      </c>
      <c r="AD2535">
        <v>1.16737434249498E-2</v>
      </c>
      <c r="AE2535">
        <v>1</v>
      </c>
      <c r="AF2535">
        <v>-4.5826001955034599</v>
      </c>
      <c r="AG2535">
        <v>9.7083766416231093E-2</v>
      </c>
      <c r="AH2535">
        <v>0</v>
      </c>
      <c r="AI2535">
        <v>28.84375</v>
      </c>
      <c r="AJ2535">
        <v>0.23477596251973401</v>
      </c>
      <c r="AK2535">
        <v>-3.125E-2</v>
      </c>
      <c r="AL2535">
        <v>671</v>
      </c>
      <c r="AM2535">
        <v>-0.31</v>
      </c>
      <c r="AN2535">
        <v>1</v>
      </c>
      <c r="AO2535">
        <v>685.77777777777806</v>
      </c>
      <c r="AP2535">
        <v>1.00851503902351</v>
      </c>
      <c r="AQ2535">
        <v>1</v>
      </c>
      <c r="AR2535">
        <v>519.33333333333303</v>
      </c>
      <c r="AS2535">
        <v>0.21315874367791601</v>
      </c>
      <c r="AT2535">
        <v>0.88888888888888895</v>
      </c>
      <c r="AU2535">
        <v>-12.4111111111112</v>
      </c>
      <c r="AV2535">
        <v>-0.18639141712521801</v>
      </c>
      <c r="AW2535">
        <v>-0.133333333333333</v>
      </c>
      <c r="AX2535">
        <v>112.571428571429</v>
      </c>
      <c r="AY2535">
        <v>0.65760100445570902</v>
      </c>
      <c r="AZ2535">
        <v>-3.1746031746031703E-2</v>
      </c>
      <c r="BA2535">
        <v>4</v>
      </c>
      <c r="BB2535">
        <v>164.35</v>
      </c>
      <c r="BC2535">
        <v>3.92</v>
      </c>
      <c r="BD2535">
        <v>10.55</v>
      </c>
      <c r="BE2535">
        <v>14</v>
      </c>
      <c r="BF2535">
        <v>2</v>
      </c>
      <c r="BG2535">
        <v>4345</v>
      </c>
      <c r="BH2535">
        <v>1448.33</v>
      </c>
      <c r="BI2535" t="s">
        <v>68</v>
      </c>
      <c r="BJ2535">
        <v>671.12</v>
      </c>
      <c r="BK2535">
        <v>-0.53</v>
      </c>
      <c r="BL2535">
        <v>0.97</v>
      </c>
      <c r="BM2535">
        <v>30</v>
      </c>
      <c r="BS2535">
        <v>0.50456100000000004</v>
      </c>
    </row>
    <row r="2536" spans="1:71">
      <c r="A2536" t="s">
        <v>3458</v>
      </c>
      <c r="B2536" t="s">
        <v>1878</v>
      </c>
      <c r="C2536" t="s">
        <v>4336</v>
      </c>
      <c r="D2536">
        <v>13.67</v>
      </c>
      <c r="E2536">
        <v>0.81</v>
      </c>
      <c r="F2536">
        <v>0.81</v>
      </c>
      <c r="G2536">
        <v>0.52</v>
      </c>
      <c r="H2536">
        <v>6</v>
      </c>
      <c r="I2536">
        <v>17.82</v>
      </c>
      <c r="J2536">
        <v>2.96</v>
      </c>
      <c r="K2536">
        <v>9.1</v>
      </c>
      <c r="L2536">
        <v>1</v>
      </c>
      <c r="M2536">
        <v>1</v>
      </c>
      <c r="N2536">
        <v>8328</v>
      </c>
      <c r="O2536">
        <v>1665.6</v>
      </c>
      <c r="P2536" t="s">
        <v>73</v>
      </c>
      <c r="Q2536">
        <v>720.06</v>
      </c>
      <c r="R2536">
        <v>-0.35</v>
      </c>
      <c r="S2536">
        <v>1</v>
      </c>
      <c r="T2536" t="s">
        <v>77</v>
      </c>
      <c r="V2536">
        <v>6.8000000000000005E-2</v>
      </c>
      <c r="W2536">
        <v>0</v>
      </c>
      <c r="X2536">
        <v>12</v>
      </c>
      <c r="Y2536">
        <v>0.14000000000000001</v>
      </c>
      <c r="Z2536">
        <v>591.78125</v>
      </c>
      <c r="AA2536">
        <v>-0.28168317073494398</v>
      </c>
      <c r="AB2536">
        <v>1</v>
      </c>
      <c r="AC2536">
        <v>771.15625</v>
      </c>
      <c r="AD2536">
        <v>-0.107641154473643</v>
      </c>
      <c r="AE2536">
        <v>1</v>
      </c>
      <c r="AF2536">
        <v>30.90625</v>
      </c>
      <c r="AG2536">
        <v>4.0569261577487303E-2</v>
      </c>
      <c r="AH2536">
        <v>0</v>
      </c>
      <c r="AI2536">
        <v>-48.6875</v>
      </c>
      <c r="AJ2536">
        <v>3.1194075564051401E-2</v>
      </c>
      <c r="AK2536">
        <v>-6.25E-2</v>
      </c>
      <c r="AL2536">
        <v>623.52</v>
      </c>
      <c r="AM2536">
        <v>-0.53</v>
      </c>
      <c r="AN2536">
        <v>1</v>
      </c>
      <c r="AO2536">
        <v>622.25</v>
      </c>
      <c r="AP2536">
        <v>0.25742188623937901</v>
      </c>
      <c r="AQ2536">
        <v>1</v>
      </c>
      <c r="AR2536">
        <v>545.18518518518499</v>
      </c>
      <c r="AS2536">
        <v>6.9758629885523199E-2</v>
      </c>
      <c r="AT2536">
        <v>1</v>
      </c>
      <c r="AU2536">
        <v>-67.431818181818102</v>
      </c>
      <c r="AV2536">
        <v>-0.14190772259561901</v>
      </c>
      <c r="AW2536">
        <v>0</v>
      </c>
      <c r="AX2536">
        <v>-60.185185185185198</v>
      </c>
      <c r="AY2536">
        <v>-0.42031031459664703</v>
      </c>
      <c r="AZ2536">
        <v>0</v>
      </c>
      <c r="BA2536">
        <v>5</v>
      </c>
      <c r="BB2536">
        <v>27.08</v>
      </c>
      <c r="BC2536">
        <v>3.14</v>
      </c>
      <c r="BD2536">
        <v>8.34</v>
      </c>
      <c r="BE2536">
        <v>6</v>
      </c>
      <c r="BF2536">
        <v>4</v>
      </c>
      <c r="BG2536">
        <v>10507</v>
      </c>
      <c r="BH2536">
        <v>2626.75</v>
      </c>
      <c r="BI2536" t="s">
        <v>73</v>
      </c>
      <c r="BJ2536">
        <v>573.88</v>
      </c>
      <c r="BK2536">
        <v>-0.82</v>
      </c>
      <c r="BL2536">
        <v>1</v>
      </c>
      <c r="BM2536">
        <v>16</v>
      </c>
      <c r="BS2536">
        <v>0.71368799999999999</v>
      </c>
    </row>
    <row r="2537" spans="1:71">
      <c r="A2537" t="s">
        <v>3458</v>
      </c>
      <c r="B2537" t="s">
        <v>1880</v>
      </c>
      <c r="C2537" t="s">
        <v>4337</v>
      </c>
      <c r="D2537">
        <v>21.31</v>
      </c>
      <c r="E2537">
        <v>0</v>
      </c>
      <c r="F2537">
        <v>0</v>
      </c>
      <c r="G2537">
        <v>0</v>
      </c>
      <c r="H2537">
        <v>4</v>
      </c>
      <c r="I2537">
        <v>2.5499999999999998</v>
      </c>
      <c r="J2537">
        <v>2.12</v>
      </c>
      <c r="K2537">
        <v>8.7799999999999994</v>
      </c>
      <c r="L2537">
        <v>13</v>
      </c>
      <c r="M2537">
        <v>3</v>
      </c>
      <c r="N2537">
        <v>2288</v>
      </c>
      <c r="O2537">
        <v>762.67</v>
      </c>
      <c r="P2537" t="s">
        <v>73</v>
      </c>
      <c r="Q2537">
        <v>624.41</v>
      </c>
      <c r="R2537">
        <v>-0.63</v>
      </c>
      <c r="S2537">
        <v>0.97</v>
      </c>
      <c r="T2537" t="s">
        <v>102</v>
      </c>
      <c r="V2537">
        <v>7.9000000000000001E-2</v>
      </c>
      <c r="W2537">
        <v>0</v>
      </c>
      <c r="X2537">
        <v>13</v>
      </c>
      <c r="Y2537">
        <v>0.3</v>
      </c>
      <c r="Z2537">
        <v>570.969696969697</v>
      </c>
      <c r="AA2537">
        <v>-0.41109105078378699</v>
      </c>
      <c r="AB2537">
        <v>1</v>
      </c>
      <c r="AC2537">
        <v>673.96774193548401</v>
      </c>
      <c r="AD2537">
        <v>-0.32923551322957501</v>
      </c>
      <c r="AE2537">
        <v>0.967741935483871</v>
      </c>
      <c r="AF2537">
        <v>76.090909090908994</v>
      </c>
      <c r="AG2537">
        <v>0.21799193161812</v>
      </c>
      <c r="AH2537">
        <v>-3.03030303030303E-2</v>
      </c>
      <c r="AI2537">
        <v>-93.580645161290406</v>
      </c>
      <c r="AJ2537">
        <v>-0.19115255553723401</v>
      </c>
      <c r="AK2537">
        <v>3.2258064516128997E-2</v>
      </c>
      <c r="AL2537">
        <v>592.55999999999995</v>
      </c>
      <c r="AM2537">
        <v>-0.6</v>
      </c>
      <c r="AN2537">
        <v>1</v>
      </c>
      <c r="AO2537">
        <v>484.66666666666703</v>
      </c>
      <c r="AP2537">
        <v>-0.39202194848510502</v>
      </c>
      <c r="AQ2537">
        <v>1</v>
      </c>
      <c r="AR2537">
        <v>511.9</v>
      </c>
      <c r="AS2537">
        <v>-0.101461264490304</v>
      </c>
      <c r="AT2537">
        <v>1</v>
      </c>
      <c r="AU2537">
        <v>41.296296296296198</v>
      </c>
      <c r="AV2537">
        <v>0.16002845952717801</v>
      </c>
      <c r="AW2537">
        <v>0</v>
      </c>
      <c r="AX2537">
        <v>-22.5739130434782</v>
      </c>
      <c r="AY2537">
        <v>-0.34291623154576201</v>
      </c>
      <c r="AZ2537">
        <v>0</v>
      </c>
      <c r="BA2537">
        <v>4</v>
      </c>
      <c r="BB2537">
        <v>274</v>
      </c>
      <c r="BC2537">
        <v>4.1500000000000004</v>
      </c>
      <c r="BD2537">
        <v>11.27</v>
      </c>
      <c r="BE2537">
        <v>12</v>
      </c>
      <c r="BF2537">
        <v>5</v>
      </c>
      <c r="BG2537">
        <v>5879</v>
      </c>
      <c r="BH2537">
        <v>1959.67</v>
      </c>
      <c r="BI2537" t="s">
        <v>310</v>
      </c>
      <c r="BJ2537">
        <v>621.19000000000005</v>
      </c>
      <c r="BK2537">
        <v>-0.53</v>
      </c>
      <c r="BL2537">
        <v>0.94</v>
      </c>
      <c r="BM2537">
        <v>45</v>
      </c>
      <c r="BS2537">
        <v>0.74617500000000003</v>
      </c>
    </row>
    <row r="2538" spans="1:71">
      <c r="A2538" t="s">
        <v>3458</v>
      </c>
      <c r="B2538" t="s">
        <v>1882</v>
      </c>
      <c r="C2538" t="s">
        <v>4338</v>
      </c>
      <c r="D2538">
        <v>5.99</v>
      </c>
      <c r="E2538">
        <v>0</v>
      </c>
      <c r="F2538">
        <v>0</v>
      </c>
      <c r="G2538">
        <v>0</v>
      </c>
      <c r="H2538">
        <v>6</v>
      </c>
      <c r="I2538">
        <v>24.75</v>
      </c>
      <c r="J2538">
        <v>3.1</v>
      </c>
      <c r="K2538">
        <v>11.03</v>
      </c>
      <c r="L2538">
        <v>0</v>
      </c>
      <c r="N2538">
        <v>8458</v>
      </c>
      <c r="O2538">
        <v>1691.6</v>
      </c>
      <c r="P2538" t="s">
        <v>90</v>
      </c>
      <c r="Q2538">
        <v>644.88</v>
      </c>
      <c r="R2538">
        <v>-0.59</v>
      </c>
      <c r="S2538">
        <v>1</v>
      </c>
      <c r="T2538" t="s">
        <v>69</v>
      </c>
      <c r="V2538">
        <v>0.04</v>
      </c>
      <c r="W2538">
        <v>0</v>
      </c>
      <c r="X2538">
        <v>15</v>
      </c>
      <c r="Y2538">
        <v>0.11</v>
      </c>
      <c r="Z2538">
        <v>664.46875</v>
      </c>
      <c r="AA2538">
        <v>-0.17956196569990701</v>
      </c>
      <c r="AB2538">
        <v>1</v>
      </c>
      <c r="AC2538">
        <v>682.34375</v>
      </c>
      <c r="AD2538">
        <v>-3.6516161945726003E-2</v>
      </c>
      <c r="AE2538">
        <v>0.96875</v>
      </c>
      <c r="AF2538">
        <v>19.955492424242401</v>
      </c>
      <c r="AG2538">
        <v>0.25997827402819901</v>
      </c>
      <c r="AH2538">
        <v>-3.03030303030303E-2</v>
      </c>
      <c r="AI2538">
        <v>-13.4405241935484</v>
      </c>
      <c r="AJ2538">
        <v>9.5035117939880398E-2</v>
      </c>
      <c r="AK2538">
        <v>-3.3266129032258097E-2</v>
      </c>
      <c r="AL2538">
        <v>610.29999999999995</v>
      </c>
      <c r="AM2538">
        <v>-0.6</v>
      </c>
      <c r="AN2538">
        <v>1</v>
      </c>
      <c r="AO2538">
        <v>483.25925925925901</v>
      </c>
      <c r="AP2538">
        <v>-0.40410736868086899</v>
      </c>
      <c r="AQ2538">
        <v>1</v>
      </c>
      <c r="AR2538">
        <v>517.642857142857</v>
      </c>
      <c r="AS2538">
        <v>-0.18656424790148199</v>
      </c>
      <c r="AT2538">
        <v>1</v>
      </c>
      <c r="AU2538">
        <v>84.464878671775296</v>
      </c>
      <c r="AV2538">
        <v>0.49562485036189102</v>
      </c>
      <c r="AW2538">
        <v>0</v>
      </c>
      <c r="AX2538">
        <v>-8.5095238095237793</v>
      </c>
      <c r="AY2538">
        <v>1.0035858188588299E-2</v>
      </c>
      <c r="AZ2538">
        <v>0</v>
      </c>
      <c r="BA2538">
        <v>3</v>
      </c>
      <c r="BB2538">
        <v>569.91999999999996</v>
      </c>
      <c r="BC2538">
        <v>4.46</v>
      </c>
      <c r="BD2538">
        <v>12.36</v>
      </c>
      <c r="BE2538">
        <v>16</v>
      </c>
      <c r="BF2538">
        <v>2</v>
      </c>
      <c r="BG2538">
        <v>2374</v>
      </c>
      <c r="BH2538">
        <v>1187</v>
      </c>
      <c r="BI2538" t="s">
        <v>73</v>
      </c>
      <c r="BJ2538">
        <v>551.97</v>
      </c>
      <c r="BK2538">
        <v>-0.78</v>
      </c>
      <c r="BL2538">
        <v>0.97</v>
      </c>
      <c r="BM2538">
        <v>38</v>
      </c>
      <c r="BS2538">
        <v>0.71337300000000003</v>
      </c>
    </row>
    <row r="2539" spans="1:71">
      <c r="A2539" t="s">
        <v>3458</v>
      </c>
      <c r="B2539" t="s">
        <v>1884</v>
      </c>
      <c r="C2539" t="s">
        <v>4339</v>
      </c>
      <c r="D2539">
        <v>16.36</v>
      </c>
      <c r="E2539">
        <v>0</v>
      </c>
      <c r="F2539">
        <v>0</v>
      </c>
      <c r="G2539">
        <v>0</v>
      </c>
      <c r="H2539">
        <v>3</v>
      </c>
      <c r="I2539">
        <v>7.49</v>
      </c>
      <c r="J2539">
        <v>2.58</v>
      </c>
      <c r="K2539">
        <v>9.3699999999999992</v>
      </c>
      <c r="L2539">
        <v>17</v>
      </c>
      <c r="M2539">
        <v>11</v>
      </c>
      <c r="N2539">
        <v>5972</v>
      </c>
      <c r="O2539">
        <v>2986</v>
      </c>
      <c r="P2539" t="s">
        <v>73</v>
      </c>
      <c r="Q2539">
        <v>660.65</v>
      </c>
      <c r="R2539">
        <v>-0.36</v>
      </c>
      <c r="S2539">
        <v>0.94</v>
      </c>
      <c r="T2539" t="s">
        <v>102</v>
      </c>
      <c r="V2539">
        <v>2.5999999999999999E-2</v>
      </c>
      <c r="W2539">
        <v>0</v>
      </c>
      <c r="X2539">
        <v>13</v>
      </c>
      <c r="Y2539">
        <v>0.1</v>
      </c>
      <c r="Z2539">
        <v>755.93548387096803</v>
      </c>
      <c r="AA2539">
        <v>0.355411694343375</v>
      </c>
      <c r="AB2539">
        <v>0.93548387096774199</v>
      </c>
      <c r="AC2539">
        <v>596.74193548387098</v>
      </c>
      <c r="AD2539">
        <v>-0.28664819899235999</v>
      </c>
      <c r="AE2539">
        <v>1</v>
      </c>
      <c r="AF2539">
        <v>-94.390029325513197</v>
      </c>
      <c r="AG2539">
        <v>-0.41946166490891401</v>
      </c>
      <c r="AH2539">
        <v>3.9100684261975703E-3</v>
      </c>
      <c r="AI2539">
        <v>155.195564516129</v>
      </c>
      <c r="AJ2539">
        <v>0.292692608841567</v>
      </c>
      <c r="AK2539">
        <v>-9.375E-2</v>
      </c>
      <c r="AL2539">
        <v>614.55999999999995</v>
      </c>
      <c r="AM2539">
        <v>-0.56000000000000005</v>
      </c>
      <c r="AN2539">
        <v>0.93</v>
      </c>
      <c r="AO2539">
        <v>513.93181818181802</v>
      </c>
      <c r="AP2539">
        <v>-0.260382952030906</v>
      </c>
      <c r="AQ2539">
        <v>1</v>
      </c>
      <c r="AR2539">
        <v>487.37837837837799</v>
      </c>
      <c r="AS2539">
        <v>-0.37140848999922799</v>
      </c>
      <c r="AT2539">
        <v>1</v>
      </c>
      <c r="AU2539">
        <v>112.268181818182</v>
      </c>
      <c r="AV2539">
        <v>0.44613514408684202</v>
      </c>
      <c r="AW2539">
        <v>0</v>
      </c>
      <c r="AX2539">
        <v>15.478764478764401</v>
      </c>
      <c r="AY2539">
        <v>0.278065020982526</v>
      </c>
      <c r="AZ2539">
        <v>-9.5238095238095205E-2</v>
      </c>
      <c r="BA2539">
        <v>4</v>
      </c>
      <c r="BB2539">
        <v>60.16</v>
      </c>
      <c r="BC2539">
        <v>3.49</v>
      </c>
      <c r="BD2539">
        <v>11.16</v>
      </c>
      <c r="BE2539">
        <v>8</v>
      </c>
      <c r="BF2539">
        <v>0</v>
      </c>
      <c r="BG2539">
        <v>3380</v>
      </c>
      <c r="BH2539">
        <v>1126.67</v>
      </c>
      <c r="BI2539" t="s">
        <v>73</v>
      </c>
      <c r="BJ2539">
        <v>548.94000000000005</v>
      </c>
      <c r="BK2539">
        <v>-0.79</v>
      </c>
      <c r="BL2539">
        <v>0.97</v>
      </c>
      <c r="BM2539">
        <v>16</v>
      </c>
      <c r="BS2539">
        <v>0.80622700000000003</v>
      </c>
    </row>
    <row r="2540" spans="1:71">
      <c r="A2540" t="s">
        <v>3458</v>
      </c>
      <c r="B2540" t="s">
        <v>1886</v>
      </c>
      <c r="C2540" t="s">
        <v>4340</v>
      </c>
      <c r="E2540">
        <v>0.18</v>
      </c>
      <c r="F2540">
        <v>0.18</v>
      </c>
      <c r="G2540">
        <v>0.21</v>
      </c>
      <c r="H2540">
        <v>10</v>
      </c>
      <c r="I2540">
        <v>4.55</v>
      </c>
      <c r="J2540">
        <v>2.37</v>
      </c>
      <c r="K2540">
        <v>8.2100000000000009</v>
      </c>
      <c r="L2540">
        <v>0</v>
      </c>
      <c r="N2540">
        <v>15981</v>
      </c>
      <c r="O2540">
        <v>1775.67</v>
      </c>
      <c r="P2540" t="s">
        <v>73</v>
      </c>
      <c r="Q2540">
        <v>730.79</v>
      </c>
      <c r="R2540">
        <v>-0.17</v>
      </c>
      <c r="S2540">
        <v>1</v>
      </c>
      <c r="T2540" t="s">
        <v>236</v>
      </c>
      <c r="V2540">
        <v>0.158</v>
      </c>
      <c r="W2540">
        <v>0</v>
      </c>
      <c r="X2540">
        <v>18</v>
      </c>
      <c r="Y2540">
        <v>0.35</v>
      </c>
      <c r="Z2540">
        <v>634.322580645161</v>
      </c>
      <c r="AA2540">
        <v>-0.161381761839859</v>
      </c>
      <c r="AB2540">
        <v>1</v>
      </c>
      <c r="AC2540">
        <v>676.03225806451599</v>
      </c>
      <c r="AD2540">
        <v>-0.43073071794317302</v>
      </c>
      <c r="AE2540">
        <v>0.967741935483871</v>
      </c>
      <c r="AF2540">
        <v>-29.928641251222</v>
      </c>
      <c r="AG2540">
        <v>-0.26369561237943201</v>
      </c>
      <c r="AH2540">
        <v>0</v>
      </c>
      <c r="AI2540">
        <v>-48.7822580645161</v>
      </c>
      <c r="AJ2540">
        <v>0.11509057037559201</v>
      </c>
      <c r="AK2540">
        <v>1.0080645161289999E-3</v>
      </c>
      <c r="AL2540">
        <v>588.19000000000005</v>
      </c>
      <c r="AM2540">
        <v>-0.62</v>
      </c>
      <c r="AN2540">
        <v>1</v>
      </c>
      <c r="AO2540">
        <v>535.05882352941205</v>
      </c>
      <c r="AP2540">
        <v>-0.344057883046888</v>
      </c>
      <c r="AQ2540">
        <v>1</v>
      </c>
      <c r="AR2540">
        <v>489.92857142857099</v>
      </c>
      <c r="AS2540">
        <v>-0.30003554069447602</v>
      </c>
      <c r="AT2540">
        <v>1</v>
      </c>
      <c r="AU2540">
        <v>20.7983193277312</v>
      </c>
      <c r="AV2540">
        <v>0.50697601595084496</v>
      </c>
      <c r="AW2540">
        <v>0</v>
      </c>
      <c r="AX2540">
        <v>30.665178571428601</v>
      </c>
      <c r="AY2540">
        <v>7.6626496342068001E-2</v>
      </c>
      <c r="AZ2540">
        <v>0</v>
      </c>
      <c r="BA2540">
        <v>4</v>
      </c>
      <c r="BB2540">
        <v>39.82</v>
      </c>
      <c r="BC2540">
        <v>3.31</v>
      </c>
      <c r="BD2540">
        <v>9.39</v>
      </c>
      <c r="BE2540">
        <v>3</v>
      </c>
      <c r="BF2540">
        <v>2</v>
      </c>
      <c r="BG2540">
        <v>3501</v>
      </c>
      <c r="BH2540">
        <v>1167</v>
      </c>
      <c r="BI2540" t="s">
        <v>181</v>
      </c>
      <c r="BJ2540">
        <v>551.33000000000004</v>
      </c>
      <c r="BK2540">
        <v>-0.77</v>
      </c>
      <c r="BL2540">
        <v>1</v>
      </c>
      <c r="BM2540">
        <v>83</v>
      </c>
      <c r="BS2540">
        <v>0.64937500000000004</v>
      </c>
    </row>
    <row r="2541" spans="1:71">
      <c r="A2541" t="s">
        <v>3458</v>
      </c>
      <c r="B2541" t="s">
        <v>1888</v>
      </c>
      <c r="C2541" t="s">
        <v>4341</v>
      </c>
      <c r="D2541">
        <v>7.62</v>
      </c>
      <c r="E2541">
        <v>0</v>
      </c>
      <c r="F2541">
        <v>0</v>
      </c>
      <c r="G2541">
        <v>0</v>
      </c>
      <c r="H2541">
        <v>9</v>
      </c>
      <c r="I2541">
        <v>15.06</v>
      </c>
      <c r="J2541">
        <v>2.89</v>
      </c>
      <c r="K2541">
        <v>7.82</v>
      </c>
      <c r="L2541">
        <v>0</v>
      </c>
      <c r="N2541">
        <v>27738</v>
      </c>
      <c r="O2541">
        <v>3467.25</v>
      </c>
      <c r="P2541" t="s">
        <v>73</v>
      </c>
      <c r="Q2541">
        <v>609.58000000000004</v>
      </c>
      <c r="R2541">
        <v>-0.56999999999999995</v>
      </c>
      <c r="S2541">
        <v>0.97</v>
      </c>
      <c r="T2541" t="s">
        <v>102</v>
      </c>
      <c r="V2541">
        <v>0.218</v>
      </c>
      <c r="W2541">
        <v>0</v>
      </c>
      <c r="X2541">
        <v>11</v>
      </c>
      <c r="Y2541">
        <v>0.35</v>
      </c>
      <c r="Z2541">
        <v>628.8125</v>
      </c>
      <c r="AA2541">
        <v>-0.40427729217181502</v>
      </c>
      <c r="AB2541">
        <v>1</v>
      </c>
      <c r="AC2541">
        <v>537.96774193548401</v>
      </c>
      <c r="AD2541">
        <v>-0.60044730709110805</v>
      </c>
      <c r="AE2541">
        <v>1</v>
      </c>
      <c r="AF2541">
        <v>-35.25</v>
      </c>
      <c r="AG2541">
        <v>-1.26926724500001E-2</v>
      </c>
      <c r="AH2541">
        <v>-3.125E-2</v>
      </c>
      <c r="AI2541">
        <v>100.532258064516</v>
      </c>
      <c r="AJ2541">
        <v>0.13134923214066099</v>
      </c>
      <c r="AK2541">
        <v>-3.125E-2</v>
      </c>
      <c r="AL2541">
        <v>621.73</v>
      </c>
      <c r="AM2541">
        <v>-0.34</v>
      </c>
      <c r="AN2541">
        <v>0.96</v>
      </c>
      <c r="AO2541">
        <v>552.30769230769204</v>
      </c>
      <c r="AP2541">
        <v>3.4777658339101999E-2</v>
      </c>
      <c r="AQ2541">
        <v>1</v>
      </c>
      <c r="AR2541">
        <v>517.79166666666697</v>
      </c>
      <c r="AS2541">
        <v>-0.28478307594565899</v>
      </c>
      <c r="AT2541">
        <v>1</v>
      </c>
      <c r="AU2541">
        <v>-48.542986425339301</v>
      </c>
      <c r="AV2541">
        <v>-0.27787668003551502</v>
      </c>
      <c r="AW2541">
        <v>0</v>
      </c>
      <c r="AX2541">
        <v>39.939102564102697</v>
      </c>
      <c r="AY2541">
        <v>0.31305158225561103</v>
      </c>
      <c r="AZ2541">
        <v>0</v>
      </c>
      <c r="BA2541">
        <v>4</v>
      </c>
      <c r="BB2541">
        <v>1114.98</v>
      </c>
      <c r="BC2541">
        <v>4.75</v>
      </c>
      <c r="BD2541">
        <v>12.02</v>
      </c>
      <c r="BE2541">
        <v>12</v>
      </c>
      <c r="BF2541">
        <v>0</v>
      </c>
      <c r="BG2541">
        <v>3911</v>
      </c>
      <c r="BH2541">
        <v>1303.67</v>
      </c>
      <c r="BI2541" t="s">
        <v>90</v>
      </c>
      <c r="BJ2541">
        <v>492.81</v>
      </c>
      <c r="BK2541">
        <v>-0.91</v>
      </c>
      <c r="BL2541">
        <v>1</v>
      </c>
      <c r="BM2541">
        <v>181</v>
      </c>
      <c r="BS2541">
        <v>0.60583799999999999</v>
      </c>
    </row>
    <row r="2542" spans="1:71">
      <c r="A2542" t="s">
        <v>3458</v>
      </c>
      <c r="B2542" t="s">
        <v>1890</v>
      </c>
      <c r="C2542" t="s">
        <v>4342</v>
      </c>
      <c r="E2542">
        <v>0.22</v>
      </c>
      <c r="F2542">
        <v>0.22</v>
      </c>
      <c r="G2542">
        <v>0.08</v>
      </c>
      <c r="H2542">
        <v>6</v>
      </c>
      <c r="I2542">
        <v>16.55</v>
      </c>
      <c r="J2542">
        <v>2.93</v>
      </c>
      <c r="K2542">
        <v>8.81</v>
      </c>
      <c r="L2542">
        <v>1</v>
      </c>
      <c r="M2542">
        <v>1</v>
      </c>
      <c r="N2542">
        <v>11881</v>
      </c>
      <c r="O2542">
        <v>2376.1999999999998</v>
      </c>
      <c r="P2542" t="s">
        <v>181</v>
      </c>
      <c r="Q2542">
        <v>659.68</v>
      </c>
      <c r="R2542">
        <v>-0.54</v>
      </c>
      <c r="S2542">
        <v>1</v>
      </c>
      <c r="T2542" t="s">
        <v>102</v>
      </c>
      <c r="V2542">
        <v>4.2000000000000003E-2</v>
      </c>
      <c r="W2542">
        <v>0</v>
      </c>
      <c r="X2542">
        <v>18</v>
      </c>
      <c r="Y2542">
        <v>0.47</v>
      </c>
      <c r="Z2542">
        <v>553.75757575757598</v>
      </c>
      <c r="AA2542">
        <v>-0.49268919947948803</v>
      </c>
      <c r="AB2542">
        <v>1</v>
      </c>
      <c r="AC2542">
        <v>648.03125</v>
      </c>
      <c r="AD2542">
        <v>-9.0049774340344196E-2</v>
      </c>
      <c r="AE2542">
        <v>1</v>
      </c>
      <c r="AF2542">
        <v>166.30303030303</v>
      </c>
      <c r="AG2542">
        <v>0.44186544145020501</v>
      </c>
      <c r="AH2542">
        <v>0</v>
      </c>
      <c r="AI2542">
        <v>-30.128024193548399</v>
      </c>
      <c r="AJ2542">
        <v>-0.16977148193393299</v>
      </c>
      <c r="AK2542">
        <v>0</v>
      </c>
      <c r="AL2542">
        <v>584.42999999999995</v>
      </c>
      <c r="AM2542">
        <v>-0.56999999999999995</v>
      </c>
      <c r="AN2542">
        <v>1</v>
      </c>
      <c r="AO2542">
        <v>499.771428571429</v>
      </c>
      <c r="AP2542">
        <v>-0.28183314402529702</v>
      </c>
      <c r="AQ2542">
        <v>1</v>
      </c>
      <c r="AR2542">
        <v>496.15384615384602</v>
      </c>
      <c r="AS2542">
        <v>-0.13356367458503901</v>
      </c>
      <c r="AT2542">
        <v>1</v>
      </c>
      <c r="AU2542">
        <v>-7.5214285714285403</v>
      </c>
      <c r="AV2542">
        <v>-8.2782851533584806E-2</v>
      </c>
      <c r="AW2542">
        <v>0</v>
      </c>
      <c r="AX2542">
        <v>34.512820512820497</v>
      </c>
      <c r="AY2542">
        <v>0.20361660047490199</v>
      </c>
      <c r="AZ2542">
        <v>0</v>
      </c>
      <c r="BA2542">
        <v>6</v>
      </c>
      <c r="BB2542">
        <v>25</v>
      </c>
      <c r="BC2542">
        <v>3.11</v>
      </c>
      <c r="BD2542">
        <v>9.07</v>
      </c>
      <c r="BE2542">
        <v>4</v>
      </c>
      <c r="BF2542">
        <v>3</v>
      </c>
      <c r="BG2542">
        <v>13591</v>
      </c>
      <c r="BH2542">
        <v>2718.2</v>
      </c>
      <c r="BI2542" t="s">
        <v>149</v>
      </c>
      <c r="BJ2542">
        <v>611.24</v>
      </c>
      <c r="BK2542">
        <v>-0.57999999999999996</v>
      </c>
      <c r="BL2542">
        <v>1</v>
      </c>
      <c r="BM2542">
        <v>8</v>
      </c>
      <c r="BS2542">
        <v>0.48390499999999997</v>
      </c>
    </row>
    <row r="2543" spans="1:71">
      <c r="A2543" t="s">
        <v>3458</v>
      </c>
      <c r="B2543" t="s">
        <v>1892</v>
      </c>
      <c r="C2543" t="s">
        <v>4343</v>
      </c>
      <c r="D2543">
        <v>16.27</v>
      </c>
      <c r="E2543">
        <v>0.09</v>
      </c>
      <c r="F2543">
        <v>0.09</v>
      </c>
      <c r="G2543">
        <v>0.03</v>
      </c>
      <c r="H2543">
        <v>7</v>
      </c>
      <c r="I2543">
        <v>8.14</v>
      </c>
      <c r="J2543">
        <v>2.62</v>
      </c>
      <c r="K2543">
        <v>11.38</v>
      </c>
      <c r="L2543">
        <v>0</v>
      </c>
      <c r="N2543">
        <v>11657</v>
      </c>
      <c r="O2543">
        <v>1942.83</v>
      </c>
      <c r="P2543" t="s">
        <v>118</v>
      </c>
      <c r="Q2543">
        <v>800.65</v>
      </c>
      <c r="R2543">
        <v>-0.06</v>
      </c>
      <c r="S2543">
        <v>0.94</v>
      </c>
      <c r="T2543" t="s">
        <v>102</v>
      </c>
      <c r="V2543">
        <v>0.02</v>
      </c>
      <c r="W2543">
        <v>0</v>
      </c>
      <c r="X2543">
        <v>11</v>
      </c>
      <c r="Y2543">
        <v>0.27</v>
      </c>
      <c r="Z2543">
        <v>602.90322580645204</v>
      </c>
      <c r="AA2543">
        <v>-0.12759117429543501</v>
      </c>
      <c r="AB2543">
        <v>0.93548387096774199</v>
      </c>
      <c r="AC2543">
        <v>648.03225806451599</v>
      </c>
      <c r="AD2543">
        <v>-0.40708209439792198</v>
      </c>
      <c r="AE2543">
        <v>0.967741935483871</v>
      </c>
      <c r="AF2543">
        <v>11.8709677419355</v>
      </c>
      <c r="AG2543">
        <v>1.42769457212949E-2</v>
      </c>
      <c r="AH2543">
        <v>-3.2258064516128997E-2</v>
      </c>
      <c r="AI2543">
        <v>-15.001955034213101</v>
      </c>
      <c r="AJ2543">
        <v>0.27789755899599899</v>
      </c>
      <c r="AK2543">
        <v>-5.8651026392961901E-2</v>
      </c>
      <c r="AL2543">
        <v>647</v>
      </c>
      <c r="AM2543">
        <v>-0.4</v>
      </c>
      <c r="AN2543">
        <v>0.96</v>
      </c>
      <c r="AO2543">
        <v>520.5</v>
      </c>
      <c r="AP2543">
        <v>-0.32159383483422999</v>
      </c>
      <c r="AQ2543">
        <v>1</v>
      </c>
      <c r="AR2543">
        <v>552.09677419354796</v>
      </c>
      <c r="AS2543">
        <v>0.10328870434090399</v>
      </c>
      <c r="AT2543">
        <v>1</v>
      </c>
      <c r="AU2543">
        <v>9.25</v>
      </c>
      <c r="AV2543">
        <v>0.20048434704978699</v>
      </c>
      <c r="AW2543">
        <v>0</v>
      </c>
      <c r="AX2543">
        <v>-76.971774193548399</v>
      </c>
      <c r="AY2543">
        <v>-0.390421990327044</v>
      </c>
      <c r="AZ2543">
        <v>-3.125E-2</v>
      </c>
      <c r="BA2543">
        <v>3</v>
      </c>
      <c r="BB2543">
        <v>59.14</v>
      </c>
      <c r="BC2543">
        <v>3.48</v>
      </c>
      <c r="BD2543">
        <v>11.36</v>
      </c>
      <c r="BE2543">
        <v>16</v>
      </c>
      <c r="BF2543">
        <v>4</v>
      </c>
      <c r="BG2543">
        <v>2155</v>
      </c>
      <c r="BH2543">
        <v>1077.5</v>
      </c>
      <c r="BI2543" t="s">
        <v>1541</v>
      </c>
      <c r="BJ2543">
        <v>560.45000000000005</v>
      </c>
      <c r="BK2543">
        <v>-0.81</v>
      </c>
      <c r="BL2543">
        <v>1</v>
      </c>
      <c r="BM2543">
        <v>33</v>
      </c>
      <c r="BS2543">
        <v>0.736205</v>
      </c>
    </row>
    <row r="2544" spans="1:71">
      <c r="A2544" t="s">
        <v>3458</v>
      </c>
      <c r="B2544" t="s">
        <v>1894</v>
      </c>
      <c r="C2544" t="s">
        <v>4344</v>
      </c>
      <c r="E2544">
        <v>0</v>
      </c>
      <c r="F2544">
        <v>0</v>
      </c>
      <c r="G2544">
        <v>0</v>
      </c>
      <c r="H2544">
        <v>4</v>
      </c>
      <c r="I2544">
        <v>80.39</v>
      </c>
      <c r="J2544">
        <v>3.61</v>
      </c>
      <c r="K2544">
        <v>10.51</v>
      </c>
      <c r="L2544">
        <v>2</v>
      </c>
      <c r="M2544">
        <v>0</v>
      </c>
      <c r="N2544">
        <v>6683</v>
      </c>
      <c r="O2544">
        <v>2227.67</v>
      </c>
      <c r="P2544" t="s">
        <v>181</v>
      </c>
      <c r="Q2544">
        <v>620.86</v>
      </c>
      <c r="R2544">
        <v>-0.61</v>
      </c>
      <c r="S2544">
        <v>0.97</v>
      </c>
      <c r="T2544" t="s">
        <v>102</v>
      </c>
      <c r="V2544">
        <v>0.02</v>
      </c>
      <c r="W2544">
        <v>0</v>
      </c>
      <c r="X2544">
        <v>7</v>
      </c>
      <c r="Y2544">
        <v>0.24</v>
      </c>
      <c r="Z2544">
        <v>654.53125</v>
      </c>
      <c r="AA2544">
        <v>5.26642551836803E-2</v>
      </c>
      <c r="AB2544">
        <v>0.96875</v>
      </c>
      <c r="AC2544">
        <v>705.36363636363603</v>
      </c>
      <c r="AD2544">
        <v>3.0761026248364398E-3</v>
      </c>
      <c r="AE2544">
        <v>1</v>
      </c>
      <c r="AF2544">
        <v>16.875</v>
      </c>
      <c r="AG2544">
        <v>-0.15068957655975601</v>
      </c>
      <c r="AH2544">
        <v>3.125E-2</v>
      </c>
      <c r="AI2544">
        <v>-88.238636363636402</v>
      </c>
      <c r="AJ2544">
        <v>-0.410026323651839</v>
      </c>
      <c r="AK2544">
        <v>-9.375E-2</v>
      </c>
      <c r="AL2544">
        <v>531.63</v>
      </c>
      <c r="AM2544">
        <v>-0.9</v>
      </c>
      <c r="AN2544">
        <v>1</v>
      </c>
      <c r="AO2544">
        <v>467.230769230769</v>
      </c>
      <c r="AP2544">
        <v>-0.44272710153230299</v>
      </c>
      <c r="AQ2544">
        <v>0.92307692307692302</v>
      </c>
      <c r="AR2544">
        <v>557.92307692307702</v>
      </c>
      <c r="AS2544">
        <v>3.4611359271758103E-2</v>
      </c>
      <c r="AT2544">
        <v>1</v>
      </c>
      <c r="AU2544">
        <v>59.102564102564102</v>
      </c>
      <c r="AV2544">
        <v>0.37060456563345601</v>
      </c>
      <c r="AW2544">
        <v>7.69230769230769E-2</v>
      </c>
      <c r="AX2544">
        <v>-1.63736263736257</v>
      </c>
      <c r="AY2544">
        <v>0.11002240014003201</v>
      </c>
      <c r="AZ2544">
        <v>0</v>
      </c>
      <c r="BA2544">
        <v>4</v>
      </c>
      <c r="BB2544">
        <v>153.72999999999999</v>
      </c>
      <c r="BC2544">
        <v>3.89</v>
      </c>
      <c r="BD2544">
        <v>11.01</v>
      </c>
      <c r="BE2544">
        <v>11</v>
      </c>
      <c r="BF2544">
        <v>0</v>
      </c>
      <c r="BG2544">
        <v>1967</v>
      </c>
      <c r="BH2544">
        <v>655.67</v>
      </c>
      <c r="BI2544" t="s">
        <v>73</v>
      </c>
      <c r="BJ2544">
        <v>575.74</v>
      </c>
      <c r="BK2544">
        <v>-0.85</v>
      </c>
      <c r="BL2544">
        <v>0.94</v>
      </c>
      <c r="BM2544">
        <v>13</v>
      </c>
      <c r="BS2544">
        <v>0.79691500000000004</v>
      </c>
    </row>
    <row r="2545" spans="1:71">
      <c r="A2545" t="s">
        <v>3458</v>
      </c>
      <c r="B2545" t="s">
        <v>1896</v>
      </c>
      <c r="C2545" t="s">
        <v>4345</v>
      </c>
      <c r="D2545">
        <v>0.43</v>
      </c>
      <c r="E2545">
        <v>0.74</v>
      </c>
      <c r="F2545">
        <v>0.74</v>
      </c>
      <c r="G2545">
        <v>0.56999999999999995</v>
      </c>
      <c r="H2545">
        <v>8</v>
      </c>
      <c r="I2545">
        <v>13.39</v>
      </c>
      <c r="J2545">
        <v>2.84</v>
      </c>
      <c r="K2545">
        <v>7.1</v>
      </c>
      <c r="L2545">
        <v>0</v>
      </c>
      <c r="N2545">
        <v>8998</v>
      </c>
      <c r="O2545">
        <v>1285.43</v>
      </c>
      <c r="P2545" t="s">
        <v>73</v>
      </c>
      <c r="Q2545">
        <v>720.13</v>
      </c>
      <c r="R2545">
        <v>-0.34</v>
      </c>
      <c r="S2545">
        <v>0.88</v>
      </c>
      <c r="T2545" t="s">
        <v>69</v>
      </c>
      <c r="V2545">
        <v>8.5999999999999993E-2</v>
      </c>
      <c r="W2545">
        <v>0.13</v>
      </c>
      <c r="X2545">
        <v>12</v>
      </c>
      <c r="Y2545">
        <v>0.44</v>
      </c>
      <c r="Z2545">
        <v>635.54545454545496</v>
      </c>
      <c r="AA2545">
        <v>-9.3094422784555098E-2</v>
      </c>
      <c r="AB2545">
        <v>1</v>
      </c>
      <c r="AC2545">
        <v>719.29032258064501</v>
      </c>
      <c r="AD2545">
        <v>-8.0153832111084303E-2</v>
      </c>
      <c r="AE2545">
        <v>1</v>
      </c>
      <c r="AF2545">
        <v>60.860795454545503</v>
      </c>
      <c r="AG2545">
        <v>0.25113890599363098</v>
      </c>
      <c r="AH2545">
        <v>-9.375E-2</v>
      </c>
      <c r="AI2545">
        <v>29.5221774193549</v>
      </c>
      <c r="AJ2545">
        <v>0.32642669236964</v>
      </c>
      <c r="AK2545">
        <v>-9.375E-2</v>
      </c>
      <c r="AL2545">
        <v>734.93</v>
      </c>
      <c r="AM2545">
        <v>-0.08</v>
      </c>
      <c r="AN2545">
        <v>1</v>
      </c>
      <c r="AO2545">
        <v>532.142857142857</v>
      </c>
      <c r="AP2545">
        <v>-0.11950791203691</v>
      </c>
      <c r="AQ2545">
        <v>1</v>
      </c>
      <c r="AR2545">
        <v>517.84615384615404</v>
      </c>
      <c r="AS2545">
        <v>-0.197495673494236</v>
      </c>
      <c r="AT2545">
        <v>0.92307692307692302</v>
      </c>
      <c r="AU2545">
        <v>49.047619047619001</v>
      </c>
      <c r="AV2545">
        <v>0.153994291055563</v>
      </c>
      <c r="AW2545">
        <v>0</v>
      </c>
      <c r="AX2545">
        <v>-4.9106699751861198</v>
      </c>
      <c r="AY2545">
        <v>0.19162078311523101</v>
      </c>
      <c r="AZ2545">
        <v>4.4665012406947903E-2</v>
      </c>
      <c r="BA2545">
        <v>7</v>
      </c>
      <c r="BB2545">
        <v>11.12</v>
      </c>
      <c r="BC2545">
        <v>2.75</v>
      </c>
      <c r="BD2545">
        <v>7.41</v>
      </c>
      <c r="BE2545">
        <v>0</v>
      </c>
      <c r="BG2545">
        <v>3746</v>
      </c>
      <c r="BH2545">
        <v>624.33000000000004</v>
      </c>
      <c r="BI2545" t="s">
        <v>73</v>
      </c>
      <c r="BJ2545">
        <v>733.61</v>
      </c>
      <c r="BK2545">
        <v>-0.42</v>
      </c>
      <c r="BL2545">
        <v>0.97</v>
      </c>
      <c r="BM2545">
        <v>7</v>
      </c>
      <c r="BS2545">
        <v>0.347661</v>
      </c>
    </row>
    <row r="2546" spans="1:71">
      <c r="A2546" t="s">
        <v>3458</v>
      </c>
      <c r="B2546" t="s">
        <v>1898</v>
      </c>
      <c r="C2546" t="s">
        <v>4346</v>
      </c>
      <c r="D2546">
        <v>4.5199999999999996</v>
      </c>
      <c r="E2546">
        <v>0.44</v>
      </c>
      <c r="F2546">
        <v>0.44</v>
      </c>
      <c r="G2546">
        <v>0.41</v>
      </c>
      <c r="H2546">
        <v>6</v>
      </c>
      <c r="I2546">
        <v>11.69</v>
      </c>
      <c r="J2546">
        <v>2.78</v>
      </c>
      <c r="K2546">
        <v>7.23</v>
      </c>
      <c r="L2546">
        <v>0</v>
      </c>
      <c r="N2546">
        <v>6928</v>
      </c>
      <c r="O2546">
        <v>1385.6</v>
      </c>
      <c r="P2546" t="s">
        <v>73</v>
      </c>
      <c r="Q2546">
        <v>677.48</v>
      </c>
      <c r="R2546">
        <v>-0.43</v>
      </c>
      <c r="S2546">
        <v>0.97</v>
      </c>
      <c r="T2546" t="s">
        <v>85</v>
      </c>
      <c r="V2546">
        <v>3.5000000000000003E-2</v>
      </c>
      <c r="W2546">
        <v>0</v>
      </c>
      <c r="X2546">
        <v>13</v>
      </c>
      <c r="Y2546">
        <v>0.51</v>
      </c>
      <c r="Z2546">
        <v>670.48484848484895</v>
      </c>
      <c r="AA2546">
        <v>6.3351316127770299E-2</v>
      </c>
      <c r="AB2546">
        <v>0.90909090909090895</v>
      </c>
      <c r="AC2546">
        <v>580.1875</v>
      </c>
      <c r="AD2546">
        <v>-0.55920902803220396</v>
      </c>
      <c r="AE2546">
        <v>1</v>
      </c>
      <c r="AF2546">
        <v>-67.141098484848499</v>
      </c>
      <c r="AG2546">
        <v>-0.19195098524173601</v>
      </c>
      <c r="AH2546">
        <v>9.0909090909090898E-2</v>
      </c>
      <c r="AI2546">
        <v>96.125</v>
      </c>
      <c r="AJ2546">
        <v>0.35472600679461003</v>
      </c>
      <c r="AK2546">
        <v>-3.125E-2</v>
      </c>
      <c r="AL2546">
        <v>674.88</v>
      </c>
      <c r="AM2546">
        <v>-0.25</v>
      </c>
      <c r="AN2546">
        <v>1</v>
      </c>
      <c r="AO2546">
        <v>578.11904761904805</v>
      </c>
      <c r="AP2546">
        <v>0.23230699703987101</v>
      </c>
      <c r="AQ2546">
        <v>1</v>
      </c>
      <c r="AR2546">
        <v>498.57142857142901</v>
      </c>
      <c r="AS2546">
        <v>-0.13570624105950099</v>
      </c>
      <c r="AT2546">
        <v>1</v>
      </c>
      <c r="AU2546">
        <v>-47.195970695970701</v>
      </c>
      <c r="AV2546">
        <v>-0.55752358612986797</v>
      </c>
      <c r="AW2546">
        <v>0</v>
      </c>
      <c r="AX2546">
        <v>53.903571428571503</v>
      </c>
      <c r="AY2546">
        <v>0.23491172268510299</v>
      </c>
      <c r="AZ2546">
        <v>0</v>
      </c>
      <c r="BA2546">
        <v>5</v>
      </c>
      <c r="BB2546">
        <v>104.12</v>
      </c>
      <c r="BC2546">
        <v>3.73</v>
      </c>
      <c r="BD2546">
        <v>9.31</v>
      </c>
      <c r="BE2546">
        <v>6</v>
      </c>
      <c r="BF2546">
        <v>1</v>
      </c>
      <c r="BG2546">
        <v>5352</v>
      </c>
      <c r="BH2546">
        <v>1338</v>
      </c>
      <c r="BI2546" t="s">
        <v>90</v>
      </c>
      <c r="BJ2546">
        <v>587.54999999999995</v>
      </c>
      <c r="BK2546">
        <v>-0.67</v>
      </c>
      <c r="BL2546">
        <v>1</v>
      </c>
      <c r="BM2546">
        <v>18</v>
      </c>
      <c r="BS2546">
        <v>0.49908400000000003</v>
      </c>
    </row>
    <row r="2547" spans="1:71">
      <c r="A2547" t="s">
        <v>3458</v>
      </c>
      <c r="B2547" t="s">
        <v>1900</v>
      </c>
      <c r="C2547" t="s">
        <v>4347</v>
      </c>
      <c r="D2547">
        <v>5.38</v>
      </c>
      <c r="E2547">
        <v>0.1</v>
      </c>
      <c r="F2547">
        <v>0.1</v>
      </c>
      <c r="G2547">
        <v>0</v>
      </c>
      <c r="H2547">
        <v>4</v>
      </c>
      <c r="I2547">
        <v>52.27</v>
      </c>
      <c r="J2547">
        <v>3.43</v>
      </c>
      <c r="K2547">
        <v>11.75</v>
      </c>
      <c r="L2547">
        <v>4</v>
      </c>
      <c r="M2547">
        <v>0</v>
      </c>
      <c r="N2547">
        <v>3309</v>
      </c>
      <c r="O2547">
        <v>1103</v>
      </c>
      <c r="P2547" t="s">
        <v>90</v>
      </c>
      <c r="Q2547">
        <v>550.09</v>
      </c>
      <c r="R2547">
        <v>-0.79</v>
      </c>
      <c r="S2547">
        <v>1</v>
      </c>
      <c r="T2547" t="s">
        <v>85</v>
      </c>
      <c r="V2547">
        <v>6.0999999999999999E-2</v>
      </c>
      <c r="W2547">
        <v>0</v>
      </c>
      <c r="X2547">
        <v>13</v>
      </c>
      <c r="Y2547">
        <v>0.3</v>
      </c>
      <c r="Z2547">
        <v>666.84375</v>
      </c>
      <c r="AA2547">
        <v>4.7310786376365203E-2</v>
      </c>
      <c r="AB2547">
        <v>1</v>
      </c>
      <c r="AC2547">
        <v>623.22580645161304</v>
      </c>
      <c r="AD2547">
        <v>-6.8387610542744601E-2</v>
      </c>
      <c r="AE2547">
        <v>1</v>
      </c>
      <c r="AF2547">
        <v>42.059475806451601</v>
      </c>
      <c r="AG2547">
        <v>-5.8215930346636101E-2</v>
      </c>
      <c r="AH2547">
        <v>0</v>
      </c>
      <c r="AI2547">
        <v>31.2741935483871</v>
      </c>
      <c r="AJ2547">
        <v>0.117173583633259</v>
      </c>
      <c r="AK2547">
        <v>-3.125E-2</v>
      </c>
      <c r="AL2547">
        <v>589.26</v>
      </c>
      <c r="AM2547">
        <v>-0.69</v>
      </c>
      <c r="AN2547">
        <v>1</v>
      </c>
      <c r="AO2547">
        <v>556.90625</v>
      </c>
      <c r="AP2547">
        <v>-0.12936099653011901</v>
      </c>
      <c r="AQ2547">
        <v>1</v>
      </c>
      <c r="AR2547">
        <v>607.857142857143</v>
      </c>
      <c r="AS2547">
        <v>0.30072358270500699</v>
      </c>
      <c r="AT2547">
        <v>1</v>
      </c>
      <c r="AU2547">
        <v>1.53819444444446</v>
      </c>
      <c r="AV2547">
        <v>0.43069319124675098</v>
      </c>
      <c r="AW2547">
        <v>0</v>
      </c>
      <c r="AX2547">
        <v>19.492857142857101</v>
      </c>
      <c r="AY2547">
        <v>-2.8987793471351601E-2</v>
      </c>
      <c r="AZ2547">
        <v>0</v>
      </c>
      <c r="BA2547">
        <v>7</v>
      </c>
      <c r="BB2547">
        <v>70.25</v>
      </c>
      <c r="BC2547">
        <v>3.55</v>
      </c>
      <c r="BD2547">
        <v>11.7</v>
      </c>
      <c r="BE2547">
        <v>0</v>
      </c>
      <c r="BG2547">
        <v>14917</v>
      </c>
      <c r="BH2547">
        <v>2486.17</v>
      </c>
      <c r="BI2547" t="s">
        <v>90</v>
      </c>
      <c r="BJ2547">
        <v>569.71</v>
      </c>
      <c r="BK2547">
        <v>-0.83</v>
      </c>
      <c r="BL2547">
        <v>0.94</v>
      </c>
      <c r="BM2547">
        <v>39</v>
      </c>
      <c r="BS2547">
        <v>0.81376199999999999</v>
      </c>
    </row>
    <row r="2548" spans="1:71">
      <c r="A2548" t="s">
        <v>3458</v>
      </c>
      <c r="B2548" t="s">
        <v>1902</v>
      </c>
      <c r="C2548" t="s">
        <v>4348</v>
      </c>
      <c r="E2548">
        <v>0.33</v>
      </c>
      <c r="F2548">
        <v>0.33</v>
      </c>
      <c r="G2548">
        <v>0.31</v>
      </c>
      <c r="H2548">
        <v>6</v>
      </c>
      <c r="I2548">
        <v>38.69</v>
      </c>
      <c r="J2548">
        <v>3.3</v>
      </c>
      <c r="K2548">
        <v>8.7899999999999991</v>
      </c>
      <c r="L2548">
        <v>0</v>
      </c>
      <c r="N2548">
        <v>15260</v>
      </c>
      <c r="O2548">
        <v>3052</v>
      </c>
      <c r="P2548" t="s">
        <v>181</v>
      </c>
      <c r="Q2548">
        <v>627.15</v>
      </c>
      <c r="R2548">
        <v>-0.64</v>
      </c>
      <c r="S2548">
        <v>0.97</v>
      </c>
      <c r="T2548" t="s">
        <v>69</v>
      </c>
      <c r="V2548">
        <v>2.5999999999999999E-2</v>
      </c>
      <c r="W2548">
        <v>0</v>
      </c>
      <c r="X2548">
        <v>11</v>
      </c>
      <c r="Y2548">
        <v>0.15</v>
      </c>
      <c r="Z2548">
        <v>579.03125</v>
      </c>
      <c r="AA2548">
        <v>-0.41373096102999302</v>
      </c>
      <c r="AB2548">
        <v>0.96875</v>
      </c>
      <c r="AC2548">
        <v>634.24242424242402</v>
      </c>
      <c r="AD2548">
        <v>-0.52273189521926799</v>
      </c>
      <c r="AE2548">
        <v>0.96969696969696995</v>
      </c>
      <c r="AF2548">
        <v>108.53125</v>
      </c>
      <c r="AG2548">
        <v>0.40365829825510102</v>
      </c>
      <c r="AH2548">
        <v>-3.125E-2</v>
      </c>
      <c r="AI2548">
        <v>5.0700757575757498</v>
      </c>
      <c r="AJ2548">
        <v>0.25450553273714899</v>
      </c>
      <c r="AK2548">
        <v>3.03030303030303E-2</v>
      </c>
      <c r="AL2548">
        <v>651.08000000000004</v>
      </c>
      <c r="AM2548">
        <v>-0.49</v>
      </c>
      <c r="AN2548">
        <v>1</v>
      </c>
      <c r="AO2548">
        <v>528.5</v>
      </c>
      <c r="AP2548">
        <v>5.2874468528098699E-3</v>
      </c>
      <c r="AQ2548">
        <v>1</v>
      </c>
      <c r="AR2548">
        <v>574.71428571428601</v>
      </c>
      <c r="AS2548">
        <v>0.26116628356678401</v>
      </c>
      <c r="AT2548">
        <v>1</v>
      </c>
      <c r="AU2548">
        <v>-22.8333333333333</v>
      </c>
      <c r="AV2548">
        <v>-8.8836596604851395E-2</v>
      </c>
      <c r="AW2548">
        <v>0</v>
      </c>
      <c r="AX2548">
        <v>-45.142857142857103</v>
      </c>
      <c r="AY2548">
        <v>-0.56846722583138998</v>
      </c>
      <c r="AZ2548">
        <v>0</v>
      </c>
      <c r="BA2548">
        <v>3</v>
      </c>
      <c r="BB2548">
        <v>113.41</v>
      </c>
      <c r="BC2548">
        <v>3.76</v>
      </c>
      <c r="BD2548">
        <v>9.7899999999999991</v>
      </c>
      <c r="BE2548">
        <v>17</v>
      </c>
      <c r="BF2548">
        <v>7</v>
      </c>
      <c r="BG2548">
        <v>2731</v>
      </c>
      <c r="BH2548">
        <v>1365.5</v>
      </c>
      <c r="BI2548" t="s">
        <v>181</v>
      </c>
      <c r="BJ2548">
        <v>584.94000000000005</v>
      </c>
      <c r="BK2548">
        <v>-0.71</v>
      </c>
      <c r="BL2548">
        <v>0.97</v>
      </c>
      <c r="BM2548">
        <v>50</v>
      </c>
      <c r="BS2548">
        <v>0.35681800000000002</v>
      </c>
    </row>
    <row r="2549" spans="1:71">
      <c r="A2549" t="s">
        <v>3458</v>
      </c>
      <c r="B2549" t="s">
        <v>1904</v>
      </c>
      <c r="C2549" t="s">
        <v>4349</v>
      </c>
      <c r="D2549">
        <v>19.43</v>
      </c>
      <c r="E2549">
        <v>0</v>
      </c>
      <c r="F2549">
        <v>0</v>
      </c>
      <c r="G2549">
        <v>0</v>
      </c>
      <c r="H2549">
        <v>9</v>
      </c>
      <c r="I2549">
        <v>1.04</v>
      </c>
      <c r="J2549">
        <v>1.73</v>
      </c>
      <c r="K2549">
        <v>6.65</v>
      </c>
      <c r="L2549">
        <v>0</v>
      </c>
      <c r="N2549">
        <v>14954</v>
      </c>
      <c r="O2549">
        <v>1869.25</v>
      </c>
      <c r="P2549" t="s">
        <v>73</v>
      </c>
      <c r="Q2549">
        <v>793.78</v>
      </c>
      <c r="R2549">
        <v>-0.03</v>
      </c>
      <c r="S2549">
        <v>0.94</v>
      </c>
      <c r="T2549" t="s">
        <v>97</v>
      </c>
      <c r="V2549">
        <v>0.13600000000000001</v>
      </c>
      <c r="W2549">
        <v>0</v>
      </c>
      <c r="X2549">
        <v>7</v>
      </c>
      <c r="Y2549">
        <v>0.36</v>
      </c>
      <c r="Z2549">
        <v>724.25806451612902</v>
      </c>
      <c r="AA2549">
        <v>-1.75308496484523E-2</v>
      </c>
      <c r="AB2549">
        <v>0.967741935483871</v>
      </c>
      <c r="AC2549">
        <v>665.03125</v>
      </c>
      <c r="AD2549">
        <v>2.6897241029171799E-2</v>
      </c>
      <c r="AE2549">
        <v>1</v>
      </c>
      <c r="AF2549">
        <v>-108.664314516129</v>
      </c>
      <c r="AG2549">
        <v>-0.161715298345183</v>
      </c>
      <c r="AH2549">
        <v>1.0080645161289999E-3</v>
      </c>
      <c r="AI2549">
        <v>72.1875</v>
      </c>
      <c r="AJ2549">
        <v>0.33524175134600098</v>
      </c>
      <c r="AK2549">
        <v>0</v>
      </c>
      <c r="AL2549">
        <v>686.31</v>
      </c>
      <c r="AM2549">
        <v>-0.24</v>
      </c>
      <c r="AN2549">
        <v>1</v>
      </c>
      <c r="AO2549">
        <v>600.79487179487205</v>
      </c>
      <c r="AP2549">
        <v>7.8487657596289201E-2</v>
      </c>
      <c r="AQ2549">
        <v>0.97435897435897401</v>
      </c>
      <c r="AR2549">
        <v>500.48</v>
      </c>
      <c r="AS2549">
        <v>-0.29645252532349198</v>
      </c>
      <c r="AT2549">
        <v>1</v>
      </c>
      <c r="AU2549">
        <v>-66.094871794871807</v>
      </c>
      <c r="AV2549">
        <v>-0.239642131712198</v>
      </c>
      <c r="AW2549">
        <v>2.5641025641025699E-2</v>
      </c>
      <c r="AX2549">
        <v>-1.26787878787883</v>
      </c>
      <c r="AY2549">
        <v>6.5313990572427302E-2</v>
      </c>
      <c r="AZ2549">
        <v>0</v>
      </c>
      <c r="BA2549">
        <v>8</v>
      </c>
      <c r="BB2549">
        <v>33.200000000000003</v>
      </c>
      <c r="BC2549">
        <v>3.23</v>
      </c>
      <c r="BD2549">
        <v>11.01</v>
      </c>
      <c r="BE2549">
        <v>0</v>
      </c>
      <c r="BG2549">
        <v>12477</v>
      </c>
      <c r="BH2549">
        <v>1782.43</v>
      </c>
      <c r="BI2549" t="s">
        <v>73</v>
      </c>
      <c r="BJ2549">
        <v>609.91</v>
      </c>
      <c r="BK2549">
        <v>-0.55000000000000004</v>
      </c>
      <c r="BL2549">
        <v>1</v>
      </c>
      <c r="BM2549">
        <v>29</v>
      </c>
      <c r="BS2549">
        <v>0.47050999999999998</v>
      </c>
    </row>
    <row r="2550" spans="1:71">
      <c r="A2550" t="s">
        <v>3458</v>
      </c>
      <c r="B2550" t="s">
        <v>1906</v>
      </c>
      <c r="C2550" t="s">
        <v>4350</v>
      </c>
      <c r="D2550">
        <v>17.850000000000001</v>
      </c>
      <c r="E2550">
        <v>0</v>
      </c>
      <c r="F2550">
        <v>0</v>
      </c>
      <c r="G2550">
        <v>0</v>
      </c>
      <c r="H2550">
        <v>5</v>
      </c>
      <c r="I2550">
        <v>36.65</v>
      </c>
      <c r="J2550">
        <v>3.27</v>
      </c>
      <c r="K2550">
        <v>9.9700000000000006</v>
      </c>
      <c r="L2550">
        <v>4</v>
      </c>
      <c r="M2550">
        <v>1</v>
      </c>
      <c r="N2550">
        <v>5843</v>
      </c>
      <c r="O2550">
        <v>1460.75</v>
      </c>
      <c r="P2550" t="s">
        <v>90</v>
      </c>
      <c r="Q2550">
        <v>564.61</v>
      </c>
      <c r="R2550">
        <v>-0.7</v>
      </c>
      <c r="S2550">
        <v>1</v>
      </c>
      <c r="T2550" t="s">
        <v>168</v>
      </c>
      <c r="V2550">
        <v>6.8000000000000005E-2</v>
      </c>
      <c r="W2550">
        <v>1.4E-2</v>
      </c>
      <c r="X2550">
        <v>21</v>
      </c>
      <c r="Y2550">
        <v>0.46</v>
      </c>
      <c r="Z2550">
        <v>627.5625</v>
      </c>
      <c r="AA2550">
        <v>-0.31088307554203098</v>
      </c>
      <c r="AB2550">
        <v>0.9375</v>
      </c>
      <c r="AC2550">
        <v>843.3125</v>
      </c>
      <c r="AD2550">
        <v>0.16950294398190599</v>
      </c>
      <c r="AE2550">
        <v>1</v>
      </c>
      <c r="AF2550">
        <v>-41.78125</v>
      </c>
      <c r="AG2550">
        <v>2.54079524490868E-2</v>
      </c>
      <c r="AH2550">
        <v>6.25E-2</v>
      </c>
      <c r="AI2550">
        <v>-34.925403225806498</v>
      </c>
      <c r="AJ2550">
        <v>-0.21873753162416401</v>
      </c>
      <c r="AK2550">
        <v>0</v>
      </c>
      <c r="AL2550">
        <v>662.93</v>
      </c>
      <c r="AM2550">
        <v>-0.35</v>
      </c>
      <c r="AN2550">
        <v>1</v>
      </c>
      <c r="AO2550">
        <v>545.51851851851802</v>
      </c>
      <c r="AP2550">
        <v>-5.2609715126583502E-2</v>
      </c>
      <c r="AQ2550">
        <v>1</v>
      </c>
      <c r="AR2550">
        <v>504.4</v>
      </c>
      <c r="AS2550">
        <v>-0.14186257561554499</v>
      </c>
      <c r="AT2550">
        <v>0.96666666666666701</v>
      </c>
      <c r="AU2550">
        <v>12.432700993676701</v>
      </c>
      <c r="AV2550">
        <v>-8.7120865100373604E-2</v>
      </c>
      <c r="AW2550">
        <v>0</v>
      </c>
      <c r="AX2550">
        <v>62.753846153846197</v>
      </c>
      <c r="AY2550">
        <v>-4.01705057428434E-2</v>
      </c>
      <c r="AZ2550">
        <v>3.3333333333333298E-2</v>
      </c>
      <c r="BA2550">
        <v>5</v>
      </c>
      <c r="BB2550">
        <v>52.69</v>
      </c>
      <c r="BC2550">
        <v>3.43</v>
      </c>
      <c r="BD2550">
        <v>10.78</v>
      </c>
      <c r="BE2550">
        <v>1</v>
      </c>
      <c r="BF2550">
        <v>0</v>
      </c>
      <c r="BG2550">
        <v>5334</v>
      </c>
      <c r="BH2550">
        <v>1333.5</v>
      </c>
      <c r="BI2550" t="s">
        <v>90</v>
      </c>
      <c r="BJ2550">
        <v>611.91</v>
      </c>
      <c r="BK2550">
        <v>-0.62</v>
      </c>
      <c r="BL2550">
        <v>1</v>
      </c>
      <c r="BM2550">
        <v>19</v>
      </c>
      <c r="BS2550">
        <v>0.44482899999999997</v>
      </c>
    </row>
    <row r="2551" spans="1:71">
      <c r="A2551" t="s">
        <v>3458</v>
      </c>
      <c r="B2551" t="s">
        <v>1908</v>
      </c>
      <c r="C2551" t="s">
        <v>4351</v>
      </c>
      <c r="D2551">
        <v>20.53</v>
      </c>
      <c r="E2551">
        <v>0</v>
      </c>
      <c r="F2551">
        <v>0</v>
      </c>
      <c r="G2551">
        <v>0</v>
      </c>
      <c r="H2551">
        <v>5</v>
      </c>
      <c r="I2551">
        <v>2.67</v>
      </c>
      <c r="J2551">
        <v>2.14</v>
      </c>
      <c r="K2551">
        <v>6.29</v>
      </c>
      <c r="L2551">
        <v>2</v>
      </c>
      <c r="M2551">
        <v>2</v>
      </c>
      <c r="N2551">
        <v>8966</v>
      </c>
      <c r="O2551">
        <v>2241.5</v>
      </c>
      <c r="P2551" t="s">
        <v>73</v>
      </c>
      <c r="Q2551">
        <v>784.13</v>
      </c>
      <c r="R2551">
        <v>-0.27</v>
      </c>
      <c r="S2551">
        <v>0.94</v>
      </c>
      <c r="T2551" t="s">
        <v>102</v>
      </c>
      <c r="V2551">
        <v>3.4000000000000002E-2</v>
      </c>
      <c r="W2551">
        <v>0</v>
      </c>
      <c r="X2551">
        <v>14</v>
      </c>
      <c r="Y2551">
        <v>0.33</v>
      </c>
      <c r="Z2551">
        <v>648.21875</v>
      </c>
      <c r="AA2551">
        <v>4.5040242947952301E-2</v>
      </c>
      <c r="AB2551">
        <v>0.90625</v>
      </c>
      <c r="AC2551">
        <v>808.4</v>
      </c>
      <c r="AD2551">
        <v>0.50726481824370895</v>
      </c>
      <c r="AE2551">
        <v>0.93333333333333302</v>
      </c>
      <c r="AF2551">
        <v>-16.154233870967701</v>
      </c>
      <c r="AG2551">
        <v>-0.112769909349165</v>
      </c>
      <c r="AH2551">
        <v>9.375E-2</v>
      </c>
      <c r="AI2551">
        <v>-133.11875000000001</v>
      </c>
      <c r="AJ2551">
        <v>-0.61626874683652799</v>
      </c>
      <c r="AK2551">
        <v>4.1666666666666501E-3</v>
      </c>
      <c r="AL2551">
        <v>639.59</v>
      </c>
      <c r="AM2551">
        <v>-0.43</v>
      </c>
      <c r="AN2551">
        <v>0.96</v>
      </c>
      <c r="AO2551">
        <v>572.607142857143</v>
      </c>
      <c r="AP2551">
        <v>0.25259495975017898</v>
      </c>
      <c r="AQ2551">
        <v>1</v>
      </c>
      <c r="AR2551">
        <v>520.70588235294099</v>
      </c>
      <c r="AS2551">
        <v>6.9698341244564203E-3</v>
      </c>
      <c r="AT2551">
        <v>1</v>
      </c>
      <c r="AU2551">
        <v>-9.4492481203008101</v>
      </c>
      <c r="AV2551">
        <v>-0.225098048357664</v>
      </c>
      <c r="AW2551">
        <v>0</v>
      </c>
      <c r="AX2551">
        <v>-1.4058823529412601</v>
      </c>
      <c r="AY2551">
        <v>-0.210105938046171</v>
      </c>
      <c r="AZ2551">
        <v>0</v>
      </c>
      <c r="BA2551">
        <v>4</v>
      </c>
      <c r="BB2551">
        <v>22.82</v>
      </c>
      <c r="BC2551">
        <v>3.07</v>
      </c>
      <c r="BD2551">
        <v>7.45</v>
      </c>
      <c r="BE2551">
        <v>7</v>
      </c>
      <c r="BF2551">
        <v>6</v>
      </c>
      <c r="BG2551">
        <v>3445</v>
      </c>
      <c r="BH2551">
        <v>1148.33</v>
      </c>
      <c r="BI2551" t="s">
        <v>73</v>
      </c>
      <c r="BJ2551">
        <v>661.81</v>
      </c>
      <c r="BK2551">
        <v>-0.52</v>
      </c>
      <c r="BL2551">
        <v>0.97</v>
      </c>
      <c r="BM2551">
        <v>13</v>
      </c>
      <c r="BS2551">
        <v>0.66415599999999997</v>
      </c>
    </row>
    <row r="2552" spans="1:71">
      <c r="A2552" t="s">
        <v>3458</v>
      </c>
      <c r="B2552" t="s">
        <v>1910</v>
      </c>
      <c r="C2552" t="s">
        <v>4352</v>
      </c>
      <c r="D2552">
        <v>9.58</v>
      </c>
      <c r="E2552">
        <v>0</v>
      </c>
      <c r="F2552">
        <v>0</v>
      </c>
      <c r="G2552">
        <v>0</v>
      </c>
      <c r="H2552">
        <v>7</v>
      </c>
      <c r="I2552">
        <v>22.78</v>
      </c>
      <c r="J2552">
        <v>3.07</v>
      </c>
      <c r="K2552">
        <v>11.05</v>
      </c>
      <c r="L2552">
        <v>0</v>
      </c>
      <c r="N2552">
        <v>5613</v>
      </c>
      <c r="O2552">
        <v>935.5</v>
      </c>
      <c r="P2552" t="s">
        <v>73</v>
      </c>
      <c r="Q2552">
        <v>629.94000000000005</v>
      </c>
      <c r="R2552">
        <v>-0.62</v>
      </c>
      <c r="S2552">
        <v>1</v>
      </c>
      <c r="T2552" t="s">
        <v>125</v>
      </c>
      <c r="V2552">
        <v>7.0000000000000007E-2</v>
      </c>
      <c r="W2552">
        <v>0</v>
      </c>
      <c r="X2552">
        <v>19</v>
      </c>
      <c r="Y2552">
        <v>0.48</v>
      </c>
      <c r="Z2552">
        <v>663.46875</v>
      </c>
      <c r="AA2552">
        <v>-0.26254559627172003</v>
      </c>
      <c r="AB2552">
        <v>0.9375</v>
      </c>
      <c r="AC2552">
        <v>680.46666666666704</v>
      </c>
      <c r="AD2552">
        <v>-0.198828765823793</v>
      </c>
      <c r="AE2552">
        <v>1</v>
      </c>
      <c r="AF2552">
        <v>-51.125</v>
      </c>
      <c r="AG2552">
        <v>-0.19155586650878101</v>
      </c>
      <c r="AH2552">
        <v>0</v>
      </c>
      <c r="AI2552">
        <v>46.564583333333303</v>
      </c>
      <c r="AJ2552">
        <v>0.38987057118919299</v>
      </c>
      <c r="AK2552">
        <v>-3.125E-2</v>
      </c>
      <c r="AL2552">
        <v>602.78</v>
      </c>
      <c r="AM2552">
        <v>-0.64</v>
      </c>
      <c r="AN2552">
        <v>0.96</v>
      </c>
      <c r="AO2552">
        <v>497.19047619047598</v>
      </c>
      <c r="AP2552">
        <v>-0.27348956660087598</v>
      </c>
      <c r="AQ2552">
        <v>1</v>
      </c>
      <c r="AR2552">
        <v>601.15384615384596</v>
      </c>
      <c r="AS2552">
        <v>0.18386001514217001</v>
      </c>
      <c r="AT2552">
        <v>1</v>
      </c>
      <c r="AU2552">
        <v>68.322344322344406</v>
      </c>
      <c r="AV2552">
        <v>3.4783752291963101E-2</v>
      </c>
      <c r="AW2552">
        <v>0</v>
      </c>
      <c r="AX2552">
        <v>-84.572450805008998</v>
      </c>
      <c r="AY2552">
        <v>-0.182250039879675</v>
      </c>
      <c r="AZ2552">
        <v>-4.6511627906976702E-2</v>
      </c>
      <c r="BA2552">
        <v>4</v>
      </c>
      <c r="BB2552">
        <v>36.840000000000003</v>
      </c>
      <c r="BC2552">
        <v>3.27</v>
      </c>
      <c r="BD2552">
        <v>12.47</v>
      </c>
      <c r="BE2552">
        <v>16</v>
      </c>
      <c r="BF2552">
        <v>0</v>
      </c>
      <c r="BG2552">
        <v>4031</v>
      </c>
      <c r="BH2552">
        <v>1343.67</v>
      </c>
      <c r="BI2552" t="s">
        <v>90</v>
      </c>
      <c r="BJ2552">
        <v>615.82000000000005</v>
      </c>
      <c r="BK2552">
        <v>-0.62</v>
      </c>
      <c r="BL2552">
        <v>1</v>
      </c>
      <c r="BM2552">
        <v>20</v>
      </c>
      <c r="BS2552">
        <v>0.74583200000000005</v>
      </c>
    </row>
    <row r="2553" spans="1:71">
      <c r="A2553" t="s">
        <v>3458</v>
      </c>
      <c r="B2553" t="s">
        <v>1912</v>
      </c>
      <c r="C2553" t="s">
        <v>4353</v>
      </c>
      <c r="E2553">
        <v>0</v>
      </c>
      <c r="F2553">
        <v>0</v>
      </c>
      <c r="G2553">
        <v>0</v>
      </c>
      <c r="H2553">
        <v>9</v>
      </c>
      <c r="I2553">
        <v>207.59</v>
      </c>
      <c r="J2553">
        <v>4.0199999999999996</v>
      </c>
      <c r="K2553">
        <v>11.57</v>
      </c>
      <c r="L2553">
        <v>0</v>
      </c>
      <c r="N2553">
        <v>14989</v>
      </c>
      <c r="O2553">
        <v>1873.63</v>
      </c>
      <c r="P2553" t="s">
        <v>181</v>
      </c>
      <c r="Q2553">
        <v>710.45</v>
      </c>
      <c r="R2553">
        <v>-0.28000000000000003</v>
      </c>
      <c r="S2553">
        <v>0.97</v>
      </c>
      <c r="T2553" t="s">
        <v>69</v>
      </c>
      <c r="V2553">
        <v>2.8000000000000001E-2</v>
      </c>
      <c r="W2553">
        <v>7.0999999999999994E-2</v>
      </c>
      <c r="X2553">
        <v>25</v>
      </c>
      <c r="Y2553">
        <v>0.5</v>
      </c>
      <c r="Z2553">
        <v>582.29999999999995</v>
      </c>
      <c r="AA2553">
        <v>-0.163812502371214</v>
      </c>
      <c r="AB2553">
        <v>0.96666666666666701</v>
      </c>
      <c r="AC2553">
        <v>652.59375</v>
      </c>
      <c r="AD2553">
        <v>-0.25865364355881099</v>
      </c>
      <c r="AE2553">
        <v>0.96875</v>
      </c>
      <c r="AF2553">
        <v>48.293750000000003</v>
      </c>
      <c r="AG2553">
        <v>9.5175137820078005E-3</v>
      </c>
      <c r="AH2553">
        <v>3.3333333333333298E-2</v>
      </c>
      <c r="AI2553">
        <v>-17.013104838709602</v>
      </c>
      <c r="AJ2553">
        <v>8.9583386339504606E-2</v>
      </c>
      <c r="AK2553">
        <v>-1.0080645161289999E-3</v>
      </c>
      <c r="AL2553">
        <v>673.56</v>
      </c>
      <c r="AM2553">
        <v>-0.39</v>
      </c>
      <c r="AN2553">
        <v>0.96</v>
      </c>
      <c r="AO2553">
        <v>549.34285714285704</v>
      </c>
      <c r="AP2553">
        <v>-9.4544414968490198E-2</v>
      </c>
      <c r="AQ2553">
        <v>1</v>
      </c>
      <c r="AR2553">
        <v>522.055555555556</v>
      </c>
      <c r="AS2553">
        <v>-1.00462523129606E-2</v>
      </c>
      <c r="AT2553">
        <v>0.97222222222222199</v>
      </c>
      <c r="AU2553">
        <v>34.426373626373604</v>
      </c>
      <c r="AV2553">
        <v>0.41034622183132902</v>
      </c>
      <c r="AW2553">
        <v>0</v>
      </c>
      <c r="AX2553">
        <v>1.46168582375481</v>
      </c>
      <c r="AY2553">
        <v>0.226189119989815</v>
      </c>
      <c r="AZ2553">
        <v>2.7777777777777801E-2</v>
      </c>
      <c r="BA2553">
        <v>5</v>
      </c>
      <c r="BB2553">
        <v>104.76</v>
      </c>
      <c r="BC2553">
        <v>3.73</v>
      </c>
      <c r="BD2553">
        <v>11.52</v>
      </c>
      <c r="BE2553">
        <v>2</v>
      </c>
      <c r="BF2553">
        <v>0</v>
      </c>
      <c r="BG2553">
        <v>4596</v>
      </c>
      <c r="BH2553">
        <v>1149</v>
      </c>
      <c r="BI2553" t="s">
        <v>181</v>
      </c>
      <c r="BJ2553">
        <v>566.1</v>
      </c>
      <c r="BK2553">
        <v>-0.72</v>
      </c>
      <c r="BL2553">
        <v>1</v>
      </c>
      <c r="BM2553">
        <v>23</v>
      </c>
      <c r="BS2553">
        <v>0.72127399999999997</v>
      </c>
    </row>
    <row r="2554" spans="1:71">
      <c r="A2554" t="s">
        <v>3458</v>
      </c>
      <c r="B2554" t="s">
        <v>1914</v>
      </c>
      <c r="C2554" t="s">
        <v>4354</v>
      </c>
      <c r="D2554">
        <v>1.43</v>
      </c>
      <c r="E2554">
        <v>0.3</v>
      </c>
      <c r="F2554">
        <v>0.3</v>
      </c>
      <c r="G2554">
        <v>7.0000000000000007E-2</v>
      </c>
      <c r="H2554">
        <v>8</v>
      </c>
      <c r="I2554">
        <v>6.08</v>
      </c>
      <c r="J2554">
        <v>2.4900000000000002</v>
      </c>
      <c r="K2554">
        <v>10.029999999999999</v>
      </c>
      <c r="L2554">
        <v>0</v>
      </c>
      <c r="N2554">
        <v>23225</v>
      </c>
      <c r="O2554">
        <v>3317.86</v>
      </c>
      <c r="P2554" t="s">
        <v>73</v>
      </c>
      <c r="Q2554">
        <v>688.16</v>
      </c>
      <c r="R2554">
        <v>-0.41</v>
      </c>
      <c r="S2554">
        <v>0.94</v>
      </c>
      <c r="T2554" t="s">
        <v>102</v>
      </c>
      <c r="V2554">
        <v>6.8000000000000005E-2</v>
      </c>
      <c r="W2554">
        <v>0</v>
      </c>
      <c r="X2554">
        <v>18</v>
      </c>
      <c r="Y2554">
        <v>0.25</v>
      </c>
      <c r="Z2554">
        <v>580.27272727272702</v>
      </c>
      <c r="AA2554">
        <v>-0.36686755647785302</v>
      </c>
      <c r="AB2554">
        <v>0.96969696969696995</v>
      </c>
      <c r="AC2554">
        <v>688</v>
      </c>
      <c r="AD2554">
        <v>-0.204265210151371</v>
      </c>
      <c r="AE2554">
        <v>0.967741935483871</v>
      </c>
      <c r="AF2554">
        <v>51.969696969696997</v>
      </c>
      <c r="AG2554">
        <v>0.19129771914470001</v>
      </c>
      <c r="AH2554">
        <v>-3.03030303030303E-2</v>
      </c>
      <c r="AI2554">
        <v>14.78125</v>
      </c>
      <c r="AJ2554">
        <v>8.0522278755698298E-2</v>
      </c>
      <c r="AK2554">
        <v>-6.1491935483871003E-2</v>
      </c>
      <c r="AL2554">
        <v>632.25</v>
      </c>
      <c r="AM2554">
        <v>-0.42</v>
      </c>
      <c r="AN2554">
        <v>1</v>
      </c>
      <c r="AO2554">
        <v>512.33333333333303</v>
      </c>
      <c r="AP2554">
        <v>-0.31013604527963301</v>
      </c>
      <c r="AQ2554">
        <v>1</v>
      </c>
      <c r="AR2554">
        <v>535.68571428571397</v>
      </c>
      <c r="AS2554">
        <v>-0.13001569632431101</v>
      </c>
      <c r="AT2554">
        <v>1</v>
      </c>
      <c r="AU2554">
        <v>-3.7179487179487301</v>
      </c>
      <c r="AV2554">
        <v>-8.3833561899149298E-2</v>
      </c>
      <c r="AW2554">
        <v>0</v>
      </c>
      <c r="AX2554">
        <v>-39.4</v>
      </c>
      <c r="AY2554">
        <v>0.119366307863774</v>
      </c>
      <c r="AZ2554">
        <v>0</v>
      </c>
      <c r="BA2554">
        <v>4</v>
      </c>
      <c r="BB2554">
        <v>1387.75</v>
      </c>
      <c r="BC2554">
        <v>4.8499999999999996</v>
      </c>
      <c r="BD2554">
        <v>13.16</v>
      </c>
      <c r="BE2554">
        <v>17</v>
      </c>
      <c r="BF2554">
        <v>0</v>
      </c>
      <c r="BG2554">
        <v>2909</v>
      </c>
      <c r="BH2554">
        <v>969.67</v>
      </c>
      <c r="BI2554" t="s">
        <v>70</v>
      </c>
      <c r="BJ2554">
        <v>621.23</v>
      </c>
      <c r="BK2554">
        <v>-0.61</v>
      </c>
      <c r="BL2554">
        <v>0.91</v>
      </c>
      <c r="BM2554">
        <v>64</v>
      </c>
      <c r="BS2554">
        <v>0.88226199999999999</v>
      </c>
    </row>
    <row r="2555" spans="1:71">
      <c r="A2555" t="s">
        <v>3458</v>
      </c>
      <c r="B2555" t="s">
        <v>1916</v>
      </c>
      <c r="C2555" t="s">
        <v>4355</v>
      </c>
      <c r="D2555">
        <v>1.06</v>
      </c>
      <c r="E2555">
        <v>0.65</v>
      </c>
      <c r="F2555">
        <v>0.65</v>
      </c>
      <c r="G2555">
        <v>0.42</v>
      </c>
      <c r="H2555">
        <v>8</v>
      </c>
      <c r="I2555">
        <v>12.47</v>
      </c>
      <c r="J2555">
        <v>2.8</v>
      </c>
      <c r="K2555">
        <v>8.9499999999999993</v>
      </c>
      <c r="L2555">
        <v>2</v>
      </c>
      <c r="M2555">
        <v>2</v>
      </c>
      <c r="N2555">
        <v>12619</v>
      </c>
      <c r="O2555">
        <v>1802.71</v>
      </c>
      <c r="P2555" t="s">
        <v>73</v>
      </c>
      <c r="Q2555">
        <v>643.52</v>
      </c>
      <c r="R2555">
        <v>-0.45</v>
      </c>
      <c r="S2555">
        <v>0.97</v>
      </c>
      <c r="T2555" t="s">
        <v>69</v>
      </c>
      <c r="V2555">
        <v>9.5000000000000001E-2</v>
      </c>
      <c r="W2555">
        <v>0</v>
      </c>
      <c r="X2555">
        <v>13</v>
      </c>
      <c r="Y2555">
        <v>0.2</v>
      </c>
      <c r="Z2555">
        <v>688.09090909090901</v>
      </c>
      <c r="AA2555">
        <v>0.105528107352515</v>
      </c>
      <c r="AB2555">
        <v>1</v>
      </c>
      <c r="AC2555">
        <v>755.125</v>
      </c>
      <c r="AD2555">
        <v>0.147032310577907</v>
      </c>
      <c r="AE2555">
        <v>0.90625</v>
      </c>
      <c r="AF2555">
        <v>15</v>
      </c>
      <c r="AG2555">
        <v>0.23889433500964399</v>
      </c>
      <c r="AH2555">
        <v>-9.0909090909090898E-2</v>
      </c>
      <c r="AI2555">
        <v>64</v>
      </c>
      <c r="AJ2555">
        <v>0.70642613553552902</v>
      </c>
      <c r="AK2555">
        <v>0</v>
      </c>
      <c r="AL2555">
        <v>610.44000000000005</v>
      </c>
      <c r="AM2555">
        <v>-0.54</v>
      </c>
      <c r="AN2555">
        <v>1</v>
      </c>
      <c r="AO2555">
        <v>536.28571428571399</v>
      </c>
      <c r="AP2555">
        <v>-0.33982754621370898</v>
      </c>
      <c r="AQ2555">
        <v>0.96428571428571397</v>
      </c>
      <c r="AR2555">
        <v>564.95000000000005</v>
      </c>
      <c r="AS2555">
        <v>0.33796557648969799</v>
      </c>
      <c r="AT2555">
        <v>0.95</v>
      </c>
      <c r="AU2555">
        <v>-4.9387755102041</v>
      </c>
      <c r="AV2555">
        <v>0.225907027708796</v>
      </c>
      <c r="AW2555">
        <v>-4.5918367346938799E-2</v>
      </c>
      <c r="AX2555">
        <v>-35.25</v>
      </c>
      <c r="AY2555">
        <v>-0.183556569436645</v>
      </c>
      <c r="AZ2555">
        <v>0</v>
      </c>
      <c r="BA2555">
        <v>5</v>
      </c>
      <c r="BB2555">
        <v>4.92</v>
      </c>
      <c r="BC2555">
        <v>2.4</v>
      </c>
      <c r="BD2555">
        <v>9</v>
      </c>
      <c r="BE2555">
        <v>4</v>
      </c>
      <c r="BF2555">
        <v>2</v>
      </c>
      <c r="BG2555">
        <v>9071</v>
      </c>
      <c r="BH2555">
        <v>2267.75</v>
      </c>
      <c r="BI2555" t="s">
        <v>73</v>
      </c>
      <c r="BJ2555">
        <v>597.17999999999995</v>
      </c>
      <c r="BK2555">
        <v>-0.67</v>
      </c>
      <c r="BL2555">
        <v>0.97</v>
      </c>
      <c r="BM2555">
        <v>8</v>
      </c>
      <c r="BS2555">
        <v>0.71643199999999996</v>
      </c>
    </row>
    <row r="2556" spans="1:71">
      <c r="A2556" t="s">
        <v>3458</v>
      </c>
      <c r="B2556" t="s">
        <v>1918</v>
      </c>
      <c r="C2556" t="s">
        <v>4356</v>
      </c>
      <c r="D2556">
        <v>16.07</v>
      </c>
      <c r="E2556">
        <v>0.23</v>
      </c>
      <c r="F2556">
        <v>0.23</v>
      </c>
      <c r="G2556">
        <v>0.18</v>
      </c>
      <c r="H2556">
        <v>8</v>
      </c>
      <c r="I2556">
        <v>1.61</v>
      </c>
      <c r="J2556">
        <v>1.92</v>
      </c>
      <c r="K2556">
        <v>8.69</v>
      </c>
      <c r="L2556">
        <v>0</v>
      </c>
      <c r="N2556">
        <v>18000</v>
      </c>
      <c r="O2556">
        <v>2571.4299999999998</v>
      </c>
      <c r="P2556" t="s">
        <v>78</v>
      </c>
      <c r="Q2556">
        <v>755.88</v>
      </c>
      <c r="R2556">
        <v>-0.11</v>
      </c>
      <c r="S2556">
        <v>0.97</v>
      </c>
      <c r="T2556" t="s">
        <v>85</v>
      </c>
      <c r="V2556">
        <v>5.3999999999999999E-2</v>
      </c>
      <c r="W2556">
        <v>0</v>
      </c>
      <c r="X2556">
        <v>20</v>
      </c>
      <c r="Y2556">
        <v>0.31</v>
      </c>
      <c r="Z2556">
        <v>664.06060606060601</v>
      </c>
      <c r="AA2556">
        <v>5.21531428855391E-2</v>
      </c>
      <c r="AB2556">
        <v>1</v>
      </c>
      <c r="AC2556">
        <v>702.48387096774195</v>
      </c>
      <c r="AD2556">
        <v>-0.16927437177857599</v>
      </c>
      <c r="AE2556">
        <v>0.967741935483871</v>
      </c>
      <c r="AF2556">
        <v>-63.060606060605998</v>
      </c>
      <c r="AG2556">
        <v>-0.493388110659706</v>
      </c>
      <c r="AH2556">
        <v>0</v>
      </c>
      <c r="AI2556">
        <v>-0.57762096774195004</v>
      </c>
      <c r="AJ2556">
        <v>-4.6461441743058197E-2</v>
      </c>
      <c r="AK2556">
        <v>3.2258064516128997E-2</v>
      </c>
      <c r="AL2556">
        <v>654.08000000000004</v>
      </c>
      <c r="AM2556">
        <v>-0.26</v>
      </c>
      <c r="AN2556">
        <v>1</v>
      </c>
      <c r="AO2556">
        <v>477.11111111111097</v>
      </c>
      <c r="AP2556">
        <v>-0.38808078047628197</v>
      </c>
      <c r="AQ2556">
        <v>1</v>
      </c>
      <c r="AR2556">
        <v>488.85185185185202</v>
      </c>
      <c r="AS2556">
        <v>-0.31110713667374501</v>
      </c>
      <c r="AT2556">
        <v>1</v>
      </c>
      <c r="AU2556">
        <v>128.017094017094</v>
      </c>
      <c r="AV2556">
        <v>0.37775390396033398</v>
      </c>
      <c r="AW2556">
        <v>0</v>
      </c>
      <c r="AX2556">
        <v>32.564814814814802</v>
      </c>
      <c r="AY2556">
        <v>0.29050981643444701</v>
      </c>
      <c r="AZ2556">
        <v>0</v>
      </c>
      <c r="BA2556">
        <v>4</v>
      </c>
      <c r="BB2556">
        <v>33.94</v>
      </c>
      <c r="BC2556">
        <v>3.24</v>
      </c>
      <c r="BD2556">
        <v>10.98</v>
      </c>
      <c r="BE2556">
        <v>23</v>
      </c>
      <c r="BF2556">
        <v>3</v>
      </c>
      <c r="BG2556">
        <v>8160</v>
      </c>
      <c r="BH2556">
        <v>2720</v>
      </c>
      <c r="BI2556" t="s">
        <v>181</v>
      </c>
      <c r="BJ2556">
        <v>616</v>
      </c>
      <c r="BK2556">
        <v>-0.71</v>
      </c>
      <c r="BL2556">
        <v>0.94</v>
      </c>
      <c r="BM2556">
        <v>20</v>
      </c>
      <c r="BS2556">
        <v>0.54816100000000001</v>
      </c>
    </row>
    <row r="2557" spans="1:71">
      <c r="A2557" t="s">
        <v>3458</v>
      </c>
      <c r="B2557" t="s">
        <v>1920</v>
      </c>
      <c r="C2557" t="s">
        <v>4357</v>
      </c>
      <c r="D2557">
        <v>18.18</v>
      </c>
      <c r="E2557">
        <v>7.0000000000000007E-2</v>
      </c>
      <c r="F2557">
        <v>7.0000000000000007E-2</v>
      </c>
      <c r="G2557">
        <v>0.1</v>
      </c>
      <c r="H2557">
        <v>8</v>
      </c>
      <c r="I2557">
        <v>6.37</v>
      </c>
      <c r="J2557">
        <v>2.5099999999999998</v>
      </c>
      <c r="K2557">
        <v>10.45</v>
      </c>
      <c r="L2557">
        <v>0</v>
      </c>
      <c r="N2557">
        <v>8327</v>
      </c>
      <c r="O2557">
        <v>1189.57</v>
      </c>
      <c r="P2557" t="s">
        <v>70</v>
      </c>
      <c r="Q2557">
        <v>658.24</v>
      </c>
      <c r="R2557">
        <v>-0.56999999999999995</v>
      </c>
      <c r="S2557">
        <v>0.97</v>
      </c>
      <c r="T2557" t="s">
        <v>102</v>
      </c>
      <c r="V2557">
        <v>1.2999999999999999E-2</v>
      </c>
      <c r="W2557">
        <v>0</v>
      </c>
      <c r="X2557">
        <v>12</v>
      </c>
      <c r="Y2557">
        <v>0.12</v>
      </c>
      <c r="Z2557">
        <v>651.875</v>
      </c>
      <c r="AA2557">
        <v>-6.0972431166396501E-2</v>
      </c>
      <c r="AB2557">
        <v>1</v>
      </c>
      <c r="AC2557">
        <v>676.48387096774195</v>
      </c>
      <c r="AD2557">
        <v>0.19237157421468501</v>
      </c>
      <c r="AE2557">
        <v>0.967741935483871</v>
      </c>
      <c r="AF2557">
        <v>106.189516129032</v>
      </c>
      <c r="AG2557">
        <v>0.261873311271757</v>
      </c>
      <c r="AH2557">
        <v>-6.4516129032258104E-2</v>
      </c>
      <c r="AI2557">
        <v>15.484879032258</v>
      </c>
      <c r="AJ2557">
        <v>0.22306558194422599</v>
      </c>
      <c r="AK2557">
        <v>3.2258064516128997E-2</v>
      </c>
      <c r="AL2557">
        <v>614</v>
      </c>
      <c r="AM2557">
        <v>-0.48</v>
      </c>
      <c r="AN2557">
        <v>1</v>
      </c>
      <c r="AO2557">
        <v>558.95652173913004</v>
      </c>
      <c r="AP2557">
        <v>1.6384521455526799E-2</v>
      </c>
      <c r="AQ2557">
        <v>0.95652173913043503</v>
      </c>
      <c r="AR2557">
        <v>525.69696969696997</v>
      </c>
      <c r="AS2557">
        <v>-0.121242267536944</v>
      </c>
      <c r="AT2557">
        <v>0.96969696969696995</v>
      </c>
      <c r="AU2557">
        <v>-17.123188405796999</v>
      </c>
      <c r="AV2557">
        <v>0.219445244705434</v>
      </c>
      <c r="AW2557">
        <v>-1.20772946859904E-2</v>
      </c>
      <c r="AX2557">
        <v>50.039872408293398</v>
      </c>
      <c r="AY2557">
        <v>0.41686262198824903</v>
      </c>
      <c r="AZ2557">
        <v>-2.2328548644338201E-2</v>
      </c>
      <c r="BA2557">
        <v>4</v>
      </c>
      <c r="BB2557">
        <v>18.899999999999999</v>
      </c>
      <c r="BC2557">
        <v>2.98</v>
      </c>
      <c r="BD2557">
        <v>8.9600000000000009</v>
      </c>
      <c r="BE2557">
        <v>16</v>
      </c>
      <c r="BF2557">
        <v>8</v>
      </c>
      <c r="BG2557">
        <v>6361</v>
      </c>
      <c r="BH2557">
        <v>2120.33</v>
      </c>
      <c r="BI2557" t="s">
        <v>73</v>
      </c>
      <c r="BJ2557">
        <v>607.26</v>
      </c>
      <c r="BK2557">
        <v>-0.55000000000000004</v>
      </c>
      <c r="BL2557">
        <v>1</v>
      </c>
      <c r="BM2557">
        <v>12</v>
      </c>
      <c r="BS2557">
        <v>0.84219999999999995</v>
      </c>
    </row>
    <row r="2558" spans="1:71">
      <c r="A2558" t="s">
        <v>3458</v>
      </c>
      <c r="B2558" t="s">
        <v>1922</v>
      </c>
      <c r="C2558" t="s">
        <v>4358</v>
      </c>
      <c r="D2558">
        <v>0.68</v>
      </c>
      <c r="E2558">
        <v>0.14000000000000001</v>
      </c>
      <c r="F2558">
        <v>0.14000000000000001</v>
      </c>
      <c r="G2558">
        <v>0.16</v>
      </c>
      <c r="H2558">
        <v>4</v>
      </c>
      <c r="I2558">
        <v>33.94</v>
      </c>
      <c r="J2558">
        <v>3.24</v>
      </c>
      <c r="K2558">
        <v>10.98</v>
      </c>
      <c r="L2558">
        <v>23</v>
      </c>
      <c r="M2558">
        <v>3</v>
      </c>
      <c r="N2558">
        <v>8160</v>
      </c>
      <c r="O2558">
        <v>2720</v>
      </c>
      <c r="P2558" t="s">
        <v>181</v>
      </c>
      <c r="Q2558">
        <v>616</v>
      </c>
      <c r="R2558">
        <v>-0.71</v>
      </c>
      <c r="S2558">
        <v>0.94</v>
      </c>
      <c r="T2558" t="s">
        <v>69</v>
      </c>
      <c r="V2558">
        <v>0.13100000000000001</v>
      </c>
      <c r="W2558">
        <v>0</v>
      </c>
      <c r="X2558">
        <v>5</v>
      </c>
      <c r="Y2558">
        <v>0.05</v>
      </c>
      <c r="Z2558">
        <v>612.25</v>
      </c>
      <c r="AA2558">
        <v>-0.34522813001643499</v>
      </c>
      <c r="AB2558">
        <v>1</v>
      </c>
      <c r="AC2558">
        <v>596.22580645161304</v>
      </c>
      <c r="AD2558">
        <v>-0.44851307667329299</v>
      </c>
      <c r="AE2558">
        <v>0.967741935483871</v>
      </c>
      <c r="AF2558">
        <v>-75.643939393939405</v>
      </c>
      <c r="AG2558">
        <v>-0.15425509216942701</v>
      </c>
      <c r="AH2558">
        <v>-3.03030303030303E-2</v>
      </c>
      <c r="AI2558">
        <v>51.836693548387103</v>
      </c>
      <c r="AJ2558">
        <v>0.19709646056403701</v>
      </c>
      <c r="AK2558">
        <v>-6.1491935483871003E-2</v>
      </c>
      <c r="AL2558">
        <v>552.26</v>
      </c>
      <c r="AM2558">
        <v>-0.75</v>
      </c>
      <c r="AN2558">
        <v>1</v>
      </c>
      <c r="AO2558">
        <v>512.52380952380997</v>
      </c>
      <c r="AP2558">
        <v>-0.231478952367899</v>
      </c>
      <c r="AQ2558">
        <v>1</v>
      </c>
      <c r="AR2558">
        <v>566.36111111111097</v>
      </c>
      <c r="AS2558">
        <v>-2.5066452532761401E-3</v>
      </c>
      <c r="AT2558">
        <v>1</v>
      </c>
      <c r="AU2558">
        <v>14.0961904761905</v>
      </c>
      <c r="AV2558">
        <v>-2.3888075163077699E-2</v>
      </c>
      <c r="AW2558">
        <v>0</v>
      </c>
      <c r="AX2558">
        <v>-53.822649572649503</v>
      </c>
      <c r="AY2558">
        <v>-3.8801226982860197E-2</v>
      </c>
      <c r="AZ2558">
        <v>0</v>
      </c>
      <c r="BA2558">
        <v>3</v>
      </c>
      <c r="BB2558">
        <v>1845.75</v>
      </c>
      <c r="BC2558">
        <v>4.97</v>
      </c>
      <c r="BD2558">
        <v>12.15</v>
      </c>
      <c r="BE2558">
        <v>16</v>
      </c>
      <c r="BF2558">
        <v>2</v>
      </c>
      <c r="BG2558">
        <v>5163</v>
      </c>
      <c r="BH2558">
        <v>2581.5</v>
      </c>
      <c r="BI2558" t="s">
        <v>90</v>
      </c>
      <c r="BJ2558">
        <v>512.53</v>
      </c>
      <c r="BK2558">
        <v>-1</v>
      </c>
      <c r="BL2558">
        <v>0.97</v>
      </c>
      <c r="BM2558">
        <v>171</v>
      </c>
      <c r="BS2558">
        <v>0.70297699999999996</v>
      </c>
    </row>
    <row r="2559" spans="1:71">
      <c r="A2559" t="s">
        <v>3458</v>
      </c>
      <c r="B2559" t="s">
        <v>1924</v>
      </c>
      <c r="C2559" t="s">
        <v>4359</v>
      </c>
      <c r="D2559">
        <v>7.75</v>
      </c>
      <c r="E2559">
        <v>0.1</v>
      </c>
      <c r="F2559">
        <v>0.1</v>
      </c>
      <c r="G2559">
        <v>0.05</v>
      </c>
      <c r="H2559">
        <v>7</v>
      </c>
      <c r="I2559">
        <v>4.63</v>
      </c>
      <c r="J2559">
        <v>2.37</v>
      </c>
      <c r="K2559">
        <v>8.65</v>
      </c>
      <c r="L2559">
        <v>0</v>
      </c>
      <c r="N2559">
        <v>10925</v>
      </c>
      <c r="O2559">
        <v>1820.83</v>
      </c>
      <c r="P2559" t="s">
        <v>73</v>
      </c>
      <c r="Q2559">
        <v>752.75</v>
      </c>
      <c r="R2559">
        <v>-0.17</v>
      </c>
      <c r="S2559">
        <v>0.94</v>
      </c>
      <c r="T2559" t="s">
        <v>69</v>
      </c>
      <c r="V2559">
        <v>3.1E-2</v>
      </c>
      <c r="W2559">
        <v>0</v>
      </c>
      <c r="X2559">
        <v>28</v>
      </c>
      <c r="Y2559">
        <v>0.26</v>
      </c>
      <c r="Z2559">
        <v>687.87096774193503</v>
      </c>
      <c r="AA2559">
        <v>0.19998434219021999</v>
      </c>
      <c r="AB2559">
        <v>0.90322580645161299</v>
      </c>
      <c r="AC2559">
        <v>686</v>
      </c>
      <c r="AD2559">
        <v>0.12821043339858501</v>
      </c>
      <c r="AE2559">
        <v>0.9375</v>
      </c>
      <c r="AF2559">
        <v>-74.354838709677395</v>
      </c>
      <c r="AG2559">
        <v>-0.157968742762958</v>
      </c>
      <c r="AH2559">
        <v>9.6774193548387094E-2</v>
      </c>
      <c r="AI2559">
        <v>4.4375</v>
      </c>
      <c r="AJ2559">
        <v>-5.9911694776464297E-2</v>
      </c>
      <c r="AK2559">
        <v>3.125E-2</v>
      </c>
      <c r="AL2559">
        <v>724.71</v>
      </c>
      <c r="AM2559">
        <v>-0.06</v>
      </c>
      <c r="AN2559">
        <v>1</v>
      </c>
      <c r="AO2559">
        <v>576.22857142857094</v>
      </c>
      <c r="AP2559">
        <v>0.29273595064990998</v>
      </c>
      <c r="AQ2559">
        <v>1</v>
      </c>
      <c r="AR2559">
        <v>576.36363636363603</v>
      </c>
      <c r="AS2559">
        <v>0.57063008018821404</v>
      </c>
      <c r="AT2559">
        <v>1</v>
      </c>
      <c r="AU2559">
        <v>0.95661375661381998</v>
      </c>
      <c r="AV2559">
        <v>-0.17231886174914501</v>
      </c>
      <c r="AW2559">
        <v>0</v>
      </c>
      <c r="AX2559">
        <v>-27.995215311004799</v>
      </c>
      <c r="AY2559">
        <v>-0.56608763046172395</v>
      </c>
      <c r="AZ2559">
        <v>0</v>
      </c>
      <c r="BA2559">
        <v>7</v>
      </c>
      <c r="BB2559">
        <v>12.76</v>
      </c>
      <c r="BC2559">
        <v>2.81</v>
      </c>
      <c r="BD2559">
        <v>8</v>
      </c>
      <c r="BE2559">
        <v>1</v>
      </c>
      <c r="BF2559">
        <v>0</v>
      </c>
      <c r="BG2559">
        <v>15435</v>
      </c>
      <c r="BH2559">
        <v>2572.5</v>
      </c>
      <c r="BI2559" t="s">
        <v>73</v>
      </c>
      <c r="BJ2559">
        <v>658.77</v>
      </c>
      <c r="BK2559">
        <v>-0.46</v>
      </c>
      <c r="BL2559">
        <v>0.94</v>
      </c>
      <c r="BM2559">
        <v>12</v>
      </c>
      <c r="BS2559">
        <v>0.57672100000000004</v>
      </c>
    </row>
    <row r="2560" spans="1:71">
      <c r="A2560" t="s">
        <v>3458</v>
      </c>
      <c r="B2560" t="s">
        <v>1926</v>
      </c>
      <c r="C2560" t="s">
        <v>4360</v>
      </c>
      <c r="E2560">
        <v>0.19</v>
      </c>
      <c r="F2560">
        <v>0.19</v>
      </c>
      <c r="G2560">
        <v>0.14000000000000001</v>
      </c>
      <c r="H2560">
        <v>4</v>
      </c>
      <c r="I2560">
        <v>973.25</v>
      </c>
      <c r="J2560">
        <v>4.7</v>
      </c>
      <c r="K2560">
        <v>13.09</v>
      </c>
      <c r="L2560">
        <v>4</v>
      </c>
      <c r="M2560">
        <v>0</v>
      </c>
      <c r="N2560">
        <v>2317</v>
      </c>
      <c r="O2560">
        <v>772.33</v>
      </c>
      <c r="P2560" t="s">
        <v>76</v>
      </c>
      <c r="Q2560">
        <v>593.97</v>
      </c>
      <c r="R2560">
        <v>-0.65</v>
      </c>
      <c r="S2560">
        <v>1</v>
      </c>
      <c r="T2560" t="s">
        <v>69</v>
      </c>
      <c r="V2560">
        <v>0.123</v>
      </c>
      <c r="W2560">
        <v>5.5E-2</v>
      </c>
      <c r="X2560">
        <v>9</v>
      </c>
      <c r="Y2560">
        <v>0.66</v>
      </c>
      <c r="Z2560">
        <v>602.4375</v>
      </c>
      <c r="AA2560">
        <v>-0.29535829178020701</v>
      </c>
      <c r="AB2560">
        <v>0.9375</v>
      </c>
      <c r="AC2560">
        <v>683.87096774193503</v>
      </c>
      <c r="AD2560">
        <v>-8.3583319163816297E-2</v>
      </c>
      <c r="AE2560">
        <v>1</v>
      </c>
      <c r="AF2560">
        <v>59.96875</v>
      </c>
      <c r="AG2560">
        <v>0.37005982288019101</v>
      </c>
      <c r="AH2560">
        <v>-3.125E-2</v>
      </c>
      <c r="AI2560">
        <v>41.160282258064498</v>
      </c>
      <c r="AJ2560">
        <v>0.111433720021306</v>
      </c>
      <c r="AK2560">
        <v>-3.125E-2</v>
      </c>
      <c r="AL2560">
        <v>622.5</v>
      </c>
      <c r="AM2560">
        <v>-0.45</v>
      </c>
      <c r="AN2560">
        <v>0.96</v>
      </c>
      <c r="AO2560">
        <v>492.26315789473699</v>
      </c>
      <c r="AP2560">
        <v>-0.30839653730858202</v>
      </c>
      <c r="AQ2560">
        <v>1</v>
      </c>
      <c r="AR2560">
        <v>588.77419354838696</v>
      </c>
      <c r="AS2560">
        <v>0.23824265754066501</v>
      </c>
      <c r="AT2560">
        <v>0.967741935483871</v>
      </c>
      <c r="AU2560">
        <v>46.7923976608187</v>
      </c>
      <c r="AV2560">
        <v>0.31516018980657601</v>
      </c>
      <c r="AW2560">
        <v>0</v>
      </c>
      <c r="AX2560">
        <v>-75.826825127334502</v>
      </c>
      <c r="AY2560">
        <v>-0.40968946228090702</v>
      </c>
      <c r="AZ2560">
        <v>3.2258064516128997E-2</v>
      </c>
      <c r="BA2560">
        <v>4</v>
      </c>
      <c r="BB2560">
        <v>359.43</v>
      </c>
      <c r="BC2560">
        <v>4.26</v>
      </c>
      <c r="BD2560">
        <v>13.07</v>
      </c>
      <c r="BE2560">
        <v>3</v>
      </c>
      <c r="BF2560">
        <v>0</v>
      </c>
      <c r="BG2560">
        <v>5319</v>
      </c>
      <c r="BH2560">
        <v>1773</v>
      </c>
      <c r="BI2560" t="s">
        <v>1219</v>
      </c>
      <c r="BJ2560">
        <v>620.42999999999995</v>
      </c>
      <c r="BK2560">
        <v>-0.56999999999999995</v>
      </c>
      <c r="BL2560">
        <v>0.88</v>
      </c>
      <c r="BM2560">
        <v>46</v>
      </c>
      <c r="BS2560">
        <v>0.57850699999999999</v>
      </c>
    </row>
    <row r="2561" spans="1:71">
      <c r="A2561" t="s">
        <v>3458</v>
      </c>
      <c r="B2561" t="s">
        <v>1928</v>
      </c>
      <c r="C2561" t="s">
        <v>4361</v>
      </c>
      <c r="D2561">
        <v>15.98</v>
      </c>
      <c r="E2561">
        <v>0</v>
      </c>
      <c r="F2561">
        <v>0</v>
      </c>
      <c r="G2561">
        <v>0</v>
      </c>
      <c r="H2561">
        <v>7</v>
      </c>
      <c r="I2561">
        <v>0.84</v>
      </c>
      <c r="J2561">
        <v>1.64</v>
      </c>
      <c r="K2561">
        <v>7.23</v>
      </c>
      <c r="L2561">
        <v>0</v>
      </c>
      <c r="N2561">
        <v>11223</v>
      </c>
      <c r="O2561">
        <v>1870.5</v>
      </c>
      <c r="P2561" t="s">
        <v>73</v>
      </c>
      <c r="Q2561">
        <v>733.74</v>
      </c>
      <c r="R2561">
        <v>-0.14000000000000001</v>
      </c>
      <c r="S2561">
        <v>0.84</v>
      </c>
      <c r="T2561" t="s">
        <v>107</v>
      </c>
      <c r="V2561">
        <v>0.10100000000000001</v>
      </c>
      <c r="W2561">
        <v>0</v>
      </c>
      <c r="X2561">
        <v>18</v>
      </c>
      <c r="Y2561">
        <v>0.1</v>
      </c>
      <c r="Z2561">
        <v>628.38709677419399</v>
      </c>
      <c r="AA2561">
        <v>4.6564677005968398E-2</v>
      </c>
      <c r="AB2561">
        <v>0.93548387096774199</v>
      </c>
      <c r="AC2561">
        <v>697.34375</v>
      </c>
      <c r="AD2561">
        <v>-0.211946320702288</v>
      </c>
      <c r="AE2561">
        <v>0.875</v>
      </c>
      <c r="AF2561">
        <v>-11.9808467741935</v>
      </c>
      <c r="AG2561">
        <v>-0.111612713508526</v>
      </c>
      <c r="AH2561">
        <v>2.01612903225812E-3</v>
      </c>
      <c r="AI2561">
        <v>77.978830645161295</v>
      </c>
      <c r="AJ2561">
        <v>0.28702697780582997</v>
      </c>
      <c r="AK2561">
        <v>9.2741935483870996E-2</v>
      </c>
      <c r="AL2561">
        <v>795.85</v>
      </c>
      <c r="AM2561">
        <v>0.16</v>
      </c>
      <c r="AN2561">
        <v>0.96</v>
      </c>
      <c r="AO2561">
        <v>562.35294117647095</v>
      </c>
      <c r="AP2561">
        <v>-6.4608646778251899E-2</v>
      </c>
      <c r="AQ2561">
        <v>1</v>
      </c>
      <c r="AR2561">
        <v>483.37037037036998</v>
      </c>
      <c r="AS2561">
        <v>-9.7862827763066096E-2</v>
      </c>
      <c r="AT2561">
        <v>1</v>
      </c>
      <c r="AU2561">
        <v>-29.547385620915101</v>
      </c>
      <c r="AV2561">
        <v>-0.112987079581519</v>
      </c>
      <c r="AW2561">
        <v>0</v>
      </c>
      <c r="AX2561">
        <v>54.729629629629599</v>
      </c>
      <c r="AY2561">
        <v>7.2017706001814299E-2</v>
      </c>
      <c r="AZ2561">
        <v>0</v>
      </c>
      <c r="BA2561">
        <v>3</v>
      </c>
      <c r="BB2561">
        <v>31.82</v>
      </c>
      <c r="BC2561">
        <v>3.21</v>
      </c>
      <c r="BD2561">
        <v>10.16</v>
      </c>
      <c r="BE2561">
        <v>18</v>
      </c>
      <c r="BF2561">
        <v>3</v>
      </c>
      <c r="BG2561">
        <v>2553</v>
      </c>
      <c r="BH2561">
        <v>1276.5</v>
      </c>
      <c r="BI2561" t="s">
        <v>90</v>
      </c>
      <c r="BJ2561">
        <v>586.97</v>
      </c>
      <c r="BK2561">
        <v>-0.68</v>
      </c>
      <c r="BL2561">
        <v>1</v>
      </c>
      <c r="BM2561">
        <v>20</v>
      </c>
      <c r="BS2561">
        <v>0.859568</v>
      </c>
    </row>
    <row r="2562" spans="1:71">
      <c r="A2562" t="s">
        <v>3458</v>
      </c>
      <c r="B2562" t="s">
        <v>1930</v>
      </c>
      <c r="C2562" t="s">
        <v>4362</v>
      </c>
      <c r="D2562">
        <v>16.149999999999999</v>
      </c>
      <c r="E2562">
        <v>0</v>
      </c>
      <c r="F2562">
        <v>0</v>
      </c>
      <c r="G2562">
        <v>0</v>
      </c>
      <c r="H2562">
        <v>7</v>
      </c>
      <c r="I2562">
        <v>24.41</v>
      </c>
      <c r="J2562">
        <v>3.1</v>
      </c>
      <c r="K2562">
        <v>10.6</v>
      </c>
      <c r="L2562">
        <v>1</v>
      </c>
      <c r="M2562">
        <v>0</v>
      </c>
      <c r="N2562">
        <v>10520</v>
      </c>
      <c r="O2562">
        <v>1753.33</v>
      </c>
      <c r="P2562" t="s">
        <v>90</v>
      </c>
      <c r="Q2562">
        <v>627.9</v>
      </c>
      <c r="R2562">
        <v>-0.39</v>
      </c>
      <c r="S2562">
        <v>0.97</v>
      </c>
      <c r="T2562" t="s">
        <v>102</v>
      </c>
      <c r="V2562">
        <v>1.2999999999999999E-2</v>
      </c>
      <c r="W2562">
        <v>0</v>
      </c>
      <c r="X2562">
        <v>13</v>
      </c>
      <c r="Y2562">
        <v>0.05</v>
      </c>
      <c r="Z2562">
        <v>707.53125</v>
      </c>
      <c r="AA2562">
        <v>0.142652146860174</v>
      </c>
      <c r="AB2562">
        <v>0.875</v>
      </c>
      <c r="AC2562">
        <v>749.40625</v>
      </c>
      <c r="AD2562">
        <v>0.18900509450116801</v>
      </c>
      <c r="AE2562">
        <v>0.9375</v>
      </c>
      <c r="AF2562">
        <v>-45.75</v>
      </c>
      <c r="AG2562">
        <v>-0.27482690554782602</v>
      </c>
      <c r="AH2562">
        <v>9.375E-2</v>
      </c>
      <c r="AI2562">
        <v>87.290719696969703</v>
      </c>
      <c r="AJ2562">
        <v>0.29592288944602302</v>
      </c>
      <c r="AK2562">
        <v>1.8939393939394499E-3</v>
      </c>
      <c r="AL2562">
        <v>642.08000000000004</v>
      </c>
      <c r="AM2562">
        <v>-0.28000000000000003</v>
      </c>
      <c r="AN2562">
        <v>1</v>
      </c>
      <c r="AO2562">
        <v>535.88461538461502</v>
      </c>
      <c r="AP2562">
        <v>4.0004618282059E-3</v>
      </c>
      <c r="AQ2562">
        <v>1</v>
      </c>
      <c r="AR2562">
        <v>540.61111111111097</v>
      </c>
      <c r="AS2562">
        <v>-0.14097173232777799</v>
      </c>
      <c r="AT2562">
        <v>1</v>
      </c>
      <c r="AU2562">
        <v>8.9070512820512704</v>
      </c>
      <c r="AV2562">
        <v>2.9128504582390798E-2</v>
      </c>
      <c r="AW2562">
        <v>0</v>
      </c>
      <c r="AX2562">
        <v>66.870370370370395</v>
      </c>
      <c r="AY2562">
        <v>0.27853883481330499</v>
      </c>
      <c r="AZ2562">
        <v>0</v>
      </c>
      <c r="BA2562">
        <v>6</v>
      </c>
      <c r="BB2562">
        <v>5.24</v>
      </c>
      <c r="BC2562">
        <v>2.4300000000000002</v>
      </c>
      <c r="BD2562">
        <v>8.23</v>
      </c>
      <c r="BE2562">
        <v>4</v>
      </c>
      <c r="BF2562">
        <v>2</v>
      </c>
      <c r="BG2562">
        <v>11975</v>
      </c>
      <c r="BH2562">
        <v>2395</v>
      </c>
      <c r="BI2562" t="s">
        <v>73</v>
      </c>
      <c r="BJ2562">
        <v>591.37</v>
      </c>
      <c r="BK2562">
        <v>-0.65</v>
      </c>
      <c r="BL2562">
        <v>1</v>
      </c>
      <c r="BM2562">
        <v>5</v>
      </c>
      <c r="BS2562">
        <v>0.92396299999999998</v>
      </c>
    </row>
    <row r="2563" spans="1:71">
      <c r="A2563" t="s">
        <v>3458</v>
      </c>
      <c r="B2563" t="s">
        <v>1932</v>
      </c>
      <c r="C2563" t="s">
        <v>4363</v>
      </c>
      <c r="D2563">
        <v>19.940000000000001</v>
      </c>
      <c r="E2563">
        <v>0</v>
      </c>
      <c r="F2563">
        <v>0</v>
      </c>
      <c r="G2563">
        <v>0</v>
      </c>
      <c r="H2563">
        <v>4</v>
      </c>
      <c r="I2563">
        <v>3.31</v>
      </c>
      <c r="J2563">
        <v>2.23</v>
      </c>
      <c r="K2563">
        <v>8.14</v>
      </c>
      <c r="L2563">
        <v>5</v>
      </c>
      <c r="M2563">
        <v>1</v>
      </c>
      <c r="N2563">
        <v>5704</v>
      </c>
      <c r="O2563">
        <v>1901.33</v>
      </c>
      <c r="P2563" t="s">
        <v>73</v>
      </c>
      <c r="Q2563">
        <v>631.71</v>
      </c>
      <c r="R2563">
        <v>-0.65</v>
      </c>
      <c r="S2563">
        <v>0.91</v>
      </c>
      <c r="T2563" t="s">
        <v>85</v>
      </c>
      <c r="V2563">
        <v>3.2000000000000001E-2</v>
      </c>
      <c r="W2563">
        <v>1.4E-2</v>
      </c>
      <c r="X2563">
        <v>11</v>
      </c>
      <c r="Y2563">
        <v>0</v>
      </c>
      <c r="Z2563">
        <v>620.3125</v>
      </c>
      <c r="AA2563">
        <v>-0.35081804710133002</v>
      </c>
      <c r="AB2563">
        <v>0.96875</v>
      </c>
      <c r="AC2563">
        <v>621.65625</v>
      </c>
      <c r="AD2563">
        <v>-0.31724079167817898</v>
      </c>
      <c r="AE2563">
        <v>1</v>
      </c>
      <c r="AF2563">
        <v>53.526209677419402</v>
      </c>
      <c r="AG2563">
        <v>0.12916250083158401</v>
      </c>
      <c r="AH2563">
        <v>3.125E-2</v>
      </c>
      <c r="AI2563">
        <v>-36.398185483871003</v>
      </c>
      <c r="AJ2563">
        <v>7.9357144887906697E-2</v>
      </c>
      <c r="AK2563">
        <v>0</v>
      </c>
      <c r="AL2563">
        <v>623.71</v>
      </c>
      <c r="AM2563">
        <v>-0.5</v>
      </c>
      <c r="AN2563">
        <v>1</v>
      </c>
      <c r="AO2563">
        <v>521.73076923076906</v>
      </c>
      <c r="AP2563">
        <v>-0.13486473906617499</v>
      </c>
      <c r="AQ2563">
        <v>1</v>
      </c>
      <c r="AR2563">
        <v>592.357142857143</v>
      </c>
      <c r="AS2563">
        <v>-0.117397474314583</v>
      </c>
      <c r="AT2563">
        <v>1</v>
      </c>
      <c r="AU2563">
        <v>-26.0384615384616</v>
      </c>
      <c r="AV2563">
        <v>-0.25842515856814202</v>
      </c>
      <c r="AW2563">
        <v>0</v>
      </c>
      <c r="AX2563">
        <v>-14.626373626373599</v>
      </c>
      <c r="AY2563">
        <v>-0.12735675785845399</v>
      </c>
      <c r="AZ2563">
        <v>-3.8461538461538401E-2</v>
      </c>
      <c r="BA2563">
        <v>6</v>
      </c>
      <c r="BB2563">
        <v>36.24</v>
      </c>
      <c r="BC2563">
        <v>3.27</v>
      </c>
      <c r="BD2563">
        <v>11.5</v>
      </c>
      <c r="BE2563">
        <v>2</v>
      </c>
      <c r="BF2563">
        <v>0</v>
      </c>
      <c r="BG2563">
        <v>7167</v>
      </c>
      <c r="BH2563">
        <v>1433.4</v>
      </c>
      <c r="BI2563" t="s">
        <v>90</v>
      </c>
      <c r="BJ2563">
        <v>594.38</v>
      </c>
      <c r="BK2563">
        <v>-0.74</v>
      </c>
      <c r="BL2563">
        <v>1</v>
      </c>
      <c r="BM2563">
        <v>13</v>
      </c>
      <c r="BS2563">
        <v>0.63025900000000001</v>
      </c>
    </row>
    <row r="2564" spans="1:71">
      <c r="A2564" t="s">
        <v>3458</v>
      </c>
      <c r="B2564" t="s">
        <v>1934</v>
      </c>
      <c r="C2564" t="s">
        <v>4364</v>
      </c>
      <c r="E2564">
        <v>0.13</v>
      </c>
      <c r="F2564">
        <v>0.13</v>
      </c>
      <c r="G2564">
        <v>0.15</v>
      </c>
      <c r="H2564">
        <v>8</v>
      </c>
      <c r="I2564">
        <v>9.76</v>
      </c>
      <c r="J2564">
        <v>2.7</v>
      </c>
      <c r="K2564">
        <v>9.2100000000000009</v>
      </c>
      <c r="L2564">
        <v>0</v>
      </c>
      <c r="N2564">
        <v>11209</v>
      </c>
      <c r="O2564">
        <v>1601.29</v>
      </c>
      <c r="P2564" t="s">
        <v>70</v>
      </c>
      <c r="Q2564">
        <v>643.53</v>
      </c>
      <c r="R2564">
        <v>-0.37</v>
      </c>
      <c r="S2564">
        <v>0.94</v>
      </c>
      <c r="T2564" t="s">
        <v>102</v>
      </c>
      <c r="V2564">
        <v>2.8000000000000001E-2</v>
      </c>
      <c r="W2564">
        <v>0</v>
      </c>
      <c r="X2564">
        <v>19</v>
      </c>
      <c r="Y2564">
        <v>0.06</v>
      </c>
      <c r="Z2564">
        <v>749.125</v>
      </c>
      <c r="AA2564">
        <v>6.8006735653172697E-3</v>
      </c>
      <c r="AB2564">
        <v>0.96875</v>
      </c>
      <c r="AC2564">
        <v>653.65625</v>
      </c>
      <c r="AD2564">
        <v>-0.11695854542535999</v>
      </c>
      <c r="AE2564">
        <v>0.96875</v>
      </c>
      <c r="AF2564">
        <v>-78.40625</v>
      </c>
      <c r="AG2564">
        <v>-0.175910042637488</v>
      </c>
      <c r="AH2564">
        <v>3.125E-2</v>
      </c>
      <c r="AI2564">
        <v>93.314338235294102</v>
      </c>
      <c r="AJ2564">
        <v>0.33570732788664998</v>
      </c>
      <c r="AK2564">
        <v>1.8382352941176401E-3</v>
      </c>
      <c r="AL2564">
        <v>687.58</v>
      </c>
      <c r="AM2564">
        <v>-0.44</v>
      </c>
      <c r="AN2564">
        <v>0.96</v>
      </c>
      <c r="AO2564">
        <v>553.11538461538498</v>
      </c>
      <c r="AP2564">
        <v>0.28404940215396901</v>
      </c>
      <c r="AQ2564">
        <v>1</v>
      </c>
      <c r="AR2564">
        <v>568.15</v>
      </c>
      <c r="AS2564">
        <v>0.40422526582225299</v>
      </c>
      <c r="AT2564">
        <v>1</v>
      </c>
      <c r="AU2564">
        <v>-7.1778846153846398</v>
      </c>
      <c r="AV2564">
        <v>-0.236328372547807</v>
      </c>
      <c r="AW2564">
        <v>0</v>
      </c>
      <c r="AX2564">
        <v>56.759090909090901</v>
      </c>
      <c r="AY2564">
        <v>4.3725135640944698E-2</v>
      </c>
      <c r="AZ2564">
        <v>0</v>
      </c>
      <c r="BA2564">
        <v>8</v>
      </c>
      <c r="BB2564">
        <v>77.06</v>
      </c>
      <c r="BC2564">
        <v>3.59</v>
      </c>
      <c r="BD2564">
        <v>9.9700000000000006</v>
      </c>
      <c r="BE2564">
        <v>1</v>
      </c>
      <c r="BF2564">
        <v>0</v>
      </c>
      <c r="BG2564">
        <v>11212</v>
      </c>
      <c r="BH2564">
        <v>1601.71</v>
      </c>
      <c r="BI2564" t="s">
        <v>73</v>
      </c>
      <c r="BJ2564">
        <v>593.85</v>
      </c>
      <c r="BK2564">
        <v>-0.61</v>
      </c>
      <c r="BL2564">
        <v>1</v>
      </c>
      <c r="BM2564">
        <v>37</v>
      </c>
      <c r="BS2564">
        <v>0.84345099999999995</v>
      </c>
    </row>
    <row r="2565" spans="1:71">
      <c r="A2565" t="s">
        <v>3458</v>
      </c>
      <c r="B2565" t="s">
        <v>1936</v>
      </c>
      <c r="C2565" t="s">
        <v>4365</v>
      </c>
      <c r="E2565">
        <v>0</v>
      </c>
      <c r="F2565">
        <v>0</v>
      </c>
      <c r="G2565">
        <v>0</v>
      </c>
      <c r="H2565">
        <v>4</v>
      </c>
      <c r="I2565">
        <v>348.92</v>
      </c>
      <c r="J2565">
        <v>4.25</v>
      </c>
      <c r="K2565">
        <v>10.56</v>
      </c>
      <c r="L2565">
        <v>9</v>
      </c>
      <c r="M2565">
        <v>2</v>
      </c>
      <c r="N2565">
        <v>1542</v>
      </c>
      <c r="O2565">
        <v>514</v>
      </c>
      <c r="P2565" t="s">
        <v>73</v>
      </c>
      <c r="Q2565">
        <v>584.79999999999995</v>
      </c>
      <c r="R2565">
        <v>-0.76</v>
      </c>
      <c r="S2565">
        <v>1</v>
      </c>
      <c r="T2565" t="s">
        <v>102</v>
      </c>
      <c r="V2565">
        <v>1.6E-2</v>
      </c>
      <c r="W2565">
        <v>3.3000000000000002E-2</v>
      </c>
      <c r="X2565">
        <v>8</v>
      </c>
      <c r="Y2565">
        <v>0.74</v>
      </c>
      <c r="Z2565">
        <v>592.6875</v>
      </c>
      <c r="AA2565">
        <v>-0.26390328473083802</v>
      </c>
      <c r="AB2565">
        <v>1</v>
      </c>
      <c r="AC2565">
        <v>727.322580645161</v>
      </c>
      <c r="AD2565">
        <v>-0.16425211716080901</v>
      </c>
      <c r="AE2565">
        <v>0.93548387096774199</v>
      </c>
      <c r="AF2565">
        <v>138.0625</v>
      </c>
      <c r="AG2565">
        <v>0.60305574368269699</v>
      </c>
      <c r="AH2565">
        <v>0</v>
      </c>
      <c r="AI2565">
        <v>107.646169354839</v>
      </c>
      <c r="AJ2565">
        <v>0.62405579253740295</v>
      </c>
      <c r="AK2565">
        <v>-2.9233870967741899E-2</v>
      </c>
      <c r="AL2565">
        <v>516.32000000000005</v>
      </c>
      <c r="AM2565">
        <v>-0.9</v>
      </c>
      <c r="AN2565">
        <v>1</v>
      </c>
      <c r="AO2565">
        <v>509.29411764705901</v>
      </c>
      <c r="AP2565">
        <v>-0.35644262104598301</v>
      </c>
      <c r="AQ2565">
        <v>1</v>
      </c>
      <c r="AR2565">
        <v>517.26086956521704</v>
      </c>
      <c r="AS2565">
        <v>-0.294318008094688</v>
      </c>
      <c r="AT2565">
        <v>0.95652173913043503</v>
      </c>
      <c r="AU2565">
        <v>80.732198142414802</v>
      </c>
      <c r="AV2565">
        <v>0.52775749359201096</v>
      </c>
      <c r="AW2565">
        <v>0</v>
      </c>
      <c r="AX2565">
        <v>18.996273291925501</v>
      </c>
      <c r="AY2565">
        <v>0.38643607222051302</v>
      </c>
      <c r="AZ2565">
        <v>4.3478260869565202E-2</v>
      </c>
      <c r="BA2565">
        <v>5</v>
      </c>
      <c r="BB2565">
        <v>104.35</v>
      </c>
      <c r="BC2565">
        <v>3.73</v>
      </c>
      <c r="BD2565">
        <v>8.9700000000000006</v>
      </c>
      <c r="BE2565">
        <v>8</v>
      </c>
      <c r="BF2565">
        <v>4</v>
      </c>
      <c r="BG2565">
        <v>5857</v>
      </c>
      <c r="BH2565">
        <v>1464.25</v>
      </c>
      <c r="BI2565" t="s">
        <v>68</v>
      </c>
      <c r="BJ2565">
        <v>629.17999999999995</v>
      </c>
      <c r="BK2565">
        <v>-0.47</v>
      </c>
      <c r="BL2565">
        <v>0.97</v>
      </c>
      <c r="BM2565">
        <v>9</v>
      </c>
      <c r="BS2565">
        <v>0.52435299999999996</v>
      </c>
    </row>
    <row r="2566" spans="1:71">
      <c r="A2566" t="s">
        <v>3458</v>
      </c>
      <c r="B2566" t="s">
        <v>1938</v>
      </c>
      <c r="C2566" t="s">
        <v>4366</v>
      </c>
      <c r="D2566">
        <v>5.71</v>
      </c>
      <c r="E2566">
        <v>0</v>
      </c>
      <c r="F2566">
        <v>0</v>
      </c>
      <c r="G2566">
        <v>0</v>
      </c>
      <c r="H2566">
        <v>7</v>
      </c>
      <c r="I2566">
        <v>18.510000000000002</v>
      </c>
      <c r="J2566">
        <v>2.98</v>
      </c>
      <c r="K2566">
        <v>9.19</v>
      </c>
      <c r="L2566">
        <v>0</v>
      </c>
      <c r="N2566">
        <v>13302</v>
      </c>
      <c r="O2566">
        <v>2217</v>
      </c>
      <c r="P2566" t="s">
        <v>73</v>
      </c>
      <c r="Q2566">
        <v>690.41</v>
      </c>
      <c r="R2566">
        <v>-0.38</v>
      </c>
      <c r="S2566">
        <v>1</v>
      </c>
      <c r="T2566" t="s">
        <v>168</v>
      </c>
      <c r="V2566">
        <v>2.7E-2</v>
      </c>
      <c r="W2566">
        <v>3.3000000000000002E-2</v>
      </c>
      <c r="X2566">
        <v>27</v>
      </c>
      <c r="Y2566">
        <v>0.48</v>
      </c>
      <c r="Z2566">
        <v>767.96875</v>
      </c>
      <c r="AA2566">
        <v>0.52005467109856296</v>
      </c>
      <c r="AB2566">
        <v>1</v>
      </c>
      <c r="AC2566">
        <v>775.5</v>
      </c>
      <c r="AD2566">
        <v>0.47588788755768402</v>
      </c>
      <c r="AE2566">
        <v>0.96875</v>
      </c>
      <c r="AF2566">
        <v>25.25</v>
      </c>
      <c r="AG2566">
        <v>-9.2896862269886707E-2</v>
      </c>
      <c r="AH2566">
        <v>-3.125E-2</v>
      </c>
      <c r="AI2566">
        <v>-4.875</v>
      </c>
      <c r="AJ2566">
        <v>-1.84697490188667E-2</v>
      </c>
      <c r="AK2566">
        <v>0</v>
      </c>
      <c r="AL2566">
        <v>711.93</v>
      </c>
      <c r="AM2566">
        <v>-0.34</v>
      </c>
      <c r="AN2566">
        <v>1</v>
      </c>
      <c r="AO2566">
        <v>529.28571428571399</v>
      </c>
      <c r="AP2566">
        <v>0.368529274011133</v>
      </c>
      <c r="AQ2566">
        <v>0.90476190476190499</v>
      </c>
      <c r="AR2566">
        <v>680.758620689655</v>
      </c>
      <c r="AS2566">
        <v>0.81660229442527199</v>
      </c>
      <c r="AT2566">
        <v>0.79310344827586199</v>
      </c>
      <c r="AU2566">
        <v>100.229437229437</v>
      </c>
      <c r="AV2566">
        <v>0.30254626093718801</v>
      </c>
      <c r="AW2566">
        <v>-0.207792207792208</v>
      </c>
      <c r="AX2566">
        <v>-81.234811165845599</v>
      </c>
      <c r="AY2566">
        <v>-0.66694749867413095</v>
      </c>
      <c r="AZ2566">
        <v>-3.1198686371100199E-2</v>
      </c>
      <c r="BA2566">
        <v>7</v>
      </c>
      <c r="BB2566">
        <v>11.08</v>
      </c>
      <c r="BC2566">
        <v>2.75</v>
      </c>
      <c r="BD2566">
        <v>8.3000000000000007</v>
      </c>
      <c r="BE2566">
        <v>2</v>
      </c>
      <c r="BF2566">
        <v>2</v>
      </c>
      <c r="BG2566">
        <v>7434</v>
      </c>
      <c r="BH2566">
        <v>1239</v>
      </c>
      <c r="BI2566" t="s">
        <v>73</v>
      </c>
      <c r="BJ2566">
        <v>694.81</v>
      </c>
      <c r="BK2566">
        <v>-0.39</v>
      </c>
      <c r="BL2566">
        <v>0.91</v>
      </c>
      <c r="BM2566">
        <v>5</v>
      </c>
      <c r="BS2566">
        <v>0.55177600000000004</v>
      </c>
    </row>
    <row r="2567" spans="1:71">
      <c r="A2567" t="s">
        <v>3458</v>
      </c>
      <c r="B2567" t="s">
        <v>1940</v>
      </c>
      <c r="C2567" t="s">
        <v>4367</v>
      </c>
      <c r="D2567">
        <v>0</v>
      </c>
      <c r="E2567">
        <v>0.68</v>
      </c>
      <c r="F2567">
        <v>0.68</v>
      </c>
      <c r="G2567">
        <v>0.44</v>
      </c>
      <c r="H2567">
        <v>6</v>
      </c>
      <c r="I2567">
        <v>4.8</v>
      </c>
      <c r="J2567">
        <v>2.39</v>
      </c>
      <c r="K2567">
        <v>8.68</v>
      </c>
      <c r="L2567">
        <v>0</v>
      </c>
      <c r="N2567">
        <v>7175</v>
      </c>
      <c r="O2567">
        <v>1435</v>
      </c>
      <c r="P2567" t="s">
        <v>73</v>
      </c>
      <c r="Q2567">
        <v>618.24</v>
      </c>
      <c r="R2567">
        <v>-0.69</v>
      </c>
      <c r="S2567">
        <v>0.97</v>
      </c>
      <c r="T2567" t="s">
        <v>69</v>
      </c>
      <c r="V2567">
        <v>0.16200000000000001</v>
      </c>
      <c r="W2567">
        <v>8.2000000000000003E-2</v>
      </c>
      <c r="X2567">
        <v>15</v>
      </c>
      <c r="Y2567">
        <v>0.36</v>
      </c>
      <c r="Z2567">
        <v>664.8125</v>
      </c>
      <c r="AA2567">
        <v>-0.15527073391230001</v>
      </c>
      <c r="AB2567">
        <v>0.96875</v>
      </c>
      <c r="AC2567">
        <v>671.48387096774195</v>
      </c>
      <c r="AD2567">
        <v>0.171014902313432</v>
      </c>
      <c r="AE2567">
        <v>1</v>
      </c>
      <c r="AF2567">
        <v>-3.03125</v>
      </c>
      <c r="AG2567">
        <v>5.8434316983015697E-2</v>
      </c>
      <c r="AH2567">
        <v>3.125E-2</v>
      </c>
      <c r="AI2567">
        <v>81.859879032258107</v>
      </c>
      <c r="AJ2567">
        <v>-0.10023196529749299</v>
      </c>
      <c r="AK2567">
        <v>-6.25E-2</v>
      </c>
      <c r="AL2567">
        <v>622.71</v>
      </c>
      <c r="AM2567">
        <v>-0.5</v>
      </c>
      <c r="AN2567">
        <v>1</v>
      </c>
      <c r="AO2567">
        <v>579.08823529411802</v>
      </c>
      <c r="AP2567">
        <v>0.38516859720968599</v>
      </c>
      <c r="AQ2567">
        <v>1</v>
      </c>
      <c r="AR2567">
        <v>581.52173913043498</v>
      </c>
      <c r="AS2567">
        <v>0.337205802549363</v>
      </c>
      <c r="AT2567">
        <v>1</v>
      </c>
      <c r="AU2567">
        <v>23.8117647058823</v>
      </c>
      <c r="AV2567">
        <v>-0.22254248659380499</v>
      </c>
      <c r="AW2567">
        <v>-0.05</v>
      </c>
      <c r="AX2567">
        <v>-9.4308300395256293</v>
      </c>
      <c r="AY2567">
        <v>8.2207121108250805E-2</v>
      </c>
      <c r="AZ2567">
        <v>0</v>
      </c>
      <c r="BA2567">
        <v>8</v>
      </c>
      <c r="BB2567">
        <v>22.14</v>
      </c>
      <c r="BC2567">
        <v>3.05</v>
      </c>
      <c r="BD2567">
        <v>10.99</v>
      </c>
      <c r="BE2567">
        <v>1</v>
      </c>
      <c r="BF2567">
        <v>0</v>
      </c>
      <c r="BG2567">
        <v>23476</v>
      </c>
      <c r="BH2567">
        <v>3353.71</v>
      </c>
      <c r="BI2567" t="s">
        <v>118</v>
      </c>
      <c r="BJ2567">
        <v>605.05999999999995</v>
      </c>
      <c r="BK2567">
        <v>-0.56000000000000005</v>
      </c>
      <c r="BL2567">
        <v>1</v>
      </c>
      <c r="BM2567">
        <v>24</v>
      </c>
      <c r="BS2567">
        <v>0.63447600000000004</v>
      </c>
    </row>
    <row r="2568" spans="1:71">
      <c r="A2568" t="s">
        <v>3458</v>
      </c>
      <c r="B2568" t="s">
        <v>1942</v>
      </c>
      <c r="C2568" t="s">
        <v>4368</v>
      </c>
      <c r="E2568">
        <v>0</v>
      </c>
      <c r="F2568">
        <v>0</v>
      </c>
      <c r="G2568">
        <v>0</v>
      </c>
      <c r="H2568">
        <v>9</v>
      </c>
      <c r="I2568">
        <v>0.78</v>
      </c>
      <c r="J2568">
        <v>1.61</v>
      </c>
      <c r="K2568">
        <v>8.24</v>
      </c>
      <c r="L2568">
        <v>0</v>
      </c>
      <c r="N2568">
        <v>27191</v>
      </c>
      <c r="O2568">
        <v>3398.88</v>
      </c>
      <c r="P2568" t="s">
        <v>68</v>
      </c>
      <c r="Q2568">
        <v>779.69</v>
      </c>
      <c r="R2568">
        <v>0.05</v>
      </c>
      <c r="S2568">
        <v>1</v>
      </c>
      <c r="T2568" t="s">
        <v>125</v>
      </c>
      <c r="V2568">
        <v>0.02</v>
      </c>
      <c r="W2568">
        <v>0</v>
      </c>
      <c r="X2568">
        <v>17</v>
      </c>
      <c r="Y2568">
        <v>0.17</v>
      </c>
      <c r="Z2568">
        <v>611.93939393939399</v>
      </c>
      <c r="AA2568">
        <v>-0.23830046827696699</v>
      </c>
      <c r="AB2568">
        <v>0.939393939393939</v>
      </c>
      <c r="AC2568">
        <v>637</v>
      </c>
      <c r="AD2568">
        <v>-0.38682803437959901</v>
      </c>
      <c r="AE2568">
        <v>1</v>
      </c>
      <c r="AF2568">
        <v>-33.818181818181898</v>
      </c>
      <c r="AG2568">
        <v>-4.2001735594045103E-2</v>
      </c>
      <c r="AH2568">
        <v>3.03030303030303E-2</v>
      </c>
      <c r="AI2568">
        <v>42.1875</v>
      </c>
      <c r="AJ2568">
        <v>0.52896358453959502</v>
      </c>
      <c r="AK2568">
        <v>-6.25E-2</v>
      </c>
      <c r="AL2568">
        <v>826.62</v>
      </c>
      <c r="AM2568">
        <v>0.33</v>
      </c>
      <c r="AN2568">
        <v>1</v>
      </c>
      <c r="AO2568">
        <v>638.33333333333303</v>
      </c>
      <c r="AP2568">
        <v>0.364406313918758</v>
      </c>
      <c r="AQ2568">
        <v>0.952380952380952</v>
      </c>
      <c r="AR2568">
        <v>512.29999999999995</v>
      </c>
      <c r="AS2568">
        <v>5.7690039389333203E-2</v>
      </c>
      <c r="AT2568">
        <v>1</v>
      </c>
      <c r="AU2568">
        <v>-98.773333333333397</v>
      </c>
      <c r="AV2568">
        <v>-0.60966147338939902</v>
      </c>
      <c r="AW2568">
        <v>4.76190476190477E-2</v>
      </c>
      <c r="AX2568">
        <v>-38.776190476190401</v>
      </c>
      <c r="AY2568">
        <v>-0.25565930956287802</v>
      </c>
      <c r="AZ2568">
        <v>0</v>
      </c>
      <c r="BA2568">
        <v>4</v>
      </c>
      <c r="BB2568">
        <v>16.39</v>
      </c>
      <c r="BC2568">
        <v>2.92</v>
      </c>
      <c r="BD2568">
        <v>9.82</v>
      </c>
      <c r="BE2568">
        <v>11</v>
      </c>
      <c r="BF2568">
        <v>2</v>
      </c>
      <c r="BG2568">
        <v>7184</v>
      </c>
      <c r="BH2568">
        <v>2394.67</v>
      </c>
      <c r="BI2568" t="s">
        <v>73</v>
      </c>
      <c r="BJ2568">
        <v>687.5</v>
      </c>
      <c r="BK2568">
        <v>-0.5</v>
      </c>
      <c r="BL2568">
        <v>0.94</v>
      </c>
      <c r="BM2568">
        <v>80</v>
      </c>
      <c r="BS2568">
        <v>0.90444199999999997</v>
      </c>
    </row>
    <row r="2569" spans="1:71">
      <c r="A2569" t="s">
        <v>3458</v>
      </c>
      <c r="B2569" t="s">
        <v>1944</v>
      </c>
      <c r="C2569" t="s">
        <v>4369</v>
      </c>
      <c r="E2569">
        <v>0.27</v>
      </c>
      <c r="F2569">
        <v>0.27</v>
      </c>
      <c r="G2569">
        <v>0.08</v>
      </c>
      <c r="H2569">
        <v>6</v>
      </c>
      <c r="I2569">
        <v>1.02</v>
      </c>
      <c r="J2569">
        <v>1.72</v>
      </c>
      <c r="K2569">
        <v>8.08</v>
      </c>
      <c r="L2569">
        <v>2</v>
      </c>
      <c r="M2569">
        <v>2</v>
      </c>
      <c r="N2569">
        <v>10466</v>
      </c>
      <c r="O2569">
        <v>2093.1999999999998</v>
      </c>
      <c r="P2569" t="s">
        <v>78</v>
      </c>
      <c r="Q2569">
        <v>647.38</v>
      </c>
      <c r="R2569">
        <v>-0.53</v>
      </c>
      <c r="S2569">
        <v>1</v>
      </c>
      <c r="T2569" t="s">
        <v>102</v>
      </c>
      <c r="V2569">
        <v>3.2000000000000001E-2</v>
      </c>
      <c r="W2569">
        <v>1.2999999999999999E-2</v>
      </c>
      <c r="X2569">
        <v>23</v>
      </c>
      <c r="Y2569">
        <v>0.13</v>
      </c>
      <c r="Z2569">
        <v>605.80645161290295</v>
      </c>
      <c r="AA2569">
        <v>-0.34945005584789202</v>
      </c>
      <c r="AB2569">
        <v>1</v>
      </c>
      <c r="AC2569">
        <v>738.64516129032302</v>
      </c>
      <c r="AD2569">
        <v>-0.19496990530508301</v>
      </c>
      <c r="AE2569">
        <v>1</v>
      </c>
      <c r="AF2569">
        <v>-19.838709677419299</v>
      </c>
      <c r="AG2569">
        <v>2.35214817856222E-2</v>
      </c>
      <c r="AH2569">
        <v>0</v>
      </c>
      <c r="AI2569">
        <v>-58.099706744868101</v>
      </c>
      <c r="AJ2569">
        <v>7.4677320983879802E-2</v>
      </c>
      <c r="AK2569">
        <v>0</v>
      </c>
      <c r="AL2569">
        <v>639.74</v>
      </c>
      <c r="AM2569">
        <v>-0.45</v>
      </c>
      <c r="AN2569">
        <v>0.96</v>
      </c>
      <c r="AO2569">
        <v>510.45714285714303</v>
      </c>
      <c r="AP2569">
        <v>-0.35041856497810597</v>
      </c>
      <c r="AQ2569">
        <v>1</v>
      </c>
      <c r="AR2569">
        <v>479.142857142857</v>
      </c>
      <c r="AS2569">
        <v>-0.37630416559261498</v>
      </c>
      <c r="AT2569">
        <v>1</v>
      </c>
      <c r="AU2569">
        <v>19.9714285714286</v>
      </c>
      <c r="AV2569">
        <v>0.116587409205248</v>
      </c>
      <c r="AW2569">
        <v>0</v>
      </c>
      <c r="AX2569">
        <v>32.990476190476201</v>
      </c>
      <c r="AY2569">
        <v>0.17906794293605199</v>
      </c>
      <c r="AZ2569">
        <v>0</v>
      </c>
      <c r="BA2569">
        <v>5</v>
      </c>
      <c r="BB2569">
        <v>926.45</v>
      </c>
      <c r="BC2569">
        <v>4.67</v>
      </c>
      <c r="BD2569">
        <v>12.02</v>
      </c>
      <c r="BE2569">
        <v>0</v>
      </c>
      <c r="BG2569">
        <v>3007</v>
      </c>
      <c r="BH2569">
        <v>751.75</v>
      </c>
      <c r="BI2569" t="s">
        <v>171</v>
      </c>
      <c r="BJ2569">
        <v>594.41</v>
      </c>
      <c r="BK2569">
        <v>-0.51</v>
      </c>
      <c r="BL2569">
        <v>1</v>
      </c>
      <c r="BM2569">
        <v>15</v>
      </c>
      <c r="BS2569">
        <v>0.72392400000000001</v>
      </c>
    </row>
    <row r="2570" spans="1:71">
      <c r="A2570" t="s">
        <v>3458</v>
      </c>
      <c r="B2570" t="s">
        <v>1946</v>
      </c>
      <c r="C2570" t="s">
        <v>4370</v>
      </c>
      <c r="D2570">
        <v>14.5</v>
      </c>
      <c r="E2570">
        <v>0</v>
      </c>
      <c r="F2570">
        <v>0</v>
      </c>
      <c r="G2570">
        <v>0</v>
      </c>
      <c r="H2570">
        <v>7</v>
      </c>
      <c r="I2570">
        <v>14.47</v>
      </c>
      <c r="J2570">
        <v>2.87</v>
      </c>
      <c r="K2570">
        <v>9.8800000000000008</v>
      </c>
      <c r="L2570">
        <v>0</v>
      </c>
      <c r="N2570">
        <v>16981</v>
      </c>
      <c r="O2570">
        <v>2830.17</v>
      </c>
      <c r="P2570" t="s">
        <v>73</v>
      </c>
      <c r="Q2570">
        <v>586.03</v>
      </c>
      <c r="R2570">
        <v>-0.57999999999999996</v>
      </c>
      <c r="S2570">
        <v>1</v>
      </c>
      <c r="T2570" t="s">
        <v>102</v>
      </c>
      <c r="V2570">
        <v>2.3E-2</v>
      </c>
      <c r="W2570">
        <v>0</v>
      </c>
      <c r="X2570">
        <v>23</v>
      </c>
      <c r="Y2570">
        <v>0.17</v>
      </c>
      <c r="Z2570">
        <v>711.39393939393904</v>
      </c>
      <c r="AA2570">
        <v>0.438832921538723</v>
      </c>
      <c r="AB2570">
        <v>0.81818181818181801</v>
      </c>
      <c r="AC2570">
        <v>870.46875</v>
      </c>
      <c r="AD2570">
        <v>0.97313865416276502</v>
      </c>
      <c r="AE2570">
        <v>0.90625</v>
      </c>
      <c r="AF2570">
        <v>49.606060606060602</v>
      </c>
      <c r="AG2570">
        <v>-2.5558655202731501E-2</v>
      </c>
      <c r="AH2570">
        <v>5.2785923753665601E-2</v>
      </c>
      <c r="AI2570">
        <v>-126.9375</v>
      </c>
      <c r="AJ2570">
        <v>-0.79548757102565903</v>
      </c>
      <c r="AK2570">
        <v>-3.125E-2</v>
      </c>
      <c r="AL2570">
        <v>614.92999999999995</v>
      </c>
      <c r="AM2570">
        <v>-0.61</v>
      </c>
      <c r="AN2570">
        <v>1</v>
      </c>
      <c r="AO2570">
        <v>500.357142857143</v>
      </c>
      <c r="AP2570">
        <v>-0.172602424418074</v>
      </c>
      <c r="AQ2570">
        <v>1</v>
      </c>
      <c r="AR2570">
        <v>520.322580645161</v>
      </c>
      <c r="AS2570">
        <v>-2.2077602146664502E-2</v>
      </c>
      <c r="AT2570">
        <v>0.967741935483871</v>
      </c>
      <c r="AU2570">
        <v>42.014285714285798</v>
      </c>
      <c r="AV2570">
        <v>0.13624816625643901</v>
      </c>
      <c r="AW2570">
        <v>0</v>
      </c>
      <c r="AX2570">
        <v>88.544086021505294</v>
      </c>
      <c r="AY2570">
        <v>0.44665185260823598</v>
      </c>
      <c r="AZ2570">
        <v>3.2258064516128997E-2</v>
      </c>
      <c r="BA2570">
        <v>4</v>
      </c>
      <c r="BB2570">
        <v>2.5499999999999998</v>
      </c>
      <c r="BC2570">
        <v>2.12</v>
      </c>
      <c r="BD2570">
        <v>8.7799999999999994</v>
      </c>
      <c r="BE2570">
        <v>13</v>
      </c>
      <c r="BF2570">
        <v>3</v>
      </c>
      <c r="BG2570">
        <v>2288</v>
      </c>
      <c r="BH2570">
        <v>762.67</v>
      </c>
      <c r="BI2570" t="s">
        <v>73</v>
      </c>
      <c r="BJ2570">
        <v>624.41</v>
      </c>
      <c r="BK2570">
        <v>-0.63</v>
      </c>
      <c r="BL2570">
        <v>0.97</v>
      </c>
      <c r="BM2570">
        <v>5</v>
      </c>
      <c r="BS2570">
        <v>0.79946300000000003</v>
      </c>
    </row>
    <row r="2571" spans="1:71">
      <c r="A2571" t="s">
        <v>3458</v>
      </c>
      <c r="B2571" t="s">
        <v>1948</v>
      </c>
      <c r="C2571" t="s">
        <v>4371</v>
      </c>
      <c r="D2571">
        <v>16.760000000000002</v>
      </c>
      <c r="E2571">
        <v>0</v>
      </c>
      <c r="F2571">
        <v>0</v>
      </c>
      <c r="G2571">
        <v>0</v>
      </c>
      <c r="H2571">
        <v>5</v>
      </c>
      <c r="I2571">
        <v>26.2</v>
      </c>
      <c r="J2571">
        <v>3.13</v>
      </c>
      <c r="K2571">
        <v>10.25</v>
      </c>
      <c r="L2571">
        <v>0</v>
      </c>
      <c r="N2571">
        <v>9090</v>
      </c>
      <c r="O2571">
        <v>2272.5</v>
      </c>
      <c r="P2571" t="s">
        <v>181</v>
      </c>
      <c r="Q2571">
        <v>612.27</v>
      </c>
      <c r="R2571">
        <v>-0.59</v>
      </c>
      <c r="S2571">
        <v>0.97</v>
      </c>
      <c r="T2571" t="s">
        <v>102</v>
      </c>
      <c r="V2571">
        <v>1.4E-2</v>
      </c>
      <c r="W2571">
        <v>0</v>
      </c>
      <c r="X2571">
        <v>11</v>
      </c>
      <c r="Y2571">
        <v>0.24</v>
      </c>
      <c r="Z2571">
        <v>601.58064516129002</v>
      </c>
      <c r="AA2571">
        <v>-0.43512258974218199</v>
      </c>
      <c r="AB2571">
        <v>1</v>
      </c>
      <c r="AC2571">
        <v>666.125</v>
      </c>
      <c r="AD2571">
        <v>-0.39964670969835397</v>
      </c>
      <c r="AE2571">
        <v>1</v>
      </c>
      <c r="AF2571">
        <v>-10.398826979472201</v>
      </c>
      <c r="AG2571">
        <v>4.6140484947347703E-2</v>
      </c>
      <c r="AH2571">
        <v>0</v>
      </c>
      <c r="AI2571">
        <v>95.358870967742007</v>
      </c>
      <c r="AJ2571">
        <v>0.48043578142100901</v>
      </c>
      <c r="AK2571">
        <v>-3.2258064516128997E-2</v>
      </c>
      <c r="AL2571">
        <v>622.62</v>
      </c>
      <c r="AM2571">
        <v>-0.48</v>
      </c>
      <c r="AN2571">
        <v>1</v>
      </c>
      <c r="AO2571">
        <v>512.25</v>
      </c>
      <c r="AP2571">
        <v>-0.46213794578232598</v>
      </c>
      <c r="AQ2571">
        <v>1</v>
      </c>
      <c r="AR2571">
        <v>496.26666666666699</v>
      </c>
      <c r="AS2571">
        <v>0.110146516462953</v>
      </c>
      <c r="AT2571">
        <v>1</v>
      </c>
      <c r="AU2571">
        <v>1.9500000000000499</v>
      </c>
      <c r="AV2571">
        <v>0.366549266729501</v>
      </c>
      <c r="AW2571">
        <v>0</v>
      </c>
      <c r="AX2571">
        <v>65.431007751937997</v>
      </c>
      <c r="AY2571">
        <v>-1.59496010872935E-2</v>
      </c>
      <c r="AZ2571">
        <v>0</v>
      </c>
      <c r="BA2571">
        <v>2</v>
      </c>
      <c r="BB2571">
        <v>9241.94</v>
      </c>
      <c r="BC2571">
        <v>5.67</v>
      </c>
      <c r="BD2571">
        <v>14.08</v>
      </c>
      <c r="BE2571">
        <v>7</v>
      </c>
      <c r="BF2571">
        <v>2</v>
      </c>
      <c r="BG2571">
        <v>1741</v>
      </c>
      <c r="BH2571">
        <v>1741</v>
      </c>
      <c r="BI2571" t="s">
        <v>129</v>
      </c>
      <c r="BJ2571">
        <v>609.45000000000005</v>
      </c>
      <c r="BK2571">
        <v>-0.67</v>
      </c>
      <c r="BL2571">
        <v>1</v>
      </c>
      <c r="BM2571">
        <v>104</v>
      </c>
      <c r="BS2571">
        <v>0.74942200000000003</v>
      </c>
    </row>
    <row r="2572" spans="1:71">
      <c r="A2572" t="s">
        <v>3458</v>
      </c>
      <c r="B2572" t="s">
        <v>1950</v>
      </c>
      <c r="C2572" t="s">
        <v>4372</v>
      </c>
      <c r="D2572">
        <v>7.38</v>
      </c>
      <c r="E2572">
        <v>0</v>
      </c>
      <c r="F2572">
        <v>0</v>
      </c>
      <c r="G2572">
        <v>0</v>
      </c>
      <c r="H2572">
        <v>6</v>
      </c>
      <c r="I2572">
        <v>18.649999999999999</v>
      </c>
      <c r="J2572">
        <v>2.98</v>
      </c>
      <c r="K2572">
        <v>10.23</v>
      </c>
      <c r="L2572">
        <v>0</v>
      </c>
      <c r="N2572">
        <v>9172</v>
      </c>
      <c r="O2572">
        <v>1834.4</v>
      </c>
      <c r="P2572" t="s">
        <v>68</v>
      </c>
      <c r="Q2572">
        <v>601.66999999999996</v>
      </c>
      <c r="R2572">
        <v>-0.65</v>
      </c>
      <c r="S2572">
        <v>0.97</v>
      </c>
      <c r="T2572" t="s">
        <v>102</v>
      </c>
      <c r="V2572">
        <v>2.8000000000000001E-2</v>
      </c>
      <c r="W2572">
        <v>0</v>
      </c>
      <c r="X2572">
        <v>23</v>
      </c>
      <c r="Y2572">
        <v>0.32</v>
      </c>
      <c r="Z2572">
        <v>649.53125</v>
      </c>
      <c r="AA2572">
        <v>-0.12556482120229301</v>
      </c>
      <c r="AB2572">
        <v>1</v>
      </c>
      <c r="AC2572">
        <v>631.61290322580601</v>
      </c>
      <c r="AD2572">
        <v>-0.20636916308988501</v>
      </c>
      <c r="AE2572">
        <v>1</v>
      </c>
      <c r="AF2572">
        <v>-12</v>
      </c>
      <c r="AG2572">
        <v>4.3475444178614001E-2</v>
      </c>
      <c r="AH2572">
        <v>0</v>
      </c>
      <c r="AI2572">
        <v>67.199596774193495</v>
      </c>
      <c r="AJ2572">
        <v>0.167384768813234</v>
      </c>
      <c r="AK2572">
        <v>-3.125E-2</v>
      </c>
      <c r="AL2572">
        <v>570.63</v>
      </c>
      <c r="AM2572">
        <v>-0.72</v>
      </c>
      <c r="AN2572">
        <v>1</v>
      </c>
      <c r="AO2572">
        <v>625.28571428571399</v>
      </c>
      <c r="AP2572">
        <v>0.50321000378509795</v>
      </c>
      <c r="AQ2572">
        <v>1</v>
      </c>
      <c r="AR2572">
        <v>521.5</v>
      </c>
      <c r="AS2572">
        <v>5.5799215716038401E-2</v>
      </c>
      <c r="AT2572">
        <v>1</v>
      </c>
      <c r="AU2572">
        <v>-105.17460317460301</v>
      </c>
      <c r="AV2572">
        <v>-0.74600521660860397</v>
      </c>
      <c r="AW2572">
        <v>-5.5555555555555601E-2</v>
      </c>
      <c r="AX2572">
        <v>-2.2368421052631202</v>
      </c>
      <c r="AY2572">
        <v>-7.9657390766231198E-2</v>
      </c>
      <c r="AZ2572">
        <v>0</v>
      </c>
      <c r="BA2572">
        <v>4</v>
      </c>
      <c r="BB2572">
        <v>1243.98</v>
      </c>
      <c r="BC2572">
        <v>4.8</v>
      </c>
      <c r="BD2572">
        <v>11.93</v>
      </c>
      <c r="BE2572">
        <v>9</v>
      </c>
      <c r="BF2572">
        <v>0</v>
      </c>
      <c r="BG2572">
        <v>7039</v>
      </c>
      <c r="BH2572">
        <v>2346.33</v>
      </c>
      <c r="BI2572" t="s">
        <v>70</v>
      </c>
      <c r="BJ2572">
        <v>634</v>
      </c>
      <c r="BK2572">
        <v>-0.63</v>
      </c>
      <c r="BL2572">
        <v>1</v>
      </c>
      <c r="BM2572">
        <v>119</v>
      </c>
      <c r="BS2572">
        <v>0.68048900000000001</v>
      </c>
    </row>
    <row r="2573" spans="1:71">
      <c r="A2573" t="s">
        <v>3458</v>
      </c>
      <c r="B2573" t="s">
        <v>1952</v>
      </c>
      <c r="C2573" t="s">
        <v>4373</v>
      </c>
      <c r="D2573">
        <v>1.57</v>
      </c>
      <c r="E2573">
        <v>0</v>
      </c>
      <c r="F2573">
        <v>0</v>
      </c>
      <c r="G2573">
        <v>0</v>
      </c>
      <c r="H2573">
        <v>7</v>
      </c>
      <c r="I2573">
        <v>5.63</v>
      </c>
      <c r="J2573">
        <v>2.46</v>
      </c>
      <c r="K2573">
        <v>8.9</v>
      </c>
      <c r="L2573">
        <v>0</v>
      </c>
      <c r="N2573">
        <v>14937</v>
      </c>
      <c r="O2573">
        <v>2489.5</v>
      </c>
      <c r="P2573" t="s">
        <v>73</v>
      </c>
      <c r="Q2573">
        <v>737.29</v>
      </c>
      <c r="R2573">
        <v>-0.31</v>
      </c>
      <c r="S2573">
        <v>0.91</v>
      </c>
      <c r="T2573" t="s">
        <v>69</v>
      </c>
      <c r="V2573">
        <v>4.1000000000000002E-2</v>
      </c>
      <c r="W2573">
        <v>0</v>
      </c>
      <c r="X2573">
        <v>20</v>
      </c>
      <c r="Y2573">
        <v>0.2</v>
      </c>
      <c r="Z2573">
        <v>665.34375</v>
      </c>
      <c r="AA2573">
        <v>-9.8297408806042E-2</v>
      </c>
      <c r="AB2573">
        <v>1</v>
      </c>
      <c r="AC2573">
        <v>687.65625</v>
      </c>
      <c r="AD2573">
        <v>2.0610770662260599E-3</v>
      </c>
      <c r="AE2573">
        <v>0.96875</v>
      </c>
      <c r="AF2573">
        <v>-14.46875</v>
      </c>
      <c r="AG2573">
        <v>0.105954212717059</v>
      </c>
      <c r="AH2573">
        <v>-6.25E-2</v>
      </c>
      <c r="AI2573">
        <v>157.6875</v>
      </c>
      <c r="AJ2573">
        <v>0.24991561643695101</v>
      </c>
      <c r="AK2573">
        <v>0</v>
      </c>
      <c r="AL2573">
        <v>660.33</v>
      </c>
      <c r="AM2573">
        <v>-0.35</v>
      </c>
      <c r="AN2573">
        <v>1</v>
      </c>
      <c r="AO2573">
        <v>596.22222222222194</v>
      </c>
      <c r="AP2573">
        <v>0.13139307965790301</v>
      </c>
      <c r="AQ2573">
        <v>1</v>
      </c>
      <c r="AR2573">
        <v>510.607142857143</v>
      </c>
      <c r="AS2573">
        <v>0.29643195214447099</v>
      </c>
      <c r="AT2573">
        <v>1</v>
      </c>
      <c r="AU2573">
        <v>-66.191919191919197</v>
      </c>
      <c r="AV2573">
        <v>-0.28695654287712702</v>
      </c>
      <c r="AW2573">
        <v>0</v>
      </c>
      <c r="AX2573">
        <v>25.0595238095238</v>
      </c>
      <c r="AY2573">
        <v>-0.25315198756412399</v>
      </c>
      <c r="AZ2573">
        <v>0</v>
      </c>
      <c r="BA2573">
        <v>7</v>
      </c>
      <c r="BB2573">
        <v>37.33</v>
      </c>
      <c r="BC2573">
        <v>3.28</v>
      </c>
      <c r="BD2573">
        <v>10.37</v>
      </c>
      <c r="BE2573">
        <v>2</v>
      </c>
      <c r="BF2573">
        <v>0</v>
      </c>
      <c r="BG2573">
        <v>19371</v>
      </c>
      <c r="BH2573">
        <v>3228.5</v>
      </c>
      <c r="BI2573" t="s">
        <v>90</v>
      </c>
      <c r="BJ2573">
        <v>622.79</v>
      </c>
      <c r="BK2573">
        <v>-0.64</v>
      </c>
      <c r="BL2573">
        <v>0.97</v>
      </c>
      <c r="BM2573">
        <v>13</v>
      </c>
      <c r="BS2573">
        <v>0.66211200000000003</v>
      </c>
    </row>
    <row r="2574" spans="1:71">
      <c r="A2574" t="s">
        <v>3458</v>
      </c>
      <c r="B2574" t="s">
        <v>1954</v>
      </c>
      <c r="C2574" t="s">
        <v>4374</v>
      </c>
      <c r="D2574">
        <v>6.53</v>
      </c>
      <c r="E2574">
        <v>0</v>
      </c>
      <c r="F2574">
        <v>0</v>
      </c>
      <c r="G2574">
        <v>0</v>
      </c>
      <c r="H2574">
        <v>7</v>
      </c>
      <c r="I2574">
        <v>1.94</v>
      </c>
      <c r="J2574">
        <v>2</v>
      </c>
      <c r="K2574">
        <v>6.79</v>
      </c>
      <c r="L2574">
        <v>0</v>
      </c>
      <c r="N2574">
        <v>5708</v>
      </c>
      <c r="O2574">
        <v>951.33</v>
      </c>
      <c r="P2574" t="s">
        <v>73</v>
      </c>
      <c r="Q2574">
        <v>685.73</v>
      </c>
      <c r="R2574">
        <v>-0.16</v>
      </c>
      <c r="S2574">
        <v>0.91</v>
      </c>
      <c r="T2574" t="s">
        <v>125</v>
      </c>
      <c r="V2574">
        <v>0.124</v>
      </c>
      <c r="W2574">
        <v>0</v>
      </c>
      <c r="X2574">
        <v>14</v>
      </c>
      <c r="Y2574">
        <v>0.16</v>
      </c>
      <c r="Z2574">
        <v>681.625</v>
      </c>
      <c r="AA2574">
        <v>2.55762774348493E-2</v>
      </c>
      <c r="AB2574">
        <v>0.96875</v>
      </c>
      <c r="AC2574">
        <v>614.47058823529403</v>
      </c>
      <c r="AD2574">
        <v>-0.62154555693734703</v>
      </c>
      <c r="AE2574">
        <v>1</v>
      </c>
      <c r="AF2574">
        <v>-54.0766129032259</v>
      </c>
      <c r="AG2574">
        <v>-0.41383317486075799</v>
      </c>
      <c r="AH2574">
        <v>3.125E-2</v>
      </c>
      <c r="AI2574">
        <v>61.060661764705898</v>
      </c>
      <c r="AJ2574">
        <v>0.73239021074159805</v>
      </c>
      <c r="AK2574">
        <v>-3.125E-2</v>
      </c>
      <c r="AL2574">
        <v>788.86</v>
      </c>
      <c r="AM2574">
        <v>0.23</v>
      </c>
      <c r="AN2574">
        <v>0.85</v>
      </c>
      <c r="AO2574">
        <v>600</v>
      </c>
      <c r="AP2574">
        <v>0.49148544176685199</v>
      </c>
      <c r="AQ2574">
        <v>1</v>
      </c>
      <c r="AR2574">
        <v>519.34</v>
      </c>
      <c r="AS2574">
        <v>-0.194344238405951</v>
      </c>
      <c r="AT2574">
        <v>0.98</v>
      </c>
      <c r="AU2574">
        <v>24.25</v>
      </c>
      <c r="AV2574">
        <v>0.16486237548882199</v>
      </c>
      <c r="AW2574">
        <v>0</v>
      </c>
      <c r="AX2574">
        <v>-20.866315789473699</v>
      </c>
      <c r="AY2574">
        <v>0.22310897378946501</v>
      </c>
      <c r="AZ2574">
        <v>0.02</v>
      </c>
      <c r="BA2574">
        <v>4</v>
      </c>
      <c r="BB2574">
        <v>43.65</v>
      </c>
      <c r="BC2574">
        <v>3.35</v>
      </c>
      <c r="BD2574">
        <v>9.61</v>
      </c>
      <c r="BE2574">
        <v>13</v>
      </c>
      <c r="BF2574">
        <v>5</v>
      </c>
      <c r="BG2574">
        <v>7737</v>
      </c>
      <c r="BH2574">
        <v>2579</v>
      </c>
      <c r="BI2574" t="s">
        <v>73</v>
      </c>
      <c r="BJ2574">
        <v>579.35</v>
      </c>
      <c r="BK2574">
        <v>-0.75</v>
      </c>
      <c r="BL2574">
        <v>1</v>
      </c>
      <c r="BM2574">
        <v>68</v>
      </c>
      <c r="BS2574">
        <v>0.82688799999999996</v>
      </c>
    </row>
    <row r="2575" spans="1:71">
      <c r="A2575" t="s">
        <v>3458</v>
      </c>
      <c r="B2575" t="s">
        <v>1956</v>
      </c>
      <c r="C2575" t="s">
        <v>4375</v>
      </c>
      <c r="E2575">
        <v>0.2</v>
      </c>
      <c r="F2575">
        <v>0.2</v>
      </c>
      <c r="G2575">
        <v>0.01</v>
      </c>
      <c r="H2575">
        <v>8</v>
      </c>
      <c r="T2575" t="s">
        <v>125</v>
      </c>
      <c r="V2575">
        <v>8.7999999999999995E-2</v>
      </c>
      <c r="W2575">
        <v>0</v>
      </c>
      <c r="X2575">
        <v>10</v>
      </c>
      <c r="Z2575">
        <v>689.1875</v>
      </c>
      <c r="AA2575">
        <v>7.5474663592812893E-2</v>
      </c>
      <c r="AB2575">
        <v>1</v>
      </c>
      <c r="AC2575">
        <v>782.15625</v>
      </c>
      <c r="AD2575">
        <v>-8.31561769937397E-2</v>
      </c>
      <c r="AE2575">
        <v>1</v>
      </c>
      <c r="AF2575">
        <v>-75.875</v>
      </c>
      <c r="AG2575">
        <v>-0.17589565996801099</v>
      </c>
      <c r="AH2575">
        <v>-3.125E-2</v>
      </c>
      <c r="AI2575">
        <v>1.97278225806451</v>
      </c>
      <c r="AJ2575">
        <v>0.14013786914094201</v>
      </c>
      <c r="AK2575">
        <v>-6.4516129032258104E-2</v>
      </c>
      <c r="AO2575">
        <v>604.54285714285697</v>
      </c>
      <c r="AP2575">
        <v>0.74320164776751996</v>
      </c>
      <c r="AQ2575">
        <v>0.97142857142857097</v>
      </c>
      <c r="AR2575">
        <v>573.91666666666697</v>
      </c>
      <c r="AS2575">
        <v>0.29868141249901597</v>
      </c>
      <c r="AT2575">
        <v>1</v>
      </c>
      <c r="AU2575">
        <v>-73.601680672268799</v>
      </c>
      <c r="AV2575">
        <v>-0.81997838582786597</v>
      </c>
      <c r="AW2575">
        <v>2.8571428571428598E-2</v>
      </c>
      <c r="AX2575">
        <v>-8.1738095238094992</v>
      </c>
      <c r="AY2575">
        <v>-3.8911147113985203E-2</v>
      </c>
      <c r="AZ2575">
        <v>0</v>
      </c>
      <c r="BA2575">
        <v>8</v>
      </c>
      <c r="BB2575">
        <v>34.200000000000003</v>
      </c>
      <c r="BC2575">
        <v>3.24</v>
      </c>
      <c r="BD2575">
        <v>9.89</v>
      </c>
      <c r="BE2575">
        <v>0</v>
      </c>
      <c r="BG2575">
        <v>20551</v>
      </c>
      <c r="BH2575">
        <v>2935.86</v>
      </c>
      <c r="BI2575" t="s">
        <v>73</v>
      </c>
      <c r="BJ2575">
        <v>655.91</v>
      </c>
      <c r="BK2575">
        <v>-0.44</v>
      </c>
      <c r="BL2575">
        <v>0.97</v>
      </c>
      <c r="BM2575">
        <v>46</v>
      </c>
      <c r="BS2575">
        <v>0.65661400000000003</v>
      </c>
    </row>
    <row r="2576" spans="1:71">
      <c r="A2576" t="s">
        <v>3458</v>
      </c>
      <c r="B2576" t="s">
        <v>1958</v>
      </c>
      <c r="C2576" t="s">
        <v>4376</v>
      </c>
      <c r="D2576">
        <v>12.37</v>
      </c>
      <c r="E2576">
        <v>0</v>
      </c>
      <c r="F2576">
        <v>0</v>
      </c>
      <c r="G2576">
        <v>0</v>
      </c>
      <c r="H2576">
        <v>5</v>
      </c>
      <c r="I2576">
        <v>5.25</v>
      </c>
      <c r="J2576">
        <v>2.4300000000000002</v>
      </c>
      <c r="K2576">
        <v>6.83</v>
      </c>
      <c r="L2576">
        <v>4</v>
      </c>
      <c r="M2576">
        <v>4</v>
      </c>
      <c r="N2576">
        <v>7514</v>
      </c>
      <c r="O2576">
        <v>1878.5</v>
      </c>
      <c r="P2576" t="s">
        <v>70</v>
      </c>
      <c r="Q2576">
        <v>700.79</v>
      </c>
      <c r="R2576">
        <v>-0.35</v>
      </c>
      <c r="S2576">
        <v>0.75</v>
      </c>
      <c r="T2576" t="s">
        <v>102</v>
      </c>
      <c r="V2576">
        <v>0.159</v>
      </c>
      <c r="W2576">
        <v>8.3000000000000004E-2</v>
      </c>
      <c r="X2576">
        <v>13</v>
      </c>
      <c r="Y2576">
        <v>0.37</v>
      </c>
      <c r="Z2576">
        <v>599.15625</v>
      </c>
      <c r="AA2576">
        <v>-0.218037221680526</v>
      </c>
      <c r="AB2576">
        <v>0.9375</v>
      </c>
      <c r="AC2576">
        <v>702.75757575757598</v>
      </c>
      <c r="AD2576">
        <v>-9.3900853660192796E-2</v>
      </c>
      <c r="AE2576">
        <v>1</v>
      </c>
      <c r="AF2576">
        <v>113.71875</v>
      </c>
      <c r="AG2576">
        <v>0.20279421856817001</v>
      </c>
      <c r="AH2576">
        <v>6.25E-2</v>
      </c>
      <c r="AI2576">
        <v>-134.53882575757601</v>
      </c>
      <c r="AJ2576">
        <v>-0.422296201748598</v>
      </c>
      <c r="AK2576">
        <v>0</v>
      </c>
      <c r="AL2576">
        <v>634.64</v>
      </c>
      <c r="AM2576">
        <v>-0.49</v>
      </c>
      <c r="AN2576">
        <v>1</v>
      </c>
      <c r="AO2576">
        <v>547.04347826086996</v>
      </c>
      <c r="AP2576">
        <v>6.4605791758030606E-2</v>
      </c>
      <c r="AQ2576">
        <v>1</v>
      </c>
      <c r="AR2576">
        <v>638.36842105263202</v>
      </c>
      <c r="AS2576">
        <v>0.56050267376368101</v>
      </c>
      <c r="AT2576">
        <v>1</v>
      </c>
      <c r="AU2576">
        <v>-1.13043478260875</v>
      </c>
      <c r="AV2576">
        <v>8.0764790934180798E-3</v>
      </c>
      <c r="AW2576">
        <v>0</v>
      </c>
      <c r="AX2576">
        <v>-132.822966507177</v>
      </c>
      <c r="AY2576">
        <v>-0.759961533295756</v>
      </c>
      <c r="AZ2576">
        <v>0</v>
      </c>
      <c r="BA2576">
        <v>4</v>
      </c>
      <c r="BB2576">
        <v>352.27</v>
      </c>
      <c r="BC2576">
        <v>4.25</v>
      </c>
      <c r="BD2576">
        <v>10.78</v>
      </c>
      <c r="BE2576">
        <v>5</v>
      </c>
      <c r="BF2576">
        <v>0</v>
      </c>
      <c r="BG2576">
        <v>3965</v>
      </c>
      <c r="BH2576">
        <v>1321.67</v>
      </c>
      <c r="BI2576" t="s">
        <v>70</v>
      </c>
      <c r="BJ2576">
        <v>599.38</v>
      </c>
      <c r="BK2576">
        <v>-0.61</v>
      </c>
      <c r="BL2576">
        <v>1</v>
      </c>
      <c r="BM2576">
        <v>11</v>
      </c>
      <c r="BS2576">
        <v>0.51578000000000002</v>
      </c>
    </row>
    <row r="2577" spans="1:71">
      <c r="A2577" t="s">
        <v>3458</v>
      </c>
      <c r="B2577" t="s">
        <v>1960</v>
      </c>
      <c r="C2577" t="s">
        <v>4377</v>
      </c>
      <c r="D2577">
        <v>0.22</v>
      </c>
      <c r="E2577">
        <v>0.69</v>
      </c>
      <c r="F2577">
        <v>0.69</v>
      </c>
      <c r="G2577">
        <v>0.73</v>
      </c>
      <c r="H2577">
        <v>9</v>
      </c>
      <c r="I2577">
        <v>7.25</v>
      </c>
      <c r="J2577">
        <v>2.57</v>
      </c>
      <c r="K2577">
        <v>9.06</v>
      </c>
      <c r="L2577">
        <v>1</v>
      </c>
      <c r="M2577">
        <v>0</v>
      </c>
      <c r="N2577">
        <v>27717</v>
      </c>
      <c r="O2577">
        <v>3464.63</v>
      </c>
      <c r="P2577" t="s">
        <v>90</v>
      </c>
      <c r="Q2577">
        <v>600.84</v>
      </c>
      <c r="R2577">
        <v>-0.53</v>
      </c>
      <c r="S2577">
        <v>1</v>
      </c>
      <c r="T2577" t="s">
        <v>69</v>
      </c>
      <c r="V2577">
        <v>2.8000000000000001E-2</v>
      </c>
      <c r="W2577">
        <v>4.1000000000000002E-2</v>
      </c>
      <c r="X2577">
        <v>16</v>
      </c>
      <c r="Y2577">
        <v>0.31</v>
      </c>
      <c r="Z2577">
        <v>599.15151515151501</v>
      </c>
      <c r="AA2577">
        <v>-0.36985919225441599</v>
      </c>
      <c r="AB2577">
        <v>1</v>
      </c>
      <c r="AC2577">
        <v>665.78125</v>
      </c>
      <c r="AD2577">
        <v>6.9483332811278706E-2</v>
      </c>
      <c r="AE2577">
        <v>1</v>
      </c>
      <c r="AF2577">
        <v>111.878787878788</v>
      </c>
      <c r="AG2577">
        <v>0.296974007396613</v>
      </c>
      <c r="AH2577">
        <v>-6.0606060606060601E-2</v>
      </c>
      <c r="AI2577">
        <v>-30.458669354838701</v>
      </c>
      <c r="AJ2577">
        <v>-0.22425304853227801</v>
      </c>
      <c r="AK2577">
        <v>0</v>
      </c>
      <c r="AL2577">
        <v>635.86</v>
      </c>
      <c r="AM2577">
        <v>-0.46</v>
      </c>
      <c r="AN2577">
        <v>1</v>
      </c>
      <c r="AO2577">
        <v>565.142857142857</v>
      </c>
      <c r="AP2577">
        <v>0.37812352627021101</v>
      </c>
      <c r="AQ2577">
        <v>1</v>
      </c>
      <c r="AR2577">
        <v>517.142857142857</v>
      </c>
      <c r="AS2577">
        <v>0.238389584812638</v>
      </c>
      <c r="AT2577">
        <v>1</v>
      </c>
      <c r="AU2577">
        <v>5.7662337662337704</v>
      </c>
      <c r="AV2577">
        <v>-4.8664640588742002E-2</v>
      </c>
      <c r="AW2577">
        <v>0</v>
      </c>
      <c r="AX2577">
        <v>4.9682539682539799</v>
      </c>
      <c r="AY2577">
        <v>-0.34255512923828002</v>
      </c>
      <c r="AZ2577">
        <v>0</v>
      </c>
      <c r="BA2577">
        <v>7</v>
      </c>
      <c r="BB2577">
        <v>132.38999999999999</v>
      </c>
      <c r="BC2577">
        <v>3.83</v>
      </c>
      <c r="BD2577">
        <v>10.54</v>
      </c>
      <c r="BE2577">
        <v>1</v>
      </c>
      <c r="BF2577">
        <v>0</v>
      </c>
      <c r="BG2577">
        <v>19556</v>
      </c>
      <c r="BH2577">
        <v>3259.33</v>
      </c>
      <c r="BI2577" t="s">
        <v>90</v>
      </c>
      <c r="BJ2577">
        <v>648.12</v>
      </c>
      <c r="BK2577">
        <v>-0.46</v>
      </c>
      <c r="BL2577">
        <v>1</v>
      </c>
      <c r="BM2577">
        <v>18</v>
      </c>
      <c r="BS2577">
        <v>0.71043800000000001</v>
      </c>
    </row>
    <row r="2578" spans="1:71">
      <c r="A2578" t="s">
        <v>3458</v>
      </c>
      <c r="B2578" t="s">
        <v>1962</v>
      </c>
      <c r="C2578" t="s">
        <v>4378</v>
      </c>
      <c r="E2578">
        <v>0</v>
      </c>
      <c r="F2578">
        <v>0</v>
      </c>
      <c r="G2578">
        <v>0</v>
      </c>
      <c r="H2578">
        <v>7</v>
      </c>
      <c r="I2578">
        <v>9.6300000000000008</v>
      </c>
      <c r="J2578">
        <v>2.69</v>
      </c>
      <c r="K2578">
        <v>7.73</v>
      </c>
      <c r="L2578">
        <v>2</v>
      </c>
      <c r="M2578">
        <v>0</v>
      </c>
      <c r="N2578">
        <v>21178</v>
      </c>
      <c r="O2578">
        <v>3529.67</v>
      </c>
      <c r="P2578" t="s">
        <v>73</v>
      </c>
      <c r="Q2578">
        <v>745.48</v>
      </c>
      <c r="R2578">
        <v>-0.16</v>
      </c>
      <c r="S2578">
        <v>0.91</v>
      </c>
      <c r="T2578" t="s">
        <v>236</v>
      </c>
      <c r="V2578">
        <v>0.02</v>
      </c>
      <c r="W2578">
        <v>0</v>
      </c>
      <c r="X2578">
        <v>18</v>
      </c>
      <c r="Y2578">
        <v>0.21</v>
      </c>
      <c r="Z2578">
        <v>626</v>
      </c>
      <c r="AA2578">
        <v>-0.30190611843210802</v>
      </c>
      <c r="AB2578">
        <v>1</v>
      </c>
      <c r="AC2578">
        <v>604.71875</v>
      </c>
      <c r="AD2578">
        <v>-0.50562824203861401</v>
      </c>
      <c r="AE2578">
        <v>0.96875</v>
      </c>
      <c r="AF2578">
        <v>5.1818181818181301</v>
      </c>
      <c r="AG2578">
        <v>0.13843736349233501</v>
      </c>
      <c r="AH2578">
        <v>0</v>
      </c>
      <c r="AI2578">
        <v>94.894153225806505</v>
      </c>
      <c r="AJ2578">
        <v>0.34725111421583299</v>
      </c>
      <c r="AK2578">
        <v>-1.0080645161289999E-3</v>
      </c>
      <c r="AL2578">
        <v>665.39</v>
      </c>
      <c r="AM2578">
        <v>-0.2</v>
      </c>
      <c r="AN2578">
        <v>1</v>
      </c>
      <c r="AO2578">
        <v>580.66666666666697</v>
      </c>
      <c r="AP2578">
        <v>7.7606021398887101E-2</v>
      </c>
      <c r="AQ2578">
        <v>1</v>
      </c>
      <c r="AR2578">
        <v>510.555555555556</v>
      </c>
      <c r="AS2578">
        <v>-0.21073314731290699</v>
      </c>
      <c r="AT2578">
        <v>0.88888888888888895</v>
      </c>
      <c r="AU2578">
        <v>-51.6666666666666</v>
      </c>
      <c r="AV2578">
        <v>-0.20745453233946901</v>
      </c>
      <c r="AW2578">
        <v>0</v>
      </c>
      <c r="AX2578">
        <v>158.20444444444399</v>
      </c>
      <c r="AY2578">
        <v>0.70021622256350002</v>
      </c>
      <c r="AZ2578">
        <v>7.1111111111111097E-2</v>
      </c>
      <c r="BA2578">
        <v>3</v>
      </c>
      <c r="BB2578">
        <v>372.76</v>
      </c>
      <c r="BC2578">
        <v>4.28</v>
      </c>
      <c r="BD2578">
        <v>11.5</v>
      </c>
      <c r="BE2578">
        <v>14</v>
      </c>
      <c r="BF2578">
        <v>1</v>
      </c>
      <c r="BG2578">
        <v>5557</v>
      </c>
      <c r="BH2578">
        <v>2778.5</v>
      </c>
      <c r="BI2578" t="s">
        <v>73</v>
      </c>
      <c r="BJ2578">
        <v>540.54999999999995</v>
      </c>
      <c r="BK2578">
        <v>-0.84</v>
      </c>
      <c r="BL2578">
        <v>0.97</v>
      </c>
      <c r="BM2578">
        <v>29</v>
      </c>
      <c r="BS2578">
        <v>0.66607400000000005</v>
      </c>
    </row>
    <row r="2579" spans="1:71">
      <c r="A2579" t="s">
        <v>3458</v>
      </c>
      <c r="B2579" t="s">
        <v>1964</v>
      </c>
      <c r="C2579" t="s">
        <v>4379</v>
      </c>
      <c r="E2579">
        <v>0</v>
      </c>
      <c r="F2579">
        <v>0</v>
      </c>
      <c r="G2579">
        <v>0</v>
      </c>
      <c r="H2579">
        <v>8</v>
      </c>
      <c r="I2579">
        <v>4.92</v>
      </c>
      <c r="J2579">
        <v>2.4</v>
      </c>
      <c r="K2579">
        <v>7.05</v>
      </c>
      <c r="L2579">
        <v>0</v>
      </c>
      <c r="N2579">
        <v>20520</v>
      </c>
      <c r="O2579">
        <v>2931.43</v>
      </c>
      <c r="P2579" t="s">
        <v>78</v>
      </c>
      <c r="Q2579">
        <v>611.17999999999995</v>
      </c>
      <c r="R2579">
        <v>-0.54</v>
      </c>
      <c r="S2579">
        <v>0.97</v>
      </c>
      <c r="T2579" t="s">
        <v>102</v>
      </c>
      <c r="V2579">
        <v>0.02</v>
      </c>
      <c r="W2579">
        <v>0</v>
      </c>
      <c r="X2579">
        <v>15</v>
      </c>
      <c r="Y2579">
        <v>0.24</v>
      </c>
      <c r="Z2579">
        <v>727.6875</v>
      </c>
      <c r="AA2579">
        <v>0.44237580200524501</v>
      </c>
      <c r="AB2579">
        <v>0.875</v>
      </c>
      <c r="AC2579">
        <v>710.66666666666697</v>
      </c>
      <c r="AD2579">
        <v>4.4983559359565203E-2</v>
      </c>
      <c r="AE2579">
        <v>0.90909090909090895</v>
      </c>
      <c r="AF2579">
        <v>26.8286290322581</v>
      </c>
      <c r="AG2579">
        <v>-0.27101958993439101</v>
      </c>
      <c r="AH2579">
        <v>6.0483870967741903E-2</v>
      </c>
      <c r="AI2579">
        <v>-15.4848484848485</v>
      </c>
      <c r="AJ2579">
        <v>0.204024725080934</v>
      </c>
      <c r="AK2579">
        <v>0</v>
      </c>
      <c r="AL2579">
        <v>653.32000000000005</v>
      </c>
      <c r="AM2579">
        <v>-0.37</v>
      </c>
      <c r="AN2579">
        <v>1</v>
      </c>
      <c r="AO2579">
        <v>507.35</v>
      </c>
      <c r="AP2579">
        <v>-8.8547951896559396E-2</v>
      </c>
      <c r="AQ2579">
        <v>1</v>
      </c>
      <c r="AR2579">
        <v>541.25</v>
      </c>
      <c r="AS2579">
        <v>-4.6702775465242603E-2</v>
      </c>
      <c r="AT2579">
        <v>0.96875</v>
      </c>
      <c r="AU2579">
        <v>20.279629629629699</v>
      </c>
      <c r="AV2579">
        <v>-4.60247536755818E-2</v>
      </c>
      <c r="AW2579">
        <v>0</v>
      </c>
      <c r="AX2579">
        <v>-28.5</v>
      </c>
      <c r="AY2579">
        <v>-0.103221843401246</v>
      </c>
      <c r="AZ2579">
        <v>3.125E-2</v>
      </c>
      <c r="BA2579">
        <v>5</v>
      </c>
      <c r="BB2579">
        <v>6.86</v>
      </c>
      <c r="BC2579">
        <v>2.5499999999999998</v>
      </c>
      <c r="BD2579">
        <v>7.8</v>
      </c>
      <c r="BE2579">
        <v>2</v>
      </c>
      <c r="BF2579">
        <v>0</v>
      </c>
      <c r="BG2579">
        <v>8028</v>
      </c>
      <c r="BH2579">
        <v>2007</v>
      </c>
      <c r="BI2579" t="s">
        <v>78</v>
      </c>
      <c r="BJ2579">
        <v>597.84</v>
      </c>
      <c r="BK2579">
        <v>-0.54</v>
      </c>
      <c r="BL2579">
        <v>1</v>
      </c>
      <c r="BM2579">
        <v>19</v>
      </c>
      <c r="BS2579">
        <v>0.75246000000000002</v>
      </c>
    </row>
    <row r="2580" spans="1:71">
      <c r="A2580" t="s">
        <v>3458</v>
      </c>
      <c r="B2580" t="s">
        <v>1966</v>
      </c>
      <c r="C2580" t="s">
        <v>4380</v>
      </c>
      <c r="D2580">
        <v>15.24</v>
      </c>
      <c r="E2580">
        <v>0</v>
      </c>
      <c r="F2580">
        <v>0</v>
      </c>
      <c r="G2580">
        <v>0</v>
      </c>
      <c r="H2580">
        <v>5</v>
      </c>
      <c r="I2580">
        <v>1.02</v>
      </c>
      <c r="J2580">
        <v>1.72</v>
      </c>
      <c r="K2580">
        <v>6.6</v>
      </c>
      <c r="L2580">
        <v>8</v>
      </c>
      <c r="M2580">
        <v>5</v>
      </c>
      <c r="N2580">
        <v>12434</v>
      </c>
      <c r="O2580">
        <v>3108.5</v>
      </c>
      <c r="P2580" t="s">
        <v>90</v>
      </c>
      <c r="Q2580">
        <v>689.69</v>
      </c>
      <c r="R2580">
        <v>-0.26</v>
      </c>
      <c r="S2580">
        <v>0.94</v>
      </c>
      <c r="T2580" t="s">
        <v>168</v>
      </c>
      <c r="V2580">
        <v>0.02</v>
      </c>
      <c r="W2580">
        <v>0</v>
      </c>
      <c r="X2580">
        <v>17</v>
      </c>
      <c r="Y2580">
        <v>0.04</v>
      </c>
      <c r="Z2580">
        <v>709.90625</v>
      </c>
      <c r="AA2580">
        <v>-4.0287211452487096E-3</v>
      </c>
      <c r="AB2580">
        <v>0.9375</v>
      </c>
      <c r="AC2580">
        <v>571.58064516129002</v>
      </c>
      <c r="AD2580">
        <v>-0.34321465241161098</v>
      </c>
      <c r="AE2580">
        <v>1</v>
      </c>
      <c r="AF2580">
        <v>-62.269886363636402</v>
      </c>
      <c r="AG2580">
        <v>-0.11678674276169899</v>
      </c>
      <c r="AH2580">
        <v>6.25E-2</v>
      </c>
      <c r="AI2580">
        <v>143.60685483871001</v>
      </c>
      <c r="AJ2580">
        <v>0.216433003236051</v>
      </c>
      <c r="AK2580">
        <v>-9.375E-2</v>
      </c>
      <c r="AL2580">
        <v>615.55999999999995</v>
      </c>
      <c r="AM2580">
        <v>-0.53</v>
      </c>
      <c r="AN2580">
        <v>0.96</v>
      </c>
      <c r="AO2580">
        <v>530.18181818181802</v>
      </c>
      <c r="AP2580">
        <v>1.3202962523427E-2</v>
      </c>
      <c r="AQ2580">
        <v>1</v>
      </c>
      <c r="AR2580">
        <v>583.48571428571404</v>
      </c>
      <c r="AS2580">
        <v>0.34041055280043903</v>
      </c>
      <c r="AT2580">
        <v>0.94285714285714295</v>
      </c>
      <c r="AU2580">
        <v>25.623737373737399</v>
      </c>
      <c r="AV2580">
        <v>-0.10432358131713999</v>
      </c>
      <c r="AW2580">
        <v>-0.16666666666666699</v>
      </c>
      <c r="AX2580">
        <v>-84.076623376623303</v>
      </c>
      <c r="AY2580">
        <v>-0.622293514053746</v>
      </c>
      <c r="AZ2580">
        <v>-0.12467532467532499</v>
      </c>
      <c r="BA2580">
        <v>5</v>
      </c>
      <c r="BB2580">
        <v>19.45</v>
      </c>
      <c r="BC2580">
        <v>3</v>
      </c>
      <c r="BD2580">
        <v>10.24</v>
      </c>
      <c r="BE2580">
        <v>2</v>
      </c>
      <c r="BF2580">
        <v>0</v>
      </c>
      <c r="BG2580">
        <v>8036</v>
      </c>
      <c r="BH2580">
        <v>2009</v>
      </c>
      <c r="BI2580" t="s">
        <v>73</v>
      </c>
      <c r="BJ2580">
        <v>585.36</v>
      </c>
      <c r="BK2580">
        <v>-0.68</v>
      </c>
      <c r="BL2580">
        <v>0.97</v>
      </c>
      <c r="BM2580">
        <v>45</v>
      </c>
      <c r="BS2580">
        <v>0.72060299999999999</v>
      </c>
    </row>
    <row r="2581" spans="1:71">
      <c r="A2581" t="s">
        <v>3458</v>
      </c>
      <c r="B2581" t="s">
        <v>1968</v>
      </c>
      <c r="C2581" t="s">
        <v>4381</v>
      </c>
      <c r="D2581">
        <v>11.2</v>
      </c>
      <c r="E2581">
        <v>0.48</v>
      </c>
      <c r="F2581">
        <v>0.48</v>
      </c>
      <c r="G2581">
        <v>0.4</v>
      </c>
      <c r="H2581">
        <v>4</v>
      </c>
      <c r="I2581">
        <v>9.82</v>
      </c>
      <c r="J2581">
        <v>2.7</v>
      </c>
      <c r="K2581">
        <v>9.89</v>
      </c>
      <c r="L2581">
        <v>23</v>
      </c>
      <c r="M2581">
        <v>5</v>
      </c>
      <c r="N2581">
        <v>9769</v>
      </c>
      <c r="O2581">
        <v>3256.33</v>
      </c>
      <c r="P2581" t="s">
        <v>519</v>
      </c>
      <c r="Q2581">
        <v>628.78</v>
      </c>
      <c r="R2581">
        <v>-0.56999999999999995</v>
      </c>
      <c r="S2581">
        <v>0.97</v>
      </c>
      <c r="T2581" t="s">
        <v>102</v>
      </c>
      <c r="V2581">
        <v>0.108</v>
      </c>
      <c r="W2581">
        <v>0</v>
      </c>
      <c r="X2581">
        <v>11</v>
      </c>
      <c r="Y2581">
        <v>0.12</v>
      </c>
      <c r="Z2581">
        <v>679.53125</v>
      </c>
      <c r="AA2581">
        <v>-4.0036330016848698E-2</v>
      </c>
      <c r="AB2581">
        <v>1</v>
      </c>
      <c r="AC2581">
        <v>666.322580645161</v>
      </c>
      <c r="AD2581">
        <v>0.177225134248958</v>
      </c>
      <c r="AE2581">
        <v>0.967741935483871</v>
      </c>
      <c r="AF2581">
        <v>-41.03125</v>
      </c>
      <c r="AG2581">
        <v>-0.33470148271797101</v>
      </c>
      <c r="AH2581">
        <v>-3.125E-2</v>
      </c>
      <c r="AI2581">
        <v>91.206831119544503</v>
      </c>
      <c r="AJ2581">
        <v>0.16699536997807601</v>
      </c>
      <c r="AK2581">
        <v>3.2258064516128997E-2</v>
      </c>
      <c r="AL2581">
        <v>614</v>
      </c>
      <c r="AM2581">
        <v>-0.53</v>
      </c>
      <c r="AN2581">
        <v>1</v>
      </c>
      <c r="AO2581">
        <v>606.1</v>
      </c>
      <c r="AP2581">
        <v>-1.5179697776942599E-2</v>
      </c>
      <c r="AQ2581">
        <v>1</v>
      </c>
      <c r="AR2581">
        <v>513.86363636363603</v>
      </c>
      <c r="AS2581">
        <v>-0.21746124065036701</v>
      </c>
      <c r="AT2581">
        <v>1</v>
      </c>
      <c r="AU2581">
        <v>-58.074358974359001</v>
      </c>
      <c r="AV2581">
        <v>-5.7498975251239801E-2</v>
      </c>
      <c r="AW2581">
        <v>0</v>
      </c>
      <c r="AX2581">
        <v>120.075757575758</v>
      </c>
      <c r="AY2581">
        <v>0.358079518835692</v>
      </c>
      <c r="AZ2581">
        <v>-3.03030303030303E-2</v>
      </c>
      <c r="BA2581">
        <v>6</v>
      </c>
      <c r="BB2581">
        <v>89.2</v>
      </c>
      <c r="BC2581">
        <v>3.66</v>
      </c>
      <c r="BD2581">
        <v>10.72</v>
      </c>
      <c r="BE2581">
        <v>5</v>
      </c>
      <c r="BF2581">
        <v>0</v>
      </c>
      <c r="BG2581">
        <v>6152</v>
      </c>
      <c r="BH2581">
        <v>1230.4000000000001</v>
      </c>
      <c r="BI2581" t="s">
        <v>118</v>
      </c>
      <c r="BJ2581">
        <v>649.94000000000005</v>
      </c>
      <c r="BK2581">
        <v>-0.51</v>
      </c>
      <c r="BL2581">
        <v>0.94</v>
      </c>
      <c r="BM2581">
        <v>17</v>
      </c>
      <c r="BS2581">
        <v>0.86480599999999996</v>
      </c>
    </row>
    <row r="2582" spans="1:71">
      <c r="A2582" t="s">
        <v>3458</v>
      </c>
      <c r="B2582" t="s">
        <v>1970</v>
      </c>
      <c r="C2582" t="s">
        <v>4382</v>
      </c>
      <c r="D2582">
        <v>11.64</v>
      </c>
      <c r="E2582">
        <v>0</v>
      </c>
      <c r="F2582">
        <v>0</v>
      </c>
      <c r="G2582">
        <v>0</v>
      </c>
      <c r="H2582">
        <v>4</v>
      </c>
      <c r="I2582">
        <v>25.06</v>
      </c>
      <c r="J2582">
        <v>3.11</v>
      </c>
      <c r="K2582">
        <v>8.91</v>
      </c>
      <c r="L2582">
        <v>6</v>
      </c>
      <c r="M2582">
        <v>3</v>
      </c>
      <c r="N2582">
        <v>3707</v>
      </c>
      <c r="O2582">
        <v>1235.67</v>
      </c>
      <c r="P2582" t="s">
        <v>73</v>
      </c>
      <c r="Q2582">
        <v>623.47</v>
      </c>
      <c r="R2582">
        <v>-0.57999999999999996</v>
      </c>
      <c r="S2582">
        <v>1</v>
      </c>
      <c r="T2582" t="s">
        <v>107</v>
      </c>
      <c r="V2582">
        <v>2.4E-2</v>
      </c>
      <c r="W2582">
        <v>9.4E-2</v>
      </c>
      <c r="X2582">
        <v>15</v>
      </c>
      <c r="Y2582">
        <v>0.33</v>
      </c>
      <c r="Z2582">
        <v>595.6875</v>
      </c>
      <c r="AA2582">
        <v>-0.42186738470535301</v>
      </c>
      <c r="AB2582">
        <v>0.96875</v>
      </c>
      <c r="AC2582">
        <v>676.96875</v>
      </c>
      <c r="AD2582">
        <v>-0.27453837504402101</v>
      </c>
      <c r="AE2582">
        <v>1</v>
      </c>
      <c r="AF2582">
        <v>144.875</v>
      </c>
      <c r="AG2582">
        <v>0.38648001633061602</v>
      </c>
      <c r="AH2582">
        <v>3.125E-2</v>
      </c>
      <c r="AI2582">
        <v>11.71875</v>
      </c>
      <c r="AJ2582">
        <v>0.47390755948727797</v>
      </c>
      <c r="AK2582">
        <v>0</v>
      </c>
      <c r="AL2582">
        <v>559.19000000000005</v>
      </c>
      <c r="AM2582">
        <v>-0.71</v>
      </c>
      <c r="AN2582">
        <v>1</v>
      </c>
      <c r="AO2582">
        <v>577.45714285714303</v>
      </c>
      <c r="AP2582">
        <v>-5.3669176860127003E-2</v>
      </c>
      <c r="AQ2582">
        <v>1</v>
      </c>
      <c r="AR2582">
        <v>493.51612903225799</v>
      </c>
      <c r="AS2582">
        <v>-0.16738886161233399</v>
      </c>
      <c r="AT2582">
        <v>1</v>
      </c>
      <c r="AU2582">
        <v>36.389010989010899</v>
      </c>
      <c r="AV2582">
        <v>0.37273389339735302</v>
      </c>
      <c r="AW2582">
        <v>0</v>
      </c>
      <c r="AX2582">
        <v>47.645161290322598</v>
      </c>
      <c r="AY2582">
        <v>0.105016923131145</v>
      </c>
      <c r="AZ2582">
        <v>0</v>
      </c>
      <c r="BA2582">
        <v>4</v>
      </c>
      <c r="BB2582">
        <v>21</v>
      </c>
      <c r="BC2582">
        <v>3.03</v>
      </c>
      <c r="BD2582">
        <v>9.18</v>
      </c>
      <c r="BE2582">
        <v>21</v>
      </c>
      <c r="BF2582">
        <v>6</v>
      </c>
      <c r="BG2582">
        <v>6220</v>
      </c>
      <c r="BH2582">
        <v>2073.33</v>
      </c>
      <c r="BI2582" t="s">
        <v>73</v>
      </c>
      <c r="BJ2582">
        <v>618.12</v>
      </c>
      <c r="BK2582">
        <v>-0.59</v>
      </c>
      <c r="BL2582">
        <v>0.97</v>
      </c>
      <c r="BM2582">
        <v>7</v>
      </c>
      <c r="BS2582">
        <v>0.68013599999999996</v>
      </c>
    </row>
    <row r="2583" spans="1:71">
      <c r="A2583" t="s">
        <v>3458</v>
      </c>
      <c r="B2583" t="s">
        <v>1972</v>
      </c>
      <c r="C2583" t="s">
        <v>4383</v>
      </c>
      <c r="D2583">
        <v>2.85</v>
      </c>
      <c r="E2583">
        <v>0.22</v>
      </c>
      <c r="F2583">
        <v>0.22</v>
      </c>
      <c r="G2583">
        <v>0.2</v>
      </c>
      <c r="H2583">
        <v>5</v>
      </c>
      <c r="I2583">
        <v>48.71</v>
      </c>
      <c r="J2583">
        <v>3.4</v>
      </c>
      <c r="K2583">
        <v>9.1999999999999993</v>
      </c>
      <c r="L2583">
        <v>2</v>
      </c>
      <c r="M2583">
        <v>1</v>
      </c>
      <c r="N2583">
        <v>8098</v>
      </c>
      <c r="O2583">
        <v>2024.5</v>
      </c>
      <c r="P2583" t="s">
        <v>90</v>
      </c>
      <c r="Q2583">
        <v>557</v>
      </c>
      <c r="R2583">
        <v>-0.73</v>
      </c>
      <c r="S2583">
        <v>0.94</v>
      </c>
      <c r="T2583" t="s">
        <v>125</v>
      </c>
      <c r="V2583">
        <v>0.115</v>
      </c>
      <c r="W2583">
        <v>2.4E-2</v>
      </c>
      <c r="X2583">
        <v>14</v>
      </c>
      <c r="Y2583">
        <v>0.52</v>
      </c>
      <c r="Z2583">
        <v>628.90625</v>
      </c>
      <c r="AA2583">
        <v>-8.7603246167979307E-2</v>
      </c>
      <c r="AB2583">
        <v>1</v>
      </c>
      <c r="AC2583">
        <v>613.09677419354796</v>
      </c>
      <c r="AD2583">
        <v>-0.18348716982836699</v>
      </c>
      <c r="AE2583">
        <v>1</v>
      </c>
      <c r="AF2583">
        <v>-66.40625</v>
      </c>
      <c r="AG2583">
        <v>-0.41977429480039602</v>
      </c>
      <c r="AH2583">
        <v>0</v>
      </c>
      <c r="AI2583">
        <v>129.80947580645201</v>
      </c>
      <c r="AJ2583">
        <v>5.6517703706174802E-2</v>
      </c>
      <c r="AK2583">
        <v>0</v>
      </c>
      <c r="AL2583">
        <v>616.48</v>
      </c>
      <c r="AM2583">
        <v>-0.46</v>
      </c>
      <c r="AN2583">
        <v>1</v>
      </c>
      <c r="AO2583">
        <v>518.15384615384596</v>
      </c>
      <c r="AP2583">
        <v>-0.25686136720207398</v>
      </c>
      <c r="AQ2583">
        <v>1</v>
      </c>
      <c r="AR2583">
        <v>563.52631578947398</v>
      </c>
      <c r="AS2583">
        <v>-0.111776773130595</v>
      </c>
      <c r="AT2583">
        <v>1</v>
      </c>
      <c r="AU2583">
        <v>8.5829959514169296</v>
      </c>
      <c r="AV2583">
        <v>-2.2107280723028699E-2</v>
      </c>
      <c r="AW2583">
        <v>0</v>
      </c>
      <c r="AX2583">
        <v>-62.8089244851258</v>
      </c>
      <c r="AY2583">
        <v>-4.1742637489111098E-2</v>
      </c>
      <c r="AZ2583">
        <v>-2.1739130434782601E-2</v>
      </c>
      <c r="BA2583">
        <v>4</v>
      </c>
      <c r="BB2583">
        <v>42.53</v>
      </c>
      <c r="BC2583">
        <v>3.34</v>
      </c>
      <c r="BD2583">
        <v>9.6300000000000008</v>
      </c>
      <c r="BE2583">
        <v>7</v>
      </c>
      <c r="BF2583">
        <v>0</v>
      </c>
      <c r="BG2583">
        <v>2910</v>
      </c>
      <c r="BH2583">
        <v>970</v>
      </c>
      <c r="BI2583" t="s">
        <v>90</v>
      </c>
      <c r="BJ2583">
        <v>526.30999999999995</v>
      </c>
      <c r="BK2583">
        <v>-0.86</v>
      </c>
      <c r="BL2583">
        <v>1</v>
      </c>
      <c r="BM2583">
        <v>42</v>
      </c>
      <c r="BS2583">
        <v>0.53979600000000005</v>
      </c>
    </row>
    <row r="2584" spans="1:71">
      <c r="A2584" t="s">
        <v>3458</v>
      </c>
      <c r="B2584" t="s">
        <v>1974</v>
      </c>
      <c r="C2584" t="s">
        <v>4384</v>
      </c>
      <c r="E2584">
        <v>0</v>
      </c>
      <c r="F2584">
        <v>0</v>
      </c>
      <c r="G2584">
        <v>0</v>
      </c>
      <c r="H2584">
        <v>8</v>
      </c>
      <c r="I2584">
        <v>10.75</v>
      </c>
      <c r="J2584">
        <v>2.74</v>
      </c>
      <c r="K2584">
        <v>9.86</v>
      </c>
      <c r="L2584">
        <v>0</v>
      </c>
      <c r="N2584">
        <v>18885</v>
      </c>
      <c r="O2584">
        <v>2697.86</v>
      </c>
      <c r="P2584" t="s">
        <v>78</v>
      </c>
      <c r="Q2584">
        <v>581.17999999999995</v>
      </c>
      <c r="R2584">
        <v>-0.68</v>
      </c>
      <c r="S2584">
        <v>1</v>
      </c>
      <c r="T2584" t="s">
        <v>85</v>
      </c>
      <c r="V2584">
        <v>2.7E-2</v>
      </c>
      <c r="W2584">
        <v>0</v>
      </c>
      <c r="X2584">
        <v>18</v>
      </c>
      <c r="Y2584">
        <v>0.26</v>
      </c>
      <c r="Z2584">
        <v>638.65625</v>
      </c>
      <c r="AA2584">
        <v>-0.34876716475640002</v>
      </c>
      <c r="AB2584">
        <v>1</v>
      </c>
      <c r="AC2584">
        <v>683.20588235294099</v>
      </c>
      <c r="AD2584">
        <v>-0.13552799326194601</v>
      </c>
      <c r="AE2584">
        <v>0.97058823529411797</v>
      </c>
      <c r="AF2584">
        <v>11.5</v>
      </c>
      <c r="AG2584">
        <v>0.105149104971049</v>
      </c>
      <c r="AH2584">
        <v>0</v>
      </c>
      <c r="AI2584">
        <v>-96.689753320683195</v>
      </c>
      <c r="AJ2584">
        <v>-0.17748119692682701</v>
      </c>
      <c r="AK2584">
        <v>-2.8462998102466398E-3</v>
      </c>
      <c r="AL2584">
        <v>640.58000000000004</v>
      </c>
      <c r="AM2584">
        <v>-0.38</v>
      </c>
      <c r="AN2584">
        <v>1</v>
      </c>
      <c r="AO2584">
        <v>521.27272727272702</v>
      </c>
      <c r="AP2584">
        <v>-0.222052761772668</v>
      </c>
      <c r="AQ2584">
        <v>1</v>
      </c>
      <c r="AR2584">
        <v>506.92857142857099</v>
      </c>
      <c r="AS2584">
        <v>-0.23466487557542401</v>
      </c>
      <c r="AT2584">
        <v>1</v>
      </c>
      <c r="AU2584">
        <v>-26.8727272727273</v>
      </c>
      <c r="AV2584">
        <v>2.1417290946524802E-2</v>
      </c>
      <c r="AW2584">
        <v>0</v>
      </c>
      <c r="AX2584">
        <v>14.1</v>
      </c>
      <c r="AY2584">
        <v>-8.8421265199916194E-2</v>
      </c>
      <c r="AZ2584">
        <v>-2.8571428571428598E-2</v>
      </c>
      <c r="BA2584">
        <v>4</v>
      </c>
      <c r="BB2584">
        <v>484.61</v>
      </c>
      <c r="BC2584">
        <v>4.3899999999999997</v>
      </c>
      <c r="BD2584">
        <v>11.78</v>
      </c>
      <c r="BE2584">
        <v>13</v>
      </c>
      <c r="BF2584">
        <v>2</v>
      </c>
      <c r="BG2584">
        <v>10029</v>
      </c>
      <c r="BH2584">
        <v>3343</v>
      </c>
      <c r="BI2584" t="s">
        <v>90</v>
      </c>
      <c r="BJ2584">
        <v>572.84</v>
      </c>
      <c r="BK2584">
        <v>-0.77</v>
      </c>
      <c r="BL2584">
        <v>0.97</v>
      </c>
      <c r="BM2584">
        <v>51</v>
      </c>
      <c r="BS2584">
        <v>0.84303899999999998</v>
      </c>
    </row>
    <row r="2585" spans="1:71">
      <c r="A2585" t="s">
        <v>3458</v>
      </c>
      <c r="B2585" t="s">
        <v>1976</v>
      </c>
      <c r="C2585" t="s">
        <v>4385</v>
      </c>
      <c r="D2585">
        <v>17.52</v>
      </c>
      <c r="E2585">
        <v>0</v>
      </c>
      <c r="F2585">
        <v>0</v>
      </c>
      <c r="G2585">
        <v>0</v>
      </c>
      <c r="H2585">
        <v>6</v>
      </c>
      <c r="I2585">
        <v>44.37</v>
      </c>
      <c r="J2585">
        <v>3.35</v>
      </c>
      <c r="K2585">
        <v>9.6</v>
      </c>
      <c r="L2585">
        <v>0</v>
      </c>
      <c r="N2585">
        <v>12586</v>
      </c>
      <c r="O2585">
        <v>2517.1999999999998</v>
      </c>
      <c r="P2585" t="s">
        <v>458</v>
      </c>
      <c r="Q2585">
        <v>599.03</v>
      </c>
      <c r="R2585">
        <v>-0.63</v>
      </c>
      <c r="S2585">
        <v>0.94</v>
      </c>
      <c r="T2585" t="s">
        <v>102</v>
      </c>
      <c r="V2585">
        <v>8.3000000000000004E-2</v>
      </c>
      <c r="W2585">
        <v>0</v>
      </c>
      <c r="X2585">
        <v>18</v>
      </c>
      <c r="Y2585">
        <v>0.18</v>
      </c>
      <c r="Z2585">
        <v>613.46875</v>
      </c>
      <c r="AA2585">
        <v>-6.6361486925857097E-2</v>
      </c>
      <c r="AB2585">
        <v>1</v>
      </c>
      <c r="AC2585">
        <v>689.34375</v>
      </c>
      <c r="AD2585">
        <v>-0.118775221591838</v>
      </c>
      <c r="AE2585">
        <v>1</v>
      </c>
      <c r="AF2585">
        <v>44.470643939394002</v>
      </c>
      <c r="AG2585">
        <v>6.0577108143940302E-2</v>
      </c>
      <c r="AH2585">
        <v>0</v>
      </c>
      <c r="AI2585">
        <v>16.6875</v>
      </c>
      <c r="AJ2585">
        <v>-9.7325411501155604E-2</v>
      </c>
      <c r="AK2585">
        <v>-3.125E-2</v>
      </c>
      <c r="AL2585">
        <v>593.71</v>
      </c>
      <c r="AM2585">
        <v>-0.67</v>
      </c>
      <c r="AN2585">
        <v>1</v>
      </c>
      <c r="AO2585">
        <v>502.28571428571399</v>
      </c>
      <c r="AP2585">
        <v>-0.67013527991557897</v>
      </c>
      <c r="AQ2585">
        <v>1</v>
      </c>
      <c r="AR2585">
        <v>480.730769230769</v>
      </c>
      <c r="AS2585">
        <v>-0.25768964990933202</v>
      </c>
      <c r="AT2585">
        <v>0.96153846153846201</v>
      </c>
      <c r="AU2585">
        <v>67.187969924812094</v>
      </c>
      <c r="AV2585">
        <v>0.77646623039898099</v>
      </c>
      <c r="AW2585">
        <v>-5.2631578947368501E-2</v>
      </c>
      <c r="AX2585">
        <v>34.054945054945101</v>
      </c>
      <c r="AY2585">
        <v>0.21903602362953001</v>
      </c>
      <c r="AZ2585">
        <v>3.8461538461538401E-2</v>
      </c>
      <c r="BA2585">
        <v>4</v>
      </c>
      <c r="BB2585">
        <v>250.98</v>
      </c>
      <c r="BC2585">
        <v>4.1100000000000003</v>
      </c>
      <c r="BD2585">
        <v>11.4</v>
      </c>
      <c r="BE2585">
        <v>20</v>
      </c>
      <c r="BF2585">
        <v>3</v>
      </c>
      <c r="BG2585">
        <v>10542</v>
      </c>
      <c r="BH2585">
        <v>3514</v>
      </c>
      <c r="BI2585" t="s">
        <v>1978</v>
      </c>
      <c r="BJ2585">
        <v>603.15</v>
      </c>
      <c r="BK2585">
        <v>-0.57999999999999996</v>
      </c>
      <c r="BL2585">
        <v>0.97</v>
      </c>
      <c r="BM2585">
        <v>27</v>
      </c>
      <c r="BS2585">
        <v>0.51068199999999997</v>
      </c>
    </row>
    <row r="2586" spans="1:71">
      <c r="A2586" t="s">
        <v>3458</v>
      </c>
      <c r="B2586" t="s">
        <v>1979</v>
      </c>
      <c r="C2586" t="s">
        <v>4386</v>
      </c>
      <c r="D2586">
        <v>18.13</v>
      </c>
      <c r="E2586">
        <v>0.14000000000000001</v>
      </c>
      <c r="F2586">
        <v>0.14000000000000001</v>
      </c>
      <c r="G2586">
        <v>0.2</v>
      </c>
      <c r="H2586">
        <v>4</v>
      </c>
      <c r="I2586">
        <v>3.12</v>
      </c>
      <c r="J2586">
        <v>2.2000000000000002</v>
      </c>
      <c r="K2586">
        <v>9.2200000000000006</v>
      </c>
      <c r="L2586">
        <v>10</v>
      </c>
      <c r="M2586">
        <v>3</v>
      </c>
      <c r="N2586">
        <v>2659</v>
      </c>
      <c r="O2586">
        <v>886.33</v>
      </c>
      <c r="P2586" t="s">
        <v>90</v>
      </c>
      <c r="Q2586">
        <v>647.77</v>
      </c>
      <c r="R2586">
        <v>-0.5</v>
      </c>
      <c r="S2586">
        <v>0.97</v>
      </c>
      <c r="T2586" t="s">
        <v>168</v>
      </c>
      <c r="V2586">
        <v>5.7000000000000002E-2</v>
      </c>
      <c r="W2586">
        <v>0.107</v>
      </c>
      <c r="X2586">
        <v>10</v>
      </c>
      <c r="Y2586">
        <v>0.55000000000000004</v>
      </c>
      <c r="Z2586">
        <v>821.21875</v>
      </c>
      <c r="AA2586">
        <v>0.69453648079458596</v>
      </c>
      <c r="AB2586">
        <v>0.90625</v>
      </c>
      <c r="AC2586">
        <v>861.3125</v>
      </c>
      <c r="AD2586">
        <v>0.60111895365444801</v>
      </c>
      <c r="AE2586">
        <v>0.90625</v>
      </c>
      <c r="AF2586">
        <v>35.136088709677402</v>
      </c>
      <c r="AG2586">
        <v>0.14419629166794401</v>
      </c>
      <c r="AH2586">
        <v>-3.0241935483871201E-3</v>
      </c>
      <c r="AI2586">
        <v>-43</v>
      </c>
      <c r="AJ2586">
        <v>0.33240689700999199</v>
      </c>
      <c r="AK2586">
        <v>0</v>
      </c>
      <c r="AL2586">
        <v>607.29999999999995</v>
      </c>
      <c r="AM2586">
        <v>-0.71</v>
      </c>
      <c r="AN2586">
        <v>1</v>
      </c>
      <c r="AO2586">
        <v>558.42105263157896</v>
      </c>
      <c r="AP2586">
        <v>0.11650396785450801</v>
      </c>
      <c r="AQ2586">
        <v>1</v>
      </c>
      <c r="AR2586">
        <v>616.93939393939399</v>
      </c>
      <c r="AS2586">
        <v>0.44457507015511899</v>
      </c>
      <c r="AT2586">
        <v>1</v>
      </c>
      <c r="AU2586">
        <v>-3.4210526315789598</v>
      </c>
      <c r="AV2586">
        <v>0.31168404739251299</v>
      </c>
      <c r="AW2586">
        <v>-3.03030303030303E-2</v>
      </c>
      <c r="AX2586">
        <v>23.690235690235699</v>
      </c>
      <c r="AY2586">
        <v>2.2605294711773499E-2</v>
      </c>
      <c r="AZ2586">
        <v>-3.7037037037037097E-2</v>
      </c>
      <c r="BA2586">
        <v>7</v>
      </c>
      <c r="BB2586">
        <v>8.14</v>
      </c>
      <c r="BC2586">
        <v>2.62</v>
      </c>
      <c r="BD2586">
        <v>11.38</v>
      </c>
      <c r="BE2586">
        <v>0</v>
      </c>
      <c r="BG2586">
        <v>11657</v>
      </c>
      <c r="BH2586">
        <v>1942.83</v>
      </c>
      <c r="BI2586" t="s">
        <v>118</v>
      </c>
      <c r="BJ2586">
        <v>800.65</v>
      </c>
      <c r="BK2586">
        <v>-0.06</v>
      </c>
      <c r="BL2586">
        <v>0.94</v>
      </c>
      <c r="BM2586">
        <v>2</v>
      </c>
      <c r="BS2586">
        <v>0.55679000000000001</v>
      </c>
    </row>
    <row r="2587" spans="1:71">
      <c r="A2587" t="s">
        <v>3458</v>
      </c>
      <c r="B2587" t="s">
        <v>129</v>
      </c>
      <c r="C2587" t="s">
        <v>4387</v>
      </c>
      <c r="D2587">
        <v>14.75</v>
      </c>
      <c r="E2587">
        <v>0</v>
      </c>
      <c r="F2587">
        <v>0</v>
      </c>
      <c r="G2587">
        <v>0</v>
      </c>
      <c r="H2587">
        <v>4</v>
      </c>
      <c r="I2587">
        <v>5.29</v>
      </c>
      <c r="J2587">
        <v>2.4300000000000002</v>
      </c>
      <c r="K2587">
        <v>9.5399999999999991</v>
      </c>
      <c r="L2587">
        <v>1</v>
      </c>
      <c r="M2587">
        <v>0</v>
      </c>
      <c r="N2587">
        <v>4270</v>
      </c>
      <c r="O2587">
        <v>1423.33</v>
      </c>
      <c r="P2587" t="s">
        <v>73</v>
      </c>
      <c r="Q2587">
        <v>563.41</v>
      </c>
      <c r="R2587">
        <v>-0.8</v>
      </c>
      <c r="S2587">
        <v>0.97</v>
      </c>
      <c r="T2587" t="s">
        <v>85</v>
      </c>
      <c r="V2587">
        <v>3.3000000000000002E-2</v>
      </c>
      <c r="W2587">
        <v>0</v>
      </c>
      <c r="X2587">
        <v>19</v>
      </c>
      <c r="Y2587">
        <v>0.35</v>
      </c>
      <c r="Z2587">
        <v>654.40625</v>
      </c>
      <c r="AA2587">
        <v>2.5156735560902099E-2</v>
      </c>
      <c r="AB2587">
        <v>0.90625</v>
      </c>
      <c r="AC2587">
        <v>685.21212121212102</v>
      </c>
      <c r="AD2587">
        <v>1.30783905749223E-2</v>
      </c>
      <c r="AE2587">
        <v>0.96969696969696995</v>
      </c>
      <c r="AF2587">
        <v>88.496975806451601</v>
      </c>
      <c r="AG2587">
        <v>4.9470398036012699E-2</v>
      </c>
      <c r="AH2587">
        <v>-6.7540322580645101E-2</v>
      </c>
      <c r="AI2587">
        <v>12.4848484848485</v>
      </c>
      <c r="AJ2587">
        <v>0.10289046426496699</v>
      </c>
      <c r="AK2587">
        <v>-3.03030303030303E-2</v>
      </c>
      <c r="AL2587">
        <v>582.07000000000005</v>
      </c>
      <c r="AM2587">
        <v>-0.56000000000000005</v>
      </c>
      <c r="AN2587">
        <v>1</v>
      </c>
      <c r="AO2587">
        <v>565.66666666666697</v>
      </c>
      <c r="AP2587">
        <v>0.13153176859322399</v>
      </c>
      <c r="AQ2587">
        <v>1</v>
      </c>
      <c r="AR2587">
        <v>565.357142857143</v>
      </c>
      <c r="AS2587">
        <v>0.31893786536642599</v>
      </c>
      <c r="AT2587">
        <v>1</v>
      </c>
      <c r="AU2587">
        <v>-10.814814814814801</v>
      </c>
      <c r="AV2587">
        <v>3.6803430603607197E-2</v>
      </c>
      <c r="AW2587">
        <v>-3.7037037037037097E-2</v>
      </c>
      <c r="AX2587">
        <v>-6.5571428571429404</v>
      </c>
      <c r="AY2587">
        <v>-5.5129363671138298E-2</v>
      </c>
      <c r="AZ2587">
        <v>0</v>
      </c>
      <c r="BA2587">
        <v>5</v>
      </c>
      <c r="BB2587">
        <v>12.82</v>
      </c>
      <c r="BC2587">
        <v>2.82</v>
      </c>
      <c r="BD2587">
        <v>10.17</v>
      </c>
      <c r="BE2587">
        <v>2</v>
      </c>
      <c r="BF2587">
        <v>0</v>
      </c>
      <c r="BG2587">
        <v>11820</v>
      </c>
      <c r="BH2587">
        <v>2955</v>
      </c>
      <c r="BI2587" t="s">
        <v>181</v>
      </c>
      <c r="BJ2587">
        <v>645.17999999999995</v>
      </c>
      <c r="BK2587">
        <v>-0.63</v>
      </c>
      <c r="BL2587">
        <v>1</v>
      </c>
      <c r="BM2587">
        <v>8</v>
      </c>
      <c r="BS2587">
        <v>0.74315600000000004</v>
      </c>
    </row>
    <row r="2588" spans="1:71">
      <c r="A2588" t="s">
        <v>3458</v>
      </c>
      <c r="B2588" t="s">
        <v>1982</v>
      </c>
      <c r="C2588" t="s">
        <v>4388</v>
      </c>
      <c r="D2588">
        <v>13.89</v>
      </c>
      <c r="E2588">
        <v>0.19</v>
      </c>
      <c r="F2588">
        <v>0.19</v>
      </c>
      <c r="G2588">
        <v>0.21</v>
      </c>
      <c r="H2588">
        <v>8</v>
      </c>
      <c r="I2588">
        <v>25.65</v>
      </c>
      <c r="J2588">
        <v>3.12</v>
      </c>
      <c r="K2588">
        <v>10.1</v>
      </c>
      <c r="L2588">
        <v>0</v>
      </c>
      <c r="N2588">
        <v>15055</v>
      </c>
      <c r="O2588">
        <v>2150.71</v>
      </c>
      <c r="P2588" t="s">
        <v>181</v>
      </c>
      <c r="Q2588">
        <v>668.35</v>
      </c>
      <c r="R2588">
        <v>-0.46</v>
      </c>
      <c r="S2588">
        <v>1</v>
      </c>
      <c r="T2588" t="s">
        <v>69</v>
      </c>
      <c r="V2588">
        <v>2.1000000000000001E-2</v>
      </c>
      <c r="W2588">
        <v>4.7E-2</v>
      </c>
      <c r="X2588">
        <v>10</v>
      </c>
      <c r="Y2588">
        <v>0.37</v>
      </c>
      <c r="Z2588">
        <v>762.70967741935499</v>
      </c>
      <c r="AA2588">
        <v>0.46354242080531699</v>
      </c>
      <c r="AB2588">
        <v>0.93548387096774199</v>
      </c>
      <c r="AC2588">
        <v>787.90625</v>
      </c>
      <c r="AD2588">
        <v>0.24629713863734701</v>
      </c>
      <c r="AE2588">
        <v>0.9375</v>
      </c>
      <c r="AF2588">
        <v>-80.043010752688204</v>
      </c>
      <c r="AG2588">
        <v>-0.15933464163443101</v>
      </c>
      <c r="AH2588">
        <v>3.9100684261975703E-3</v>
      </c>
      <c r="AI2588">
        <v>10.609879032258</v>
      </c>
      <c r="AJ2588">
        <v>0.21830512483117301</v>
      </c>
      <c r="AK2588">
        <v>-6.6532258064516098E-2</v>
      </c>
      <c r="AL2588">
        <v>662.15</v>
      </c>
      <c r="AM2588">
        <v>-0.31</v>
      </c>
      <c r="AN2588">
        <v>0.96</v>
      </c>
      <c r="AO2588">
        <v>597.86666666666702</v>
      </c>
      <c r="AP2588">
        <v>0.31587056690566301</v>
      </c>
      <c r="AQ2588">
        <v>1</v>
      </c>
      <c r="AR2588">
        <v>559.81578947368405</v>
      </c>
      <c r="AS2588">
        <v>0.19177155877994101</v>
      </c>
      <c r="AT2588">
        <v>0.97368421052631604</v>
      </c>
      <c r="AU2588">
        <v>-105.009523809524</v>
      </c>
      <c r="AV2588">
        <v>-0.42930514247681201</v>
      </c>
      <c r="AW2588">
        <v>-4.76190476190477E-2</v>
      </c>
      <c r="AX2588">
        <v>-10.515789473684199</v>
      </c>
      <c r="AY2588">
        <v>-0.19993820422375</v>
      </c>
      <c r="AZ2588">
        <v>2.6315789473684199E-2</v>
      </c>
      <c r="BA2588">
        <v>5</v>
      </c>
      <c r="BB2588">
        <v>7.86</v>
      </c>
      <c r="BC2588">
        <v>2.6</v>
      </c>
      <c r="BD2588">
        <v>8.34</v>
      </c>
      <c r="BE2588">
        <v>6</v>
      </c>
      <c r="BF2588">
        <v>3</v>
      </c>
      <c r="BG2588">
        <v>10006</v>
      </c>
      <c r="BH2588">
        <v>2501.5</v>
      </c>
      <c r="BI2588" t="s">
        <v>1984</v>
      </c>
      <c r="BJ2588">
        <v>734.81</v>
      </c>
      <c r="BK2588">
        <v>-0.16</v>
      </c>
      <c r="BL2588">
        <v>0.97</v>
      </c>
      <c r="BM2588">
        <v>8</v>
      </c>
      <c r="BS2588">
        <v>0.70301899999999995</v>
      </c>
    </row>
    <row r="2589" spans="1:71">
      <c r="A2589" t="s">
        <v>3458</v>
      </c>
      <c r="B2589" t="s">
        <v>1985</v>
      </c>
      <c r="C2589" t="s">
        <v>4389</v>
      </c>
      <c r="D2589">
        <v>0</v>
      </c>
      <c r="E2589">
        <v>0.17</v>
      </c>
      <c r="F2589">
        <v>0.17</v>
      </c>
      <c r="G2589">
        <v>0.2</v>
      </c>
      <c r="H2589">
        <v>6</v>
      </c>
      <c r="I2589">
        <v>284.57</v>
      </c>
      <c r="J2589">
        <v>4.16</v>
      </c>
      <c r="K2589">
        <v>11.92</v>
      </c>
      <c r="L2589">
        <v>0</v>
      </c>
      <c r="N2589">
        <v>12174</v>
      </c>
      <c r="O2589">
        <v>2434.8000000000002</v>
      </c>
      <c r="P2589" t="s">
        <v>1541</v>
      </c>
      <c r="Q2589">
        <v>553.58000000000004</v>
      </c>
      <c r="R2589">
        <v>-0.86</v>
      </c>
      <c r="S2589">
        <v>0.94</v>
      </c>
      <c r="T2589" t="s">
        <v>107</v>
      </c>
      <c r="V2589">
        <v>0.152</v>
      </c>
      <c r="W2589">
        <v>0.38100000000000001</v>
      </c>
      <c r="X2589">
        <v>10</v>
      </c>
      <c r="Y2589">
        <v>0.33</v>
      </c>
      <c r="Z2589">
        <v>623.33333333333303</v>
      </c>
      <c r="AA2589">
        <v>-0.194818356752819</v>
      </c>
      <c r="AB2589">
        <v>1</v>
      </c>
      <c r="AC2589">
        <v>673.3125</v>
      </c>
      <c r="AD2589">
        <v>-4.9989757558820999E-2</v>
      </c>
      <c r="AE2589">
        <v>1</v>
      </c>
      <c r="AF2589">
        <v>29.0104166666666</v>
      </c>
      <c r="AG2589">
        <v>-1.8865572527604599E-2</v>
      </c>
      <c r="AH2589">
        <v>0</v>
      </c>
      <c r="AI2589">
        <v>36.78125</v>
      </c>
      <c r="AJ2589">
        <v>-0.18138996545568201</v>
      </c>
      <c r="AK2589">
        <v>0</v>
      </c>
      <c r="AL2589">
        <v>663.25</v>
      </c>
      <c r="AM2589">
        <v>-0.3</v>
      </c>
      <c r="AN2589">
        <v>1</v>
      </c>
      <c r="AO2589">
        <v>580.02083333333303</v>
      </c>
      <c r="AP2589">
        <v>0.191412766259238</v>
      </c>
      <c r="AQ2589">
        <v>1</v>
      </c>
      <c r="AR2589">
        <v>570.44897959183697</v>
      </c>
      <c r="AS2589">
        <v>0.168925873102927</v>
      </c>
      <c r="AT2589">
        <v>0.97959183673469397</v>
      </c>
      <c r="AU2589">
        <v>7.9479166666666297</v>
      </c>
      <c r="AV2589">
        <v>9.5375517759001896E-2</v>
      </c>
      <c r="AW2589">
        <v>-3.125E-2</v>
      </c>
      <c r="AX2589">
        <v>87.187384044526894</v>
      </c>
      <c r="AY2589">
        <v>0.27015293812380398</v>
      </c>
      <c r="AZ2589">
        <v>2.04081632653061E-2</v>
      </c>
      <c r="BA2589">
        <v>6</v>
      </c>
      <c r="BB2589">
        <v>377.49</v>
      </c>
      <c r="BC2589">
        <v>4.28</v>
      </c>
      <c r="BD2589">
        <v>10.3</v>
      </c>
      <c r="BE2589">
        <v>0</v>
      </c>
      <c r="BG2589">
        <v>13875</v>
      </c>
      <c r="BH2589">
        <v>2775</v>
      </c>
      <c r="BI2589" t="s">
        <v>73</v>
      </c>
      <c r="BJ2589">
        <v>637.69000000000005</v>
      </c>
      <c r="BK2589">
        <v>-0.67</v>
      </c>
      <c r="BL2589">
        <v>1</v>
      </c>
      <c r="BM2589">
        <v>8</v>
      </c>
      <c r="BS2589">
        <v>0.39462700000000001</v>
      </c>
    </row>
    <row r="2590" spans="1:71">
      <c r="A2590" t="s">
        <v>3458</v>
      </c>
      <c r="B2590" t="s">
        <v>1987</v>
      </c>
      <c r="C2590" t="s">
        <v>4390</v>
      </c>
      <c r="D2590">
        <v>11.33</v>
      </c>
      <c r="E2590">
        <v>0</v>
      </c>
      <c r="F2590">
        <v>0</v>
      </c>
      <c r="G2590">
        <v>0</v>
      </c>
      <c r="H2590">
        <v>5</v>
      </c>
      <c r="I2590">
        <v>22.63</v>
      </c>
      <c r="J2590">
        <v>3.06</v>
      </c>
      <c r="K2590">
        <v>11.06</v>
      </c>
      <c r="L2590">
        <v>0</v>
      </c>
      <c r="N2590">
        <v>4576</v>
      </c>
      <c r="O2590">
        <v>1144</v>
      </c>
      <c r="P2590" t="s">
        <v>90</v>
      </c>
      <c r="Q2590">
        <v>629.38</v>
      </c>
      <c r="R2590">
        <v>-0.55000000000000004</v>
      </c>
      <c r="S2590">
        <v>0.94</v>
      </c>
      <c r="T2590" t="s">
        <v>168</v>
      </c>
      <c r="V2590">
        <v>0.14199999999999999</v>
      </c>
      <c r="W2590">
        <v>0.224</v>
      </c>
      <c r="X2590">
        <v>16</v>
      </c>
      <c r="Y2590">
        <v>0.64</v>
      </c>
      <c r="Z2590">
        <v>588.84375</v>
      </c>
      <c r="AA2590">
        <v>-0.407792014589614</v>
      </c>
      <c r="AB2590">
        <v>0.96875</v>
      </c>
      <c r="AC2590">
        <v>670.875</v>
      </c>
      <c r="AD2590">
        <v>-0.104364846983087</v>
      </c>
      <c r="AE2590">
        <v>1</v>
      </c>
      <c r="AF2590">
        <v>102.15625</v>
      </c>
      <c r="AG2590">
        <v>0.217989229683131</v>
      </c>
      <c r="AH2590">
        <v>3.125E-2</v>
      </c>
      <c r="AI2590">
        <v>-0.420454545454504</v>
      </c>
      <c r="AJ2590">
        <v>0.10977417231228299</v>
      </c>
      <c r="AK2590">
        <v>0</v>
      </c>
      <c r="AL2590">
        <v>623.20000000000005</v>
      </c>
      <c r="AM2590">
        <v>-0.47</v>
      </c>
      <c r="AN2590">
        <v>0.96</v>
      </c>
      <c r="AO2590">
        <v>544.79999999999995</v>
      </c>
      <c r="AP2590">
        <v>9.4561819609078904E-2</v>
      </c>
      <c r="AQ2590">
        <v>1</v>
      </c>
      <c r="AR2590">
        <v>536.26666666666699</v>
      </c>
      <c r="AS2590">
        <v>0.114217874370643</v>
      </c>
      <c r="AT2590">
        <v>1</v>
      </c>
      <c r="AU2590">
        <v>80.533333333333402</v>
      </c>
      <c r="AV2590">
        <v>0.464062474974339</v>
      </c>
      <c r="AW2590">
        <v>0</v>
      </c>
      <c r="AX2590">
        <v>22.6450980392157</v>
      </c>
      <c r="AY2590">
        <v>0.110508696175842</v>
      </c>
      <c r="AZ2590">
        <v>-2.9411764705882401E-2</v>
      </c>
      <c r="BA2590">
        <v>6</v>
      </c>
      <c r="BB2590">
        <v>24.18</v>
      </c>
      <c r="BC2590">
        <v>3.09</v>
      </c>
      <c r="BD2590">
        <v>10.210000000000001</v>
      </c>
      <c r="BE2590">
        <v>0</v>
      </c>
      <c r="BG2590">
        <v>7656</v>
      </c>
      <c r="BH2590">
        <v>1531.2</v>
      </c>
      <c r="BI2590" t="s">
        <v>90</v>
      </c>
      <c r="BJ2590">
        <v>560.15</v>
      </c>
      <c r="BK2590">
        <v>-0.66</v>
      </c>
      <c r="BL2590">
        <v>1</v>
      </c>
      <c r="BM2590">
        <v>19</v>
      </c>
      <c r="BS2590">
        <v>0.60767400000000005</v>
      </c>
    </row>
    <row r="2591" spans="1:71">
      <c r="A2591" t="s">
        <v>3458</v>
      </c>
      <c r="B2591" t="s">
        <v>1989</v>
      </c>
      <c r="C2591" t="s">
        <v>4391</v>
      </c>
      <c r="D2591">
        <v>4.4800000000000004</v>
      </c>
      <c r="E2591">
        <v>0.22</v>
      </c>
      <c r="F2591">
        <v>0.22</v>
      </c>
      <c r="G2591">
        <v>0.2</v>
      </c>
      <c r="H2591">
        <v>4</v>
      </c>
      <c r="I2591">
        <v>1.51</v>
      </c>
      <c r="J2591">
        <v>1.89</v>
      </c>
      <c r="K2591">
        <v>6.84</v>
      </c>
      <c r="L2591">
        <v>11</v>
      </c>
      <c r="M2591">
        <v>6</v>
      </c>
      <c r="N2591">
        <v>1753</v>
      </c>
      <c r="O2591">
        <v>584.33000000000004</v>
      </c>
      <c r="P2591" t="s">
        <v>73</v>
      </c>
      <c r="Q2591">
        <v>569</v>
      </c>
      <c r="R2591">
        <v>-0.66</v>
      </c>
      <c r="S2591">
        <v>0.97</v>
      </c>
      <c r="T2591" t="s">
        <v>102</v>
      </c>
      <c r="V2591">
        <v>9.4E-2</v>
      </c>
      <c r="W2591">
        <v>4.4999999999999998E-2</v>
      </c>
      <c r="X2591">
        <v>13</v>
      </c>
      <c r="Y2591">
        <v>0.57999999999999996</v>
      </c>
      <c r="Z2591">
        <v>709.71875</v>
      </c>
      <c r="AA2591">
        <v>0.34288073613678399</v>
      </c>
      <c r="AB2591">
        <v>0.9375</v>
      </c>
      <c r="AC2591">
        <v>640.48387096774195</v>
      </c>
      <c r="AD2591">
        <v>4.0717558278640903E-2</v>
      </c>
      <c r="AE2591">
        <v>0.80645161290322598</v>
      </c>
      <c r="AF2591">
        <v>0.63608870967743802</v>
      </c>
      <c r="AG2591">
        <v>0.64644409985711104</v>
      </c>
      <c r="AH2591">
        <v>-2.01612903225812E-3</v>
      </c>
      <c r="AI2591">
        <v>77.078629032258107</v>
      </c>
      <c r="AJ2591">
        <v>0.30838167761366603</v>
      </c>
      <c r="AK2591">
        <v>6.8548387096774202E-2</v>
      </c>
      <c r="AL2591">
        <v>574.74</v>
      </c>
      <c r="AM2591">
        <v>-0.72</v>
      </c>
      <c r="AN2591">
        <v>1</v>
      </c>
      <c r="AO2591">
        <v>519.76923076923094</v>
      </c>
      <c r="AP2591">
        <v>-5.73616252908387E-2</v>
      </c>
      <c r="AQ2591">
        <v>1</v>
      </c>
      <c r="AR2591">
        <v>530.55172413793105</v>
      </c>
      <c r="AS2591">
        <v>9.6917147429739295E-2</v>
      </c>
      <c r="AT2591">
        <v>1</v>
      </c>
      <c r="AU2591">
        <v>37.466063348416398</v>
      </c>
      <c r="AV2591">
        <v>0.108267998807636</v>
      </c>
      <c r="AW2591">
        <v>0</v>
      </c>
      <c r="AX2591">
        <v>1.68356997971603</v>
      </c>
      <c r="AY2591">
        <v>-1.16403241093916E-2</v>
      </c>
      <c r="AZ2591">
        <v>0</v>
      </c>
      <c r="BA2591">
        <v>4</v>
      </c>
      <c r="BB2591">
        <v>3.55</v>
      </c>
      <c r="BC2591">
        <v>2.2599999999999998</v>
      </c>
      <c r="BD2591">
        <v>8.09</v>
      </c>
      <c r="BE2591">
        <v>10</v>
      </c>
      <c r="BF2591">
        <v>6</v>
      </c>
      <c r="BG2591">
        <v>7696</v>
      </c>
      <c r="BH2591">
        <v>2565.33</v>
      </c>
      <c r="BI2591" t="s">
        <v>90</v>
      </c>
      <c r="BJ2591">
        <v>690.24</v>
      </c>
      <c r="BK2591">
        <v>-0.31</v>
      </c>
      <c r="BL2591">
        <v>0.97</v>
      </c>
      <c r="BM2591">
        <v>8</v>
      </c>
      <c r="BS2591">
        <v>0.45667099999999999</v>
      </c>
    </row>
    <row r="2592" spans="1:71">
      <c r="A2592" t="s">
        <v>3458</v>
      </c>
      <c r="B2592" t="s">
        <v>1991</v>
      </c>
      <c r="C2592" t="s">
        <v>4392</v>
      </c>
      <c r="D2592">
        <v>12.43</v>
      </c>
      <c r="E2592">
        <v>0.32</v>
      </c>
      <c r="F2592">
        <v>0.32</v>
      </c>
      <c r="G2592">
        <v>0.32</v>
      </c>
      <c r="H2592">
        <v>7</v>
      </c>
      <c r="I2592">
        <v>15.76</v>
      </c>
      <c r="J2592">
        <v>2.91</v>
      </c>
      <c r="K2592">
        <v>8.32</v>
      </c>
      <c r="L2592">
        <v>0</v>
      </c>
      <c r="N2592">
        <v>5356</v>
      </c>
      <c r="O2592">
        <v>892.67</v>
      </c>
      <c r="P2592" t="s">
        <v>73</v>
      </c>
      <c r="Q2592">
        <v>678.94</v>
      </c>
      <c r="R2592">
        <v>-0.45</v>
      </c>
      <c r="S2592">
        <v>1</v>
      </c>
      <c r="T2592" t="s">
        <v>102</v>
      </c>
      <c r="V2592">
        <v>1.9E-2</v>
      </c>
      <c r="W2592">
        <v>0</v>
      </c>
      <c r="X2592">
        <v>14</v>
      </c>
      <c r="Y2592">
        <v>0.24</v>
      </c>
      <c r="Z2592">
        <v>696.71875</v>
      </c>
      <c r="AA2592">
        <v>7.6812801833949798E-2</v>
      </c>
      <c r="AB2592">
        <v>1</v>
      </c>
      <c r="AC2592">
        <v>739.06060606060601</v>
      </c>
      <c r="AD2592">
        <v>-3.8454755238410299E-2</v>
      </c>
      <c r="AE2592">
        <v>1</v>
      </c>
      <c r="AF2592">
        <v>28.25</v>
      </c>
      <c r="AG2592">
        <v>0.23219975575623</v>
      </c>
      <c r="AH2592">
        <v>-3.125E-2</v>
      </c>
      <c r="AI2592">
        <v>-52.873106060605998</v>
      </c>
      <c r="AJ2592">
        <v>8.7901224379828599E-2</v>
      </c>
      <c r="AK2592">
        <v>-6.25E-2</v>
      </c>
      <c r="AL2592">
        <v>690.69</v>
      </c>
      <c r="AM2592">
        <v>-0.28999999999999998</v>
      </c>
      <c r="AN2592">
        <v>1</v>
      </c>
      <c r="AO2592">
        <v>561.375</v>
      </c>
      <c r="AP2592">
        <v>0.26082686803918798</v>
      </c>
      <c r="AQ2592">
        <v>1</v>
      </c>
      <c r="AR2592">
        <v>502.85185185185202</v>
      </c>
      <c r="AS2592">
        <v>-0.19758760053166199</v>
      </c>
      <c r="AT2592">
        <v>1</v>
      </c>
      <c r="AU2592">
        <v>26.125</v>
      </c>
      <c r="AV2592">
        <v>0.25359646138501601</v>
      </c>
      <c r="AW2592">
        <v>0</v>
      </c>
      <c r="AX2592">
        <v>34.291005291005298</v>
      </c>
      <c r="AY2592">
        <v>0.390754819165607</v>
      </c>
      <c r="AZ2592">
        <v>0</v>
      </c>
      <c r="BA2592">
        <v>7</v>
      </c>
      <c r="BB2592">
        <v>101.96</v>
      </c>
      <c r="BC2592">
        <v>3.72</v>
      </c>
      <c r="BD2592">
        <v>10.14</v>
      </c>
      <c r="BE2592">
        <v>0</v>
      </c>
      <c r="BG2592">
        <v>10802</v>
      </c>
      <c r="BH2592">
        <v>1800.33</v>
      </c>
      <c r="BI2592" t="s">
        <v>90</v>
      </c>
      <c r="BJ2592">
        <v>606.44000000000005</v>
      </c>
      <c r="BK2592">
        <v>-0.61</v>
      </c>
      <c r="BL2592">
        <v>1</v>
      </c>
      <c r="BM2592">
        <v>19</v>
      </c>
      <c r="BS2592">
        <v>0.59560100000000005</v>
      </c>
    </row>
    <row r="2593" spans="1:71">
      <c r="A2593" t="s">
        <v>3458</v>
      </c>
      <c r="B2593" t="s">
        <v>1993</v>
      </c>
      <c r="C2593" t="s">
        <v>4393</v>
      </c>
      <c r="E2593">
        <v>0</v>
      </c>
      <c r="F2593">
        <v>0</v>
      </c>
      <c r="G2593">
        <v>0</v>
      </c>
      <c r="H2593">
        <v>10</v>
      </c>
      <c r="I2593">
        <v>482.45</v>
      </c>
      <c r="J2593">
        <v>4.3899999999999997</v>
      </c>
      <c r="K2593">
        <v>11.59</v>
      </c>
      <c r="L2593">
        <v>0</v>
      </c>
      <c r="N2593">
        <v>24535</v>
      </c>
      <c r="O2593">
        <v>2726.11</v>
      </c>
      <c r="P2593" t="s">
        <v>68</v>
      </c>
      <c r="Q2593">
        <v>743.09</v>
      </c>
      <c r="R2593">
        <v>-0.22</v>
      </c>
      <c r="S2593">
        <v>0.94</v>
      </c>
      <c r="T2593" t="s">
        <v>77</v>
      </c>
      <c r="V2593">
        <v>4.1000000000000002E-2</v>
      </c>
      <c r="X2593">
        <v>12</v>
      </c>
      <c r="Y2593">
        <v>0.2</v>
      </c>
      <c r="Z2593">
        <v>903.0625</v>
      </c>
      <c r="AA2593">
        <v>1.6498515572363901</v>
      </c>
      <c r="AB2593">
        <v>0.96875</v>
      </c>
      <c r="AC2593">
        <v>920.25</v>
      </c>
      <c r="AD2593">
        <v>1.2618370841186901</v>
      </c>
      <c r="AE2593">
        <v>0.96875</v>
      </c>
      <c r="AF2593">
        <v>18.59375</v>
      </c>
      <c r="AG2593">
        <v>-0.178295040316517</v>
      </c>
      <c r="AH2593">
        <v>-6.25E-2</v>
      </c>
      <c r="AI2593">
        <v>134.55000000000001</v>
      </c>
      <c r="AJ2593">
        <v>0.31492401980024298</v>
      </c>
      <c r="AK2593">
        <v>-2.0833333333333298E-3</v>
      </c>
      <c r="AL2593">
        <v>546.54</v>
      </c>
      <c r="AM2593">
        <v>-0.74</v>
      </c>
      <c r="AN2593">
        <v>1</v>
      </c>
      <c r="AO2593">
        <v>638.27272727272702</v>
      </c>
      <c r="AP2593">
        <v>0.40849568467160502</v>
      </c>
      <c r="AQ2593">
        <v>0.81818181818181801</v>
      </c>
      <c r="AR2593">
        <v>607.23076923076906</v>
      </c>
      <c r="AS2593">
        <v>1.5704010038376299</v>
      </c>
      <c r="AT2593">
        <v>0.84615384615384603</v>
      </c>
      <c r="AU2593">
        <v>28.564482029598398</v>
      </c>
      <c r="AV2593">
        <v>0.71567870612304996</v>
      </c>
      <c r="AW2593">
        <v>1.90274841437632E-2</v>
      </c>
      <c r="AX2593">
        <v>-5.4412955465587602</v>
      </c>
      <c r="AY2593">
        <v>-0.95902872944805495</v>
      </c>
      <c r="AZ2593">
        <v>0.10121457489878501</v>
      </c>
      <c r="BA2593">
        <v>13</v>
      </c>
      <c r="BB2593">
        <v>3.29</v>
      </c>
      <c r="BC2593">
        <v>2.23</v>
      </c>
      <c r="BD2593">
        <v>7.22</v>
      </c>
      <c r="BE2593">
        <v>0</v>
      </c>
      <c r="BG2593">
        <v>29528</v>
      </c>
      <c r="BH2593">
        <v>2460.67</v>
      </c>
      <c r="BI2593" t="s">
        <v>68</v>
      </c>
      <c r="BJ2593">
        <v>834.56</v>
      </c>
      <c r="BK2593">
        <v>0.09</v>
      </c>
      <c r="BL2593">
        <v>0.97</v>
      </c>
      <c r="BM2593">
        <v>3</v>
      </c>
      <c r="BS2593">
        <v>0.53715100000000005</v>
      </c>
    </row>
    <row r="2594" spans="1:71">
      <c r="A2594" t="s">
        <v>3458</v>
      </c>
      <c r="B2594" t="s">
        <v>1995</v>
      </c>
      <c r="C2594" t="s">
        <v>4394</v>
      </c>
      <c r="D2594">
        <v>10.7</v>
      </c>
      <c r="E2594">
        <v>0</v>
      </c>
      <c r="F2594">
        <v>0</v>
      </c>
      <c r="G2594">
        <v>0</v>
      </c>
      <c r="H2594">
        <v>5</v>
      </c>
      <c r="I2594">
        <v>49.43</v>
      </c>
      <c r="J2594">
        <v>3.4</v>
      </c>
      <c r="K2594">
        <v>10.47</v>
      </c>
      <c r="L2594">
        <v>8</v>
      </c>
      <c r="M2594">
        <v>2</v>
      </c>
      <c r="N2594">
        <v>7617</v>
      </c>
      <c r="O2594">
        <v>1904.25</v>
      </c>
      <c r="P2594" t="s">
        <v>90</v>
      </c>
      <c r="Q2594">
        <v>561.16</v>
      </c>
      <c r="R2594">
        <v>-0.77</v>
      </c>
      <c r="S2594">
        <v>1</v>
      </c>
      <c r="T2594" t="s">
        <v>168</v>
      </c>
      <c r="V2594">
        <v>2.7E-2</v>
      </c>
      <c r="W2594">
        <v>7.5999999999999998E-2</v>
      </c>
      <c r="X2594">
        <v>18</v>
      </c>
      <c r="Y2594">
        <v>0.2</v>
      </c>
      <c r="Z2594">
        <v>648.80645161290295</v>
      </c>
      <c r="AA2594">
        <v>-0.26210160043509301</v>
      </c>
      <c r="AB2594">
        <v>1</v>
      </c>
      <c r="AC2594">
        <v>694.1875</v>
      </c>
      <c r="AD2594">
        <v>-0.26580353610521801</v>
      </c>
      <c r="AE2594">
        <v>1</v>
      </c>
      <c r="AF2594">
        <v>-30.161290322580601</v>
      </c>
      <c r="AG2594">
        <v>4.9340941458134698E-3</v>
      </c>
      <c r="AH2594">
        <v>-3.2258064516128997E-2</v>
      </c>
      <c r="AI2594">
        <v>32.909274193548399</v>
      </c>
      <c r="AJ2594">
        <v>6.5073073696368097E-2</v>
      </c>
      <c r="AK2594">
        <v>-9.6774193548387094E-2</v>
      </c>
      <c r="AL2594">
        <v>540.48</v>
      </c>
      <c r="AM2594">
        <v>-0.8</v>
      </c>
      <c r="AN2594">
        <v>1</v>
      </c>
      <c r="AO2594">
        <v>509.05714285714299</v>
      </c>
      <c r="AP2594">
        <v>-0.31643827289263798</v>
      </c>
      <c r="AQ2594">
        <v>1</v>
      </c>
      <c r="AR2594">
        <v>537.142857142857</v>
      </c>
      <c r="AS2594">
        <v>1.8295160136292999E-2</v>
      </c>
      <c r="AT2594">
        <v>1</v>
      </c>
      <c r="AU2594">
        <v>-21.723809523809599</v>
      </c>
      <c r="AV2594">
        <v>-4.04940659599669E-2</v>
      </c>
      <c r="AW2594">
        <v>0</v>
      </c>
      <c r="AX2594">
        <v>-62.809523809523803</v>
      </c>
      <c r="AY2594">
        <v>-0.43816614379478103</v>
      </c>
      <c r="AZ2594">
        <v>0</v>
      </c>
      <c r="BA2594">
        <v>3</v>
      </c>
      <c r="BB2594">
        <v>16.350000000000001</v>
      </c>
      <c r="BC2594">
        <v>2.92</v>
      </c>
      <c r="BD2594">
        <v>9.89</v>
      </c>
      <c r="BE2594">
        <v>4</v>
      </c>
      <c r="BF2594">
        <v>3</v>
      </c>
      <c r="BG2594">
        <v>1419</v>
      </c>
      <c r="BH2594">
        <v>709.5</v>
      </c>
      <c r="BI2594" t="s">
        <v>90</v>
      </c>
      <c r="BJ2594">
        <v>645.09</v>
      </c>
      <c r="BK2594">
        <v>-0.44</v>
      </c>
      <c r="BL2594">
        <v>1</v>
      </c>
      <c r="BM2594">
        <v>18</v>
      </c>
      <c r="BS2594">
        <v>0.806697</v>
      </c>
    </row>
    <row r="2595" spans="1:71">
      <c r="A2595" t="s">
        <v>3458</v>
      </c>
      <c r="B2595" t="s">
        <v>1997</v>
      </c>
      <c r="C2595" t="s">
        <v>4395</v>
      </c>
      <c r="D2595">
        <v>7.33</v>
      </c>
      <c r="E2595">
        <v>0.6</v>
      </c>
      <c r="F2595">
        <v>0.6</v>
      </c>
      <c r="G2595">
        <v>0.47</v>
      </c>
      <c r="H2595">
        <v>8</v>
      </c>
      <c r="I2595">
        <v>7.08</v>
      </c>
      <c r="J2595">
        <v>2.56</v>
      </c>
      <c r="K2595">
        <v>8.3800000000000008</v>
      </c>
      <c r="L2595">
        <v>0</v>
      </c>
      <c r="N2595">
        <v>10936</v>
      </c>
      <c r="O2595">
        <v>1562.29</v>
      </c>
      <c r="P2595" t="s">
        <v>118</v>
      </c>
      <c r="Q2595">
        <v>668.35</v>
      </c>
      <c r="R2595">
        <v>-0.43</v>
      </c>
      <c r="S2595">
        <v>1</v>
      </c>
      <c r="T2595" t="s">
        <v>107</v>
      </c>
      <c r="V2595">
        <v>5.3999999999999999E-2</v>
      </c>
      <c r="W2595">
        <v>0</v>
      </c>
      <c r="X2595">
        <v>22</v>
      </c>
      <c r="Y2595">
        <v>0.35</v>
      </c>
      <c r="Z2595">
        <v>639.21875</v>
      </c>
      <c r="AA2595">
        <v>-0.11605326291470699</v>
      </c>
      <c r="AB2595">
        <v>1</v>
      </c>
      <c r="AC2595">
        <v>795.33333333333303</v>
      </c>
      <c r="AD2595">
        <v>0.249413930654137</v>
      </c>
      <c r="AE2595">
        <v>1</v>
      </c>
      <c r="AF2595">
        <v>158.84375</v>
      </c>
      <c r="AG2595">
        <v>0.57275862909598396</v>
      </c>
      <c r="AH2595">
        <v>-6.25E-2</v>
      </c>
      <c r="AI2595">
        <v>-149.397849462366</v>
      </c>
      <c r="AJ2595">
        <v>-0.18884837624537701</v>
      </c>
      <c r="AK2595">
        <v>0</v>
      </c>
      <c r="AL2595">
        <v>649.04</v>
      </c>
      <c r="AM2595">
        <v>-0.28000000000000003</v>
      </c>
      <c r="AN2595">
        <v>0.96</v>
      </c>
      <c r="AO2595">
        <v>571.41176470588198</v>
      </c>
      <c r="AP2595">
        <v>0.32265762380842</v>
      </c>
      <c r="AQ2595">
        <v>1</v>
      </c>
      <c r="AR2595">
        <v>688.142857142857</v>
      </c>
      <c r="AS2595">
        <v>0.62312633758306302</v>
      </c>
      <c r="AT2595">
        <v>1</v>
      </c>
      <c r="AU2595">
        <v>-39.139037433155103</v>
      </c>
      <c r="AV2595">
        <v>-0.40600624016271297</v>
      </c>
      <c r="AW2595">
        <v>0</v>
      </c>
      <c r="AX2595">
        <v>-91.809523809523697</v>
      </c>
      <c r="AY2595">
        <v>-0.532795162872578</v>
      </c>
      <c r="AZ2595">
        <v>0</v>
      </c>
      <c r="BA2595">
        <v>7</v>
      </c>
      <c r="BB2595">
        <v>2.4700000000000002</v>
      </c>
      <c r="BC2595">
        <v>2.1</v>
      </c>
      <c r="BD2595">
        <v>8.94</v>
      </c>
      <c r="BE2595">
        <v>1</v>
      </c>
      <c r="BF2595">
        <v>0</v>
      </c>
      <c r="BG2595">
        <v>8178</v>
      </c>
      <c r="BH2595">
        <v>1363</v>
      </c>
      <c r="BI2595" t="s">
        <v>73</v>
      </c>
      <c r="BJ2595">
        <v>653.53</v>
      </c>
      <c r="BK2595">
        <v>-0.6</v>
      </c>
      <c r="BL2595">
        <v>0.94</v>
      </c>
      <c r="BM2595">
        <v>5</v>
      </c>
      <c r="BS2595">
        <v>0.72330300000000003</v>
      </c>
    </row>
    <row r="2596" spans="1:71">
      <c r="A2596" t="s">
        <v>3458</v>
      </c>
      <c r="B2596" t="s">
        <v>1999</v>
      </c>
      <c r="C2596" t="s">
        <v>4396</v>
      </c>
      <c r="D2596">
        <v>1.45</v>
      </c>
      <c r="E2596">
        <v>0.74</v>
      </c>
      <c r="F2596">
        <v>0.74</v>
      </c>
      <c r="G2596">
        <v>0.77</v>
      </c>
      <c r="H2596">
        <v>5</v>
      </c>
      <c r="I2596">
        <v>37.369999999999997</v>
      </c>
      <c r="J2596">
        <v>3.28</v>
      </c>
      <c r="K2596">
        <v>9.4700000000000006</v>
      </c>
      <c r="L2596">
        <v>2</v>
      </c>
      <c r="M2596">
        <v>0</v>
      </c>
      <c r="N2596">
        <v>3657</v>
      </c>
      <c r="O2596">
        <v>914.25</v>
      </c>
      <c r="P2596" t="s">
        <v>90</v>
      </c>
      <c r="Q2596">
        <v>663.42</v>
      </c>
      <c r="R2596">
        <v>-0.54</v>
      </c>
      <c r="S2596">
        <v>0.97</v>
      </c>
      <c r="T2596" t="s">
        <v>102</v>
      </c>
      <c r="V2596">
        <v>6.7000000000000004E-2</v>
      </c>
      <c r="W2596">
        <v>0.36199999999999999</v>
      </c>
      <c r="X2596">
        <v>15</v>
      </c>
      <c r="Y2596">
        <v>0.53</v>
      </c>
      <c r="Z2596">
        <v>668.0625</v>
      </c>
      <c r="AA2596">
        <v>0.162516212810705</v>
      </c>
      <c r="AB2596">
        <v>0.875</v>
      </c>
      <c r="AC2596">
        <v>798.90625</v>
      </c>
      <c r="AD2596">
        <v>0.81982636826408195</v>
      </c>
      <c r="AE2596">
        <v>0.90625</v>
      </c>
      <c r="AF2596">
        <v>28.421370967742</v>
      </c>
      <c r="AG2596">
        <v>0.71255090312244995</v>
      </c>
      <c r="AH2596">
        <v>-0.165322580645161</v>
      </c>
      <c r="AI2596">
        <v>-117.28125</v>
      </c>
      <c r="AJ2596">
        <v>-0.245692325445207</v>
      </c>
      <c r="AK2596">
        <v>-0.21875</v>
      </c>
      <c r="AL2596">
        <v>626.89</v>
      </c>
      <c r="AM2596">
        <v>-0.51</v>
      </c>
      <c r="AN2596">
        <v>1</v>
      </c>
      <c r="AO2596">
        <v>543.33333333333303</v>
      </c>
      <c r="AP2596">
        <v>-0.128919105775406</v>
      </c>
      <c r="AQ2596">
        <v>1</v>
      </c>
      <c r="AR2596">
        <v>460.69230769230802</v>
      </c>
      <c r="AS2596">
        <v>-0.254779908526655</v>
      </c>
      <c r="AT2596">
        <v>0.96153846153846201</v>
      </c>
      <c r="AU2596">
        <v>56.630952380952301</v>
      </c>
      <c r="AV2596">
        <v>0.27213172348731002</v>
      </c>
      <c r="AW2596">
        <v>0</v>
      </c>
      <c r="AX2596">
        <v>44.769230769230802</v>
      </c>
      <c r="AY2596">
        <v>0.38076582136150999</v>
      </c>
      <c r="AZ2596">
        <v>3.8461538461538401E-2</v>
      </c>
      <c r="BA2596">
        <v>3</v>
      </c>
      <c r="BB2596">
        <v>12.94</v>
      </c>
      <c r="BC2596">
        <v>2.82</v>
      </c>
      <c r="BD2596">
        <v>8.93</v>
      </c>
      <c r="BE2596">
        <v>11</v>
      </c>
      <c r="BF2596">
        <v>4</v>
      </c>
      <c r="BG2596">
        <v>1323</v>
      </c>
      <c r="BH2596">
        <v>661.5</v>
      </c>
      <c r="BI2596" t="s">
        <v>73</v>
      </c>
      <c r="BJ2596">
        <v>627.12</v>
      </c>
      <c r="BK2596">
        <v>-0.49</v>
      </c>
      <c r="BL2596">
        <v>1</v>
      </c>
      <c r="BM2596">
        <v>5</v>
      </c>
      <c r="BS2596">
        <v>0.61883299999999997</v>
      </c>
    </row>
    <row r="2597" spans="1:71">
      <c r="A2597" t="s">
        <v>3458</v>
      </c>
      <c r="B2597" t="s">
        <v>2001</v>
      </c>
      <c r="C2597" t="s">
        <v>4397</v>
      </c>
      <c r="E2597">
        <v>0</v>
      </c>
      <c r="F2597">
        <v>0</v>
      </c>
      <c r="G2597">
        <v>0</v>
      </c>
      <c r="H2597">
        <v>7</v>
      </c>
      <c r="I2597">
        <v>21.67</v>
      </c>
      <c r="J2597">
        <v>3.04</v>
      </c>
      <c r="K2597">
        <v>9.81</v>
      </c>
      <c r="L2597">
        <v>0</v>
      </c>
      <c r="N2597">
        <v>13954</v>
      </c>
      <c r="O2597">
        <v>2325.67</v>
      </c>
      <c r="P2597" t="s">
        <v>181</v>
      </c>
      <c r="Q2597">
        <v>624.09</v>
      </c>
      <c r="R2597">
        <v>-0.57999999999999996</v>
      </c>
      <c r="S2597">
        <v>0.97</v>
      </c>
      <c r="T2597" t="s">
        <v>77</v>
      </c>
      <c r="V2597">
        <v>0.02</v>
      </c>
      <c r="W2597">
        <v>1.4E-2</v>
      </c>
      <c r="X2597">
        <v>12</v>
      </c>
      <c r="Y2597">
        <v>0.55000000000000004</v>
      </c>
      <c r="Z2597">
        <v>642.125</v>
      </c>
      <c r="AA2597">
        <v>-6.46807823845107E-3</v>
      </c>
      <c r="AB2597">
        <v>1</v>
      </c>
      <c r="AC2597">
        <v>828.12903225806497</v>
      </c>
      <c r="AD2597">
        <v>3.5106888243507002E-2</v>
      </c>
      <c r="AE2597">
        <v>0.93548387096774199</v>
      </c>
      <c r="AF2597">
        <v>36.358870967742</v>
      </c>
      <c r="AG2597">
        <v>9.2070073361078503E-2</v>
      </c>
      <c r="AH2597">
        <v>-0.12903225806451599</v>
      </c>
      <c r="AI2597">
        <v>-161.70967741935499</v>
      </c>
      <c r="AJ2597">
        <v>-9.7204055685896202E-4</v>
      </c>
      <c r="AK2597">
        <v>-6.4516129032257993E-2</v>
      </c>
      <c r="AL2597">
        <v>621.71</v>
      </c>
      <c r="AM2597">
        <v>-0.51</v>
      </c>
      <c r="AN2597">
        <v>0.95</v>
      </c>
      <c r="AO2597">
        <v>554.24242424242402</v>
      </c>
      <c r="AP2597">
        <v>3.6836303721986402E-2</v>
      </c>
      <c r="AQ2597">
        <v>1</v>
      </c>
      <c r="AR2597">
        <v>520.40740740740705</v>
      </c>
      <c r="AS2597">
        <v>-9.0370893423016893E-2</v>
      </c>
      <c r="AT2597">
        <v>1</v>
      </c>
      <c r="AU2597">
        <v>-2.2224242424242702</v>
      </c>
      <c r="AV2597">
        <v>-0.205241064489569</v>
      </c>
      <c r="AW2597">
        <v>0</v>
      </c>
      <c r="AX2597">
        <v>27.449735449735499</v>
      </c>
      <c r="AY2597">
        <v>0.31140377873289798</v>
      </c>
      <c r="AZ2597">
        <v>-4.76190476190477E-2</v>
      </c>
      <c r="BA2597">
        <v>6</v>
      </c>
      <c r="BB2597">
        <v>18.239999999999998</v>
      </c>
      <c r="BC2597">
        <v>2.97</v>
      </c>
      <c r="BD2597">
        <v>10.47</v>
      </c>
      <c r="BE2597">
        <v>0</v>
      </c>
      <c r="BG2597">
        <v>10735</v>
      </c>
      <c r="BH2597">
        <v>2147</v>
      </c>
      <c r="BI2597" t="s">
        <v>181</v>
      </c>
      <c r="BJ2597">
        <v>634.39</v>
      </c>
      <c r="BK2597">
        <v>-0.63</v>
      </c>
      <c r="BL2597">
        <v>1</v>
      </c>
      <c r="BM2597">
        <v>6</v>
      </c>
      <c r="BS2597">
        <v>0.53283400000000003</v>
      </c>
    </row>
    <row r="2598" spans="1:71">
      <c r="A2598" t="s">
        <v>3458</v>
      </c>
      <c r="B2598" t="s">
        <v>2003</v>
      </c>
      <c r="C2598" t="s">
        <v>4398</v>
      </c>
      <c r="D2598">
        <v>20.78</v>
      </c>
      <c r="E2598">
        <v>0</v>
      </c>
      <c r="F2598">
        <v>0</v>
      </c>
      <c r="G2598">
        <v>0</v>
      </c>
      <c r="H2598">
        <v>5</v>
      </c>
      <c r="I2598">
        <v>0.55000000000000004</v>
      </c>
      <c r="J2598">
        <v>1.46</v>
      </c>
      <c r="K2598">
        <v>6.91</v>
      </c>
      <c r="L2598">
        <v>3</v>
      </c>
      <c r="M2598">
        <v>3</v>
      </c>
      <c r="N2598">
        <v>4967</v>
      </c>
      <c r="O2598">
        <v>1241.75</v>
      </c>
      <c r="P2598" t="s">
        <v>73</v>
      </c>
      <c r="Q2598">
        <v>681.94</v>
      </c>
      <c r="R2598">
        <v>-0.49</v>
      </c>
      <c r="S2598">
        <v>0.97</v>
      </c>
      <c r="T2598" t="s">
        <v>85</v>
      </c>
      <c r="V2598">
        <v>2.5999999999999999E-2</v>
      </c>
      <c r="W2598">
        <v>0.02</v>
      </c>
      <c r="X2598">
        <v>11</v>
      </c>
      <c r="Y2598">
        <v>0.02</v>
      </c>
      <c r="Z2598">
        <v>658.19354838709705</v>
      </c>
      <c r="AA2598">
        <v>0.37064336088151101</v>
      </c>
      <c r="AB2598">
        <v>1</v>
      </c>
      <c r="AC2598">
        <v>672.0625</v>
      </c>
      <c r="AD2598">
        <v>8.5923256105407506E-2</v>
      </c>
      <c r="AE2598">
        <v>0.875</v>
      </c>
      <c r="AF2598">
        <v>66.806451612903203</v>
      </c>
      <c r="AG2598">
        <v>5.2513939308835099E-2</v>
      </c>
      <c r="AH2598">
        <v>-3.2258064516128997E-2</v>
      </c>
      <c r="AI2598">
        <v>-41.03125</v>
      </c>
      <c r="AJ2598">
        <v>-9.1995275221012696E-2</v>
      </c>
      <c r="AK2598">
        <v>-6.25E-2</v>
      </c>
      <c r="AL2598">
        <v>624.57000000000005</v>
      </c>
      <c r="AM2598">
        <v>-0.45</v>
      </c>
      <c r="AN2598">
        <v>1</v>
      </c>
      <c r="AO2598">
        <v>565</v>
      </c>
      <c r="AP2598">
        <v>-0.17600051973570299</v>
      </c>
      <c r="AQ2598">
        <v>0.96875</v>
      </c>
      <c r="AR2598">
        <v>564.27272727272702</v>
      </c>
      <c r="AS2598">
        <v>0.24906423063609101</v>
      </c>
      <c r="AT2598">
        <v>0.95454545454545503</v>
      </c>
      <c r="AU2598">
        <v>19.148148148148199</v>
      </c>
      <c r="AV2598">
        <v>0.36784550190323301</v>
      </c>
      <c r="AW2598">
        <v>-5.7870370370370896E-3</v>
      </c>
      <c r="AX2598">
        <v>-62.787878787878803</v>
      </c>
      <c r="AY2598">
        <v>-0.298371174073844</v>
      </c>
      <c r="AZ2598">
        <v>4.54545454545454E-2</v>
      </c>
      <c r="BA2598">
        <v>4</v>
      </c>
      <c r="BB2598">
        <v>4.29</v>
      </c>
      <c r="BC2598">
        <v>2.34</v>
      </c>
      <c r="BD2598">
        <v>8.23</v>
      </c>
      <c r="BE2598">
        <v>12</v>
      </c>
      <c r="BF2598">
        <v>9</v>
      </c>
      <c r="BG2598">
        <v>2591</v>
      </c>
      <c r="BH2598">
        <v>863.67</v>
      </c>
      <c r="BI2598" t="s">
        <v>90</v>
      </c>
      <c r="BJ2598">
        <v>710.45</v>
      </c>
      <c r="BK2598">
        <v>-0.38</v>
      </c>
      <c r="BL2598">
        <v>0.97</v>
      </c>
      <c r="BM2598">
        <v>20</v>
      </c>
      <c r="BS2598">
        <v>0.81207399999999996</v>
      </c>
    </row>
    <row r="2599" spans="1:71">
      <c r="A2599" t="s">
        <v>3458</v>
      </c>
      <c r="B2599" t="s">
        <v>2005</v>
      </c>
      <c r="C2599" t="s">
        <v>4399</v>
      </c>
      <c r="E2599">
        <v>0.1</v>
      </c>
      <c r="F2599">
        <v>0.1</v>
      </c>
      <c r="G2599">
        <v>0.1</v>
      </c>
      <c r="H2599">
        <v>12</v>
      </c>
      <c r="I2599">
        <v>4.2</v>
      </c>
      <c r="J2599">
        <v>2.33</v>
      </c>
      <c r="K2599">
        <v>7.5</v>
      </c>
      <c r="L2599">
        <v>0</v>
      </c>
      <c r="N2599">
        <v>25573</v>
      </c>
      <c r="O2599">
        <v>2324.8200000000002</v>
      </c>
      <c r="P2599" t="s">
        <v>73</v>
      </c>
      <c r="Q2599">
        <v>724.97</v>
      </c>
      <c r="R2599">
        <v>-0.21</v>
      </c>
      <c r="S2599">
        <v>1</v>
      </c>
      <c r="T2599" t="s">
        <v>102</v>
      </c>
      <c r="V2599">
        <v>3.4000000000000002E-2</v>
      </c>
      <c r="W2599">
        <v>0</v>
      </c>
      <c r="X2599">
        <v>17</v>
      </c>
      <c r="Y2599">
        <v>0.17</v>
      </c>
      <c r="Z2599">
        <v>590.81818181818198</v>
      </c>
      <c r="AA2599">
        <v>-0.28017315651112501</v>
      </c>
      <c r="AB2599">
        <v>1</v>
      </c>
      <c r="AC2599">
        <v>617.25</v>
      </c>
      <c r="AD2599">
        <v>-0.25338971769236102</v>
      </c>
      <c r="AE2599">
        <v>0.96875</v>
      </c>
      <c r="AF2599">
        <v>16.713068181818102</v>
      </c>
      <c r="AG2599">
        <v>6.44381226318195E-2</v>
      </c>
      <c r="AH2599">
        <v>0</v>
      </c>
      <c r="AI2599">
        <v>112.05303030303</v>
      </c>
      <c r="AJ2599">
        <v>0.49066093990591703</v>
      </c>
      <c r="AK2599">
        <v>-8.9962121212121202E-2</v>
      </c>
      <c r="AL2599">
        <v>664.14</v>
      </c>
      <c r="AM2599">
        <v>-0.33</v>
      </c>
      <c r="AN2599">
        <v>1</v>
      </c>
      <c r="AO2599">
        <v>519.55882352941205</v>
      </c>
      <c r="AP2599">
        <v>-9.4138396152847401E-2</v>
      </c>
      <c r="AQ2599">
        <v>1</v>
      </c>
      <c r="AR2599">
        <v>508.15625</v>
      </c>
      <c r="AS2599">
        <v>-6.8159782877404401E-2</v>
      </c>
      <c r="AT2599">
        <v>1</v>
      </c>
      <c r="AU2599">
        <v>-4.3280542986424297</v>
      </c>
      <c r="AV2599">
        <v>-2.8881445599822801E-2</v>
      </c>
      <c r="AW2599">
        <v>0</v>
      </c>
      <c r="AX2599">
        <v>46.84375</v>
      </c>
      <c r="AY2599">
        <v>7.9538837595844195E-2</v>
      </c>
      <c r="AZ2599">
        <v>0</v>
      </c>
      <c r="BA2599">
        <v>3</v>
      </c>
      <c r="BB2599">
        <v>430.39</v>
      </c>
      <c r="BC2599">
        <v>4.34</v>
      </c>
      <c r="BD2599">
        <v>9.67</v>
      </c>
      <c r="BE2599">
        <v>6</v>
      </c>
      <c r="BF2599">
        <v>1</v>
      </c>
      <c r="BG2599">
        <v>2181</v>
      </c>
      <c r="BH2599">
        <v>1090.5</v>
      </c>
      <c r="BI2599" t="s">
        <v>73</v>
      </c>
      <c r="BJ2599">
        <v>572.55999999999995</v>
      </c>
      <c r="BK2599">
        <v>-0.85</v>
      </c>
      <c r="BL2599">
        <v>1</v>
      </c>
      <c r="BM2599">
        <v>35</v>
      </c>
      <c r="BS2599">
        <v>0.53550399999999998</v>
      </c>
    </row>
    <row r="2600" spans="1:71">
      <c r="A2600" t="s">
        <v>3458</v>
      </c>
      <c r="B2600" t="s">
        <v>2007</v>
      </c>
      <c r="C2600" t="s">
        <v>4400</v>
      </c>
      <c r="D2600">
        <v>14.03</v>
      </c>
      <c r="E2600">
        <v>0</v>
      </c>
      <c r="F2600">
        <v>0</v>
      </c>
      <c r="G2600">
        <v>0</v>
      </c>
      <c r="H2600">
        <v>10</v>
      </c>
      <c r="I2600">
        <v>4.12</v>
      </c>
      <c r="J2600">
        <v>2.3199999999999998</v>
      </c>
      <c r="K2600">
        <v>8.36</v>
      </c>
      <c r="L2600">
        <v>0</v>
      </c>
      <c r="N2600">
        <v>19105</v>
      </c>
      <c r="O2600">
        <v>2122.7800000000002</v>
      </c>
      <c r="P2600" t="s">
        <v>73</v>
      </c>
      <c r="Q2600">
        <v>731.12</v>
      </c>
      <c r="R2600">
        <v>-0.11</v>
      </c>
      <c r="S2600">
        <v>0.97</v>
      </c>
      <c r="T2600" t="s">
        <v>102</v>
      </c>
      <c r="V2600">
        <v>1.4E-2</v>
      </c>
      <c r="W2600">
        <v>0</v>
      </c>
      <c r="X2600">
        <v>6</v>
      </c>
      <c r="Y2600">
        <v>0.04</v>
      </c>
      <c r="Z2600">
        <v>593</v>
      </c>
      <c r="AA2600">
        <v>-0.42018201346433498</v>
      </c>
      <c r="AB2600">
        <v>1</v>
      </c>
      <c r="AC2600">
        <v>752.09375</v>
      </c>
      <c r="AD2600">
        <v>-0.16075375078960299</v>
      </c>
      <c r="AE2600">
        <v>0.96875</v>
      </c>
      <c r="AF2600">
        <v>69.6666666666666</v>
      </c>
      <c r="AG2600">
        <v>0.72620587418245197</v>
      </c>
      <c r="AH2600">
        <v>0</v>
      </c>
      <c r="AI2600">
        <v>-104.8125</v>
      </c>
      <c r="AJ2600">
        <v>-2.26237691964109E-2</v>
      </c>
      <c r="AK2600">
        <v>0</v>
      </c>
      <c r="AL2600">
        <v>660.15</v>
      </c>
      <c r="AM2600">
        <v>-0.32</v>
      </c>
      <c r="AN2600">
        <v>1</v>
      </c>
      <c r="AO2600">
        <v>506.90909090909099</v>
      </c>
      <c r="AP2600">
        <v>-0.196596774998504</v>
      </c>
      <c r="AQ2600">
        <v>1</v>
      </c>
      <c r="AR2600">
        <v>581.83333333333303</v>
      </c>
      <c r="AS2600">
        <v>0.25780664119791302</v>
      </c>
      <c r="AT2600">
        <v>0.95833333333333304</v>
      </c>
      <c r="AU2600">
        <v>59.318181818181799</v>
      </c>
      <c r="AV2600">
        <v>0.30754131025097398</v>
      </c>
      <c r="AW2600">
        <v>0</v>
      </c>
      <c r="AX2600">
        <v>-73.119047619047606</v>
      </c>
      <c r="AY2600">
        <v>-0.54847388311437695</v>
      </c>
      <c r="AZ2600">
        <v>4.1666666666666602E-2</v>
      </c>
      <c r="BA2600">
        <v>5</v>
      </c>
      <c r="BB2600">
        <v>640.76</v>
      </c>
      <c r="BC2600">
        <v>4.51</v>
      </c>
      <c r="BD2600">
        <v>12.25</v>
      </c>
      <c r="BE2600">
        <v>3</v>
      </c>
      <c r="BF2600">
        <v>0</v>
      </c>
      <c r="BG2600">
        <v>8081</v>
      </c>
      <c r="BH2600">
        <v>2020.25</v>
      </c>
      <c r="BI2600" t="s">
        <v>73</v>
      </c>
      <c r="BJ2600">
        <v>603.24</v>
      </c>
      <c r="BK2600">
        <v>-0.66</v>
      </c>
      <c r="BL2600">
        <v>1</v>
      </c>
      <c r="BM2600">
        <v>302</v>
      </c>
      <c r="BS2600">
        <v>0.91491199999999995</v>
      </c>
    </row>
    <row r="2601" spans="1:71">
      <c r="A2601" t="s">
        <v>3458</v>
      </c>
      <c r="B2601" t="s">
        <v>2009</v>
      </c>
      <c r="C2601" t="s">
        <v>4401</v>
      </c>
      <c r="D2601">
        <v>5.99</v>
      </c>
      <c r="E2601">
        <v>0.43</v>
      </c>
      <c r="F2601">
        <v>0.43</v>
      </c>
      <c r="G2601">
        <v>0.49</v>
      </c>
      <c r="H2601">
        <v>5</v>
      </c>
      <c r="I2601">
        <v>1.73</v>
      </c>
      <c r="J2601">
        <v>1.95</v>
      </c>
      <c r="K2601">
        <v>5.5</v>
      </c>
      <c r="L2601">
        <v>1</v>
      </c>
      <c r="M2601">
        <v>0</v>
      </c>
      <c r="N2601">
        <v>7337</v>
      </c>
      <c r="O2601">
        <v>1834.25</v>
      </c>
      <c r="P2601" t="s">
        <v>73</v>
      </c>
      <c r="Q2601">
        <v>804</v>
      </c>
      <c r="R2601">
        <v>0.01</v>
      </c>
      <c r="S2601">
        <v>0.82</v>
      </c>
      <c r="T2601" t="s">
        <v>97</v>
      </c>
      <c r="V2601">
        <v>0.13700000000000001</v>
      </c>
      <c r="W2601">
        <v>1.6E-2</v>
      </c>
      <c r="X2601">
        <v>10</v>
      </c>
      <c r="Y2601">
        <v>0.28999999999999998</v>
      </c>
      <c r="Z2601">
        <v>707.5625</v>
      </c>
      <c r="AA2601">
        <v>0.151225523087585</v>
      </c>
      <c r="AB2601">
        <v>0.8125</v>
      </c>
      <c r="AC2601">
        <v>834.90625</v>
      </c>
      <c r="AD2601">
        <v>0.49071117119661101</v>
      </c>
      <c r="AE2601">
        <v>0.96875</v>
      </c>
      <c r="AF2601">
        <v>100.98588709677399</v>
      </c>
      <c r="AG2601">
        <v>0.57038249557145704</v>
      </c>
      <c r="AH2601">
        <v>0.12298387096774201</v>
      </c>
      <c r="AI2601">
        <v>12.96875</v>
      </c>
      <c r="AJ2601">
        <v>-0.11695276571961399</v>
      </c>
      <c r="AK2601">
        <v>-0.1875</v>
      </c>
      <c r="AL2601">
        <v>687.96</v>
      </c>
      <c r="AM2601">
        <v>-0.18</v>
      </c>
      <c r="AN2601">
        <v>0.93</v>
      </c>
      <c r="AO2601">
        <v>543.04999999999995</v>
      </c>
      <c r="AP2601">
        <v>-3.7526358474169103E-2</v>
      </c>
      <c r="AQ2601">
        <v>1</v>
      </c>
      <c r="AR2601">
        <v>468.66666666666703</v>
      </c>
      <c r="AS2601">
        <v>-0.54473424309305596</v>
      </c>
      <c r="AT2601">
        <v>1</v>
      </c>
      <c r="AU2601">
        <v>46.6807692307693</v>
      </c>
      <c r="AV2601">
        <v>9.0525421070399403E-2</v>
      </c>
      <c r="AW2601">
        <v>-3.8461538461538401E-2</v>
      </c>
      <c r="AX2601">
        <v>84.025641025641093</v>
      </c>
      <c r="AY2601">
        <v>0.60325386857320995</v>
      </c>
      <c r="AZ2601">
        <v>-3.8461538461538401E-2</v>
      </c>
      <c r="BA2601">
        <v>4</v>
      </c>
      <c r="BB2601">
        <v>7.37</v>
      </c>
      <c r="BC2601">
        <v>2.58</v>
      </c>
      <c r="BD2601">
        <v>8.24</v>
      </c>
      <c r="BE2601">
        <v>5</v>
      </c>
      <c r="BF2601">
        <v>1</v>
      </c>
      <c r="BG2601">
        <v>5856</v>
      </c>
      <c r="BH2601">
        <v>1952</v>
      </c>
      <c r="BI2601" t="s">
        <v>73</v>
      </c>
      <c r="BJ2601">
        <v>667.18</v>
      </c>
      <c r="BK2601">
        <v>-0.39</v>
      </c>
      <c r="BL2601">
        <v>0.97</v>
      </c>
      <c r="BM2601">
        <v>5</v>
      </c>
      <c r="BS2601">
        <v>0.60806899999999997</v>
      </c>
    </row>
    <row r="2602" spans="1:71">
      <c r="A2602" t="s">
        <v>3458</v>
      </c>
      <c r="B2602" t="s">
        <v>2011</v>
      </c>
      <c r="C2602" t="s">
        <v>4402</v>
      </c>
      <c r="D2602">
        <v>19.61</v>
      </c>
      <c r="E2602">
        <v>0</v>
      </c>
      <c r="F2602">
        <v>0</v>
      </c>
      <c r="G2602">
        <v>0</v>
      </c>
      <c r="H2602">
        <v>6</v>
      </c>
      <c r="I2602">
        <v>3.96</v>
      </c>
      <c r="J2602">
        <v>2.31</v>
      </c>
      <c r="K2602">
        <v>7.24</v>
      </c>
      <c r="L2602">
        <v>4</v>
      </c>
      <c r="M2602">
        <v>2</v>
      </c>
      <c r="N2602">
        <v>11392</v>
      </c>
      <c r="O2602">
        <v>2278.4</v>
      </c>
      <c r="P2602" t="s">
        <v>70</v>
      </c>
      <c r="Q2602">
        <v>637.44000000000005</v>
      </c>
      <c r="R2602">
        <v>-0.54</v>
      </c>
      <c r="S2602">
        <v>0.97</v>
      </c>
      <c r="T2602" t="s">
        <v>168</v>
      </c>
      <c r="V2602">
        <v>3.1E-2</v>
      </c>
      <c r="W2602">
        <v>0</v>
      </c>
      <c r="X2602">
        <v>17</v>
      </c>
      <c r="Y2602">
        <v>0.05</v>
      </c>
      <c r="Z2602">
        <v>599.17241379310303</v>
      </c>
      <c r="AA2602">
        <v>-0.15585176313860599</v>
      </c>
      <c r="AB2602">
        <v>1</v>
      </c>
      <c r="AC2602">
        <v>673.5625</v>
      </c>
      <c r="AD2602">
        <v>-0.191660531577312</v>
      </c>
      <c r="AE2602">
        <v>1</v>
      </c>
      <c r="AF2602">
        <v>46.390086206896498</v>
      </c>
      <c r="AG2602">
        <v>6.2710937202502107E-2</v>
      </c>
      <c r="AH2602">
        <v>0</v>
      </c>
      <c r="AI2602">
        <v>39.03125</v>
      </c>
      <c r="AJ2602">
        <v>-7.5981612498479997E-2</v>
      </c>
      <c r="AK2602">
        <v>0</v>
      </c>
      <c r="AL2602">
        <v>645.46</v>
      </c>
      <c r="AM2602">
        <v>-0.39</v>
      </c>
      <c r="AN2602">
        <v>1</v>
      </c>
      <c r="AO2602">
        <v>645.23076923076906</v>
      </c>
      <c r="AP2602">
        <v>2.7202473226480901E-2</v>
      </c>
      <c r="AQ2602">
        <v>1</v>
      </c>
      <c r="AR2602">
        <v>481.04545454545502</v>
      </c>
      <c r="AS2602">
        <v>-0.31433032204659</v>
      </c>
      <c r="AT2602">
        <v>1</v>
      </c>
      <c r="AU2602">
        <v>-91.230769230769297</v>
      </c>
      <c r="AV2602">
        <v>5.55611192106827E-2</v>
      </c>
      <c r="AW2602">
        <v>0</v>
      </c>
      <c r="AX2602">
        <v>13.4667405764966</v>
      </c>
      <c r="AY2602">
        <v>0.108125340372795</v>
      </c>
      <c r="AZ2602">
        <v>0</v>
      </c>
      <c r="BA2602">
        <v>6</v>
      </c>
      <c r="BB2602">
        <v>33.51</v>
      </c>
      <c r="BC2602">
        <v>3.23</v>
      </c>
      <c r="BD2602">
        <v>8.49</v>
      </c>
      <c r="BE2602">
        <v>1</v>
      </c>
      <c r="BF2602">
        <v>0</v>
      </c>
      <c r="BG2602">
        <v>6990</v>
      </c>
      <c r="BH2602">
        <v>1398</v>
      </c>
      <c r="BI2602" t="s">
        <v>90</v>
      </c>
      <c r="BJ2602">
        <v>612.21</v>
      </c>
      <c r="BK2602">
        <v>-0.69</v>
      </c>
      <c r="BL2602">
        <v>1</v>
      </c>
      <c r="BM2602">
        <v>23</v>
      </c>
      <c r="BS2602">
        <v>0.64538499999999999</v>
      </c>
    </row>
    <row r="2603" spans="1:71">
      <c r="A2603" t="s">
        <v>3458</v>
      </c>
      <c r="B2603" t="s">
        <v>2013</v>
      </c>
      <c r="C2603" t="s">
        <v>4403</v>
      </c>
      <c r="D2603">
        <v>13.13</v>
      </c>
      <c r="E2603">
        <v>0.17</v>
      </c>
      <c r="F2603">
        <v>0.17</v>
      </c>
      <c r="G2603">
        <v>0.16</v>
      </c>
      <c r="H2603">
        <v>7</v>
      </c>
      <c r="I2603">
        <v>4.08</v>
      </c>
      <c r="J2603">
        <v>2.3199999999999998</v>
      </c>
      <c r="K2603">
        <v>9</v>
      </c>
      <c r="L2603">
        <v>0</v>
      </c>
      <c r="N2603">
        <v>10781</v>
      </c>
      <c r="O2603">
        <v>1796.83</v>
      </c>
      <c r="P2603" t="s">
        <v>73</v>
      </c>
      <c r="Q2603">
        <v>730.31</v>
      </c>
      <c r="R2603">
        <v>-0.22</v>
      </c>
      <c r="S2603">
        <v>0.91</v>
      </c>
      <c r="T2603" t="s">
        <v>102</v>
      </c>
      <c r="V2603">
        <v>1.4E-2</v>
      </c>
      <c r="W2603">
        <v>0</v>
      </c>
      <c r="X2603">
        <v>10</v>
      </c>
      <c r="Y2603">
        <v>0.08</v>
      </c>
      <c r="Z2603">
        <v>716.78125</v>
      </c>
      <c r="AA2603">
        <v>0.43952231061116398</v>
      </c>
      <c r="AB2603">
        <v>1</v>
      </c>
      <c r="AC2603">
        <v>717.80645161290295</v>
      </c>
      <c r="AD2603">
        <v>-0.17577940389301799</v>
      </c>
      <c r="AE2603">
        <v>0.967741935483871</v>
      </c>
      <c r="AF2603">
        <v>33.21875</v>
      </c>
      <c r="AG2603">
        <v>-8.1185685171253796E-2</v>
      </c>
      <c r="AH2603">
        <v>-3.125E-2</v>
      </c>
      <c r="AI2603">
        <v>-61.935483870967701</v>
      </c>
      <c r="AJ2603">
        <v>6.7332829114839704E-2</v>
      </c>
      <c r="AK2603">
        <v>3.2258064516128997E-2</v>
      </c>
      <c r="AL2603">
        <v>732.78</v>
      </c>
      <c r="AM2603">
        <v>-0.21</v>
      </c>
      <c r="AN2603">
        <v>1</v>
      </c>
      <c r="AO2603">
        <v>533.22916666666697</v>
      </c>
      <c r="AP2603">
        <v>1.93811235936633E-3</v>
      </c>
      <c r="AQ2603">
        <v>1</v>
      </c>
      <c r="AR2603">
        <v>566</v>
      </c>
      <c r="AS2603">
        <v>0.141085019528427</v>
      </c>
      <c r="AT2603">
        <v>1</v>
      </c>
      <c r="AU2603">
        <v>65.008928571428598</v>
      </c>
      <c r="AV2603">
        <v>9.0917619683402701E-2</v>
      </c>
      <c r="AW2603">
        <v>-4.76190476190477E-2</v>
      </c>
      <c r="AX2603">
        <v>-44.115384615384599</v>
      </c>
      <c r="AY2603">
        <v>-0.214094006146201</v>
      </c>
      <c r="AZ2603">
        <v>0</v>
      </c>
      <c r="BA2603">
        <v>7</v>
      </c>
      <c r="BB2603">
        <v>38.86</v>
      </c>
      <c r="BC2603">
        <v>3.3</v>
      </c>
      <c r="BD2603">
        <v>9.66</v>
      </c>
      <c r="BE2603">
        <v>1</v>
      </c>
      <c r="BF2603">
        <v>0</v>
      </c>
      <c r="BG2603">
        <v>21548</v>
      </c>
      <c r="BH2603">
        <v>3591.33</v>
      </c>
      <c r="BI2603" t="s">
        <v>73</v>
      </c>
      <c r="BJ2603">
        <v>610.58000000000004</v>
      </c>
      <c r="BK2603">
        <v>-0.71</v>
      </c>
      <c r="BL2603">
        <v>1</v>
      </c>
      <c r="BM2603">
        <v>22</v>
      </c>
      <c r="BS2603">
        <v>0.65014000000000005</v>
      </c>
    </row>
    <row r="2604" spans="1:71">
      <c r="A2604" t="s">
        <v>3458</v>
      </c>
      <c r="B2604" t="s">
        <v>2015</v>
      </c>
      <c r="C2604" t="s">
        <v>4404</v>
      </c>
      <c r="D2604">
        <v>16.21</v>
      </c>
      <c r="E2604">
        <v>0.17</v>
      </c>
      <c r="F2604">
        <v>0.17</v>
      </c>
      <c r="G2604">
        <v>0.03</v>
      </c>
      <c r="H2604">
        <v>5</v>
      </c>
      <c r="I2604">
        <v>15.63</v>
      </c>
      <c r="J2604">
        <v>2.9</v>
      </c>
      <c r="K2604">
        <v>10.57</v>
      </c>
      <c r="L2604">
        <v>5</v>
      </c>
      <c r="M2604">
        <v>0</v>
      </c>
      <c r="N2604">
        <v>4429</v>
      </c>
      <c r="O2604">
        <v>1107.25</v>
      </c>
      <c r="P2604" t="s">
        <v>152</v>
      </c>
      <c r="Q2604">
        <v>581.38</v>
      </c>
      <c r="R2604">
        <v>-0.72</v>
      </c>
      <c r="S2604">
        <v>0.97</v>
      </c>
      <c r="T2604" t="s">
        <v>77</v>
      </c>
      <c r="V2604">
        <v>3.4000000000000002E-2</v>
      </c>
      <c r="W2604">
        <v>7.9000000000000001E-2</v>
      </c>
      <c r="X2604">
        <v>18</v>
      </c>
      <c r="Y2604">
        <v>0.21</v>
      </c>
      <c r="Z2604">
        <v>728.61290322580601</v>
      </c>
      <c r="AA2604">
        <v>0.30863844391484702</v>
      </c>
      <c r="AB2604">
        <v>0.967741935483871</v>
      </c>
      <c r="AC2604">
        <v>671.71875</v>
      </c>
      <c r="AD2604">
        <v>0.31171203712245099</v>
      </c>
      <c r="AE2604">
        <v>0.96875</v>
      </c>
      <c r="AF2604">
        <v>37.730846774193502</v>
      </c>
      <c r="AG2604">
        <v>-0.15982336841094799</v>
      </c>
      <c r="AH2604">
        <v>-3.0241935483871E-2</v>
      </c>
      <c r="AI2604">
        <v>10.0625</v>
      </c>
      <c r="AJ2604">
        <v>-0.12015206683834199</v>
      </c>
      <c r="AK2604">
        <v>-3.125E-2</v>
      </c>
      <c r="AL2604">
        <v>554.96</v>
      </c>
      <c r="AM2604">
        <v>-0.67</v>
      </c>
      <c r="AN2604">
        <v>1</v>
      </c>
      <c r="AO2604">
        <v>510.96296296296299</v>
      </c>
      <c r="AP2604">
        <v>-0.22953479970414301</v>
      </c>
      <c r="AQ2604">
        <v>1</v>
      </c>
      <c r="AR2604">
        <v>615.21428571428601</v>
      </c>
      <c r="AS2604">
        <v>0.33334690773651598</v>
      </c>
      <c r="AT2604">
        <v>1</v>
      </c>
      <c r="AU2604">
        <v>2.91703703703701</v>
      </c>
      <c r="AV2604">
        <v>0.26188163722837898</v>
      </c>
      <c r="AW2604">
        <v>0</v>
      </c>
      <c r="AX2604">
        <v>-43.938423645320199</v>
      </c>
      <c r="AY2604">
        <v>-1.15923403604089E-2</v>
      </c>
      <c r="AZ2604">
        <v>-3.4482758620689599E-2</v>
      </c>
      <c r="BA2604">
        <v>7</v>
      </c>
      <c r="BB2604">
        <v>2.98</v>
      </c>
      <c r="BC2604">
        <v>2.1800000000000002</v>
      </c>
      <c r="BD2604">
        <v>10.11</v>
      </c>
      <c r="BE2604">
        <v>0</v>
      </c>
      <c r="BG2604">
        <v>11526</v>
      </c>
      <c r="BH2604">
        <v>1921</v>
      </c>
      <c r="BI2604" t="s">
        <v>76</v>
      </c>
      <c r="BJ2604">
        <v>651.30999999999995</v>
      </c>
      <c r="BK2604">
        <v>-0.37</v>
      </c>
      <c r="BL2604">
        <v>1</v>
      </c>
      <c r="BM2604">
        <v>6</v>
      </c>
      <c r="BS2604">
        <v>0.59163699999999997</v>
      </c>
    </row>
    <row r="2605" spans="1:71">
      <c r="A2605" t="s">
        <v>3458</v>
      </c>
      <c r="B2605" t="s">
        <v>2017</v>
      </c>
      <c r="C2605" t="s">
        <v>4405</v>
      </c>
      <c r="D2605">
        <v>11.2</v>
      </c>
      <c r="E2605">
        <v>0</v>
      </c>
      <c r="F2605">
        <v>0</v>
      </c>
      <c r="G2605">
        <v>0</v>
      </c>
      <c r="H2605">
        <v>6</v>
      </c>
      <c r="I2605">
        <v>10.31</v>
      </c>
      <c r="J2605">
        <v>2.72</v>
      </c>
      <c r="K2605">
        <v>8.15</v>
      </c>
      <c r="L2605">
        <v>0</v>
      </c>
      <c r="N2605">
        <v>7957</v>
      </c>
      <c r="O2605">
        <v>1591.4</v>
      </c>
      <c r="P2605" t="s">
        <v>73</v>
      </c>
      <c r="Q2605">
        <v>612.03</v>
      </c>
      <c r="R2605">
        <v>-0.64</v>
      </c>
      <c r="S2605">
        <v>0.97</v>
      </c>
      <c r="T2605" t="s">
        <v>102</v>
      </c>
      <c r="V2605">
        <v>2.8000000000000001E-2</v>
      </c>
      <c r="W2605">
        <v>0</v>
      </c>
      <c r="X2605">
        <v>14</v>
      </c>
      <c r="Y2605">
        <v>0.25</v>
      </c>
      <c r="Z2605">
        <v>698.375</v>
      </c>
      <c r="AA2605">
        <v>5.2699416671364997E-2</v>
      </c>
      <c r="AB2605">
        <v>1</v>
      </c>
      <c r="AC2605">
        <v>704.27272727272702</v>
      </c>
      <c r="AD2605">
        <v>-0.16438051966591599</v>
      </c>
      <c r="AE2605">
        <v>1</v>
      </c>
      <c r="AF2605">
        <v>-13.6008064516129</v>
      </c>
      <c r="AG2605">
        <v>-0.21471649372332999</v>
      </c>
      <c r="AH2605">
        <v>-3.2258064516128997E-2</v>
      </c>
      <c r="AI2605">
        <v>13.4242424242425</v>
      </c>
      <c r="AJ2605">
        <v>0.37605284329140998</v>
      </c>
      <c r="AK2605">
        <v>-9.0909090909090898E-2</v>
      </c>
      <c r="AL2605">
        <v>620.61</v>
      </c>
      <c r="AM2605">
        <v>-0.37</v>
      </c>
      <c r="AN2605">
        <v>1</v>
      </c>
      <c r="AO2605">
        <v>448.47058823529397</v>
      </c>
      <c r="AP2605">
        <v>-0.50213005195879201</v>
      </c>
      <c r="AQ2605">
        <v>1</v>
      </c>
      <c r="AR2605">
        <v>584.73913043478296</v>
      </c>
      <c r="AS2605">
        <v>0.19451271878419299</v>
      </c>
      <c r="AT2605">
        <v>1</v>
      </c>
      <c r="AU2605">
        <v>126.256684491979</v>
      </c>
      <c r="AV2605">
        <v>0.70582593716439201</v>
      </c>
      <c r="AW2605">
        <v>-3.03030303030303E-2</v>
      </c>
      <c r="AX2605">
        <v>-20.239130434782599</v>
      </c>
      <c r="AY2605">
        <v>0.22740609665879799</v>
      </c>
      <c r="AZ2605">
        <v>0</v>
      </c>
      <c r="BA2605">
        <v>4</v>
      </c>
      <c r="BB2605">
        <v>49.96</v>
      </c>
      <c r="BC2605">
        <v>3.41</v>
      </c>
      <c r="BD2605">
        <v>10.33</v>
      </c>
      <c r="BE2605">
        <v>11</v>
      </c>
      <c r="BF2605">
        <v>1</v>
      </c>
      <c r="BG2605">
        <v>6496</v>
      </c>
      <c r="BH2605">
        <v>2165.33</v>
      </c>
      <c r="BI2605" t="s">
        <v>90</v>
      </c>
      <c r="BJ2605">
        <v>613.74</v>
      </c>
      <c r="BK2605">
        <v>-0.77</v>
      </c>
      <c r="BL2605">
        <v>1</v>
      </c>
      <c r="BM2605">
        <v>37</v>
      </c>
      <c r="BS2605">
        <v>0.609456</v>
      </c>
    </row>
    <row r="2606" spans="1:71">
      <c r="A2606" t="s">
        <v>3458</v>
      </c>
      <c r="B2606" t="s">
        <v>2019</v>
      </c>
      <c r="C2606" t="s">
        <v>4406</v>
      </c>
      <c r="E2606">
        <v>0.22</v>
      </c>
      <c r="F2606">
        <v>0.22</v>
      </c>
      <c r="G2606">
        <v>0.08</v>
      </c>
      <c r="H2606">
        <v>7</v>
      </c>
      <c r="I2606">
        <v>509.22</v>
      </c>
      <c r="J2606">
        <v>4.41</v>
      </c>
      <c r="K2606">
        <v>12.56</v>
      </c>
      <c r="L2606">
        <v>0</v>
      </c>
      <c r="N2606">
        <v>14421</v>
      </c>
      <c r="O2606">
        <v>2403.5</v>
      </c>
      <c r="P2606" t="s">
        <v>81</v>
      </c>
      <c r="Q2606">
        <v>608.34</v>
      </c>
      <c r="R2606">
        <v>-0.69</v>
      </c>
      <c r="S2606">
        <v>1</v>
      </c>
      <c r="T2606" t="s">
        <v>102</v>
      </c>
      <c r="V2606">
        <v>9.6000000000000002E-2</v>
      </c>
      <c r="W2606">
        <v>0</v>
      </c>
      <c r="X2606">
        <v>17</v>
      </c>
      <c r="Y2606">
        <v>0.64</v>
      </c>
      <c r="Z2606">
        <v>598.322580645161</v>
      </c>
      <c r="AA2606">
        <v>-0.144218510958979</v>
      </c>
      <c r="AB2606">
        <v>0.90322580645161299</v>
      </c>
      <c r="AC2606">
        <v>717.12903225806497</v>
      </c>
      <c r="AD2606">
        <v>-0.239694364477159</v>
      </c>
      <c r="AE2606">
        <v>0.83870967741935498</v>
      </c>
      <c r="AF2606">
        <v>121.73802541544499</v>
      </c>
      <c r="AG2606">
        <v>0.43741185196100102</v>
      </c>
      <c r="AH2606">
        <v>9.6774193548387094E-2</v>
      </c>
      <c r="AI2606">
        <v>-38.354838709677402</v>
      </c>
      <c r="AJ2606">
        <v>0.30684095544944001</v>
      </c>
      <c r="AK2606">
        <v>9.6774193548386997E-2</v>
      </c>
      <c r="AL2606">
        <v>562.21</v>
      </c>
      <c r="AM2606">
        <v>-0.8</v>
      </c>
      <c r="AN2606">
        <v>1</v>
      </c>
      <c r="AO2606">
        <v>508.085714285714</v>
      </c>
      <c r="AP2606">
        <v>-0.26649149795531302</v>
      </c>
      <c r="AQ2606">
        <v>1</v>
      </c>
      <c r="AR2606">
        <v>515.84615384615404</v>
      </c>
      <c r="AS2606">
        <v>-0.26370459448038702</v>
      </c>
      <c r="AT2606">
        <v>1</v>
      </c>
      <c r="AU2606">
        <v>-35.673949579831898</v>
      </c>
      <c r="AV2606">
        <v>-0.111818516746891</v>
      </c>
      <c r="AW2606">
        <v>-5.8823529411764698E-2</v>
      </c>
      <c r="AX2606">
        <v>47.278846153846203</v>
      </c>
      <c r="AY2606">
        <v>0.57519901279309305</v>
      </c>
      <c r="AZ2606">
        <v>0</v>
      </c>
      <c r="BA2606">
        <v>4</v>
      </c>
      <c r="BB2606">
        <v>1298.5899999999999</v>
      </c>
      <c r="BC2606">
        <v>4.82</v>
      </c>
      <c r="BD2606">
        <v>13.89</v>
      </c>
      <c r="BE2606">
        <v>18</v>
      </c>
      <c r="BF2606">
        <v>0</v>
      </c>
      <c r="BG2606">
        <v>8260</v>
      </c>
      <c r="BH2606">
        <v>2753.33</v>
      </c>
      <c r="BI2606" t="s">
        <v>76</v>
      </c>
      <c r="BJ2606">
        <v>560.94000000000005</v>
      </c>
      <c r="BK2606">
        <v>-0.79</v>
      </c>
      <c r="BL2606">
        <v>1</v>
      </c>
      <c r="BM2606">
        <v>26</v>
      </c>
      <c r="BS2606">
        <v>0.54641499999999998</v>
      </c>
    </row>
    <row r="2607" spans="1:71">
      <c r="A2607" t="s">
        <v>3458</v>
      </c>
      <c r="B2607" t="s">
        <v>2021</v>
      </c>
      <c r="C2607" t="s">
        <v>4407</v>
      </c>
      <c r="D2607">
        <v>14.2</v>
      </c>
      <c r="E2607">
        <v>0.39</v>
      </c>
      <c r="F2607">
        <v>0.39</v>
      </c>
      <c r="G2607">
        <v>0.36</v>
      </c>
      <c r="H2607">
        <v>5</v>
      </c>
      <c r="I2607">
        <v>29.84</v>
      </c>
      <c r="J2607">
        <v>3.18</v>
      </c>
      <c r="K2607">
        <v>8.6300000000000008</v>
      </c>
      <c r="L2607">
        <v>0</v>
      </c>
      <c r="N2607">
        <v>8631</v>
      </c>
      <c r="O2607">
        <v>2157.75</v>
      </c>
      <c r="P2607" t="s">
        <v>90</v>
      </c>
      <c r="Q2607">
        <v>612.17999999999995</v>
      </c>
      <c r="R2607">
        <v>-0.55000000000000004</v>
      </c>
      <c r="S2607">
        <v>1</v>
      </c>
      <c r="T2607" t="s">
        <v>102</v>
      </c>
      <c r="V2607">
        <v>4.2000000000000003E-2</v>
      </c>
      <c r="W2607">
        <v>0</v>
      </c>
      <c r="X2607">
        <v>12</v>
      </c>
      <c r="Y2607">
        <v>0.49</v>
      </c>
      <c r="Z2607">
        <v>752.6875</v>
      </c>
      <c r="AA2607">
        <v>0.34688445913485</v>
      </c>
      <c r="AB2607">
        <v>1</v>
      </c>
      <c r="AC2607">
        <v>661.81818181818198</v>
      </c>
      <c r="AD2607">
        <v>-0.14222610656248899</v>
      </c>
      <c r="AE2607">
        <v>0.96969696969696995</v>
      </c>
      <c r="AF2607">
        <v>-72.960227272727295</v>
      </c>
      <c r="AG2607">
        <v>-0.29749074295132599</v>
      </c>
      <c r="AH2607">
        <v>0</v>
      </c>
      <c r="AI2607">
        <v>-16.849431818181898</v>
      </c>
      <c r="AJ2607">
        <v>-7.0186260613971704E-3</v>
      </c>
      <c r="AK2607">
        <v>3.03030303030303E-2</v>
      </c>
      <c r="AL2607">
        <v>589.32000000000005</v>
      </c>
      <c r="AM2607">
        <v>-0.76</v>
      </c>
      <c r="AN2607">
        <v>1</v>
      </c>
      <c r="AO2607">
        <v>552.5</v>
      </c>
      <c r="AP2607">
        <v>0.12572425369659601</v>
      </c>
      <c r="AQ2607">
        <v>1</v>
      </c>
      <c r="AR2607">
        <v>515.92307692307702</v>
      </c>
      <c r="AS2607">
        <v>7.8260597391977493E-2</v>
      </c>
      <c r="AT2607">
        <v>1</v>
      </c>
      <c r="AU2607">
        <v>7.5689655172414003</v>
      </c>
      <c r="AV2607">
        <v>-0.11990765065929899</v>
      </c>
      <c r="AW2607">
        <v>0</v>
      </c>
      <c r="AX2607">
        <v>112.236013986014</v>
      </c>
      <c r="AY2607">
        <v>0.29126545048594898</v>
      </c>
      <c r="AZ2607">
        <v>0</v>
      </c>
      <c r="BA2607">
        <v>7</v>
      </c>
      <c r="BB2607">
        <v>439</v>
      </c>
      <c r="BC2607">
        <v>4.3499999999999996</v>
      </c>
      <c r="BD2607">
        <v>10.5</v>
      </c>
      <c r="BE2607">
        <v>1</v>
      </c>
      <c r="BF2607">
        <v>0</v>
      </c>
      <c r="BG2607">
        <v>16523</v>
      </c>
      <c r="BH2607">
        <v>2753.83</v>
      </c>
      <c r="BI2607" t="s">
        <v>73</v>
      </c>
      <c r="BJ2607">
        <v>596.39</v>
      </c>
      <c r="BK2607">
        <v>-0.68</v>
      </c>
      <c r="BL2607">
        <v>0.97</v>
      </c>
      <c r="BM2607">
        <v>28</v>
      </c>
      <c r="BS2607">
        <v>0.75466299999999997</v>
      </c>
    </row>
    <row r="2608" spans="1:71">
      <c r="A2608" t="s">
        <v>3458</v>
      </c>
      <c r="B2608" t="s">
        <v>2023</v>
      </c>
      <c r="C2608" t="s">
        <v>4408</v>
      </c>
      <c r="E2608">
        <v>0.19</v>
      </c>
      <c r="F2608">
        <v>0.19</v>
      </c>
      <c r="G2608">
        <v>0.05</v>
      </c>
      <c r="H2608">
        <v>8</v>
      </c>
      <c r="I2608">
        <v>5.12</v>
      </c>
      <c r="J2608">
        <v>2.42</v>
      </c>
      <c r="K2608">
        <v>10.45</v>
      </c>
      <c r="L2608">
        <v>0</v>
      </c>
      <c r="N2608">
        <v>10349</v>
      </c>
      <c r="O2608">
        <v>1478.43</v>
      </c>
      <c r="P2608" t="s">
        <v>73</v>
      </c>
      <c r="Q2608">
        <v>632.53</v>
      </c>
      <c r="R2608">
        <v>-0.45</v>
      </c>
      <c r="S2608">
        <v>1</v>
      </c>
      <c r="T2608" t="s">
        <v>69</v>
      </c>
      <c r="V2608">
        <v>0.155</v>
      </c>
      <c r="W2608">
        <v>3.5999999999999997E-2</v>
      </c>
      <c r="X2608">
        <v>13</v>
      </c>
      <c r="Y2608">
        <v>0.34</v>
      </c>
      <c r="Z2608">
        <v>681.25</v>
      </c>
      <c r="AA2608">
        <v>-0.240837024106102</v>
      </c>
      <c r="AB2608">
        <v>1</v>
      </c>
      <c r="AC2608">
        <v>716.35294117647095</v>
      </c>
      <c r="AD2608">
        <v>-0.218445135279731</v>
      </c>
      <c r="AE2608">
        <v>0.91176470588235303</v>
      </c>
      <c r="AF2608">
        <v>11.90625</v>
      </c>
      <c r="AG2608">
        <v>0.25379934189916298</v>
      </c>
      <c r="AH2608">
        <v>-3.125E-2</v>
      </c>
      <c r="AI2608">
        <v>71.053308823529406</v>
      </c>
      <c r="AJ2608">
        <v>0.36144910131117097</v>
      </c>
      <c r="AK2608">
        <v>-3.6764705882352901E-2</v>
      </c>
      <c r="AL2608">
        <v>656.76</v>
      </c>
      <c r="AM2608">
        <v>-0.46</v>
      </c>
      <c r="AN2608">
        <v>0.96</v>
      </c>
      <c r="AO2608">
        <v>548.35294117647095</v>
      </c>
      <c r="AP2608">
        <v>-7.5497362954960401E-2</v>
      </c>
      <c r="AQ2608">
        <v>1</v>
      </c>
      <c r="AR2608">
        <v>524.25</v>
      </c>
      <c r="AS2608">
        <v>5.1911724950947903E-2</v>
      </c>
      <c r="AT2608">
        <v>0.96428571428571397</v>
      </c>
      <c r="AU2608">
        <v>-26.512941176470601</v>
      </c>
      <c r="AV2608">
        <v>-0.18122859360010701</v>
      </c>
      <c r="AW2608">
        <v>-0.04</v>
      </c>
      <c r="AX2608">
        <v>23.901515151515099</v>
      </c>
      <c r="AY2608">
        <v>-1.0347481331042499E-2</v>
      </c>
      <c r="AZ2608">
        <v>5.4112554112554197E-3</v>
      </c>
      <c r="BA2608">
        <v>4</v>
      </c>
      <c r="BB2608">
        <v>350.76</v>
      </c>
      <c r="BC2608">
        <v>4.25</v>
      </c>
      <c r="BD2608">
        <v>13.11</v>
      </c>
      <c r="BE2608">
        <v>10</v>
      </c>
      <c r="BF2608">
        <v>0</v>
      </c>
      <c r="BG2608">
        <v>5374</v>
      </c>
      <c r="BH2608">
        <v>1791.33</v>
      </c>
      <c r="BI2608" t="s">
        <v>155</v>
      </c>
      <c r="BJ2608">
        <v>575.85</v>
      </c>
      <c r="BK2608">
        <v>-0.81</v>
      </c>
      <c r="BL2608">
        <v>1</v>
      </c>
      <c r="BM2608">
        <v>11</v>
      </c>
      <c r="BS2608">
        <v>0.73677899999999996</v>
      </c>
    </row>
    <row r="2609" spans="1:71">
      <c r="A2609" t="s">
        <v>3458</v>
      </c>
      <c r="B2609" t="s">
        <v>2025</v>
      </c>
      <c r="C2609" t="s">
        <v>4409</v>
      </c>
      <c r="D2609">
        <v>19.29</v>
      </c>
      <c r="E2609">
        <v>0.11</v>
      </c>
      <c r="F2609">
        <v>0.11</v>
      </c>
      <c r="G2609">
        <v>0.1</v>
      </c>
      <c r="H2609">
        <v>5</v>
      </c>
      <c r="I2609">
        <v>2.65</v>
      </c>
      <c r="J2609">
        <v>2.13</v>
      </c>
      <c r="K2609">
        <v>6.69</v>
      </c>
      <c r="L2609">
        <v>3</v>
      </c>
      <c r="M2609">
        <v>2</v>
      </c>
      <c r="N2609">
        <v>5544</v>
      </c>
      <c r="O2609">
        <v>1386</v>
      </c>
      <c r="P2609" t="s">
        <v>90</v>
      </c>
      <c r="Q2609">
        <v>648.53</v>
      </c>
      <c r="R2609">
        <v>-0.36</v>
      </c>
      <c r="S2609">
        <v>0.91</v>
      </c>
      <c r="T2609" t="s">
        <v>97</v>
      </c>
      <c r="V2609">
        <v>4.9000000000000002E-2</v>
      </c>
      <c r="W2609">
        <v>1.7000000000000001E-2</v>
      </c>
      <c r="X2609">
        <v>17</v>
      </c>
      <c r="Y2609">
        <v>0.06</v>
      </c>
      <c r="Z2609">
        <v>640.33333333333303</v>
      </c>
      <c r="AA2609">
        <v>0.10633574156204099</v>
      </c>
      <c r="AB2609">
        <v>0.93333333333333302</v>
      </c>
      <c r="AC2609">
        <v>797.90625</v>
      </c>
      <c r="AD2609">
        <v>0.53146562344026904</v>
      </c>
      <c r="AE2609">
        <v>0.90625</v>
      </c>
      <c r="AF2609">
        <v>81.956989247311796</v>
      </c>
      <c r="AG2609">
        <v>0.41770578214432003</v>
      </c>
      <c r="AH2609">
        <v>-0.12688172043010801</v>
      </c>
      <c r="AI2609">
        <v>-55</v>
      </c>
      <c r="AJ2609">
        <v>-0.29043727537206598</v>
      </c>
      <c r="AK2609">
        <v>-6.25E-2</v>
      </c>
      <c r="AL2609">
        <v>605.27</v>
      </c>
      <c r="AM2609">
        <v>-0.69</v>
      </c>
      <c r="AN2609">
        <v>1</v>
      </c>
      <c r="AO2609">
        <v>593.77272727272702</v>
      </c>
      <c r="AP2609">
        <v>-3.2008682753910903E-2</v>
      </c>
      <c r="AQ2609">
        <v>0.90909090909090895</v>
      </c>
      <c r="AR2609">
        <v>576.41176470588198</v>
      </c>
      <c r="AS2609">
        <v>0.38610306691048102</v>
      </c>
      <c r="AT2609">
        <v>1</v>
      </c>
      <c r="AU2609">
        <v>10.0487012987013</v>
      </c>
      <c r="AV2609">
        <v>0.45281459645730099</v>
      </c>
      <c r="AW2609">
        <v>-8.7662337662337705E-2</v>
      </c>
      <c r="AX2609">
        <v>-84.697478991596597</v>
      </c>
      <c r="AY2609">
        <v>-0.45416641598763902</v>
      </c>
      <c r="AZ2609">
        <v>-4.76190476190477E-2</v>
      </c>
      <c r="BA2609">
        <v>5</v>
      </c>
      <c r="BB2609">
        <v>18.18</v>
      </c>
      <c r="BC2609">
        <v>2.97</v>
      </c>
      <c r="BD2609">
        <v>7.42</v>
      </c>
      <c r="BE2609">
        <v>3</v>
      </c>
      <c r="BF2609">
        <v>2</v>
      </c>
      <c r="BG2609">
        <v>7998</v>
      </c>
      <c r="BH2609">
        <v>1999.5</v>
      </c>
      <c r="BI2609" t="s">
        <v>73</v>
      </c>
      <c r="BJ2609">
        <v>582.05999999999995</v>
      </c>
      <c r="BK2609">
        <v>-0.73</v>
      </c>
      <c r="BL2609">
        <v>0.97</v>
      </c>
      <c r="BM2609">
        <v>6</v>
      </c>
      <c r="BS2609">
        <v>0.75661</v>
      </c>
    </row>
    <row r="2610" spans="1:71">
      <c r="A2610" t="s">
        <v>3458</v>
      </c>
      <c r="B2610" t="s">
        <v>2027</v>
      </c>
      <c r="C2610" t="s">
        <v>4410</v>
      </c>
      <c r="D2610">
        <v>6.53</v>
      </c>
      <c r="E2610">
        <v>0.08</v>
      </c>
      <c r="F2610">
        <v>0.08</v>
      </c>
      <c r="G2610">
        <v>0.04</v>
      </c>
      <c r="H2610">
        <v>7</v>
      </c>
      <c r="I2610">
        <v>283.94</v>
      </c>
      <c r="J2610">
        <v>4.16</v>
      </c>
      <c r="K2610">
        <v>10.07</v>
      </c>
      <c r="L2610">
        <v>1</v>
      </c>
      <c r="M2610">
        <v>0</v>
      </c>
      <c r="N2610">
        <v>12857</v>
      </c>
      <c r="O2610">
        <v>2142.83</v>
      </c>
      <c r="P2610" t="s">
        <v>73</v>
      </c>
      <c r="Q2610">
        <v>614.05999999999995</v>
      </c>
      <c r="R2610">
        <v>-0.61</v>
      </c>
      <c r="S2610">
        <v>1</v>
      </c>
      <c r="T2610" t="s">
        <v>107</v>
      </c>
      <c r="V2610">
        <v>2.4E-2</v>
      </c>
      <c r="W2610">
        <v>0</v>
      </c>
      <c r="X2610">
        <v>10</v>
      </c>
      <c r="Y2610">
        <v>0.41</v>
      </c>
      <c r="Z2610">
        <v>620.34375</v>
      </c>
      <c r="AA2610">
        <v>-0.36146380949941398</v>
      </c>
      <c r="AB2610">
        <v>0.96875</v>
      </c>
      <c r="AC2610">
        <v>705.03333333333296</v>
      </c>
      <c r="AD2610">
        <v>-0.12624119892298399</v>
      </c>
      <c r="AE2610">
        <v>1</v>
      </c>
      <c r="AF2610">
        <v>-1</v>
      </c>
      <c r="AG2610">
        <v>0.17630794583470399</v>
      </c>
      <c r="AH2610">
        <v>3.125E-2</v>
      </c>
      <c r="AI2610">
        <v>178.64408602150499</v>
      </c>
      <c r="AJ2610">
        <v>0.35082145886124499</v>
      </c>
      <c r="AK2610">
        <v>-6.4516129032258104E-2</v>
      </c>
      <c r="AL2610">
        <v>593.44000000000005</v>
      </c>
      <c r="AM2610">
        <v>-0.66</v>
      </c>
      <c r="AN2610">
        <v>0.96</v>
      </c>
      <c r="AO2610">
        <v>611.15384615384596</v>
      </c>
      <c r="AP2610">
        <v>0.27808200759701301</v>
      </c>
      <c r="AQ2610">
        <v>1</v>
      </c>
      <c r="AR2610">
        <v>565.03125</v>
      </c>
      <c r="AS2610">
        <v>-8.8128837245171599E-4</v>
      </c>
      <c r="AT2610">
        <v>1</v>
      </c>
      <c r="AU2610">
        <v>8.0769230769230909</v>
      </c>
      <c r="AV2610">
        <v>0.182174369172938</v>
      </c>
      <c r="AW2610">
        <v>0</v>
      </c>
      <c r="AX2610">
        <v>-31.9756944444445</v>
      </c>
      <c r="AY2610">
        <v>-3.7843422163310401E-2</v>
      </c>
      <c r="AZ2610">
        <v>0</v>
      </c>
      <c r="BA2610">
        <v>6</v>
      </c>
      <c r="BB2610">
        <v>479.92</v>
      </c>
      <c r="BC2610">
        <v>4.3899999999999997</v>
      </c>
      <c r="BD2610">
        <v>10.65</v>
      </c>
      <c r="BE2610">
        <v>1</v>
      </c>
      <c r="BF2610">
        <v>0</v>
      </c>
      <c r="BG2610">
        <v>11103</v>
      </c>
      <c r="BH2610">
        <v>2220.6</v>
      </c>
      <c r="BI2610" t="s">
        <v>73</v>
      </c>
      <c r="BJ2610">
        <v>566.21</v>
      </c>
      <c r="BK2610">
        <v>-0.67</v>
      </c>
      <c r="BL2610">
        <v>1</v>
      </c>
      <c r="BM2610">
        <v>48</v>
      </c>
      <c r="BS2610">
        <v>0.38858599999999999</v>
      </c>
    </row>
    <row r="2611" spans="1:71">
      <c r="A2611" t="s">
        <v>3458</v>
      </c>
      <c r="B2611" t="s">
        <v>2029</v>
      </c>
      <c r="C2611" t="s">
        <v>4411</v>
      </c>
      <c r="D2611">
        <v>14.86</v>
      </c>
      <c r="E2611">
        <v>0</v>
      </c>
      <c r="F2611">
        <v>0</v>
      </c>
      <c r="G2611">
        <v>0</v>
      </c>
      <c r="H2611">
        <v>7</v>
      </c>
      <c r="I2611">
        <v>9.4499999999999993</v>
      </c>
      <c r="J2611">
        <v>2.68</v>
      </c>
      <c r="K2611">
        <v>10.28</v>
      </c>
      <c r="L2611">
        <v>0</v>
      </c>
      <c r="N2611">
        <v>5126</v>
      </c>
      <c r="O2611">
        <v>854.33</v>
      </c>
      <c r="P2611" t="s">
        <v>73</v>
      </c>
      <c r="Q2611">
        <v>745.55</v>
      </c>
      <c r="R2611">
        <v>-0.24</v>
      </c>
      <c r="S2611">
        <v>1</v>
      </c>
      <c r="T2611" t="s">
        <v>102</v>
      </c>
      <c r="V2611">
        <v>2.1000000000000001E-2</v>
      </c>
      <c r="W2611">
        <v>0</v>
      </c>
      <c r="X2611">
        <v>11</v>
      </c>
      <c r="Y2611">
        <v>0.36</v>
      </c>
      <c r="Z2611">
        <v>628.03125</v>
      </c>
      <c r="AA2611">
        <v>-4.0700049628096202E-2</v>
      </c>
      <c r="AB2611">
        <v>0.9375</v>
      </c>
      <c r="AC2611">
        <v>757.625</v>
      </c>
      <c r="AD2611">
        <v>0.31529729843264498</v>
      </c>
      <c r="AE2611">
        <v>1</v>
      </c>
      <c r="AF2611">
        <v>72.150568181818102</v>
      </c>
      <c r="AG2611">
        <v>0.19172025199579301</v>
      </c>
      <c r="AH2611">
        <v>3.2196969696969703E-2</v>
      </c>
      <c r="AI2611">
        <v>-87.915322580645096</v>
      </c>
      <c r="AJ2611">
        <v>-0.159284752379699</v>
      </c>
      <c r="AK2611">
        <v>0</v>
      </c>
      <c r="AL2611">
        <v>675.28</v>
      </c>
      <c r="AM2611">
        <v>-0.11</v>
      </c>
      <c r="AN2611">
        <v>0.96</v>
      </c>
      <c r="AO2611">
        <v>477.74074074074099</v>
      </c>
      <c r="AP2611">
        <v>-0.13580118101108399</v>
      </c>
      <c r="AQ2611">
        <v>1</v>
      </c>
      <c r="AR2611">
        <v>535.642857142857</v>
      </c>
      <c r="AS2611">
        <v>0.71156636065103895</v>
      </c>
      <c r="AT2611">
        <v>1</v>
      </c>
      <c r="AU2611">
        <v>117.81481481481499</v>
      </c>
      <c r="AV2611">
        <v>0.15553360375620001</v>
      </c>
      <c r="AW2611">
        <v>0</v>
      </c>
      <c r="AX2611">
        <v>-5.93452380952374</v>
      </c>
      <c r="AY2611">
        <v>-0.71964887740643502</v>
      </c>
      <c r="AZ2611">
        <v>-4.1666666666666602E-2</v>
      </c>
      <c r="BA2611">
        <v>6</v>
      </c>
      <c r="BB2611">
        <v>18.96</v>
      </c>
      <c r="BC2611">
        <v>2.99</v>
      </c>
      <c r="BD2611">
        <v>9.86</v>
      </c>
      <c r="BE2611">
        <v>3</v>
      </c>
      <c r="BF2611">
        <v>0</v>
      </c>
      <c r="BG2611">
        <v>13760</v>
      </c>
      <c r="BH2611">
        <v>2752</v>
      </c>
      <c r="BI2611" t="s">
        <v>90</v>
      </c>
      <c r="BJ2611">
        <v>612.55999999999995</v>
      </c>
      <c r="BK2611">
        <v>-0.64</v>
      </c>
      <c r="BL2611">
        <v>0.94</v>
      </c>
      <c r="BM2611">
        <v>13</v>
      </c>
      <c r="BS2611">
        <v>0.78896900000000003</v>
      </c>
    </row>
    <row r="2612" spans="1:71">
      <c r="A2612" t="s">
        <v>3458</v>
      </c>
      <c r="B2612" t="s">
        <v>2031</v>
      </c>
      <c r="C2612" t="s">
        <v>4412</v>
      </c>
      <c r="E2612">
        <v>0</v>
      </c>
      <c r="F2612">
        <v>0</v>
      </c>
      <c r="G2612">
        <v>0</v>
      </c>
      <c r="H2612">
        <v>6</v>
      </c>
      <c r="T2612" t="s">
        <v>125</v>
      </c>
      <c r="V2612">
        <v>0.38500000000000001</v>
      </c>
      <c r="W2612">
        <v>0.08</v>
      </c>
      <c r="X2612">
        <v>4</v>
      </c>
      <c r="Y2612">
        <v>0.1</v>
      </c>
      <c r="Z2612">
        <v>780.06451612903197</v>
      </c>
      <c r="AA2612">
        <v>0.31683952971552998</v>
      </c>
      <c r="AB2612">
        <v>1</v>
      </c>
      <c r="AC2612">
        <v>767.78125</v>
      </c>
      <c r="AD2612">
        <v>0.40274890030160099</v>
      </c>
      <c r="AE2612">
        <v>0.96875</v>
      </c>
      <c r="AF2612">
        <v>90.591733870967701</v>
      </c>
      <c r="AG2612">
        <v>0.13673871733965601</v>
      </c>
      <c r="AH2612">
        <v>0</v>
      </c>
      <c r="AI2612">
        <v>-39.625</v>
      </c>
      <c r="AJ2612">
        <v>0.16996704950911401</v>
      </c>
      <c r="AK2612">
        <v>3.125E-2</v>
      </c>
      <c r="AO2612">
        <v>574.85</v>
      </c>
      <c r="AP2612">
        <v>0.541894808166826</v>
      </c>
      <c r="AQ2612">
        <v>1</v>
      </c>
      <c r="AR2612">
        <v>757.642857142857</v>
      </c>
      <c r="AS2612">
        <v>1.1928999870750201</v>
      </c>
      <c r="AT2612">
        <v>1</v>
      </c>
      <c r="AU2612">
        <v>-21.6681818181819</v>
      </c>
      <c r="AV2612">
        <v>-0.44010510658215601</v>
      </c>
      <c r="AW2612">
        <v>0</v>
      </c>
      <c r="AX2612">
        <v>-186.38359788359799</v>
      </c>
      <c r="AY2612">
        <v>-0.96877019351994698</v>
      </c>
      <c r="AZ2612">
        <v>0</v>
      </c>
      <c r="BA2612">
        <v>10</v>
      </c>
      <c r="BB2612">
        <v>8.92</v>
      </c>
      <c r="BC2612">
        <v>2.66</v>
      </c>
      <c r="BD2612">
        <v>8.2200000000000006</v>
      </c>
      <c r="BE2612">
        <v>0</v>
      </c>
      <c r="BG2612">
        <v>10673</v>
      </c>
      <c r="BH2612">
        <v>1185.8900000000001</v>
      </c>
      <c r="BI2612" t="s">
        <v>73</v>
      </c>
      <c r="BJ2612">
        <v>683.56</v>
      </c>
      <c r="BK2612">
        <v>-0.4</v>
      </c>
      <c r="BL2612">
        <v>1</v>
      </c>
      <c r="BM2612">
        <v>9</v>
      </c>
      <c r="BS2612">
        <v>0.52076599999999995</v>
      </c>
    </row>
    <row r="2613" spans="1:71">
      <c r="A2613" t="s">
        <v>3458</v>
      </c>
      <c r="B2613" t="s">
        <v>2033</v>
      </c>
      <c r="C2613" t="s">
        <v>4413</v>
      </c>
      <c r="E2613">
        <v>0.16</v>
      </c>
      <c r="F2613">
        <v>0.16</v>
      </c>
      <c r="G2613">
        <v>7.0000000000000007E-2</v>
      </c>
      <c r="H2613">
        <v>5</v>
      </c>
      <c r="I2613">
        <v>22.88</v>
      </c>
      <c r="J2613">
        <v>3.07</v>
      </c>
      <c r="K2613">
        <v>8.9600000000000009</v>
      </c>
      <c r="L2613">
        <v>5</v>
      </c>
      <c r="M2613">
        <v>0</v>
      </c>
      <c r="N2613">
        <v>3974</v>
      </c>
      <c r="O2613">
        <v>993.5</v>
      </c>
      <c r="P2613" t="s">
        <v>90</v>
      </c>
      <c r="Q2613">
        <v>662.06</v>
      </c>
      <c r="R2613">
        <v>-0.37</v>
      </c>
      <c r="S2613">
        <v>1</v>
      </c>
      <c r="T2613" t="s">
        <v>97</v>
      </c>
      <c r="V2613">
        <v>8.6999999999999994E-2</v>
      </c>
      <c r="W2613">
        <v>0</v>
      </c>
      <c r="X2613">
        <v>20</v>
      </c>
      <c r="Y2613">
        <v>0.3</v>
      </c>
      <c r="Z2613">
        <v>662.75</v>
      </c>
      <c r="AA2613">
        <v>-0.20916906902902299</v>
      </c>
      <c r="AB2613">
        <v>0.96875</v>
      </c>
      <c r="AC2613">
        <v>716.59375</v>
      </c>
      <c r="AD2613">
        <v>1.87869322166468E-2</v>
      </c>
      <c r="AE2613">
        <v>0.96875</v>
      </c>
      <c r="AF2613">
        <v>-20.8125</v>
      </c>
      <c r="AG2613">
        <v>0.243852083498522</v>
      </c>
      <c r="AH2613">
        <v>3.125E-2</v>
      </c>
      <c r="AI2613">
        <v>-101.529233870968</v>
      </c>
      <c r="AJ2613">
        <v>-0.13255963434679599</v>
      </c>
      <c r="AK2613">
        <v>3.125E-2</v>
      </c>
      <c r="AL2613">
        <v>554.26</v>
      </c>
      <c r="AM2613">
        <v>-0.79</v>
      </c>
      <c r="AN2613">
        <v>1</v>
      </c>
      <c r="AO2613">
        <v>553.61538461538498</v>
      </c>
      <c r="AP2613">
        <v>-3.7099636796355098E-2</v>
      </c>
      <c r="AQ2613">
        <v>1</v>
      </c>
      <c r="AR2613">
        <v>486</v>
      </c>
      <c r="AS2613">
        <v>-0.165736566734664</v>
      </c>
      <c r="AT2613">
        <v>1</v>
      </c>
      <c r="AU2613">
        <v>-34.2995951417005</v>
      </c>
      <c r="AV2613">
        <v>-6.74340890602774E-3</v>
      </c>
      <c r="AW2613">
        <v>0</v>
      </c>
      <c r="AX2613">
        <v>111.384615384615</v>
      </c>
      <c r="AY2613">
        <v>0.40890364306854199</v>
      </c>
      <c r="AZ2613">
        <v>-3.8461538461538401E-2</v>
      </c>
      <c r="BA2613">
        <v>8</v>
      </c>
      <c r="BB2613">
        <v>35.39</v>
      </c>
      <c r="BC2613">
        <v>3.26</v>
      </c>
      <c r="BD2613">
        <v>10.46</v>
      </c>
      <c r="BE2613">
        <v>1</v>
      </c>
      <c r="BF2613">
        <v>0</v>
      </c>
      <c r="BG2613">
        <v>17204</v>
      </c>
      <c r="BH2613">
        <v>2457.71</v>
      </c>
      <c r="BI2613" t="s">
        <v>73</v>
      </c>
      <c r="BJ2613">
        <v>587.88</v>
      </c>
      <c r="BK2613">
        <v>-0.69</v>
      </c>
      <c r="BL2613">
        <v>1</v>
      </c>
      <c r="BM2613">
        <v>59</v>
      </c>
      <c r="BS2613">
        <v>0.598047</v>
      </c>
    </row>
    <row r="2614" spans="1:71">
      <c r="A2614" t="s">
        <v>3458</v>
      </c>
      <c r="B2614" t="s">
        <v>2035</v>
      </c>
      <c r="C2614" t="s">
        <v>4414</v>
      </c>
      <c r="E2614">
        <v>0.31</v>
      </c>
      <c r="F2614">
        <v>0.31</v>
      </c>
      <c r="G2614">
        <v>0.34</v>
      </c>
      <c r="H2614">
        <v>7</v>
      </c>
      <c r="I2614">
        <v>7.37</v>
      </c>
      <c r="J2614">
        <v>2.58</v>
      </c>
      <c r="K2614">
        <v>8.34</v>
      </c>
      <c r="L2614">
        <v>1</v>
      </c>
      <c r="M2614">
        <v>0</v>
      </c>
      <c r="N2614">
        <v>4694</v>
      </c>
      <c r="O2614">
        <v>782.33</v>
      </c>
      <c r="P2614" t="s">
        <v>73</v>
      </c>
      <c r="Q2614">
        <v>594.21</v>
      </c>
      <c r="R2614">
        <v>-0.64</v>
      </c>
      <c r="S2614">
        <v>1</v>
      </c>
      <c r="T2614" t="s">
        <v>236</v>
      </c>
      <c r="V2614">
        <v>8.7999999999999995E-2</v>
      </c>
      <c r="X2614">
        <v>17</v>
      </c>
      <c r="Y2614">
        <v>0.17</v>
      </c>
      <c r="Z2614">
        <v>764.96875</v>
      </c>
      <c r="AA2614">
        <v>0.182065523332959</v>
      </c>
      <c r="AB2614">
        <v>1</v>
      </c>
      <c r="AC2614">
        <v>806.1875</v>
      </c>
      <c r="AD2614">
        <v>0.103568985847993</v>
      </c>
      <c r="AE2614">
        <v>0.9375</v>
      </c>
      <c r="AF2614">
        <v>-83.710685483871003</v>
      </c>
      <c r="AG2614">
        <v>-0.28682062116110901</v>
      </c>
      <c r="AH2614">
        <v>0</v>
      </c>
      <c r="AI2614">
        <v>-193.09375</v>
      </c>
      <c r="AJ2614">
        <v>-0.190091779003105</v>
      </c>
      <c r="AK2614">
        <v>6.25E-2</v>
      </c>
      <c r="AL2614">
        <v>638.04</v>
      </c>
      <c r="AM2614">
        <v>-0.45</v>
      </c>
      <c r="AN2614">
        <v>1</v>
      </c>
      <c r="AO2614">
        <v>558.92857142857099</v>
      </c>
      <c r="AP2614">
        <v>-0.111270901626229</v>
      </c>
      <c r="AQ2614">
        <v>1</v>
      </c>
      <c r="AR2614">
        <v>515.961538461538</v>
      </c>
      <c r="AS2614">
        <v>0.15425578258153799</v>
      </c>
      <c r="AT2614">
        <v>1</v>
      </c>
      <c r="AU2614">
        <v>-39.697802197802197</v>
      </c>
      <c r="AV2614">
        <v>0.43190366565718802</v>
      </c>
      <c r="AW2614">
        <v>0</v>
      </c>
      <c r="AX2614">
        <v>146.21703296703299</v>
      </c>
      <c r="AY2614">
        <v>0.26399632544005502</v>
      </c>
      <c r="AZ2614">
        <v>0</v>
      </c>
      <c r="BA2614">
        <v>9</v>
      </c>
      <c r="BB2614">
        <v>18.649999999999999</v>
      </c>
      <c r="BC2614">
        <v>2.98</v>
      </c>
      <c r="BD2614">
        <v>9.1199999999999992</v>
      </c>
      <c r="BE2614">
        <v>1</v>
      </c>
      <c r="BF2614">
        <v>0</v>
      </c>
      <c r="BG2614">
        <v>19060</v>
      </c>
      <c r="BH2614">
        <v>2382.5</v>
      </c>
      <c r="BI2614" t="s">
        <v>73</v>
      </c>
      <c r="BJ2614">
        <v>616.65</v>
      </c>
      <c r="BK2614">
        <v>-0.56000000000000005</v>
      </c>
      <c r="BL2614">
        <v>1</v>
      </c>
      <c r="BM2614">
        <v>4</v>
      </c>
      <c r="BS2614">
        <v>0.71435000000000004</v>
      </c>
    </row>
    <row r="2615" spans="1:71">
      <c r="A2615" t="s">
        <v>3458</v>
      </c>
      <c r="B2615" t="s">
        <v>2037</v>
      </c>
      <c r="C2615" t="s">
        <v>4415</v>
      </c>
      <c r="D2615">
        <v>13.32</v>
      </c>
      <c r="E2615">
        <v>0.16</v>
      </c>
      <c r="F2615">
        <v>0.16</v>
      </c>
      <c r="G2615">
        <v>0.16</v>
      </c>
      <c r="H2615">
        <v>5</v>
      </c>
      <c r="I2615">
        <v>6.41</v>
      </c>
      <c r="J2615">
        <v>2.52</v>
      </c>
      <c r="K2615">
        <v>9.91</v>
      </c>
      <c r="L2615">
        <v>7</v>
      </c>
      <c r="M2615">
        <v>1</v>
      </c>
      <c r="N2615">
        <v>6561</v>
      </c>
      <c r="O2615">
        <v>1640.25</v>
      </c>
      <c r="P2615" t="s">
        <v>90</v>
      </c>
      <c r="Q2615">
        <v>670.26</v>
      </c>
      <c r="R2615">
        <v>-0.63</v>
      </c>
      <c r="S2615">
        <v>1</v>
      </c>
      <c r="T2615" t="s">
        <v>144</v>
      </c>
      <c r="V2615">
        <v>2.7E-2</v>
      </c>
      <c r="W2615">
        <v>0</v>
      </c>
      <c r="X2615">
        <v>21</v>
      </c>
      <c r="Y2615">
        <v>0.1</v>
      </c>
      <c r="Z2615">
        <v>619.64516129032302</v>
      </c>
      <c r="AA2615">
        <v>-0.178800215402247</v>
      </c>
      <c r="AB2615">
        <v>1</v>
      </c>
      <c r="AC2615">
        <v>616.09090909090901</v>
      </c>
      <c r="AD2615">
        <v>-0.264082654716709</v>
      </c>
      <c r="AE2615">
        <v>0.96969696969696995</v>
      </c>
      <c r="AF2615">
        <v>40.838709677419402</v>
      </c>
      <c r="AG2615">
        <v>0.48067499944206799</v>
      </c>
      <c r="AH2615">
        <v>-0.12903225806451599</v>
      </c>
      <c r="AI2615">
        <v>187.69034090909099</v>
      </c>
      <c r="AJ2615">
        <v>0.37350914151502301</v>
      </c>
      <c r="AK2615">
        <v>3.03030303030303E-2</v>
      </c>
      <c r="AL2615">
        <v>614.97</v>
      </c>
      <c r="AM2615">
        <v>-0.49</v>
      </c>
      <c r="AN2615">
        <v>1</v>
      </c>
      <c r="AO2615">
        <v>500.5</v>
      </c>
      <c r="AP2615">
        <v>-0.47516077134290602</v>
      </c>
      <c r="AQ2615">
        <v>1</v>
      </c>
      <c r="AR2615">
        <v>510.944444444444</v>
      </c>
      <c r="AS2615">
        <v>-0.22239587892045401</v>
      </c>
      <c r="AT2615">
        <v>1</v>
      </c>
      <c r="AU2615">
        <v>38.8333333333334</v>
      </c>
      <c r="AV2615">
        <v>0.40330167415545898</v>
      </c>
      <c r="AW2615">
        <v>0</v>
      </c>
      <c r="AX2615">
        <v>28.240740740740801</v>
      </c>
      <c r="AY2615">
        <v>0.29828852743598899</v>
      </c>
      <c r="AZ2615">
        <v>0</v>
      </c>
      <c r="BA2615">
        <v>5</v>
      </c>
      <c r="BB2615">
        <v>19.12</v>
      </c>
      <c r="BC2615">
        <v>2.99</v>
      </c>
      <c r="BD2615">
        <v>10.54</v>
      </c>
      <c r="BE2615">
        <v>7</v>
      </c>
      <c r="BF2615">
        <v>1</v>
      </c>
      <c r="BG2615">
        <v>6138</v>
      </c>
      <c r="BH2615">
        <v>1534.5</v>
      </c>
      <c r="BI2615" t="s">
        <v>73</v>
      </c>
      <c r="BJ2615">
        <v>623.12</v>
      </c>
      <c r="BK2615">
        <v>-0.71</v>
      </c>
      <c r="BL2615">
        <v>0.94</v>
      </c>
      <c r="BM2615">
        <v>20</v>
      </c>
      <c r="BS2615">
        <v>0.77069399999999999</v>
      </c>
    </row>
    <row r="2616" spans="1:71">
      <c r="A2616" t="s">
        <v>3458</v>
      </c>
      <c r="B2616" t="s">
        <v>2039</v>
      </c>
      <c r="C2616" t="s">
        <v>4416</v>
      </c>
      <c r="D2616">
        <v>16.23</v>
      </c>
      <c r="E2616">
        <v>0</v>
      </c>
      <c r="F2616">
        <v>0</v>
      </c>
      <c r="G2616">
        <v>0</v>
      </c>
      <c r="H2616">
        <v>4</v>
      </c>
      <c r="I2616">
        <v>19.350000000000001</v>
      </c>
      <c r="J2616">
        <v>2.99</v>
      </c>
      <c r="K2616">
        <v>8.23</v>
      </c>
      <c r="L2616">
        <v>6</v>
      </c>
      <c r="M2616">
        <v>3</v>
      </c>
      <c r="N2616">
        <v>3827</v>
      </c>
      <c r="O2616">
        <v>1275.67</v>
      </c>
      <c r="P2616" t="s">
        <v>70</v>
      </c>
      <c r="Q2616">
        <v>590.69000000000005</v>
      </c>
      <c r="R2616">
        <v>-0.59</v>
      </c>
      <c r="S2616">
        <v>0.97</v>
      </c>
      <c r="T2616" t="s">
        <v>144</v>
      </c>
      <c r="V2616">
        <v>3.9E-2</v>
      </c>
      <c r="W2616">
        <v>1.6E-2</v>
      </c>
      <c r="X2616">
        <v>23</v>
      </c>
      <c r="Y2616">
        <v>0.37</v>
      </c>
      <c r="Z2616">
        <v>666.96875</v>
      </c>
      <c r="AA2616">
        <v>-0.23972905224661301</v>
      </c>
      <c r="AB2616">
        <v>1</v>
      </c>
      <c r="AC2616">
        <v>701.6</v>
      </c>
      <c r="AD2616">
        <v>3.0293100233377501E-2</v>
      </c>
      <c r="AE2616">
        <v>0.96666666666666701</v>
      </c>
      <c r="AF2616">
        <v>-99.96875</v>
      </c>
      <c r="AG2616">
        <v>-2.4883560656571999E-3</v>
      </c>
      <c r="AH2616">
        <v>-3.125E-2</v>
      </c>
      <c r="AI2616">
        <v>18.056249999999999</v>
      </c>
      <c r="AJ2616">
        <v>-4.5058222459528501E-2</v>
      </c>
      <c r="AK2616">
        <v>2.0833333333333298E-3</v>
      </c>
      <c r="AL2616">
        <v>729.24</v>
      </c>
      <c r="AM2616">
        <v>0.05</v>
      </c>
      <c r="AN2616">
        <v>0.96</v>
      </c>
      <c r="AO2616">
        <v>553.55263157894694</v>
      </c>
      <c r="AP2616">
        <v>4.5155449695055201E-2</v>
      </c>
      <c r="AQ2616">
        <v>1</v>
      </c>
      <c r="AR2616">
        <v>476</v>
      </c>
      <c r="AS2616">
        <v>-0.36766464893918999</v>
      </c>
      <c r="AT2616">
        <v>1</v>
      </c>
      <c r="AU2616">
        <v>-56.330409356725198</v>
      </c>
      <c r="AV2616">
        <v>-0.42369069166974099</v>
      </c>
      <c r="AW2616">
        <v>0</v>
      </c>
      <c r="AX2616">
        <v>26.2068965517241</v>
      </c>
      <c r="AY2616">
        <v>0.203474188379309</v>
      </c>
      <c r="AZ2616">
        <v>0</v>
      </c>
      <c r="BA2616">
        <v>5</v>
      </c>
      <c r="BB2616">
        <v>104.41</v>
      </c>
      <c r="BC2616">
        <v>3.73</v>
      </c>
      <c r="BD2616">
        <v>10.44</v>
      </c>
      <c r="BE2616">
        <v>4</v>
      </c>
      <c r="BF2616">
        <v>2</v>
      </c>
      <c r="BG2616">
        <v>4904</v>
      </c>
      <c r="BH2616">
        <v>1226</v>
      </c>
      <c r="BI2616" t="s">
        <v>73</v>
      </c>
      <c r="BJ2616">
        <v>537.91</v>
      </c>
      <c r="BK2616">
        <v>-0.78</v>
      </c>
      <c r="BL2616">
        <v>1</v>
      </c>
      <c r="BM2616">
        <v>47</v>
      </c>
      <c r="BS2616">
        <v>0.51351899999999995</v>
      </c>
    </row>
    <row r="2617" spans="1:71">
      <c r="A2617" t="s">
        <v>3458</v>
      </c>
      <c r="B2617" t="s">
        <v>2041</v>
      </c>
      <c r="C2617" t="s">
        <v>4417</v>
      </c>
      <c r="D2617">
        <v>16.239999999999998</v>
      </c>
      <c r="E2617">
        <v>0</v>
      </c>
      <c r="F2617">
        <v>0</v>
      </c>
      <c r="G2617">
        <v>0</v>
      </c>
      <c r="H2617">
        <v>5</v>
      </c>
      <c r="I2617">
        <v>3.86</v>
      </c>
      <c r="J2617">
        <v>2.2999999999999998</v>
      </c>
      <c r="K2617">
        <v>8.3000000000000007</v>
      </c>
      <c r="L2617">
        <v>1</v>
      </c>
      <c r="M2617">
        <v>1</v>
      </c>
      <c r="N2617">
        <v>1327</v>
      </c>
      <c r="O2617">
        <v>331.75</v>
      </c>
      <c r="P2617" t="s">
        <v>181</v>
      </c>
      <c r="Q2617">
        <v>634.73</v>
      </c>
      <c r="R2617">
        <v>-0.65</v>
      </c>
      <c r="S2617">
        <v>0.97</v>
      </c>
      <c r="T2617" t="s">
        <v>102</v>
      </c>
      <c r="V2617">
        <v>1.7999999999999999E-2</v>
      </c>
      <c r="W2617">
        <v>0</v>
      </c>
      <c r="X2617">
        <v>7</v>
      </c>
      <c r="Y2617">
        <v>0.18</v>
      </c>
      <c r="Z2617">
        <v>625.45454545454595</v>
      </c>
      <c r="AA2617">
        <v>-0.23669930500765801</v>
      </c>
      <c r="AB2617">
        <v>1</v>
      </c>
      <c r="AC2617">
        <v>672.35483870967698</v>
      </c>
      <c r="AD2617">
        <v>-0.245960840448919</v>
      </c>
      <c r="AE2617">
        <v>1</v>
      </c>
      <c r="AF2617">
        <v>39.939393939393902</v>
      </c>
      <c r="AG2617">
        <v>0.20144895117389</v>
      </c>
      <c r="AH2617">
        <v>-3.03030303030303E-2</v>
      </c>
      <c r="AI2617">
        <v>-46.636088709677402</v>
      </c>
      <c r="AJ2617">
        <v>-2.7568103994091799E-2</v>
      </c>
      <c r="AK2617">
        <v>0</v>
      </c>
      <c r="AL2617">
        <v>656.67</v>
      </c>
      <c r="AM2617">
        <v>-0.33</v>
      </c>
      <c r="AN2617">
        <v>1</v>
      </c>
      <c r="AO2617">
        <v>476.93548387096803</v>
      </c>
      <c r="AP2617">
        <v>-0.366637588795174</v>
      </c>
      <c r="AQ2617">
        <v>0.967741935483871</v>
      </c>
      <c r="AR2617">
        <v>517.13333333333298</v>
      </c>
      <c r="AS2617">
        <v>-0.24095851734738299</v>
      </c>
      <c r="AT2617">
        <v>1</v>
      </c>
      <c r="AU2617">
        <v>123.189516129032</v>
      </c>
      <c r="AV2617">
        <v>0.33546885740537902</v>
      </c>
      <c r="AW2617">
        <v>3.2258064516128997E-2</v>
      </c>
      <c r="AX2617">
        <v>106.45287356321801</v>
      </c>
      <c r="AY2617">
        <v>0.71339359539089398</v>
      </c>
      <c r="AZ2617">
        <v>0</v>
      </c>
      <c r="BA2617">
        <v>4</v>
      </c>
      <c r="BB2617">
        <v>418.14</v>
      </c>
      <c r="BC2617">
        <v>4.33</v>
      </c>
      <c r="BD2617">
        <v>11.29</v>
      </c>
      <c r="BE2617">
        <v>9</v>
      </c>
      <c r="BF2617">
        <v>2</v>
      </c>
      <c r="BG2617">
        <v>3406</v>
      </c>
      <c r="BH2617">
        <v>1135.33</v>
      </c>
      <c r="BI2617" t="s">
        <v>70</v>
      </c>
      <c r="BJ2617">
        <v>611.91</v>
      </c>
      <c r="BK2617">
        <v>-0.57999999999999996</v>
      </c>
      <c r="BL2617">
        <v>1</v>
      </c>
      <c r="BM2617">
        <v>58</v>
      </c>
      <c r="BS2617">
        <v>0.841831</v>
      </c>
    </row>
    <row r="2618" spans="1:71">
      <c r="A2618" t="s">
        <v>3458</v>
      </c>
      <c r="B2618" t="s">
        <v>2043</v>
      </c>
      <c r="C2618" t="s">
        <v>4418</v>
      </c>
      <c r="E2618">
        <v>0</v>
      </c>
      <c r="F2618">
        <v>0</v>
      </c>
      <c r="G2618">
        <v>0</v>
      </c>
      <c r="H2618">
        <v>8</v>
      </c>
      <c r="I2618">
        <v>3.12</v>
      </c>
      <c r="J2618">
        <v>2.2000000000000002</v>
      </c>
      <c r="K2618">
        <v>8.3699999999999992</v>
      </c>
      <c r="L2618">
        <v>1</v>
      </c>
      <c r="M2618">
        <v>0</v>
      </c>
      <c r="N2618">
        <v>7472</v>
      </c>
      <c r="O2618">
        <v>1067.43</v>
      </c>
      <c r="P2618" t="s">
        <v>301</v>
      </c>
      <c r="Q2618">
        <v>675.97</v>
      </c>
      <c r="R2618">
        <v>-0.33</v>
      </c>
      <c r="S2618">
        <v>0.97</v>
      </c>
      <c r="T2618" t="s">
        <v>125</v>
      </c>
      <c r="V2618">
        <v>1.4E-2</v>
      </c>
      <c r="W2618">
        <v>0</v>
      </c>
      <c r="X2618">
        <v>7</v>
      </c>
      <c r="Y2618">
        <v>0.32</v>
      </c>
      <c r="Z2618">
        <v>728.5625</v>
      </c>
      <c r="AA2618">
        <v>0.17576023573423499</v>
      </c>
      <c r="AB2618">
        <v>0.96875</v>
      </c>
      <c r="AC2618">
        <v>743.46875</v>
      </c>
      <c r="AD2618">
        <v>1.7417470792026098E-2</v>
      </c>
      <c r="AE2618">
        <v>1</v>
      </c>
      <c r="AF2618">
        <v>-23.59375</v>
      </c>
      <c r="AG2618">
        <v>-2.5536405566183199E-2</v>
      </c>
      <c r="AH2618">
        <v>3.125E-2</v>
      </c>
      <c r="AI2618">
        <v>-12.0625</v>
      </c>
      <c r="AJ2618">
        <v>-4.7885803171095698E-2</v>
      </c>
      <c r="AK2618">
        <v>-6.25E-2</v>
      </c>
      <c r="AL2618">
        <v>570.44000000000005</v>
      </c>
      <c r="AM2618">
        <v>-0.67</v>
      </c>
      <c r="AN2618">
        <v>1</v>
      </c>
      <c r="AO2618">
        <v>737.35294117647095</v>
      </c>
      <c r="AP2618">
        <v>0.88674706444686002</v>
      </c>
      <c r="AQ2618">
        <v>0.94117647058823495</v>
      </c>
      <c r="AR2618">
        <v>623.61111111111097</v>
      </c>
      <c r="AS2618">
        <v>0.98077539851672901</v>
      </c>
      <c r="AT2618">
        <v>1</v>
      </c>
      <c r="AU2618">
        <v>-148.760348583878</v>
      </c>
      <c r="AV2618">
        <v>-0.26468513310535702</v>
      </c>
      <c r="AW2618">
        <v>5.8823529411764698E-2</v>
      </c>
      <c r="AX2618">
        <v>7.65811965811963</v>
      </c>
      <c r="AY2618">
        <v>-0.191803282094482</v>
      </c>
      <c r="AZ2618">
        <v>0</v>
      </c>
      <c r="BA2618">
        <v>8</v>
      </c>
      <c r="BB2618">
        <v>14.84</v>
      </c>
      <c r="BC2618">
        <v>2.88</v>
      </c>
      <c r="BD2618">
        <v>10.33</v>
      </c>
      <c r="BE2618">
        <v>0</v>
      </c>
      <c r="BG2618">
        <v>12992</v>
      </c>
      <c r="BH2618">
        <v>1856</v>
      </c>
      <c r="BI2618" t="s">
        <v>73</v>
      </c>
      <c r="BJ2618">
        <v>659.64</v>
      </c>
      <c r="BK2618">
        <v>-0.43</v>
      </c>
      <c r="BL2618">
        <v>1</v>
      </c>
      <c r="BM2618">
        <v>12</v>
      </c>
      <c r="BS2618">
        <v>0.80065299999999995</v>
      </c>
    </row>
    <row r="2619" spans="1:71">
      <c r="A2619" t="s">
        <v>3458</v>
      </c>
      <c r="B2619" t="s">
        <v>2045</v>
      </c>
      <c r="C2619" t="s">
        <v>4419</v>
      </c>
      <c r="D2619">
        <v>20.73</v>
      </c>
      <c r="E2619">
        <v>0</v>
      </c>
      <c r="F2619">
        <v>0</v>
      </c>
      <c r="G2619">
        <v>0</v>
      </c>
      <c r="H2619">
        <v>7</v>
      </c>
      <c r="I2619">
        <v>1.55</v>
      </c>
      <c r="J2619">
        <v>1.9</v>
      </c>
      <c r="K2619">
        <v>8.7200000000000006</v>
      </c>
      <c r="L2619">
        <v>2</v>
      </c>
      <c r="M2619">
        <v>1</v>
      </c>
      <c r="N2619">
        <v>17461</v>
      </c>
      <c r="O2619">
        <v>2910.17</v>
      </c>
      <c r="P2619" t="s">
        <v>73</v>
      </c>
      <c r="Q2619">
        <v>685.16</v>
      </c>
      <c r="R2619">
        <v>-0.43</v>
      </c>
      <c r="S2619">
        <v>0.91</v>
      </c>
      <c r="T2619" t="s">
        <v>102</v>
      </c>
      <c r="V2619">
        <v>0.16200000000000001</v>
      </c>
      <c r="W2619">
        <v>0</v>
      </c>
      <c r="X2619">
        <v>10</v>
      </c>
      <c r="Y2619">
        <v>0.03</v>
      </c>
      <c r="Z2619">
        <v>603.9375</v>
      </c>
      <c r="AA2619">
        <v>-0.29227200834174499</v>
      </c>
      <c r="AB2619">
        <v>0.96875</v>
      </c>
      <c r="AC2619">
        <v>724.677419354839</v>
      </c>
      <c r="AD2619">
        <v>-0.146278103143721</v>
      </c>
      <c r="AE2619">
        <v>1</v>
      </c>
      <c r="AF2619">
        <v>44.4375</v>
      </c>
      <c r="AG2619">
        <v>8.1887202217181404E-2</v>
      </c>
      <c r="AH2619">
        <v>3.125E-2</v>
      </c>
      <c r="AI2619">
        <v>-45.544086021505301</v>
      </c>
      <c r="AJ2619">
        <v>-0.122398173834807</v>
      </c>
      <c r="AK2619">
        <v>0</v>
      </c>
      <c r="AL2619">
        <v>610.30999999999995</v>
      </c>
      <c r="AM2619">
        <v>-0.44</v>
      </c>
      <c r="AN2619">
        <v>1</v>
      </c>
      <c r="AO2619">
        <v>551.15151515151501</v>
      </c>
      <c r="AP2619">
        <v>6.4133445459182495E-2</v>
      </c>
      <c r="AQ2619">
        <v>1</v>
      </c>
      <c r="AR2619">
        <v>535.56521739130403</v>
      </c>
      <c r="AS2619">
        <v>8.9067281173785207E-2</v>
      </c>
      <c r="AT2619">
        <v>1</v>
      </c>
      <c r="AU2619">
        <v>83.2622779519331</v>
      </c>
      <c r="AV2619">
        <v>0.19671221199997399</v>
      </c>
      <c r="AW2619">
        <v>-6.8965517241379296E-2</v>
      </c>
      <c r="AX2619">
        <v>86.045893719806699</v>
      </c>
      <c r="AY2619">
        <v>0.184396947079211</v>
      </c>
      <c r="AZ2619">
        <v>0</v>
      </c>
      <c r="BA2619">
        <v>5</v>
      </c>
      <c r="BB2619">
        <v>122.96</v>
      </c>
      <c r="BC2619">
        <v>3.8</v>
      </c>
      <c r="BD2619">
        <v>11.02</v>
      </c>
      <c r="BE2619">
        <v>0</v>
      </c>
      <c r="BG2619">
        <v>3525</v>
      </c>
      <c r="BH2619">
        <v>881.25</v>
      </c>
      <c r="BI2619" t="s">
        <v>73</v>
      </c>
      <c r="BJ2619">
        <v>587.17999999999995</v>
      </c>
      <c r="BK2619">
        <v>-0.67</v>
      </c>
      <c r="BL2619">
        <v>1</v>
      </c>
      <c r="BM2619">
        <v>103</v>
      </c>
      <c r="BS2619">
        <v>0.77668000000000004</v>
      </c>
    </row>
    <row r="2620" spans="1:71">
      <c r="A2620" t="s">
        <v>3458</v>
      </c>
      <c r="B2620" t="s">
        <v>2047</v>
      </c>
      <c r="C2620" t="s">
        <v>4420</v>
      </c>
      <c r="E2620">
        <v>0</v>
      </c>
      <c r="F2620">
        <v>0</v>
      </c>
      <c r="G2620">
        <v>0</v>
      </c>
      <c r="H2620">
        <v>5</v>
      </c>
      <c r="I2620">
        <v>66.650000000000006</v>
      </c>
      <c r="J2620">
        <v>3.53</v>
      </c>
      <c r="K2620">
        <v>9.9700000000000006</v>
      </c>
      <c r="L2620">
        <v>5</v>
      </c>
      <c r="M2620">
        <v>2</v>
      </c>
      <c r="N2620">
        <v>5690</v>
      </c>
      <c r="O2620">
        <v>1422.5</v>
      </c>
      <c r="P2620" t="s">
        <v>68</v>
      </c>
      <c r="Q2620">
        <v>638.88</v>
      </c>
      <c r="R2620">
        <v>-0.56999999999999995</v>
      </c>
      <c r="S2620">
        <v>1</v>
      </c>
      <c r="T2620" t="s">
        <v>236</v>
      </c>
      <c r="V2620">
        <v>6.4000000000000001E-2</v>
      </c>
      <c r="W2620">
        <v>0</v>
      </c>
      <c r="X2620">
        <v>18</v>
      </c>
      <c r="Y2620">
        <v>0.32</v>
      </c>
      <c r="Z2620">
        <v>700.71875</v>
      </c>
      <c r="AA2620">
        <v>9.5451090679072995E-2</v>
      </c>
      <c r="AB2620">
        <v>0.90625</v>
      </c>
      <c r="AC2620">
        <v>652.64516129032302</v>
      </c>
      <c r="AD2620">
        <v>-0.117378626338398</v>
      </c>
      <c r="AE2620">
        <v>0.967741935483871</v>
      </c>
      <c r="AF2620">
        <v>-77.6875</v>
      </c>
      <c r="AG2620">
        <v>-0.11506824331837701</v>
      </c>
      <c r="AH2620">
        <v>3.125E-2</v>
      </c>
      <c r="AI2620">
        <v>41.729838709677402</v>
      </c>
      <c r="AJ2620">
        <v>7.6134218864057496E-2</v>
      </c>
      <c r="AK2620">
        <v>1.0080645161289999E-3</v>
      </c>
      <c r="AL2620">
        <v>659.7</v>
      </c>
      <c r="AM2620">
        <v>-0.3</v>
      </c>
      <c r="AN2620">
        <v>0.96</v>
      </c>
      <c r="AO2620">
        <v>538.16216216216196</v>
      </c>
      <c r="AP2620">
        <v>-4.0569556609405699E-2</v>
      </c>
      <c r="AQ2620">
        <v>0.97297297297297303</v>
      </c>
      <c r="AR2620">
        <v>590</v>
      </c>
      <c r="AS2620">
        <v>0.19040063385230899</v>
      </c>
      <c r="AT2620">
        <v>1</v>
      </c>
      <c r="AU2620">
        <v>21.393393393393399</v>
      </c>
      <c r="AV2620">
        <v>8.1898308044293003E-2</v>
      </c>
      <c r="AW2620">
        <v>2.7027027027027001E-2</v>
      </c>
      <c r="AX2620">
        <v>30.4736842105264</v>
      </c>
      <c r="AY2620">
        <v>0.38989364392534198</v>
      </c>
      <c r="AZ2620">
        <v>0</v>
      </c>
      <c r="BA2620">
        <v>3</v>
      </c>
      <c r="BB2620">
        <v>14.82</v>
      </c>
      <c r="BC2620">
        <v>2.88</v>
      </c>
      <c r="BD2620">
        <v>9.35</v>
      </c>
      <c r="BE2620">
        <v>6</v>
      </c>
      <c r="BF2620">
        <v>1</v>
      </c>
      <c r="BG2620">
        <v>713</v>
      </c>
      <c r="BH2620">
        <v>356.5</v>
      </c>
      <c r="BI2620" t="s">
        <v>73</v>
      </c>
      <c r="BJ2620">
        <v>556.58000000000004</v>
      </c>
      <c r="BK2620">
        <v>-0.69</v>
      </c>
      <c r="BL2620">
        <v>0.97</v>
      </c>
      <c r="BM2620">
        <v>27</v>
      </c>
      <c r="BS2620">
        <v>0.66386500000000004</v>
      </c>
    </row>
    <row r="2621" spans="1:71">
      <c r="A2621" t="s">
        <v>3458</v>
      </c>
      <c r="B2621" t="s">
        <v>2049</v>
      </c>
      <c r="C2621" t="s">
        <v>4421</v>
      </c>
      <c r="D2621">
        <v>7.94</v>
      </c>
      <c r="E2621">
        <v>0.26</v>
      </c>
      <c r="F2621">
        <v>0.26</v>
      </c>
      <c r="G2621">
        <v>0.16</v>
      </c>
      <c r="H2621">
        <v>8</v>
      </c>
      <c r="I2621">
        <v>0.55000000000000004</v>
      </c>
      <c r="J2621">
        <v>1.46</v>
      </c>
      <c r="K2621">
        <v>7.51</v>
      </c>
      <c r="L2621">
        <v>0</v>
      </c>
      <c r="N2621">
        <v>8685</v>
      </c>
      <c r="O2621">
        <v>1240.71</v>
      </c>
      <c r="P2621" t="s">
        <v>68</v>
      </c>
      <c r="Q2621">
        <v>678.88</v>
      </c>
      <c r="R2621">
        <v>-0.42</v>
      </c>
      <c r="S2621">
        <v>0.97</v>
      </c>
      <c r="T2621" t="s">
        <v>107</v>
      </c>
      <c r="V2621">
        <v>1.4E-2</v>
      </c>
      <c r="W2621">
        <v>0</v>
      </c>
      <c r="X2621">
        <v>6</v>
      </c>
      <c r="Y2621">
        <v>0.41</v>
      </c>
      <c r="Z2621">
        <v>807.625</v>
      </c>
      <c r="AA2621">
        <v>0.42335964801707399</v>
      </c>
      <c r="AB2621">
        <v>0.96875</v>
      </c>
      <c r="AC2621">
        <v>720.93939393939399</v>
      </c>
      <c r="AD2621">
        <v>0.29906494741420597</v>
      </c>
      <c r="AE2621">
        <v>1</v>
      </c>
      <c r="AF2621">
        <v>-86.875</v>
      </c>
      <c r="AG2621">
        <v>-0.22545263008800401</v>
      </c>
      <c r="AH2621">
        <v>0</v>
      </c>
      <c r="AI2621">
        <v>-1.3910068426198401</v>
      </c>
      <c r="AJ2621">
        <v>0.146901771624911</v>
      </c>
      <c r="AK2621">
        <v>-3.2258064516128997E-2</v>
      </c>
      <c r="AL2621">
        <v>695.56</v>
      </c>
      <c r="AM2621">
        <v>-0.16</v>
      </c>
      <c r="AN2621">
        <v>1</v>
      </c>
      <c r="AO2621">
        <v>591.48484848484895</v>
      </c>
      <c r="AP2621">
        <v>0.47989935053557198</v>
      </c>
      <c r="AQ2621">
        <v>0.96969696969696995</v>
      </c>
      <c r="AR2621">
        <v>634.54999999999995</v>
      </c>
      <c r="AS2621">
        <v>0.27763118108212598</v>
      </c>
      <c r="AT2621">
        <v>1</v>
      </c>
      <c r="AU2621">
        <v>32.890151515151501</v>
      </c>
      <c r="AV2621">
        <v>-0.231883856070287</v>
      </c>
      <c r="AW2621">
        <v>3.03030303030303E-2</v>
      </c>
      <c r="AX2621">
        <v>-89.524358974359004</v>
      </c>
      <c r="AY2621">
        <v>-0.20045263821222001</v>
      </c>
      <c r="AZ2621">
        <v>0</v>
      </c>
      <c r="BA2621">
        <v>8</v>
      </c>
      <c r="BB2621">
        <v>1.94</v>
      </c>
      <c r="BC2621">
        <v>2</v>
      </c>
      <c r="BD2621">
        <v>8.15</v>
      </c>
      <c r="BE2621">
        <v>1</v>
      </c>
      <c r="BF2621">
        <v>1</v>
      </c>
      <c r="BG2621">
        <v>9386</v>
      </c>
      <c r="BH2621">
        <v>1340.86</v>
      </c>
      <c r="BI2621" t="s">
        <v>68</v>
      </c>
      <c r="BJ2621">
        <v>677.94</v>
      </c>
      <c r="BK2621">
        <v>-0.34</v>
      </c>
      <c r="BL2621">
        <v>1</v>
      </c>
      <c r="BM2621">
        <v>9</v>
      </c>
      <c r="BS2621">
        <v>0.511297</v>
      </c>
    </row>
    <row r="2622" spans="1:71">
      <c r="A2622" t="s">
        <v>3458</v>
      </c>
      <c r="B2622" t="s">
        <v>2051</v>
      </c>
      <c r="C2622" t="s">
        <v>4422</v>
      </c>
      <c r="D2622">
        <v>9.6</v>
      </c>
      <c r="E2622">
        <v>0</v>
      </c>
      <c r="F2622">
        <v>0</v>
      </c>
      <c r="G2622">
        <v>0</v>
      </c>
      <c r="H2622">
        <v>7</v>
      </c>
      <c r="I2622">
        <v>19.12</v>
      </c>
      <c r="J2622">
        <v>2.99</v>
      </c>
      <c r="K2622">
        <v>10.64</v>
      </c>
      <c r="L2622">
        <v>0</v>
      </c>
      <c r="N2622">
        <v>11500</v>
      </c>
      <c r="O2622">
        <v>1916.67</v>
      </c>
      <c r="P2622" t="s">
        <v>90</v>
      </c>
      <c r="Q2622">
        <v>608.35</v>
      </c>
      <c r="R2622">
        <v>-0.61</v>
      </c>
      <c r="S2622">
        <v>1</v>
      </c>
      <c r="T2622" t="s">
        <v>85</v>
      </c>
      <c r="V2622">
        <v>0.01</v>
      </c>
      <c r="W2622">
        <v>0</v>
      </c>
      <c r="X2622">
        <v>8</v>
      </c>
      <c r="Y2622">
        <v>0.28000000000000003</v>
      </c>
      <c r="Z2622">
        <v>677.375</v>
      </c>
      <c r="AA2622">
        <v>-4.2201622893452098E-2</v>
      </c>
      <c r="AB2622">
        <v>0.96875</v>
      </c>
      <c r="AC2622">
        <v>692.21875</v>
      </c>
      <c r="AD2622">
        <v>-0.12163695417256</v>
      </c>
      <c r="AE2622">
        <v>1</v>
      </c>
      <c r="AF2622">
        <v>-57.245967741935502</v>
      </c>
      <c r="AG2622">
        <v>-0.15491936884739699</v>
      </c>
      <c r="AH2622">
        <v>-1.0080645161289999E-3</v>
      </c>
      <c r="AI2622">
        <v>-41.75</v>
      </c>
      <c r="AJ2622">
        <v>-5.3793992375183201E-3</v>
      </c>
      <c r="AK2622">
        <v>0</v>
      </c>
      <c r="AL2622">
        <v>639.58000000000004</v>
      </c>
      <c r="AM2622">
        <v>-0.52</v>
      </c>
      <c r="AN2622">
        <v>1</v>
      </c>
      <c r="AO2622">
        <v>538.21875</v>
      </c>
      <c r="AP2622">
        <v>-0.153795501184749</v>
      </c>
      <c r="AQ2622">
        <v>1</v>
      </c>
      <c r="AR2622">
        <v>539.29999999999995</v>
      </c>
      <c r="AS2622">
        <v>3.4248426603364801E-4</v>
      </c>
      <c r="AT2622">
        <v>0.93333333333333302</v>
      </c>
      <c r="AU2622">
        <v>14.8883928571429</v>
      </c>
      <c r="AV2622">
        <v>0.12677308361262801</v>
      </c>
      <c r="AW2622">
        <v>0</v>
      </c>
      <c r="AX2622">
        <v>62.420000000000101</v>
      </c>
      <c r="AY2622">
        <v>0.40103076209569399</v>
      </c>
      <c r="AZ2622">
        <v>6.6666666666666693E-2</v>
      </c>
      <c r="BA2622">
        <v>6</v>
      </c>
      <c r="BB2622">
        <v>112.1</v>
      </c>
      <c r="BC2622">
        <v>3.76</v>
      </c>
      <c r="BD2622">
        <v>9.86</v>
      </c>
      <c r="BE2622">
        <v>0</v>
      </c>
      <c r="BG2622">
        <v>11101</v>
      </c>
      <c r="BH2622">
        <v>2220.1999999999998</v>
      </c>
      <c r="BI2622" t="s">
        <v>90</v>
      </c>
      <c r="BJ2622">
        <v>623.05999999999995</v>
      </c>
      <c r="BK2622">
        <v>-0.7</v>
      </c>
      <c r="BL2622">
        <v>0.97</v>
      </c>
      <c r="BM2622">
        <v>28</v>
      </c>
      <c r="BS2622">
        <v>0.764683</v>
      </c>
    </row>
    <row r="2623" spans="1:71">
      <c r="A2623" t="s">
        <v>3458</v>
      </c>
      <c r="B2623" t="s">
        <v>2053</v>
      </c>
      <c r="C2623" t="s">
        <v>4423</v>
      </c>
      <c r="D2623">
        <v>12.77</v>
      </c>
      <c r="E2623">
        <v>0.41</v>
      </c>
      <c r="F2623">
        <v>0.41</v>
      </c>
      <c r="G2623">
        <v>0.37</v>
      </c>
      <c r="H2623">
        <v>6</v>
      </c>
      <c r="I2623">
        <v>47.73</v>
      </c>
      <c r="J2623">
        <v>3.39</v>
      </c>
      <c r="K2623">
        <v>9.36</v>
      </c>
      <c r="L2623">
        <v>0</v>
      </c>
      <c r="N2623">
        <v>9871</v>
      </c>
      <c r="O2623">
        <v>1974.2</v>
      </c>
      <c r="P2623" t="s">
        <v>73</v>
      </c>
      <c r="Q2623">
        <v>651.03</v>
      </c>
      <c r="R2623">
        <v>-0.54</v>
      </c>
      <c r="S2623">
        <v>0.97</v>
      </c>
      <c r="T2623" t="s">
        <v>77</v>
      </c>
      <c r="V2623">
        <v>0.03</v>
      </c>
      <c r="W2623">
        <v>0</v>
      </c>
      <c r="X2623">
        <v>20</v>
      </c>
      <c r="Y2623">
        <v>0.43</v>
      </c>
      <c r="Z2623">
        <v>572.93548387096803</v>
      </c>
      <c r="AA2623">
        <v>-0.16642894298721</v>
      </c>
      <c r="AB2623">
        <v>0.967741935483871</v>
      </c>
      <c r="AC2623">
        <v>741.1875</v>
      </c>
      <c r="AD2623">
        <v>0.13759387138026699</v>
      </c>
      <c r="AE2623">
        <v>1</v>
      </c>
      <c r="AF2623">
        <v>207.16129032258101</v>
      </c>
      <c r="AG2623">
        <v>0.96885766545152696</v>
      </c>
      <c r="AH2623">
        <v>3.2258064516128997E-2</v>
      </c>
      <c r="AI2623">
        <v>33.070564516128997</v>
      </c>
      <c r="AJ2623">
        <v>0.55818826851510295</v>
      </c>
      <c r="AK2623">
        <v>-0.16129032258064499</v>
      </c>
      <c r="AL2623">
        <v>641.59</v>
      </c>
      <c r="AM2623">
        <v>-0.42</v>
      </c>
      <c r="AN2623">
        <v>1</v>
      </c>
      <c r="AO2623">
        <v>582.41176470588198</v>
      </c>
      <c r="AP2623">
        <v>0.194309115150304</v>
      </c>
      <c r="AQ2623">
        <v>1</v>
      </c>
      <c r="AR2623">
        <v>505.222222222222</v>
      </c>
      <c r="AS2623">
        <v>-9.6951851108909401E-2</v>
      </c>
      <c r="AT2623">
        <v>0.96296296296296302</v>
      </c>
      <c r="AU2623">
        <v>7.2739495798319904</v>
      </c>
      <c r="AV2623">
        <v>2.8948817801508001E-2</v>
      </c>
      <c r="AW2623">
        <v>-2.8571428571428598E-2</v>
      </c>
      <c r="AX2623">
        <v>4.5277777777777697</v>
      </c>
      <c r="AY2623">
        <v>0.18294959533639499</v>
      </c>
      <c r="AZ2623">
        <v>-1.2962962962963001E-2</v>
      </c>
      <c r="BA2623">
        <v>8</v>
      </c>
      <c r="BB2623">
        <v>26.57</v>
      </c>
      <c r="BC2623">
        <v>3.13</v>
      </c>
      <c r="BD2623">
        <v>7.6</v>
      </c>
      <c r="BE2623">
        <v>1</v>
      </c>
      <c r="BF2623">
        <v>1</v>
      </c>
      <c r="BG2623">
        <v>21805</v>
      </c>
      <c r="BH2623">
        <v>3115</v>
      </c>
      <c r="BI2623" t="s">
        <v>73</v>
      </c>
      <c r="BJ2623">
        <v>759.41</v>
      </c>
      <c r="BK2623">
        <v>-0.22</v>
      </c>
      <c r="BL2623">
        <v>0.97</v>
      </c>
      <c r="BM2623">
        <v>4</v>
      </c>
      <c r="BS2623">
        <v>0.49054999999999999</v>
      </c>
    </row>
    <row r="2624" spans="1:71">
      <c r="A2624" t="s">
        <v>3458</v>
      </c>
      <c r="B2624" t="s">
        <v>2055</v>
      </c>
      <c r="C2624" t="s">
        <v>4424</v>
      </c>
      <c r="D2624">
        <v>14.5</v>
      </c>
      <c r="E2624">
        <v>0</v>
      </c>
      <c r="F2624">
        <v>0</v>
      </c>
      <c r="G2624">
        <v>0</v>
      </c>
      <c r="H2624">
        <v>7</v>
      </c>
      <c r="I2624">
        <v>4.6100000000000003</v>
      </c>
      <c r="J2624">
        <v>2.37</v>
      </c>
      <c r="K2624">
        <v>7.2</v>
      </c>
      <c r="L2624">
        <v>0</v>
      </c>
      <c r="N2624">
        <v>14740</v>
      </c>
      <c r="O2624">
        <v>2456.67</v>
      </c>
      <c r="P2624" t="s">
        <v>73</v>
      </c>
      <c r="Q2624">
        <v>647.47</v>
      </c>
      <c r="R2624">
        <v>-0.46</v>
      </c>
      <c r="S2624">
        <v>0.91</v>
      </c>
      <c r="T2624" t="s">
        <v>102</v>
      </c>
      <c r="V2624">
        <v>2.1000000000000001E-2</v>
      </c>
      <c r="W2624">
        <v>0</v>
      </c>
      <c r="X2624">
        <v>18</v>
      </c>
      <c r="Y2624">
        <v>0.06</v>
      </c>
      <c r="Z2624">
        <v>632.51515151515196</v>
      </c>
      <c r="AA2624">
        <v>-0.17455619389718199</v>
      </c>
      <c r="AB2624">
        <v>0.96969696969696995</v>
      </c>
      <c r="AC2624">
        <v>741.45161290322596</v>
      </c>
      <c r="AD2624">
        <v>0.126751130562825</v>
      </c>
      <c r="AE2624">
        <v>0.93548387096774199</v>
      </c>
      <c r="AF2624">
        <v>-0.48390151515150098</v>
      </c>
      <c r="AG2624">
        <v>0.18833213124376499</v>
      </c>
      <c r="AH2624">
        <v>-6.3446969696969696E-2</v>
      </c>
      <c r="AI2624">
        <v>-60.178885630498598</v>
      </c>
      <c r="AJ2624">
        <v>-0.19789292046909299</v>
      </c>
      <c r="AK2624">
        <v>6.4516129032258104E-2</v>
      </c>
      <c r="AL2624">
        <v>647.44000000000005</v>
      </c>
      <c r="AM2624">
        <v>-0.51</v>
      </c>
      <c r="AN2624">
        <v>1</v>
      </c>
      <c r="AO2624">
        <v>584.03125</v>
      </c>
      <c r="AP2624">
        <v>0.30983167217995899</v>
      </c>
      <c r="AQ2624">
        <v>0.96875</v>
      </c>
      <c r="AR2624">
        <v>517.51612903225805</v>
      </c>
      <c r="AS2624">
        <v>3.2772164532756899E-3</v>
      </c>
      <c r="AT2624">
        <v>1</v>
      </c>
      <c r="AU2624">
        <v>-64.03125</v>
      </c>
      <c r="AV2624">
        <v>-0.62717376136865199</v>
      </c>
      <c r="AW2624">
        <v>3.125E-2</v>
      </c>
      <c r="AX2624">
        <v>125.48387096774201</v>
      </c>
      <c r="AY2624">
        <v>9.2940460719329293E-2</v>
      </c>
      <c r="AZ2624">
        <v>-8.3333333333333398E-2</v>
      </c>
      <c r="BA2624">
        <v>6</v>
      </c>
      <c r="BB2624">
        <v>13.61</v>
      </c>
      <c r="BC2624">
        <v>2.84</v>
      </c>
      <c r="BD2624">
        <v>9.14</v>
      </c>
      <c r="BE2624">
        <v>0</v>
      </c>
      <c r="BG2624">
        <v>6696</v>
      </c>
      <c r="BH2624">
        <v>1339.2</v>
      </c>
      <c r="BI2624" t="s">
        <v>90</v>
      </c>
      <c r="BJ2624">
        <v>597.85</v>
      </c>
      <c r="BK2624">
        <v>-0.62</v>
      </c>
      <c r="BL2624">
        <v>1</v>
      </c>
      <c r="BM2624">
        <v>34</v>
      </c>
      <c r="BS2624">
        <v>0.68881000000000003</v>
      </c>
    </row>
    <row r="2625" spans="1:71">
      <c r="A2625" t="s">
        <v>3458</v>
      </c>
      <c r="B2625" t="s">
        <v>2057</v>
      </c>
      <c r="C2625" t="s">
        <v>4425</v>
      </c>
      <c r="D2625">
        <v>15.89</v>
      </c>
      <c r="E2625">
        <v>0</v>
      </c>
      <c r="F2625">
        <v>0</v>
      </c>
      <c r="G2625">
        <v>0</v>
      </c>
      <c r="H2625">
        <v>11</v>
      </c>
      <c r="I2625">
        <v>12.02</v>
      </c>
      <c r="J2625">
        <v>2.79</v>
      </c>
      <c r="K2625">
        <v>9.39</v>
      </c>
      <c r="L2625">
        <v>0</v>
      </c>
      <c r="N2625">
        <v>20869</v>
      </c>
      <c r="O2625">
        <v>2086.9</v>
      </c>
      <c r="P2625" t="s">
        <v>73</v>
      </c>
      <c r="Q2625">
        <v>687.12</v>
      </c>
      <c r="R2625">
        <v>-0.3</v>
      </c>
      <c r="S2625">
        <v>1</v>
      </c>
      <c r="T2625" t="s">
        <v>85</v>
      </c>
      <c r="V2625">
        <v>2.7E-2</v>
      </c>
      <c r="W2625">
        <v>0</v>
      </c>
      <c r="X2625">
        <v>15</v>
      </c>
      <c r="Y2625">
        <v>0.03</v>
      </c>
      <c r="Z2625">
        <v>560.3125</v>
      </c>
      <c r="AA2625">
        <v>-0.44113829713309399</v>
      </c>
      <c r="AB2625">
        <v>1</v>
      </c>
      <c r="AC2625">
        <v>692.03125</v>
      </c>
      <c r="AD2625">
        <v>-0.119485070844396</v>
      </c>
      <c r="AE2625">
        <v>1</v>
      </c>
      <c r="AF2625">
        <v>66.5625</v>
      </c>
      <c r="AG2625">
        <v>0.25530614852012901</v>
      </c>
      <c r="AH2625">
        <v>-6.25E-2</v>
      </c>
      <c r="AI2625">
        <v>3.5625</v>
      </c>
      <c r="AJ2625">
        <v>0.17411672633914399</v>
      </c>
      <c r="AK2625">
        <v>-3.125E-2</v>
      </c>
      <c r="AL2625">
        <v>623.96</v>
      </c>
      <c r="AM2625">
        <v>-0.4</v>
      </c>
      <c r="AN2625">
        <v>1</v>
      </c>
      <c r="AO2625">
        <v>500.5</v>
      </c>
      <c r="AP2625">
        <v>-0.45910773569462998</v>
      </c>
      <c r="AQ2625">
        <v>1</v>
      </c>
      <c r="AR2625">
        <v>499.41666666666703</v>
      </c>
      <c r="AS2625">
        <v>0.139917451461741</v>
      </c>
      <c r="AT2625">
        <v>0.91666666666666696</v>
      </c>
      <c r="AU2625">
        <v>13.586956521739101</v>
      </c>
      <c r="AV2625">
        <v>0.46034666604007501</v>
      </c>
      <c r="AW2625">
        <v>0</v>
      </c>
      <c r="AX2625">
        <v>85.307471264367805</v>
      </c>
      <c r="AY2625">
        <v>0.11066132229928501</v>
      </c>
      <c r="AZ2625">
        <v>8.3333333333333398E-2</v>
      </c>
      <c r="BA2625">
        <v>5</v>
      </c>
      <c r="BB2625">
        <v>151.65</v>
      </c>
      <c r="BC2625">
        <v>3.89</v>
      </c>
      <c r="BD2625">
        <v>11.81</v>
      </c>
      <c r="BE2625">
        <v>0</v>
      </c>
      <c r="BG2625">
        <v>5814</v>
      </c>
      <c r="BH2625">
        <v>1453.5</v>
      </c>
      <c r="BI2625" t="s">
        <v>73</v>
      </c>
      <c r="BJ2625">
        <v>554.41</v>
      </c>
      <c r="BK2625">
        <v>-0.79</v>
      </c>
      <c r="BL2625">
        <v>0.97</v>
      </c>
      <c r="BM2625">
        <v>132</v>
      </c>
      <c r="BS2625">
        <v>0.82516500000000004</v>
      </c>
    </row>
    <row r="2626" spans="1:71">
      <c r="A2626" t="s">
        <v>3458</v>
      </c>
      <c r="B2626" t="s">
        <v>2059</v>
      </c>
      <c r="C2626" t="s">
        <v>4426</v>
      </c>
      <c r="D2626">
        <v>19.600000000000001</v>
      </c>
      <c r="E2626">
        <v>0</v>
      </c>
      <c r="F2626">
        <v>0</v>
      </c>
      <c r="G2626">
        <v>0</v>
      </c>
      <c r="H2626">
        <v>8</v>
      </c>
      <c r="I2626">
        <v>7.8</v>
      </c>
      <c r="J2626">
        <v>2.6</v>
      </c>
      <c r="K2626">
        <v>7.67</v>
      </c>
      <c r="L2626">
        <v>0</v>
      </c>
      <c r="N2626">
        <v>10263</v>
      </c>
      <c r="O2626">
        <v>1466.14</v>
      </c>
      <c r="P2626" t="s">
        <v>90</v>
      </c>
      <c r="Q2626">
        <v>670.47</v>
      </c>
      <c r="R2626">
        <v>-0.34</v>
      </c>
      <c r="S2626">
        <v>0.91</v>
      </c>
      <c r="T2626" t="s">
        <v>125</v>
      </c>
      <c r="V2626">
        <v>0.02</v>
      </c>
      <c r="W2626">
        <v>0</v>
      </c>
      <c r="X2626">
        <v>15</v>
      </c>
      <c r="Y2626">
        <v>0.12</v>
      </c>
      <c r="Z2626">
        <v>723.96875</v>
      </c>
      <c r="AA2626">
        <v>0.35991750187069999</v>
      </c>
      <c r="AB2626">
        <v>1</v>
      </c>
      <c r="AC2626">
        <v>778.90322580645204</v>
      </c>
      <c r="AD2626">
        <v>0.80502925631966804</v>
      </c>
      <c r="AE2626">
        <v>0.83870967741935498</v>
      </c>
      <c r="AF2626">
        <v>3.75</v>
      </c>
      <c r="AG2626">
        <v>0.111621547795679</v>
      </c>
      <c r="AH2626">
        <v>-3.125E-2</v>
      </c>
      <c r="AI2626">
        <v>12.6592741935484</v>
      </c>
      <c r="AJ2626">
        <v>-0.16783442021372</v>
      </c>
      <c r="AK2626">
        <v>9.8790322580645101E-2</v>
      </c>
      <c r="AL2626">
        <v>707.36</v>
      </c>
      <c r="AM2626">
        <v>0.02</v>
      </c>
      <c r="AN2626">
        <v>1</v>
      </c>
      <c r="AO2626">
        <v>565.91111111111104</v>
      </c>
      <c r="AP2626">
        <v>0.45943962710167102</v>
      </c>
      <c r="AQ2626">
        <v>0.95555555555555605</v>
      </c>
      <c r="AR2626">
        <v>557.961538461538</v>
      </c>
      <c r="AS2626">
        <v>7.0798640077707004E-2</v>
      </c>
      <c r="AT2626">
        <v>0.88461538461538503</v>
      </c>
      <c r="AU2626">
        <v>67.047222222222203</v>
      </c>
      <c r="AV2626">
        <v>0.45335947645659203</v>
      </c>
      <c r="AW2626">
        <v>4.4444444444444398E-2</v>
      </c>
      <c r="AX2626">
        <v>6.3016194331984297</v>
      </c>
      <c r="AY2626">
        <v>0.24560102158640901</v>
      </c>
      <c r="AZ2626">
        <v>0.115384615384615</v>
      </c>
      <c r="BA2626">
        <v>8</v>
      </c>
      <c r="BB2626">
        <v>4.9400000000000004</v>
      </c>
      <c r="BC2626">
        <v>2.4</v>
      </c>
      <c r="BD2626">
        <v>6.19</v>
      </c>
      <c r="BE2626">
        <v>0</v>
      </c>
      <c r="BG2626">
        <v>11996</v>
      </c>
      <c r="BH2626">
        <v>1713.71</v>
      </c>
      <c r="BI2626" t="s">
        <v>73</v>
      </c>
      <c r="BJ2626">
        <v>691.61</v>
      </c>
      <c r="BK2626">
        <v>-0.2</v>
      </c>
      <c r="BL2626">
        <v>0.97</v>
      </c>
      <c r="BM2626">
        <v>3</v>
      </c>
      <c r="BS2626">
        <v>0.70577999999999996</v>
      </c>
    </row>
    <row r="2627" spans="1:71">
      <c r="A2627" t="s">
        <v>3458</v>
      </c>
      <c r="B2627" t="s">
        <v>2061</v>
      </c>
      <c r="C2627" t="s">
        <v>4427</v>
      </c>
      <c r="D2627">
        <v>23.7</v>
      </c>
      <c r="E2627">
        <v>0</v>
      </c>
      <c r="F2627">
        <v>0</v>
      </c>
      <c r="G2627">
        <v>0</v>
      </c>
      <c r="H2627">
        <v>7</v>
      </c>
      <c r="I2627">
        <v>0.65</v>
      </c>
      <c r="J2627">
        <v>1.53</v>
      </c>
      <c r="K2627">
        <v>6.2</v>
      </c>
      <c r="L2627">
        <v>4</v>
      </c>
      <c r="M2627">
        <v>3</v>
      </c>
      <c r="N2627">
        <v>15121</v>
      </c>
      <c r="O2627">
        <v>2520.17</v>
      </c>
      <c r="P2627" t="s">
        <v>73</v>
      </c>
      <c r="Q2627">
        <v>712.35</v>
      </c>
      <c r="R2627">
        <v>-0.27</v>
      </c>
      <c r="S2627">
        <v>0.89</v>
      </c>
      <c r="T2627" t="s">
        <v>168</v>
      </c>
      <c r="V2627">
        <v>0.38400000000000001</v>
      </c>
      <c r="X2627">
        <v>12</v>
      </c>
      <c r="Y2627">
        <v>0.33</v>
      </c>
      <c r="Z2627">
        <v>618.25806451612902</v>
      </c>
      <c r="AA2627">
        <v>-0.111194351139745</v>
      </c>
      <c r="AB2627">
        <v>0.967741935483871</v>
      </c>
      <c r="AC2627">
        <v>668.60606060606096</v>
      </c>
      <c r="AD2627">
        <v>-6.4820934306751399E-2</v>
      </c>
      <c r="AE2627">
        <v>1</v>
      </c>
      <c r="AF2627">
        <v>-6.6774193548386602</v>
      </c>
      <c r="AG2627">
        <v>-0.36343218901843</v>
      </c>
      <c r="AH2627">
        <v>3.2258064516128997E-2</v>
      </c>
      <c r="AI2627">
        <v>22.909090909090899</v>
      </c>
      <c r="AJ2627">
        <v>0.13398625418267801</v>
      </c>
      <c r="AK2627">
        <v>-3.03030303030303E-2</v>
      </c>
      <c r="AL2627">
        <v>651.71</v>
      </c>
      <c r="AM2627">
        <v>-0.3</v>
      </c>
      <c r="AN2627">
        <v>1</v>
      </c>
      <c r="AO2627">
        <v>527.444444444444</v>
      </c>
      <c r="AP2627">
        <v>-0.124090423145522</v>
      </c>
      <c r="AQ2627">
        <v>1</v>
      </c>
      <c r="AR2627">
        <v>521.68421052631595</v>
      </c>
      <c r="AS2627">
        <v>-0.17428544593073</v>
      </c>
      <c r="AT2627">
        <v>1</v>
      </c>
      <c r="AU2627">
        <v>135.70707070707101</v>
      </c>
      <c r="AV2627">
        <v>0.73079578095713205</v>
      </c>
      <c r="AW2627">
        <v>-0.15151515151515099</v>
      </c>
      <c r="AX2627">
        <v>32.363408521303199</v>
      </c>
      <c r="AY2627">
        <v>0.43719251381976898</v>
      </c>
      <c r="AZ2627">
        <v>0</v>
      </c>
      <c r="BA2627">
        <v>4</v>
      </c>
      <c r="BB2627">
        <v>18.649999999999999</v>
      </c>
      <c r="BC2627">
        <v>2.98</v>
      </c>
      <c r="BD2627">
        <v>8.43</v>
      </c>
      <c r="BE2627">
        <v>11</v>
      </c>
      <c r="BF2627">
        <v>5</v>
      </c>
      <c r="BG2627">
        <v>3778</v>
      </c>
      <c r="BH2627">
        <v>1259.33</v>
      </c>
      <c r="BI2627" t="s">
        <v>90</v>
      </c>
      <c r="BJ2627">
        <v>544.05999999999995</v>
      </c>
      <c r="BK2627">
        <v>-0.8</v>
      </c>
      <c r="BL2627">
        <v>1</v>
      </c>
      <c r="BM2627">
        <v>29</v>
      </c>
      <c r="BS2627">
        <v>0.64920500000000003</v>
      </c>
    </row>
    <row r="2628" spans="1:71">
      <c r="A2628" t="s">
        <v>3458</v>
      </c>
      <c r="B2628" t="s">
        <v>2063</v>
      </c>
      <c r="C2628" t="s">
        <v>4428</v>
      </c>
      <c r="E2628">
        <v>0</v>
      </c>
      <c r="F2628">
        <v>0</v>
      </c>
      <c r="G2628">
        <v>0</v>
      </c>
      <c r="H2628">
        <v>5</v>
      </c>
      <c r="I2628">
        <v>233.14</v>
      </c>
      <c r="J2628">
        <v>4.08</v>
      </c>
      <c r="K2628">
        <v>11.14</v>
      </c>
      <c r="L2628">
        <v>6</v>
      </c>
      <c r="M2628">
        <v>0</v>
      </c>
      <c r="N2628">
        <v>5768</v>
      </c>
      <c r="O2628">
        <v>1442</v>
      </c>
      <c r="P2628" t="s">
        <v>90</v>
      </c>
      <c r="Q2628">
        <v>539.71</v>
      </c>
      <c r="R2628">
        <v>-0.8</v>
      </c>
      <c r="S2628">
        <v>0.94</v>
      </c>
      <c r="T2628" t="s">
        <v>102</v>
      </c>
      <c r="V2628">
        <v>2.1999999999999999E-2</v>
      </c>
      <c r="X2628">
        <v>22</v>
      </c>
      <c r="Y2628">
        <v>0.03</v>
      </c>
      <c r="Z2628">
        <v>631.51515151515196</v>
      </c>
      <c r="AA2628">
        <v>-0.160200910227215</v>
      </c>
      <c r="AB2628">
        <v>0.939393939393939</v>
      </c>
      <c r="AC2628">
        <v>612</v>
      </c>
      <c r="AD2628">
        <v>-0.17685368422096101</v>
      </c>
      <c r="AE2628">
        <v>0.96875</v>
      </c>
      <c r="AF2628">
        <v>40</v>
      </c>
      <c r="AG2628">
        <v>0.31594260650683997</v>
      </c>
      <c r="AH2628">
        <v>3.03030303030303E-2</v>
      </c>
      <c r="AI2628">
        <v>11.40625</v>
      </c>
      <c r="AJ2628">
        <v>-2.8390316907415301E-2</v>
      </c>
      <c r="AK2628">
        <v>0</v>
      </c>
      <c r="AL2628">
        <v>558.04</v>
      </c>
      <c r="AM2628">
        <v>-0.76</v>
      </c>
      <c r="AN2628">
        <v>1</v>
      </c>
      <c r="AO2628">
        <v>537.555555555556</v>
      </c>
      <c r="AP2628">
        <v>-5.5520523784972499E-2</v>
      </c>
      <c r="AQ2628">
        <v>1</v>
      </c>
      <c r="AR2628">
        <v>543</v>
      </c>
      <c r="AS2628">
        <v>7.3257864806899706E-2</v>
      </c>
      <c r="AT2628">
        <v>1</v>
      </c>
      <c r="AU2628">
        <v>-52.365079365079303</v>
      </c>
      <c r="AV2628">
        <v>-0.237963600500671</v>
      </c>
      <c r="AW2628">
        <v>0</v>
      </c>
      <c r="AX2628">
        <v>-20.789473684210499</v>
      </c>
      <c r="AY2628">
        <v>0.15982097992984201</v>
      </c>
      <c r="AZ2628">
        <v>0</v>
      </c>
      <c r="BA2628">
        <v>5</v>
      </c>
      <c r="BB2628">
        <v>39.25</v>
      </c>
      <c r="BC2628">
        <v>3.3</v>
      </c>
      <c r="BD2628">
        <v>9.5</v>
      </c>
      <c r="BE2628">
        <v>6</v>
      </c>
      <c r="BF2628">
        <v>1</v>
      </c>
      <c r="BG2628">
        <v>7141</v>
      </c>
      <c r="BH2628">
        <v>1785.25</v>
      </c>
      <c r="BI2628" t="s">
        <v>78</v>
      </c>
      <c r="BJ2628">
        <v>594.79999999999995</v>
      </c>
      <c r="BK2628">
        <v>-0.75</v>
      </c>
      <c r="BL2628">
        <v>1</v>
      </c>
      <c r="BM2628">
        <v>7</v>
      </c>
      <c r="BS2628">
        <v>0.73368800000000001</v>
      </c>
    </row>
    <row r="2629" spans="1:71">
      <c r="A2629" t="s">
        <v>3458</v>
      </c>
      <c r="B2629" t="s">
        <v>2065</v>
      </c>
      <c r="C2629" t="s">
        <v>4429</v>
      </c>
      <c r="D2629">
        <v>10.76</v>
      </c>
      <c r="E2629">
        <v>0.28000000000000003</v>
      </c>
      <c r="F2629">
        <v>0.28000000000000003</v>
      </c>
      <c r="G2629">
        <v>0.4</v>
      </c>
      <c r="H2629">
        <v>8</v>
      </c>
      <c r="I2629">
        <v>5.24</v>
      </c>
      <c r="J2629">
        <v>2.4300000000000002</v>
      </c>
      <c r="K2629">
        <v>9.16</v>
      </c>
      <c r="L2629">
        <v>1</v>
      </c>
      <c r="M2629">
        <v>1</v>
      </c>
      <c r="N2629">
        <v>18287</v>
      </c>
      <c r="O2629">
        <v>2612.4299999999998</v>
      </c>
      <c r="P2629" t="s">
        <v>73</v>
      </c>
      <c r="Q2629">
        <v>594.49</v>
      </c>
      <c r="R2629">
        <v>-0.64</v>
      </c>
      <c r="S2629">
        <v>1</v>
      </c>
      <c r="T2629" t="s">
        <v>85</v>
      </c>
      <c r="V2629">
        <v>0.02</v>
      </c>
      <c r="W2629">
        <v>0</v>
      </c>
      <c r="X2629">
        <v>17</v>
      </c>
      <c r="Y2629">
        <v>0.05</v>
      </c>
      <c r="Z2629">
        <v>628.1875</v>
      </c>
      <c r="AA2629">
        <v>-0.28595503889048002</v>
      </c>
      <c r="AB2629">
        <v>1</v>
      </c>
      <c r="AC2629">
        <v>664.3125</v>
      </c>
      <c r="AD2629">
        <v>-9.2896808446673099E-2</v>
      </c>
      <c r="AE2629">
        <v>0.9375</v>
      </c>
      <c r="AF2629">
        <v>95.296370967742007</v>
      </c>
      <c r="AG2629">
        <v>0.276351362415104</v>
      </c>
      <c r="AH2629">
        <v>0</v>
      </c>
      <c r="AI2629">
        <v>-3.0397727272727502</v>
      </c>
      <c r="AJ2629">
        <v>-5.1142748042946003E-2</v>
      </c>
      <c r="AK2629">
        <v>1.8939393939394499E-3</v>
      </c>
      <c r="AL2629">
        <v>656.71</v>
      </c>
      <c r="AM2629">
        <v>-0.36</v>
      </c>
      <c r="AN2629">
        <v>1</v>
      </c>
      <c r="AO2629">
        <v>511.51851851851899</v>
      </c>
      <c r="AP2629">
        <v>-0.114642257178361</v>
      </c>
      <c r="AQ2629">
        <v>1</v>
      </c>
      <c r="AR2629">
        <v>531.92857142857099</v>
      </c>
      <c r="AS2629">
        <v>1.03579399197783E-2</v>
      </c>
      <c r="AT2629">
        <v>1</v>
      </c>
      <c r="AU2629">
        <v>54.904558404558401</v>
      </c>
      <c r="AV2629">
        <v>0.309302382588931</v>
      </c>
      <c r="AW2629">
        <v>-3.8461538461538401E-2</v>
      </c>
      <c r="AX2629">
        <v>-5.2142857142857801</v>
      </c>
      <c r="AY2629">
        <v>-0.16935647683527999</v>
      </c>
      <c r="AZ2629">
        <v>0</v>
      </c>
      <c r="BA2629">
        <v>4</v>
      </c>
      <c r="BB2629">
        <v>641.86</v>
      </c>
      <c r="BC2629">
        <v>4.51</v>
      </c>
      <c r="BD2629">
        <v>12.6</v>
      </c>
      <c r="BE2629">
        <v>8</v>
      </c>
      <c r="BF2629">
        <v>1</v>
      </c>
      <c r="BG2629">
        <v>4113</v>
      </c>
      <c r="BH2629">
        <v>1371</v>
      </c>
      <c r="BI2629" t="s">
        <v>90</v>
      </c>
      <c r="BJ2629">
        <v>617.38</v>
      </c>
      <c r="BK2629">
        <v>-0.63</v>
      </c>
      <c r="BL2629">
        <v>1</v>
      </c>
      <c r="BM2629">
        <v>37</v>
      </c>
      <c r="BS2629">
        <v>0.82806500000000005</v>
      </c>
    </row>
    <row r="2630" spans="1:71">
      <c r="A2630" t="s">
        <v>3458</v>
      </c>
      <c r="B2630" t="s">
        <v>2067</v>
      </c>
      <c r="C2630" t="s">
        <v>4430</v>
      </c>
      <c r="D2630">
        <v>18.559999999999999</v>
      </c>
      <c r="E2630">
        <v>0</v>
      </c>
      <c r="F2630">
        <v>0</v>
      </c>
      <c r="G2630">
        <v>0</v>
      </c>
      <c r="H2630">
        <v>8</v>
      </c>
      <c r="I2630">
        <v>122.43</v>
      </c>
      <c r="J2630">
        <v>3.8</v>
      </c>
      <c r="K2630">
        <v>10.66</v>
      </c>
      <c r="L2630">
        <v>0</v>
      </c>
      <c r="N2630">
        <v>10911</v>
      </c>
      <c r="O2630">
        <v>1558.71</v>
      </c>
      <c r="P2630" t="s">
        <v>181</v>
      </c>
      <c r="Q2630">
        <v>587.12</v>
      </c>
      <c r="R2630">
        <v>-0.65</v>
      </c>
      <c r="S2630">
        <v>1</v>
      </c>
      <c r="T2630" t="s">
        <v>85</v>
      </c>
      <c r="U2630" t="s">
        <v>4431</v>
      </c>
      <c r="V2630">
        <v>0.108</v>
      </c>
      <c r="W2630">
        <v>2.1000000000000001E-2</v>
      </c>
      <c r="X2630">
        <v>12</v>
      </c>
      <c r="Y2630">
        <v>0.37</v>
      </c>
      <c r="Z2630">
        <v>647.030303030303</v>
      </c>
      <c r="AA2630">
        <v>-0.109348085193471</v>
      </c>
      <c r="AB2630">
        <v>0.87878787878787901</v>
      </c>
      <c r="AC2630">
        <v>626.35483870967698</v>
      </c>
      <c r="AD2630">
        <v>-0.16747476567585201</v>
      </c>
      <c r="AE2630">
        <v>0.967741935483871</v>
      </c>
      <c r="AF2630">
        <v>107.063446969697</v>
      </c>
      <c r="AG2630">
        <v>0.72592716529702495</v>
      </c>
      <c r="AH2630">
        <v>5.8712121212121202E-2</v>
      </c>
      <c r="AI2630">
        <v>156.67641129032299</v>
      </c>
      <c r="AJ2630">
        <v>0.65990285221795697</v>
      </c>
      <c r="AK2630">
        <v>-9.2741935483870996E-2</v>
      </c>
      <c r="AL2630">
        <v>675.36</v>
      </c>
      <c r="AM2630">
        <v>-0.2</v>
      </c>
      <c r="AN2630">
        <v>1</v>
      </c>
      <c r="AO2630">
        <v>544.16666666666697</v>
      </c>
      <c r="AP2630">
        <v>0.13325669606502299</v>
      </c>
      <c r="AQ2630">
        <v>1</v>
      </c>
      <c r="AR2630">
        <v>502.38888888888903</v>
      </c>
      <c r="AS2630">
        <v>-0.13185381322987599</v>
      </c>
      <c r="AT2630">
        <v>1</v>
      </c>
      <c r="AU2630">
        <v>-14.6238095238095</v>
      </c>
      <c r="AV2630">
        <v>-0.21017948619358801</v>
      </c>
      <c r="AW2630">
        <v>-2.8571428571428598E-2</v>
      </c>
      <c r="AX2630">
        <v>68.081699346405202</v>
      </c>
      <c r="AY2630">
        <v>0.27955964162707198</v>
      </c>
      <c r="AZ2630">
        <v>-2.9411764705882401E-2</v>
      </c>
      <c r="BA2630">
        <v>6</v>
      </c>
      <c r="BB2630">
        <v>7.02</v>
      </c>
      <c r="BC2630">
        <v>2.56</v>
      </c>
      <c r="BD2630">
        <v>9.2200000000000006</v>
      </c>
      <c r="BE2630">
        <v>4</v>
      </c>
      <c r="BF2630">
        <v>0</v>
      </c>
      <c r="BG2630">
        <v>7799</v>
      </c>
      <c r="BH2630">
        <v>1559.8</v>
      </c>
      <c r="BI2630" t="s">
        <v>200</v>
      </c>
      <c r="BJ2630">
        <v>579.97</v>
      </c>
      <c r="BK2630">
        <v>-0.67</v>
      </c>
      <c r="BL2630">
        <v>1</v>
      </c>
      <c r="BM2630">
        <v>9</v>
      </c>
      <c r="BS2630">
        <v>0.59959600000000002</v>
      </c>
    </row>
    <row r="2631" spans="1:71">
      <c r="A2631" t="s">
        <v>3458</v>
      </c>
      <c r="B2631" t="s">
        <v>2069</v>
      </c>
      <c r="C2631" t="s">
        <v>4432</v>
      </c>
      <c r="D2631">
        <v>14.1</v>
      </c>
      <c r="E2631">
        <v>0.38</v>
      </c>
      <c r="F2631">
        <v>0.38</v>
      </c>
      <c r="G2631">
        <v>0.38</v>
      </c>
      <c r="H2631">
        <v>11</v>
      </c>
      <c r="I2631">
        <v>12.78</v>
      </c>
      <c r="J2631">
        <v>2.81</v>
      </c>
      <c r="K2631">
        <v>11.17</v>
      </c>
      <c r="L2631">
        <v>0</v>
      </c>
      <c r="N2631">
        <v>21034</v>
      </c>
      <c r="O2631">
        <v>2103.4</v>
      </c>
      <c r="P2631" t="s">
        <v>73</v>
      </c>
      <c r="Q2631">
        <v>816.82</v>
      </c>
      <c r="R2631">
        <v>0.03</v>
      </c>
      <c r="S2631">
        <v>0.97</v>
      </c>
      <c r="T2631" t="s">
        <v>69</v>
      </c>
      <c r="V2631">
        <v>4.7E-2</v>
      </c>
      <c r="W2631">
        <v>3.1E-2</v>
      </c>
      <c r="X2631">
        <v>21</v>
      </c>
      <c r="Y2631">
        <v>0.24</v>
      </c>
      <c r="Z2631">
        <v>650.46875</v>
      </c>
      <c r="AA2631">
        <v>-0.19249834377303399</v>
      </c>
      <c r="AB2631">
        <v>1</v>
      </c>
      <c r="AC2631">
        <v>670.625</v>
      </c>
      <c r="AD2631">
        <v>-0.225804281640338</v>
      </c>
      <c r="AE2631">
        <v>1</v>
      </c>
      <c r="AF2631">
        <v>113.625</v>
      </c>
      <c r="AG2631">
        <v>0.53361035362737796</v>
      </c>
      <c r="AH2631">
        <v>-3.125E-2</v>
      </c>
      <c r="AI2631">
        <v>54.28125</v>
      </c>
      <c r="AJ2631">
        <v>0.30677747598991301</v>
      </c>
      <c r="AK2631">
        <v>-6.25E-2</v>
      </c>
      <c r="AL2631">
        <v>644.19000000000005</v>
      </c>
      <c r="AM2631">
        <v>-0.4</v>
      </c>
      <c r="AN2631">
        <v>1</v>
      </c>
      <c r="AO2631">
        <v>599.55882352941205</v>
      </c>
      <c r="AP2631">
        <v>0.20693923988405299</v>
      </c>
      <c r="AQ2631">
        <v>1</v>
      </c>
      <c r="AR2631">
        <v>517.20512820512795</v>
      </c>
      <c r="AS2631">
        <v>-0.15003458625405799</v>
      </c>
      <c r="AT2631">
        <v>1</v>
      </c>
      <c r="AU2631">
        <v>-67.614379084967297</v>
      </c>
      <c r="AV2631">
        <v>-0.33558186377808802</v>
      </c>
      <c r="AW2631">
        <v>0</v>
      </c>
      <c r="AX2631">
        <v>74.350427350427395</v>
      </c>
      <c r="AY2631">
        <v>0.63377352180879198</v>
      </c>
      <c r="AZ2631">
        <v>0</v>
      </c>
      <c r="BA2631">
        <v>6</v>
      </c>
      <c r="BB2631">
        <v>45.16</v>
      </c>
      <c r="BC2631">
        <v>3.36</v>
      </c>
      <c r="BD2631">
        <v>10.85</v>
      </c>
      <c r="BE2631">
        <v>1</v>
      </c>
      <c r="BF2631">
        <v>0</v>
      </c>
      <c r="BG2631">
        <v>12243</v>
      </c>
      <c r="BH2631">
        <v>2448.6</v>
      </c>
      <c r="BI2631" t="s">
        <v>73</v>
      </c>
      <c r="BJ2631">
        <v>568.91</v>
      </c>
      <c r="BK2631">
        <v>-0.73</v>
      </c>
      <c r="BL2631">
        <v>0.97</v>
      </c>
      <c r="BM2631">
        <v>23</v>
      </c>
      <c r="BS2631">
        <v>0.63839599999999996</v>
      </c>
    </row>
    <row r="2632" spans="1:71">
      <c r="A2632" t="s">
        <v>3458</v>
      </c>
      <c r="B2632" t="s">
        <v>2071</v>
      </c>
      <c r="C2632" t="s">
        <v>4433</v>
      </c>
      <c r="D2632">
        <v>17.579999999999998</v>
      </c>
      <c r="E2632">
        <v>0.14000000000000001</v>
      </c>
      <c r="F2632">
        <v>0.14000000000000001</v>
      </c>
      <c r="G2632">
        <v>0.18</v>
      </c>
      <c r="H2632">
        <v>7</v>
      </c>
      <c r="I2632">
        <v>103.24</v>
      </c>
      <c r="J2632">
        <v>3.72</v>
      </c>
      <c r="K2632">
        <v>9.85</v>
      </c>
      <c r="L2632">
        <v>1</v>
      </c>
      <c r="M2632">
        <v>0</v>
      </c>
      <c r="N2632">
        <v>11489</v>
      </c>
      <c r="O2632">
        <v>1914.83</v>
      </c>
      <c r="P2632" t="s">
        <v>73</v>
      </c>
      <c r="Q2632">
        <v>658.64</v>
      </c>
      <c r="R2632">
        <v>-0.38</v>
      </c>
      <c r="S2632">
        <v>0.97</v>
      </c>
      <c r="T2632" t="s">
        <v>168</v>
      </c>
      <c r="V2632">
        <v>0.02</v>
      </c>
      <c r="W2632">
        <v>0</v>
      </c>
      <c r="X2632">
        <v>13</v>
      </c>
      <c r="Y2632">
        <v>0.46</v>
      </c>
      <c r="Z2632">
        <v>671.81818181818198</v>
      </c>
      <c r="AA2632">
        <v>-0.171950958445201</v>
      </c>
      <c r="AB2632">
        <v>1</v>
      </c>
      <c r="AC2632">
        <v>673.61290322580601</v>
      </c>
      <c r="AD2632">
        <v>0.13215753947539999</v>
      </c>
      <c r="AE2632">
        <v>0.93548387096774199</v>
      </c>
      <c r="AF2632">
        <v>30.119318181818102</v>
      </c>
      <c r="AG2632">
        <v>0.21554732502337501</v>
      </c>
      <c r="AH2632">
        <v>-3.125E-2</v>
      </c>
      <c r="AI2632">
        <v>-54.774193548387103</v>
      </c>
      <c r="AJ2632">
        <v>-0.15983319087690501</v>
      </c>
      <c r="AK2632">
        <v>0</v>
      </c>
      <c r="AL2632">
        <v>650</v>
      </c>
      <c r="AM2632">
        <v>-0.41</v>
      </c>
      <c r="AN2632">
        <v>1</v>
      </c>
      <c r="AO2632">
        <v>547.5</v>
      </c>
      <c r="AP2632">
        <v>0.12990042727175999</v>
      </c>
      <c r="AQ2632">
        <v>0.9375</v>
      </c>
      <c r="AR2632">
        <v>524.57142857142901</v>
      </c>
      <c r="AS2632">
        <v>3.9057738898207399E-2</v>
      </c>
      <c r="AT2632">
        <v>1</v>
      </c>
      <c r="AU2632">
        <v>33.8333333333334</v>
      </c>
      <c r="AV2632">
        <v>-1.17567017742812E-2</v>
      </c>
      <c r="AW2632">
        <v>6.25E-2</v>
      </c>
      <c r="AX2632">
        <v>13.454212454212399</v>
      </c>
      <c r="AY2632">
        <v>-0.16259426700226701</v>
      </c>
      <c r="AZ2632">
        <v>0</v>
      </c>
      <c r="BA2632">
        <v>4</v>
      </c>
      <c r="BB2632">
        <v>25.69</v>
      </c>
      <c r="BC2632">
        <v>3.12</v>
      </c>
      <c r="BD2632">
        <v>9.1</v>
      </c>
      <c r="BE2632">
        <v>1</v>
      </c>
      <c r="BF2632">
        <v>0</v>
      </c>
      <c r="BG2632">
        <v>1819</v>
      </c>
      <c r="BH2632">
        <v>606.33000000000004</v>
      </c>
      <c r="BI2632" t="s">
        <v>118</v>
      </c>
      <c r="BJ2632">
        <v>605.21</v>
      </c>
      <c r="BK2632">
        <v>-0.53</v>
      </c>
      <c r="BL2632">
        <v>0.97</v>
      </c>
      <c r="BM2632">
        <v>16</v>
      </c>
      <c r="BS2632">
        <v>0.61732500000000001</v>
      </c>
    </row>
    <row r="2633" spans="1:71">
      <c r="A2633" t="s">
        <v>3458</v>
      </c>
      <c r="B2633" t="s">
        <v>2073</v>
      </c>
      <c r="C2633" t="s">
        <v>4434</v>
      </c>
      <c r="D2633">
        <v>1.35</v>
      </c>
      <c r="E2633">
        <v>0</v>
      </c>
      <c r="F2633">
        <v>0</v>
      </c>
      <c r="G2633">
        <v>0</v>
      </c>
      <c r="H2633">
        <v>5</v>
      </c>
      <c r="I2633">
        <v>219.43</v>
      </c>
      <c r="J2633">
        <v>4.05</v>
      </c>
      <c r="K2633">
        <v>11.35</v>
      </c>
      <c r="L2633">
        <v>3</v>
      </c>
      <c r="M2633">
        <v>0</v>
      </c>
      <c r="N2633">
        <v>4924</v>
      </c>
      <c r="O2633">
        <v>1231</v>
      </c>
      <c r="P2633" t="s">
        <v>68</v>
      </c>
      <c r="Q2633">
        <v>542.71</v>
      </c>
      <c r="R2633">
        <v>-0.84</v>
      </c>
      <c r="S2633">
        <v>1</v>
      </c>
      <c r="T2633" t="s">
        <v>69</v>
      </c>
      <c r="V2633">
        <v>0.09</v>
      </c>
      <c r="W2633">
        <v>0.39400000000000002</v>
      </c>
      <c r="X2633">
        <v>9</v>
      </c>
      <c r="Y2633">
        <v>0.51</v>
      </c>
      <c r="Z2633">
        <v>578.1875</v>
      </c>
      <c r="AA2633">
        <v>-0.25191826122280703</v>
      </c>
      <c r="AB2633">
        <v>1</v>
      </c>
      <c r="AC2633">
        <v>832.76666666666699</v>
      </c>
      <c r="AD2633">
        <v>0.25811367311684003</v>
      </c>
      <c r="AE2633">
        <v>0.86666666666666703</v>
      </c>
      <c r="AF2633">
        <v>36.973790322580598</v>
      </c>
      <c r="AG2633">
        <v>7.6611182628615396E-2</v>
      </c>
      <c r="AH2633">
        <v>0</v>
      </c>
      <c r="AI2633">
        <v>-206.73541666666699</v>
      </c>
      <c r="AJ2633">
        <v>-0.59823428365793396</v>
      </c>
      <c r="AK2633">
        <v>0.133333333333333</v>
      </c>
      <c r="AL2633">
        <v>590.42999999999995</v>
      </c>
      <c r="AM2633">
        <v>-0.66</v>
      </c>
      <c r="AN2633">
        <v>1</v>
      </c>
      <c r="AO2633">
        <v>523.0625</v>
      </c>
      <c r="AP2633">
        <v>-0.20568059820358101</v>
      </c>
      <c r="AQ2633">
        <v>1</v>
      </c>
      <c r="AR2633">
        <v>528.15789473684197</v>
      </c>
      <c r="AS2633">
        <v>-0.26844860821687</v>
      </c>
      <c r="AT2633">
        <v>1</v>
      </c>
      <c r="AU2633">
        <v>41.4097222222222</v>
      </c>
      <c r="AV2633">
        <v>0.40982448360504697</v>
      </c>
      <c r="AW2633">
        <v>0</v>
      </c>
      <c r="AX2633">
        <v>52.3754385964912</v>
      </c>
      <c r="AY2633">
        <v>0.47489118229987198</v>
      </c>
      <c r="AZ2633">
        <v>0</v>
      </c>
      <c r="BA2633">
        <v>4</v>
      </c>
      <c r="BB2633">
        <v>83.1</v>
      </c>
      <c r="BC2633">
        <v>3.63</v>
      </c>
      <c r="BD2633">
        <v>11.27</v>
      </c>
      <c r="BE2633">
        <v>13</v>
      </c>
      <c r="BF2633">
        <v>2</v>
      </c>
      <c r="BG2633">
        <v>7055</v>
      </c>
      <c r="BH2633">
        <v>2351.67</v>
      </c>
      <c r="BI2633" t="s">
        <v>2075</v>
      </c>
      <c r="BJ2633">
        <v>582.12</v>
      </c>
      <c r="BK2633">
        <v>-0.81</v>
      </c>
      <c r="BL2633">
        <v>1</v>
      </c>
      <c r="BM2633">
        <v>14</v>
      </c>
      <c r="BS2633">
        <v>0.56734499999999999</v>
      </c>
    </row>
    <row r="2634" spans="1:71">
      <c r="A2634" t="s">
        <v>3458</v>
      </c>
      <c r="B2634" t="s">
        <v>2076</v>
      </c>
      <c r="C2634" t="s">
        <v>4435</v>
      </c>
      <c r="E2634">
        <v>0</v>
      </c>
      <c r="F2634">
        <v>0</v>
      </c>
      <c r="G2634">
        <v>0</v>
      </c>
      <c r="H2634">
        <v>11</v>
      </c>
      <c r="I2634">
        <v>86.69</v>
      </c>
      <c r="J2634">
        <v>3.65</v>
      </c>
      <c r="K2634">
        <v>11.34</v>
      </c>
      <c r="L2634">
        <v>0</v>
      </c>
      <c r="N2634">
        <v>48672</v>
      </c>
      <c r="O2634">
        <v>4867.2</v>
      </c>
      <c r="P2634" t="s">
        <v>200</v>
      </c>
      <c r="Q2634">
        <v>675.55</v>
      </c>
      <c r="R2634">
        <v>-0.4</v>
      </c>
      <c r="S2634">
        <v>1</v>
      </c>
      <c r="T2634" t="s">
        <v>102</v>
      </c>
      <c r="V2634">
        <v>3.4000000000000002E-2</v>
      </c>
      <c r="W2634">
        <v>0</v>
      </c>
      <c r="X2634">
        <v>20</v>
      </c>
      <c r="Y2634">
        <v>0.34</v>
      </c>
      <c r="Z2634">
        <v>752.84848484848499</v>
      </c>
      <c r="AA2634">
        <v>0.70627932041478403</v>
      </c>
      <c r="AB2634">
        <v>0.81818181818181801</v>
      </c>
      <c r="AC2634">
        <v>753</v>
      </c>
      <c r="AD2634">
        <v>0.64875373232248401</v>
      </c>
      <c r="AE2634">
        <v>0.9375</v>
      </c>
      <c r="AF2634">
        <v>7.5757575757575104</v>
      </c>
      <c r="AG2634">
        <v>-0.22127276574843399</v>
      </c>
      <c r="AH2634">
        <v>9.0909090909090801E-2</v>
      </c>
      <c r="AI2634">
        <v>-70.5</v>
      </c>
      <c r="AJ2634">
        <v>-0.61563285502257203</v>
      </c>
      <c r="AK2634">
        <v>0</v>
      </c>
      <c r="AL2634">
        <v>625.17999999999995</v>
      </c>
      <c r="AM2634">
        <v>-0.4</v>
      </c>
      <c r="AN2634">
        <v>1</v>
      </c>
      <c r="AO2634">
        <v>592.5</v>
      </c>
      <c r="AP2634">
        <v>0.15754315182877199</v>
      </c>
      <c r="AQ2634">
        <v>1</v>
      </c>
      <c r="AR2634">
        <v>494.68</v>
      </c>
      <c r="AS2634">
        <v>0.184702326471998</v>
      </c>
      <c r="AT2634">
        <v>1</v>
      </c>
      <c r="AU2634">
        <v>-51.676470588235198</v>
      </c>
      <c r="AV2634">
        <v>-0.115791023886407</v>
      </c>
      <c r="AW2634">
        <v>0</v>
      </c>
      <c r="AX2634">
        <v>47.113103448275801</v>
      </c>
      <c r="AY2634">
        <v>-4.2442120000118898E-2</v>
      </c>
      <c r="AZ2634">
        <v>-3.4482758620689599E-2</v>
      </c>
      <c r="BA2634">
        <v>4</v>
      </c>
      <c r="BB2634">
        <v>12.45</v>
      </c>
      <c r="BC2634">
        <v>2.8</v>
      </c>
      <c r="BD2634">
        <v>9.3800000000000008</v>
      </c>
      <c r="BE2634">
        <v>12</v>
      </c>
      <c r="BF2634">
        <v>6</v>
      </c>
      <c r="BG2634">
        <v>8271</v>
      </c>
      <c r="BH2634">
        <v>2757</v>
      </c>
      <c r="BI2634" t="s">
        <v>181</v>
      </c>
      <c r="BJ2634">
        <v>651.19000000000005</v>
      </c>
      <c r="BK2634">
        <v>-0.53</v>
      </c>
      <c r="BL2634">
        <v>0.94</v>
      </c>
      <c r="BM2634">
        <v>21</v>
      </c>
      <c r="BS2634">
        <v>0.65370799999999996</v>
      </c>
    </row>
    <row r="2635" spans="1:71">
      <c r="A2635" t="s">
        <v>3458</v>
      </c>
      <c r="B2635" t="s">
        <v>2078</v>
      </c>
      <c r="C2635" t="s">
        <v>4436</v>
      </c>
      <c r="E2635">
        <v>0</v>
      </c>
      <c r="F2635">
        <v>0</v>
      </c>
      <c r="G2635">
        <v>0</v>
      </c>
      <c r="H2635">
        <v>6</v>
      </c>
      <c r="I2635">
        <v>1.63</v>
      </c>
      <c r="J2635">
        <v>1.92</v>
      </c>
      <c r="K2635">
        <v>6.46</v>
      </c>
      <c r="L2635">
        <v>1</v>
      </c>
      <c r="M2635">
        <v>0</v>
      </c>
      <c r="N2635">
        <v>8115</v>
      </c>
      <c r="O2635">
        <v>1623</v>
      </c>
      <c r="P2635" t="s">
        <v>73</v>
      </c>
      <c r="Q2635">
        <v>698.78</v>
      </c>
      <c r="R2635">
        <v>-0.36</v>
      </c>
      <c r="S2635">
        <v>0.94</v>
      </c>
      <c r="T2635" t="s">
        <v>107</v>
      </c>
      <c r="V2635">
        <v>2.7E-2</v>
      </c>
      <c r="W2635">
        <v>0</v>
      </c>
      <c r="X2635">
        <v>16</v>
      </c>
      <c r="Y2635">
        <v>0.15</v>
      </c>
      <c r="Z2635">
        <v>753.78125</v>
      </c>
      <c r="AA2635">
        <v>7.2677798587378495E-2</v>
      </c>
      <c r="AB2635">
        <v>0.90625</v>
      </c>
      <c r="AC2635">
        <v>605.125</v>
      </c>
      <c r="AD2635">
        <v>-0.28210392086978597</v>
      </c>
      <c r="AE2635">
        <v>1</v>
      </c>
      <c r="AF2635">
        <v>-2.40625</v>
      </c>
      <c r="AG2635">
        <v>1.0952733549602901E-2</v>
      </c>
      <c r="AH2635">
        <v>6.25E-2</v>
      </c>
      <c r="AI2635">
        <v>68.71875</v>
      </c>
      <c r="AJ2635">
        <v>0.31900312960244898</v>
      </c>
      <c r="AK2635">
        <v>0</v>
      </c>
      <c r="AL2635">
        <v>577.92999999999995</v>
      </c>
      <c r="AM2635">
        <v>-0.56999999999999995</v>
      </c>
      <c r="AN2635">
        <v>1</v>
      </c>
      <c r="AO2635">
        <v>563.47058823529403</v>
      </c>
      <c r="AP2635">
        <v>-9.8811881415671807E-2</v>
      </c>
      <c r="AQ2635">
        <v>1</v>
      </c>
      <c r="AR2635">
        <v>522</v>
      </c>
      <c r="AS2635">
        <v>-0.17434515133037601</v>
      </c>
      <c r="AT2635">
        <v>1</v>
      </c>
      <c r="AU2635">
        <v>-11.9150326797386</v>
      </c>
      <c r="AV2635">
        <v>5.4377346518166003E-2</v>
      </c>
      <c r="AW2635">
        <v>0</v>
      </c>
      <c r="AX2635">
        <v>115.04761904761899</v>
      </c>
      <c r="AY2635">
        <v>1.06315622716931</v>
      </c>
      <c r="AZ2635">
        <v>0</v>
      </c>
      <c r="BA2635">
        <v>4</v>
      </c>
      <c r="BB2635">
        <v>59.51</v>
      </c>
      <c r="BC2635">
        <v>3.48</v>
      </c>
      <c r="BD2635">
        <v>9.61</v>
      </c>
      <c r="BE2635">
        <v>5</v>
      </c>
      <c r="BF2635">
        <v>2</v>
      </c>
      <c r="BG2635">
        <v>4519</v>
      </c>
      <c r="BH2635">
        <v>1506.33</v>
      </c>
      <c r="BI2635" t="s">
        <v>90</v>
      </c>
      <c r="BJ2635">
        <v>570.38</v>
      </c>
      <c r="BK2635">
        <v>-0.68</v>
      </c>
      <c r="BL2635">
        <v>0.97</v>
      </c>
      <c r="BM2635">
        <v>23</v>
      </c>
      <c r="BS2635">
        <v>0.73231800000000002</v>
      </c>
    </row>
    <row r="2636" spans="1:71">
      <c r="A2636" t="s">
        <v>3458</v>
      </c>
      <c r="B2636" t="s">
        <v>2080</v>
      </c>
      <c r="C2636" t="s">
        <v>4437</v>
      </c>
      <c r="D2636">
        <v>1.1200000000000001</v>
      </c>
      <c r="E2636">
        <v>0.25</v>
      </c>
      <c r="F2636">
        <v>0.25</v>
      </c>
      <c r="G2636">
        <v>0.17</v>
      </c>
      <c r="H2636">
        <v>7</v>
      </c>
      <c r="I2636">
        <v>11.06</v>
      </c>
      <c r="J2636">
        <v>2.75</v>
      </c>
      <c r="K2636">
        <v>8.7200000000000006</v>
      </c>
      <c r="L2636">
        <v>0</v>
      </c>
      <c r="N2636">
        <v>3333</v>
      </c>
      <c r="O2636">
        <v>555.5</v>
      </c>
      <c r="P2636" t="s">
        <v>73</v>
      </c>
      <c r="Q2636">
        <v>619.91</v>
      </c>
      <c r="R2636">
        <v>-0.64</v>
      </c>
      <c r="S2636">
        <v>1</v>
      </c>
      <c r="T2636" t="s">
        <v>125</v>
      </c>
      <c r="V2636">
        <v>7.3999999999999996E-2</v>
      </c>
      <c r="W2636">
        <v>7.0000000000000007E-2</v>
      </c>
      <c r="X2636">
        <v>13</v>
      </c>
      <c r="Y2636">
        <v>0.34</v>
      </c>
      <c r="Z2636">
        <v>666.125</v>
      </c>
      <c r="AA2636">
        <v>4.2514722204246097E-2</v>
      </c>
      <c r="AB2636">
        <v>0.9375</v>
      </c>
      <c r="AC2636">
        <v>787.78125</v>
      </c>
      <c r="AD2636">
        <v>0.24686130948774701</v>
      </c>
      <c r="AE2636">
        <v>1</v>
      </c>
      <c r="AF2636">
        <v>-43.4375</v>
      </c>
      <c r="AG2636">
        <v>-0.20428361360883199</v>
      </c>
      <c r="AH2636">
        <v>0</v>
      </c>
      <c r="AI2636">
        <v>-106.96875</v>
      </c>
      <c r="AJ2636">
        <v>-0.34197044020764</v>
      </c>
      <c r="AK2636">
        <v>0</v>
      </c>
      <c r="AL2636">
        <v>629.42999999999995</v>
      </c>
      <c r="AM2636">
        <v>-0.41</v>
      </c>
      <c r="AN2636">
        <v>1</v>
      </c>
      <c r="AO2636">
        <v>615.29629629629596</v>
      </c>
      <c r="AP2636">
        <v>0.25330509826458603</v>
      </c>
      <c r="AQ2636">
        <v>1</v>
      </c>
      <c r="AR2636">
        <v>552.26923076923094</v>
      </c>
      <c r="AS2636">
        <v>0.288082378664821</v>
      </c>
      <c r="AT2636">
        <v>1</v>
      </c>
      <c r="AU2636">
        <v>-38.953439153439099</v>
      </c>
      <c r="AV2636">
        <v>0.119932549815778</v>
      </c>
      <c r="AW2636">
        <v>0</v>
      </c>
      <c r="AX2636">
        <v>-13.1942307692307</v>
      </c>
      <c r="AY2636">
        <v>-0.222168615179343</v>
      </c>
      <c r="AZ2636">
        <v>0</v>
      </c>
      <c r="BA2636">
        <v>8</v>
      </c>
      <c r="BB2636">
        <v>9.75</v>
      </c>
      <c r="BC2636">
        <v>2.7</v>
      </c>
      <c r="BD2636">
        <v>7.05</v>
      </c>
      <c r="BE2636">
        <v>0</v>
      </c>
      <c r="BG2636">
        <v>9771</v>
      </c>
      <c r="BH2636">
        <v>1395.86</v>
      </c>
      <c r="BI2636" t="s">
        <v>73</v>
      </c>
      <c r="BJ2636">
        <v>731.13</v>
      </c>
      <c r="BK2636">
        <v>-0.36</v>
      </c>
      <c r="BL2636">
        <v>0.88</v>
      </c>
      <c r="BM2636">
        <v>12</v>
      </c>
      <c r="BS2636">
        <v>0.42186699999999999</v>
      </c>
    </row>
    <row r="2637" spans="1:71">
      <c r="A2637" t="s">
        <v>3458</v>
      </c>
      <c r="B2637" t="s">
        <v>2082</v>
      </c>
      <c r="C2637" t="s">
        <v>4438</v>
      </c>
      <c r="D2637">
        <v>11.47</v>
      </c>
      <c r="E2637">
        <v>0</v>
      </c>
      <c r="F2637">
        <v>0</v>
      </c>
      <c r="G2637">
        <v>0</v>
      </c>
      <c r="H2637">
        <v>4</v>
      </c>
      <c r="I2637">
        <v>921.12</v>
      </c>
      <c r="J2637">
        <v>4.67</v>
      </c>
      <c r="K2637">
        <v>12.72</v>
      </c>
      <c r="L2637">
        <v>7</v>
      </c>
      <c r="M2637">
        <v>0</v>
      </c>
      <c r="N2637">
        <v>3566</v>
      </c>
      <c r="O2637">
        <v>1188.67</v>
      </c>
      <c r="P2637" t="s">
        <v>70</v>
      </c>
      <c r="Q2637">
        <v>601.97</v>
      </c>
      <c r="R2637">
        <v>-0.63</v>
      </c>
      <c r="S2637">
        <v>0.94</v>
      </c>
      <c r="T2637" t="s">
        <v>168</v>
      </c>
      <c r="V2637">
        <v>3.3000000000000002E-2</v>
      </c>
      <c r="W2637">
        <v>0.02</v>
      </c>
      <c r="X2637">
        <v>23</v>
      </c>
      <c r="Y2637">
        <v>0.54</v>
      </c>
      <c r="Z2637">
        <v>624.61290322580601</v>
      </c>
      <c r="AA2637">
        <v>-0.54657959974660597</v>
      </c>
      <c r="AB2637">
        <v>0.93548387096774199</v>
      </c>
      <c r="AC2637">
        <v>577.27272727272702</v>
      </c>
      <c r="AD2637">
        <v>-0.56752319032565901</v>
      </c>
      <c r="AE2637">
        <v>0.96969696969696995</v>
      </c>
      <c r="AF2637">
        <v>48.699596774193502</v>
      </c>
      <c r="AG2637">
        <v>0.50723573402984601</v>
      </c>
      <c r="AH2637">
        <v>6.4516129032258104E-2</v>
      </c>
      <c r="AI2637">
        <v>191.008522727273</v>
      </c>
      <c r="AJ2637">
        <v>0.28085212163352502</v>
      </c>
      <c r="AK2637">
        <v>-6.3446969696969696E-2</v>
      </c>
      <c r="AL2637">
        <v>576.07000000000005</v>
      </c>
      <c r="AM2637">
        <v>-0.73</v>
      </c>
      <c r="AN2637">
        <v>1</v>
      </c>
      <c r="AO2637">
        <v>573.91428571428605</v>
      </c>
      <c r="AP2637">
        <v>0.10894628089960399</v>
      </c>
      <c r="AQ2637">
        <v>1</v>
      </c>
      <c r="AR2637">
        <v>581.695652173913</v>
      </c>
      <c r="AS2637">
        <v>0.28649726727795999</v>
      </c>
      <c r="AT2637">
        <v>1</v>
      </c>
      <c r="AU2637">
        <v>36.561904761904799</v>
      </c>
      <c r="AV2637">
        <v>-0.13591135032508</v>
      </c>
      <c r="AW2637">
        <v>0</v>
      </c>
      <c r="AX2637">
        <v>-35.473429951690797</v>
      </c>
      <c r="AY2637">
        <v>-9.9783649666183E-2</v>
      </c>
      <c r="AZ2637">
        <v>0</v>
      </c>
      <c r="BA2637">
        <v>4</v>
      </c>
      <c r="BB2637">
        <v>1294.9000000000001</v>
      </c>
      <c r="BC2637">
        <v>4.82</v>
      </c>
      <c r="BD2637">
        <v>12.94</v>
      </c>
      <c r="BE2637">
        <v>7</v>
      </c>
      <c r="BF2637">
        <v>0</v>
      </c>
      <c r="BG2637">
        <v>7630</v>
      </c>
      <c r="BH2637">
        <v>2543.33</v>
      </c>
      <c r="BI2637" t="s">
        <v>90</v>
      </c>
      <c r="BJ2637">
        <v>613.64</v>
      </c>
      <c r="BK2637">
        <v>-0.67</v>
      </c>
      <c r="BL2637">
        <v>0.97</v>
      </c>
      <c r="BM2637">
        <v>32</v>
      </c>
      <c r="BS2637">
        <v>0.35223900000000002</v>
      </c>
    </row>
    <row r="2638" spans="1:71">
      <c r="A2638" t="s">
        <v>3458</v>
      </c>
      <c r="B2638" t="s">
        <v>2084</v>
      </c>
      <c r="C2638" t="s">
        <v>4439</v>
      </c>
      <c r="D2638">
        <v>14.84</v>
      </c>
      <c r="E2638">
        <v>0.17</v>
      </c>
      <c r="F2638">
        <v>0.17</v>
      </c>
      <c r="G2638">
        <v>0.08</v>
      </c>
      <c r="H2638">
        <v>9</v>
      </c>
      <c r="I2638">
        <v>6.14</v>
      </c>
      <c r="J2638">
        <v>2.5</v>
      </c>
      <c r="K2638">
        <v>8.34</v>
      </c>
      <c r="L2638">
        <v>0</v>
      </c>
      <c r="N2638">
        <v>10614</v>
      </c>
      <c r="O2638">
        <v>1326.75</v>
      </c>
      <c r="P2638" t="s">
        <v>73</v>
      </c>
      <c r="Q2638">
        <v>710.42</v>
      </c>
      <c r="R2638">
        <v>-0.25</v>
      </c>
      <c r="S2638">
        <v>1</v>
      </c>
      <c r="T2638" t="s">
        <v>97</v>
      </c>
      <c r="V2638">
        <v>1.4E-2</v>
      </c>
      <c r="W2638">
        <v>0</v>
      </c>
      <c r="X2638">
        <v>4</v>
      </c>
      <c r="Y2638">
        <v>0.12</v>
      </c>
      <c r="Z2638">
        <v>655.15625</v>
      </c>
      <c r="AA2638">
        <v>-0.267083330927322</v>
      </c>
      <c r="AB2638">
        <v>0.96875</v>
      </c>
      <c r="AC2638">
        <v>771.6875</v>
      </c>
      <c r="AD2638">
        <v>0.23987209221446401</v>
      </c>
      <c r="AE2638">
        <v>0.96875</v>
      </c>
      <c r="AF2638">
        <v>9.7225378787878807</v>
      </c>
      <c r="AG2638">
        <v>0.22589196012615101</v>
      </c>
      <c r="AH2638">
        <v>9.4696969696972399E-4</v>
      </c>
      <c r="AI2638">
        <v>-65.6552419354839</v>
      </c>
      <c r="AJ2638">
        <v>-0.15979855640044699</v>
      </c>
      <c r="AK2638">
        <v>-1.0080645161289999E-3</v>
      </c>
      <c r="AL2638">
        <v>728.36</v>
      </c>
      <c r="AM2638">
        <v>-0.15</v>
      </c>
      <c r="AN2638">
        <v>1</v>
      </c>
      <c r="AO2638">
        <v>553.42857142857099</v>
      </c>
      <c r="AP2638">
        <v>-5.8308897585425498E-2</v>
      </c>
      <c r="AQ2638">
        <v>1</v>
      </c>
      <c r="AR2638">
        <v>633.055555555556</v>
      </c>
      <c r="AS2638">
        <v>0.31637303231232999</v>
      </c>
      <c r="AT2638">
        <v>1</v>
      </c>
      <c r="AU2638">
        <v>14.7914285714286</v>
      </c>
      <c r="AV2638">
        <v>0.33774166930555199</v>
      </c>
      <c r="AW2638">
        <v>0</v>
      </c>
      <c r="AX2638">
        <v>-45.0555555555555</v>
      </c>
      <c r="AY2638">
        <v>0.147272101499098</v>
      </c>
      <c r="AZ2638">
        <v>0</v>
      </c>
      <c r="BA2638">
        <v>6</v>
      </c>
      <c r="BB2638">
        <v>11.92</v>
      </c>
      <c r="BC2638">
        <v>2.78</v>
      </c>
      <c r="BD2638">
        <v>8.5299999999999994</v>
      </c>
      <c r="BE2638">
        <v>0</v>
      </c>
      <c r="BG2638">
        <v>11358</v>
      </c>
      <c r="BH2638">
        <v>2271.6</v>
      </c>
      <c r="BI2638" t="s">
        <v>90</v>
      </c>
      <c r="BJ2638">
        <v>576.36</v>
      </c>
      <c r="BK2638">
        <v>-0.76</v>
      </c>
      <c r="BL2638">
        <v>1</v>
      </c>
      <c r="BM2638">
        <v>32</v>
      </c>
      <c r="BS2638">
        <v>0.81131500000000001</v>
      </c>
    </row>
    <row r="2639" spans="1:71">
      <c r="A2639" t="s">
        <v>3458</v>
      </c>
      <c r="B2639" t="s">
        <v>2086</v>
      </c>
      <c r="C2639" t="s">
        <v>4440</v>
      </c>
      <c r="E2639">
        <v>0.26</v>
      </c>
      <c r="F2639">
        <v>0.26</v>
      </c>
      <c r="G2639">
        <v>0.28000000000000003</v>
      </c>
      <c r="H2639">
        <v>3</v>
      </c>
      <c r="I2639">
        <v>5424.96</v>
      </c>
      <c r="J2639">
        <v>5.44</v>
      </c>
      <c r="K2639">
        <v>14.77</v>
      </c>
      <c r="L2639">
        <v>15</v>
      </c>
      <c r="M2639">
        <v>0</v>
      </c>
      <c r="N2639">
        <v>1704</v>
      </c>
      <c r="O2639">
        <v>852</v>
      </c>
      <c r="P2639" t="s">
        <v>132</v>
      </c>
      <c r="Q2639">
        <v>632.19000000000005</v>
      </c>
      <c r="R2639">
        <v>-0.56000000000000005</v>
      </c>
      <c r="S2639">
        <v>0.97</v>
      </c>
      <c r="T2639" t="s">
        <v>102</v>
      </c>
      <c r="V2639">
        <v>3.3000000000000002E-2</v>
      </c>
      <c r="W2639">
        <v>0</v>
      </c>
      <c r="X2639">
        <v>21</v>
      </c>
      <c r="Y2639">
        <v>0.13</v>
      </c>
      <c r="Z2639">
        <v>811.4375</v>
      </c>
      <c r="AA2639">
        <v>0.54464883114666496</v>
      </c>
      <c r="AB2639">
        <v>0.96875</v>
      </c>
      <c r="AC2639">
        <v>714.13333333333298</v>
      </c>
      <c r="AD2639">
        <v>-3.45034456160127E-2</v>
      </c>
      <c r="AE2639">
        <v>0.96666666666666701</v>
      </c>
      <c r="AF2639">
        <v>-149.75</v>
      </c>
      <c r="AG2639">
        <v>-0.55807221854434597</v>
      </c>
      <c r="AH2639">
        <v>0</v>
      </c>
      <c r="AI2639">
        <v>-29.875268817204301</v>
      </c>
      <c r="AJ2639">
        <v>3.1097579339203499E-2</v>
      </c>
      <c r="AK2639">
        <v>1.0752688172043199E-3</v>
      </c>
      <c r="AL2639">
        <v>564.66999999999996</v>
      </c>
      <c r="AM2639">
        <v>-0.79</v>
      </c>
      <c r="AN2639">
        <v>1</v>
      </c>
      <c r="AO2639">
        <v>577.8125</v>
      </c>
      <c r="AP2639">
        <v>0.25027178952220103</v>
      </c>
      <c r="AQ2639">
        <v>0.95833333333333304</v>
      </c>
      <c r="AR2639">
        <v>528.29032258064501</v>
      </c>
      <c r="AS2639">
        <v>-0.120198379306564</v>
      </c>
      <c r="AT2639">
        <v>1</v>
      </c>
      <c r="AU2639">
        <v>19.7036290322581</v>
      </c>
      <c r="AV2639">
        <v>7.2166459706608496E-2</v>
      </c>
      <c r="AW2639">
        <v>9.4086021505376295E-3</v>
      </c>
      <c r="AX2639">
        <v>3.1911589008363999</v>
      </c>
      <c r="AY2639">
        <v>3.5413118882218597E-2</v>
      </c>
      <c r="AZ2639">
        <v>0</v>
      </c>
      <c r="BA2639">
        <v>8</v>
      </c>
      <c r="BB2639">
        <v>25.65</v>
      </c>
      <c r="BC2639">
        <v>3.12</v>
      </c>
      <c r="BD2639">
        <v>10.1</v>
      </c>
      <c r="BE2639">
        <v>0</v>
      </c>
      <c r="BG2639">
        <v>15055</v>
      </c>
      <c r="BH2639">
        <v>2150.71</v>
      </c>
      <c r="BI2639" t="s">
        <v>181</v>
      </c>
      <c r="BJ2639">
        <v>668.35</v>
      </c>
      <c r="BK2639">
        <v>-0.46</v>
      </c>
      <c r="BL2639">
        <v>1</v>
      </c>
      <c r="BM2639">
        <v>12</v>
      </c>
      <c r="BS2639">
        <v>0.79741700000000004</v>
      </c>
    </row>
    <row r="2640" spans="1:71">
      <c r="A2640" t="s">
        <v>3458</v>
      </c>
      <c r="B2640" t="s">
        <v>2088</v>
      </c>
      <c r="C2640" t="s">
        <v>4441</v>
      </c>
      <c r="D2640">
        <v>11.7</v>
      </c>
      <c r="E2640">
        <v>0.28999999999999998</v>
      </c>
      <c r="F2640">
        <v>0.28999999999999998</v>
      </c>
      <c r="G2640">
        <v>0.2</v>
      </c>
      <c r="H2640">
        <v>6</v>
      </c>
      <c r="I2640">
        <v>0.59</v>
      </c>
      <c r="J2640">
        <v>1.49</v>
      </c>
      <c r="K2640">
        <v>7.52</v>
      </c>
      <c r="L2640">
        <v>0</v>
      </c>
      <c r="N2640">
        <v>3371</v>
      </c>
      <c r="O2640">
        <v>674.2</v>
      </c>
      <c r="P2640" t="s">
        <v>73</v>
      </c>
      <c r="Q2640">
        <v>744.97</v>
      </c>
      <c r="R2640">
        <v>-0.09</v>
      </c>
      <c r="S2640">
        <v>0.94</v>
      </c>
      <c r="T2640" t="s">
        <v>125</v>
      </c>
      <c r="V2640">
        <v>0.04</v>
      </c>
      <c r="W2640">
        <v>1.2999999999999999E-2</v>
      </c>
      <c r="X2640">
        <v>15</v>
      </c>
      <c r="Y2640">
        <v>0.5</v>
      </c>
      <c r="Z2640">
        <v>837.75</v>
      </c>
      <c r="AA2640">
        <v>0.44678105577687799</v>
      </c>
      <c r="AB2640">
        <v>1</v>
      </c>
      <c r="AC2640">
        <v>674.40625</v>
      </c>
      <c r="AD2640">
        <v>0.30549614398424002</v>
      </c>
      <c r="AE2640">
        <v>1</v>
      </c>
      <c r="AF2640">
        <v>-129.008064516129</v>
      </c>
      <c r="AG2640">
        <v>-0.36892518129391499</v>
      </c>
      <c r="AH2640">
        <v>0</v>
      </c>
      <c r="AI2640">
        <v>35.15625</v>
      </c>
      <c r="AJ2640">
        <v>-1.40973186549636E-2</v>
      </c>
      <c r="AK2640">
        <v>-3.125E-2</v>
      </c>
      <c r="AL2640">
        <v>677.32</v>
      </c>
      <c r="AM2640">
        <v>-0.27</v>
      </c>
      <c r="AN2640">
        <v>1</v>
      </c>
      <c r="AO2640">
        <v>582.04999999999995</v>
      </c>
      <c r="AP2640">
        <v>0.73246647702609302</v>
      </c>
      <c r="AQ2640">
        <v>0.95</v>
      </c>
      <c r="AR2640">
        <v>586.79999999999995</v>
      </c>
      <c r="AS2640">
        <v>0.37651869398189097</v>
      </c>
      <c r="AT2640">
        <v>1</v>
      </c>
      <c r="AU2640">
        <v>-15.2807692307692</v>
      </c>
      <c r="AV2640">
        <v>-0.24625587412282901</v>
      </c>
      <c r="AW2640">
        <v>0.05</v>
      </c>
      <c r="AX2640">
        <v>25.422222222222199</v>
      </c>
      <c r="AY2640">
        <v>0.25555797986143902</v>
      </c>
      <c r="AZ2640">
        <v>0</v>
      </c>
      <c r="BA2640">
        <v>12</v>
      </c>
      <c r="BB2640">
        <v>36.69</v>
      </c>
      <c r="BC2640">
        <v>3.27</v>
      </c>
      <c r="BD2640">
        <v>8.7899999999999991</v>
      </c>
      <c r="BE2640">
        <v>0</v>
      </c>
      <c r="BG2640">
        <v>10169</v>
      </c>
      <c r="BH2640">
        <v>924.45</v>
      </c>
      <c r="BI2640" t="s">
        <v>73</v>
      </c>
      <c r="BJ2640">
        <v>761.43</v>
      </c>
      <c r="BK2640">
        <v>0.02</v>
      </c>
      <c r="BL2640">
        <v>1</v>
      </c>
      <c r="BM2640">
        <v>9</v>
      </c>
      <c r="BS2640">
        <v>0.65813200000000005</v>
      </c>
    </row>
    <row r="2641" spans="1:71">
      <c r="A2641" t="s">
        <v>3458</v>
      </c>
      <c r="B2641" t="s">
        <v>2090</v>
      </c>
      <c r="C2641" t="s">
        <v>4442</v>
      </c>
      <c r="D2641">
        <v>10.77</v>
      </c>
      <c r="E2641">
        <v>0.68</v>
      </c>
      <c r="F2641">
        <v>0.68</v>
      </c>
      <c r="G2641">
        <v>0.66</v>
      </c>
      <c r="H2641">
        <v>6</v>
      </c>
      <c r="I2641">
        <v>48.84</v>
      </c>
      <c r="J2641">
        <v>3.4</v>
      </c>
      <c r="K2641">
        <v>8.31</v>
      </c>
      <c r="L2641">
        <v>0</v>
      </c>
      <c r="N2641">
        <v>14209</v>
      </c>
      <c r="O2641">
        <v>2841.8</v>
      </c>
      <c r="P2641" t="s">
        <v>73</v>
      </c>
      <c r="Q2641">
        <v>594.12</v>
      </c>
      <c r="R2641">
        <v>-0.64</v>
      </c>
      <c r="S2641">
        <v>1</v>
      </c>
      <c r="T2641" t="s">
        <v>107</v>
      </c>
      <c r="V2641">
        <v>0.04</v>
      </c>
      <c r="W2641">
        <v>6.8000000000000005E-2</v>
      </c>
      <c r="X2641">
        <v>11</v>
      </c>
      <c r="Y2641">
        <v>0.52</v>
      </c>
      <c r="Z2641">
        <v>660.16129032258095</v>
      </c>
      <c r="AA2641">
        <v>0.12971476123620601</v>
      </c>
      <c r="AB2641">
        <v>0.93548387096774199</v>
      </c>
      <c r="AC2641">
        <v>855.21875</v>
      </c>
      <c r="AD2641">
        <v>0.23007653278759599</v>
      </c>
      <c r="AE2641">
        <v>1</v>
      </c>
      <c r="AF2641">
        <v>34.901209677419402</v>
      </c>
      <c r="AG2641">
        <v>0.22203691208830401</v>
      </c>
      <c r="AH2641">
        <v>2.01612903225812E-3</v>
      </c>
      <c r="AI2641">
        <v>-168</v>
      </c>
      <c r="AJ2641">
        <v>-7.90968473197418E-2</v>
      </c>
      <c r="AK2641">
        <v>-9.375E-2</v>
      </c>
      <c r="AL2641">
        <v>622.21</v>
      </c>
      <c r="AM2641">
        <v>-0.48</v>
      </c>
      <c r="AN2641">
        <v>1</v>
      </c>
      <c r="AO2641">
        <v>552.19512195122002</v>
      </c>
      <c r="AP2641">
        <v>-5.6909746151789203E-2</v>
      </c>
      <c r="AQ2641">
        <v>1</v>
      </c>
      <c r="AR2641">
        <v>497.80769230769198</v>
      </c>
      <c r="AS2641">
        <v>-0.23897407474517801</v>
      </c>
      <c r="AT2641">
        <v>1</v>
      </c>
      <c r="AU2641">
        <v>5.1752484191507602</v>
      </c>
      <c r="AV2641">
        <v>0.321720311373691</v>
      </c>
      <c r="AW2641">
        <v>0</v>
      </c>
      <c r="AX2641">
        <v>80.458974358974302</v>
      </c>
      <c r="AY2641">
        <v>0.52923399045664898</v>
      </c>
      <c r="AZ2641">
        <v>0</v>
      </c>
      <c r="BA2641">
        <v>6</v>
      </c>
      <c r="BB2641">
        <v>16.59</v>
      </c>
      <c r="BC2641">
        <v>2.93</v>
      </c>
      <c r="BD2641">
        <v>7.22</v>
      </c>
      <c r="BE2641">
        <v>0</v>
      </c>
      <c r="BG2641">
        <v>5559</v>
      </c>
      <c r="BH2641">
        <v>1111.8</v>
      </c>
      <c r="BI2641" t="s">
        <v>73</v>
      </c>
      <c r="BJ2641">
        <v>667.3</v>
      </c>
      <c r="BK2641">
        <v>-0.49</v>
      </c>
      <c r="BL2641">
        <v>1</v>
      </c>
      <c r="BM2641">
        <v>2</v>
      </c>
      <c r="BS2641">
        <v>0.40550599999999998</v>
      </c>
    </row>
    <row r="2642" spans="1:71">
      <c r="A2642" t="s">
        <v>3458</v>
      </c>
      <c r="B2642" t="s">
        <v>2092</v>
      </c>
      <c r="C2642" t="s">
        <v>4443</v>
      </c>
      <c r="E2642">
        <v>0</v>
      </c>
      <c r="F2642">
        <v>0</v>
      </c>
      <c r="G2642">
        <v>0</v>
      </c>
      <c r="H2642">
        <v>9</v>
      </c>
      <c r="I2642">
        <v>29.51</v>
      </c>
      <c r="J2642">
        <v>3.18</v>
      </c>
      <c r="K2642">
        <v>9.93</v>
      </c>
      <c r="L2642">
        <v>0</v>
      </c>
      <c r="N2642">
        <v>23031</v>
      </c>
      <c r="O2642">
        <v>2878.88</v>
      </c>
      <c r="P2642" t="s">
        <v>90</v>
      </c>
      <c r="Q2642">
        <v>675.18</v>
      </c>
      <c r="R2642">
        <v>-0.33</v>
      </c>
      <c r="S2642">
        <v>1</v>
      </c>
      <c r="T2642" t="s">
        <v>236</v>
      </c>
      <c r="V2642">
        <v>4.7E-2</v>
      </c>
      <c r="W2642">
        <v>0</v>
      </c>
      <c r="X2642">
        <v>15</v>
      </c>
      <c r="Y2642">
        <v>0.04</v>
      </c>
      <c r="Z2642">
        <v>721.15625</v>
      </c>
      <c r="AA2642">
        <v>0.16711660733604899</v>
      </c>
      <c r="AB2642">
        <v>0.90625</v>
      </c>
      <c r="AC2642">
        <v>709.4375</v>
      </c>
      <c r="AD2642">
        <v>-0.200667779622516</v>
      </c>
      <c r="AE2642">
        <v>1</v>
      </c>
      <c r="AF2642">
        <v>15.65625</v>
      </c>
      <c r="AG2642">
        <v>0.244318806021594</v>
      </c>
      <c r="AH2642">
        <v>6.25E-2</v>
      </c>
      <c r="AI2642">
        <v>-31.340725806451601</v>
      </c>
      <c r="AJ2642">
        <v>0.48092452151572701</v>
      </c>
      <c r="AK2642">
        <v>0</v>
      </c>
      <c r="AL2642">
        <v>559.07000000000005</v>
      </c>
      <c r="AM2642">
        <v>-0.67</v>
      </c>
      <c r="AN2642">
        <v>1</v>
      </c>
      <c r="AO2642">
        <v>579.30769230769204</v>
      </c>
      <c r="AP2642">
        <v>0.18861294443566401</v>
      </c>
      <c r="AQ2642">
        <v>1</v>
      </c>
      <c r="AR2642">
        <v>522.14814814814804</v>
      </c>
      <c r="AS2642">
        <v>3.7288875404418699E-2</v>
      </c>
      <c r="AT2642">
        <v>1</v>
      </c>
      <c r="AU2642">
        <v>24.165991902834101</v>
      </c>
      <c r="AV2642">
        <v>0.37598721741845897</v>
      </c>
      <c r="AW2642">
        <v>0</v>
      </c>
      <c r="AX2642">
        <v>26.7992202729044</v>
      </c>
      <c r="AY2642">
        <v>-8.8165167304451703E-2</v>
      </c>
      <c r="AZ2642">
        <v>0</v>
      </c>
      <c r="BA2642">
        <v>7</v>
      </c>
      <c r="BB2642">
        <v>67.16</v>
      </c>
      <c r="BC2642">
        <v>3.53</v>
      </c>
      <c r="BD2642">
        <v>8.81</v>
      </c>
      <c r="BE2642">
        <v>0</v>
      </c>
      <c r="BG2642">
        <v>12053</v>
      </c>
      <c r="BH2642">
        <v>2008.83</v>
      </c>
      <c r="BI2642" t="s">
        <v>181</v>
      </c>
      <c r="BJ2642">
        <v>587.52</v>
      </c>
      <c r="BK2642">
        <v>-0.64</v>
      </c>
      <c r="BL2642">
        <v>0.97</v>
      </c>
      <c r="BM2642">
        <v>32</v>
      </c>
      <c r="BS2642">
        <v>0.75907999999999998</v>
      </c>
    </row>
    <row r="2643" spans="1:71">
      <c r="A2643" t="s">
        <v>3458</v>
      </c>
      <c r="B2643" t="s">
        <v>2094</v>
      </c>
      <c r="C2643" t="s">
        <v>4444</v>
      </c>
      <c r="D2643">
        <v>21.48</v>
      </c>
      <c r="E2643">
        <v>0.27</v>
      </c>
      <c r="F2643">
        <v>0.27</v>
      </c>
      <c r="G2643">
        <v>0.31</v>
      </c>
      <c r="H2643">
        <v>5</v>
      </c>
      <c r="I2643">
        <v>22.96</v>
      </c>
      <c r="J2643">
        <v>3.07</v>
      </c>
      <c r="K2643">
        <v>8.34</v>
      </c>
      <c r="L2643">
        <v>3</v>
      </c>
      <c r="M2643">
        <v>1</v>
      </c>
      <c r="N2643">
        <v>10555</v>
      </c>
      <c r="O2643">
        <v>2638.75</v>
      </c>
      <c r="P2643" t="s">
        <v>73</v>
      </c>
      <c r="Q2643">
        <v>564.03</v>
      </c>
      <c r="R2643">
        <v>-0.67</v>
      </c>
      <c r="S2643">
        <v>0.97</v>
      </c>
      <c r="T2643" t="s">
        <v>107</v>
      </c>
      <c r="V2643">
        <v>3.5999999999999997E-2</v>
      </c>
      <c r="W2643">
        <v>0.111</v>
      </c>
      <c r="X2643">
        <v>24</v>
      </c>
      <c r="Y2643">
        <v>0.84</v>
      </c>
      <c r="Z2643">
        <v>834.8125</v>
      </c>
      <c r="AA2643">
        <v>0.59873291798199701</v>
      </c>
      <c r="AB2643">
        <v>0.9375</v>
      </c>
      <c r="AC2643">
        <v>697.625</v>
      </c>
      <c r="AD2643">
        <v>0.41443047123628701</v>
      </c>
      <c r="AE2643">
        <v>1</v>
      </c>
      <c r="AF2643">
        <v>-29.875</v>
      </c>
      <c r="AG2643">
        <v>0.27561323007702598</v>
      </c>
      <c r="AH2643">
        <v>-0.25</v>
      </c>
      <c r="AI2643">
        <v>167.98790322580601</v>
      </c>
      <c r="AJ2643">
        <v>0.66226405344498496</v>
      </c>
      <c r="AK2643">
        <v>-0.12903225806451599</v>
      </c>
      <c r="AL2643">
        <v>613.04</v>
      </c>
      <c r="AM2643">
        <v>-0.49</v>
      </c>
      <c r="AN2643">
        <v>1</v>
      </c>
      <c r="AO2643">
        <v>630.10526315789502</v>
      </c>
      <c r="AP2643">
        <v>0.763808131215444</v>
      </c>
      <c r="AQ2643">
        <v>0.94736842105263197</v>
      </c>
      <c r="AR2643">
        <v>582.20930232558101</v>
      </c>
      <c r="AS2643">
        <v>0.42110646814179598</v>
      </c>
      <c r="AT2643">
        <v>0.95348837209302295</v>
      </c>
      <c r="AU2643">
        <v>9.3492822966508093</v>
      </c>
      <c r="AV2643">
        <v>0.15628122778404899</v>
      </c>
      <c r="AW2643">
        <v>5.2631578947368501E-2</v>
      </c>
      <c r="AX2643">
        <v>91.657364341085298</v>
      </c>
      <c r="AY2643">
        <v>0.65419923490613197</v>
      </c>
      <c r="AZ2643">
        <v>-2.0155038759689901E-2</v>
      </c>
      <c r="BA2643">
        <v>6</v>
      </c>
      <c r="BB2643">
        <v>0.14000000000000001</v>
      </c>
      <c r="BC2643">
        <v>0.9</v>
      </c>
      <c r="BD2643">
        <v>6.65</v>
      </c>
      <c r="BE2643">
        <v>0</v>
      </c>
      <c r="BG2643">
        <v>10527</v>
      </c>
      <c r="BH2643">
        <v>2105.4</v>
      </c>
      <c r="BI2643" t="s">
        <v>73</v>
      </c>
      <c r="BJ2643">
        <v>748.53</v>
      </c>
      <c r="BK2643">
        <v>-0.18</v>
      </c>
      <c r="BL2643">
        <v>0.97</v>
      </c>
      <c r="BM2643">
        <v>2</v>
      </c>
      <c r="BS2643">
        <v>0.64754800000000001</v>
      </c>
    </row>
    <row r="2644" spans="1:71">
      <c r="A2644" t="s">
        <v>3458</v>
      </c>
      <c r="B2644" t="s">
        <v>2096</v>
      </c>
      <c r="C2644" t="s">
        <v>4445</v>
      </c>
      <c r="D2644">
        <v>22.24</v>
      </c>
      <c r="E2644">
        <v>0.32</v>
      </c>
      <c r="F2644">
        <v>0.32</v>
      </c>
      <c r="G2644">
        <v>0.28000000000000003</v>
      </c>
      <c r="H2644">
        <v>4</v>
      </c>
      <c r="I2644">
        <v>2.75</v>
      </c>
      <c r="J2644">
        <v>2.15</v>
      </c>
      <c r="K2644">
        <v>8.1300000000000008</v>
      </c>
      <c r="L2644">
        <v>1</v>
      </c>
      <c r="M2644">
        <v>0</v>
      </c>
      <c r="N2644">
        <v>6764</v>
      </c>
      <c r="O2644">
        <v>2254.67</v>
      </c>
      <c r="P2644" t="s">
        <v>73</v>
      </c>
      <c r="Q2644">
        <v>636.33000000000004</v>
      </c>
      <c r="R2644">
        <v>-0.5</v>
      </c>
      <c r="S2644">
        <v>0.97</v>
      </c>
      <c r="T2644" t="s">
        <v>125</v>
      </c>
      <c r="V2644">
        <v>1.2999999999999999E-2</v>
      </c>
      <c r="W2644">
        <v>0.23300000000000001</v>
      </c>
      <c r="X2644">
        <v>12</v>
      </c>
      <c r="Y2644">
        <v>0.56000000000000005</v>
      </c>
      <c r="Z2644">
        <v>744.42424242424204</v>
      </c>
      <c r="AA2644">
        <v>0.55082607360551905</v>
      </c>
      <c r="AB2644">
        <v>0.939393939393939</v>
      </c>
      <c r="AC2644">
        <v>773.80645161290295</v>
      </c>
      <c r="AD2644">
        <v>0.27398461491142601</v>
      </c>
      <c r="AE2644">
        <v>0.90322580645161299</v>
      </c>
      <c r="AF2644">
        <v>76.545454545454604</v>
      </c>
      <c r="AG2644">
        <v>0.57092720418899701</v>
      </c>
      <c r="AH2644">
        <v>-0.12121212121212099</v>
      </c>
      <c r="AI2644">
        <v>42.849798387096797</v>
      </c>
      <c r="AJ2644">
        <v>0.31477036853833401</v>
      </c>
      <c r="AK2644">
        <v>3.4274193548387101E-2</v>
      </c>
      <c r="AL2644">
        <v>680.2</v>
      </c>
      <c r="AM2644">
        <v>-0.15</v>
      </c>
      <c r="AN2644">
        <v>0.96</v>
      </c>
      <c r="AO2644">
        <v>563.42857142857099</v>
      </c>
      <c r="AP2644">
        <v>0.57640967982872404</v>
      </c>
      <c r="AQ2644">
        <v>0.89285714285714302</v>
      </c>
      <c r="AR2644">
        <v>661.44</v>
      </c>
      <c r="AS2644">
        <v>0.67123590364856101</v>
      </c>
      <c r="AT2644">
        <v>0.92</v>
      </c>
      <c r="AU2644">
        <v>136.32142857142901</v>
      </c>
      <c r="AV2644">
        <v>0.54958889385120302</v>
      </c>
      <c r="AW2644">
        <v>0.107142857142857</v>
      </c>
      <c r="AX2644">
        <v>-52.587058823529397</v>
      </c>
      <c r="AY2644">
        <v>0.41286567912966099</v>
      </c>
      <c r="AZ2644">
        <v>-6.7058823529411796E-2</v>
      </c>
      <c r="BA2644">
        <v>7</v>
      </c>
      <c r="BB2644">
        <v>1.24</v>
      </c>
      <c r="BC2644">
        <v>1.81</v>
      </c>
      <c r="BD2644">
        <v>7.72</v>
      </c>
      <c r="BE2644">
        <v>0</v>
      </c>
      <c r="BG2644">
        <v>11803</v>
      </c>
      <c r="BH2644">
        <v>1967.17</v>
      </c>
      <c r="BI2644" t="s">
        <v>73</v>
      </c>
      <c r="BJ2644">
        <v>823.53</v>
      </c>
      <c r="BK2644">
        <v>0.28000000000000003</v>
      </c>
      <c r="BL2644">
        <v>0.88</v>
      </c>
      <c r="BM2644">
        <v>3</v>
      </c>
      <c r="BS2644">
        <v>0.60960599999999998</v>
      </c>
    </row>
    <row r="2645" spans="1:71">
      <c r="A2645" t="s">
        <v>3458</v>
      </c>
      <c r="B2645" t="s">
        <v>2098</v>
      </c>
      <c r="C2645" t="s">
        <v>4446</v>
      </c>
      <c r="E2645">
        <v>0.1</v>
      </c>
      <c r="F2645">
        <v>0.1</v>
      </c>
      <c r="G2645">
        <v>0.01</v>
      </c>
      <c r="H2645">
        <v>4</v>
      </c>
      <c r="I2645">
        <v>344.88</v>
      </c>
      <c r="J2645">
        <v>4.25</v>
      </c>
      <c r="K2645">
        <v>12.15</v>
      </c>
      <c r="L2645">
        <v>0</v>
      </c>
      <c r="N2645">
        <v>7636</v>
      </c>
      <c r="O2645">
        <v>2545.33</v>
      </c>
      <c r="P2645" t="s">
        <v>171</v>
      </c>
      <c r="Q2645">
        <v>579.84</v>
      </c>
      <c r="R2645">
        <v>-0.72</v>
      </c>
      <c r="S2645">
        <v>0.97</v>
      </c>
      <c r="T2645" t="s">
        <v>77</v>
      </c>
      <c r="V2645">
        <v>1.4E-2</v>
      </c>
      <c r="W2645">
        <v>0</v>
      </c>
      <c r="X2645">
        <v>12</v>
      </c>
      <c r="Y2645">
        <v>0.64</v>
      </c>
      <c r="Z2645">
        <v>701.96875</v>
      </c>
      <c r="AA2645">
        <v>-0.114449431302532</v>
      </c>
      <c r="AB2645">
        <v>0.96875</v>
      </c>
      <c r="AC2645">
        <v>668.78125</v>
      </c>
      <c r="AD2645">
        <v>-4.9213703440195398E-2</v>
      </c>
      <c r="AE2645">
        <v>0.9375</v>
      </c>
      <c r="AF2645">
        <v>88.84375</v>
      </c>
      <c r="AG2645">
        <v>0.246905130674134</v>
      </c>
      <c r="AH2645">
        <v>-3.125E-2</v>
      </c>
      <c r="AI2645">
        <v>-33.15625</v>
      </c>
      <c r="AJ2645">
        <v>4.6995494900636002E-2</v>
      </c>
      <c r="AK2645">
        <v>6.25E-2</v>
      </c>
      <c r="AL2645">
        <v>628.35</v>
      </c>
      <c r="AM2645">
        <v>-0.49</v>
      </c>
      <c r="AN2645">
        <v>0.96</v>
      </c>
      <c r="AO2645">
        <v>547.16666666666697</v>
      </c>
      <c r="AP2645">
        <v>9.1388096430265297E-4</v>
      </c>
      <c r="AQ2645">
        <v>1</v>
      </c>
      <c r="AR2645">
        <v>520.61538461538498</v>
      </c>
      <c r="AS2645">
        <v>-3.2121535336108599E-2</v>
      </c>
      <c r="AT2645">
        <v>1</v>
      </c>
      <c r="AU2645">
        <v>52.738095238095298</v>
      </c>
      <c r="AV2645">
        <v>1.6386649733953099E-2</v>
      </c>
      <c r="AW2645">
        <v>0</v>
      </c>
      <c r="AX2645">
        <v>21.678733031674099</v>
      </c>
      <c r="AY2645">
        <v>0.210576279620802</v>
      </c>
      <c r="AZ2645">
        <v>0</v>
      </c>
      <c r="BA2645">
        <v>5</v>
      </c>
      <c r="BB2645">
        <v>1362.55</v>
      </c>
      <c r="BC2645">
        <v>4.84</v>
      </c>
      <c r="BD2645">
        <v>12.62</v>
      </c>
      <c r="BE2645">
        <v>4</v>
      </c>
      <c r="BF2645">
        <v>0</v>
      </c>
      <c r="BG2645">
        <v>10818</v>
      </c>
      <c r="BH2645">
        <v>2704.5</v>
      </c>
      <c r="BI2645" t="s">
        <v>171</v>
      </c>
      <c r="BJ2645">
        <v>612.94000000000005</v>
      </c>
      <c r="BK2645">
        <v>-0.65</v>
      </c>
      <c r="BL2645">
        <v>1</v>
      </c>
      <c r="BM2645">
        <v>30</v>
      </c>
      <c r="BS2645">
        <v>0.32512200000000002</v>
      </c>
    </row>
    <row r="2646" spans="1:71">
      <c r="A2646" t="s">
        <v>3458</v>
      </c>
      <c r="B2646" t="s">
        <v>2100</v>
      </c>
      <c r="C2646" t="s">
        <v>4447</v>
      </c>
      <c r="E2646">
        <v>0</v>
      </c>
      <c r="F2646">
        <v>0</v>
      </c>
      <c r="G2646">
        <v>0</v>
      </c>
      <c r="H2646">
        <v>4</v>
      </c>
      <c r="I2646">
        <v>352.27</v>
      </c>
      <c r="J2646">
        <v>4.25</v>
      </c>
      <c r="K2646">
        <v>10.78</v>
      </c>
      <c r="L2646">
        <v>5</v>
      </c>
      <c r="M2646">
        <v>0</v>
      </c>
      <c r="N2646">
        <v>3965</v>
      </c>
      <c r="O2646">
        <v>1321.67</v>
      </c>
      <c r="P2646" t="s">
        <v>70</v>
      </c>
      <c r="Q2646">
        <v>599.38</v>
      </c>
      <c r="R2646">
        <v>-0.61</v>
      </c>
      <c r="S2646">
        <v>1</v>
      </c>
      <c r="T2646" t="s">
        <v>102</v>
      </c>
      <c r="V2646">
        <v>3.4000000000000002E-2</v>
      </c>
      <c r="W2646">
        <v>0</v>
      </c>
      <c r="X2646">
        <v>18</v>
      </c>
      <c r="Y2646">
        <v>0.32</v>
      </c>
      <c r="Z2646">
        <v>611.9375</v>
      </c>
      <c r="AA2646">
        <v>-0.27603049464704599</v>
      </c>
      <c r="AB2646">
        <v>0.9375</v>
      </c>
      <c r="AC2646">
        <v>638.677419354839</v>
      </c>
      <c r="AD2646">
        <v>-0.106238239807354</v>
      </c>
      <c r="AE2646">
        <v>0.93548387096774199</v>
      </c>
      <c r="AF2646">
        <v>82.65625</v>
      </c>
      <c r="AG2646">
        <v>0.46468569443959701</v>
      </c>
      <c r="AH2646">
        <v>3.125E-2</v>
      </c>
      <c r="AI2646">
        <v>94.322580645161295</v>
      </c>
      <c r="AJ2646">
        <v>5.8312118135458897E-2</v>
      </c>
      <c r="AK2646">
        <v>0</v>
      </c>
      <c r="AL2646">
        <v>591.5</v>
      </c>
      <c r="AM2646">
        <v>-0.64</v>
      </c>
      <c r="AN2646">
        <v>1</v>
      </c>
      <c r="AO2646">
        <v>594.30769230769204</v>
      </c>
      <c r="AP2646">
        <v>0.130607803597075</v>
      </c>
      <c r="AQ2646">
        <v>1</v>
      </c>
      <c r="AR2646">
        <v>546.444444444444</v>
      </c>
      <c r="AS2646">
        <v>0.18049635660692701</v>
      </c>
      <c r="AT2646">
        <v>1</v>
      </c>
      <c r="AU2646">
        <v>-62.021978021977901</v>
      </c>
      <c r="AV2646">
        <v>-0.371718376164619</v>
      </c>
      <c r="AW2646">
        <v>-4.76190476190477E-2</v>
      </c>
      <c r="AX2646">
        <v>-40.140096618357497</v>
      </c>
      <c r="AY2646">
        <v>-0.54149398548187999</v>
      </c>
      <c r="AZ2646">
        <v>0</v>
      </c>
      <c r="BA2646">
        <v>3</v>
      </c>
      <c r="BB2646">
        <v>723.78</v>
      </c>
      <c r="BC2646">
        <v>4.57</v>
      </c>
      <c r="BD2646">
        <v>13.47</v>
      </c>
      <c r="BE2646">
        <v>10</v>
      </c>
      <c r="BF2646">
        <v>0</v>
      </c>
      <c r="BG2646">
        <v>2584</v>
      </c>
      <c r="BH2646">
        <v>1292</v>
      </c>
      <c r="BI2646" t="s">
        <v>181</v>
      </c>
      <c r="BJ2646">
        <v>627.27</v>
      </c>
      <c r="BK2646">
        <v>-0.61</v>
      </c>
      <c r="BL2646">
        <v>1</v>
      </c>
      <c r="BM2646">
        <v>75</v>
      </c>
      <c r="BS2646">
        <v>0.72270000000000001</v>
      </c>
    </row>
    <row r="2647" spans="1:71">
      <c r="A2647" t="s">
        <v>3458</v>
      </c>
      <c r="B2647" t="s">
        <v>2102</v>
      </c>
      <c r="C2647" t="s">
        <v>4448</v>
      </c>
      <c r="D2647">
        <v>18.04</v>
      </c>
      <c r="E2647">
        <v>7.0000000000000007E-2</v>
      </c>
      <c r="F2647">
        <v>7.0000000000000007E-2</v>
      </c>
      <c r="G2647">
        <v>0.11</v>
      </c>
      <c r="H2647">
        <v>7</v>
      </c>
      <c r="I2647">
        <v>16.53</v>
      </c>
      <c r="J2647">
        <v>2.93</v>
      </c>
      <c r="K2647">
        <v>11.89</v>
      </c>
      <c r="L2647">
        <v>0</v>
      </c>
      <c r="N2647">
        <v>7103</v>
      </c>
      <c r="O2647">
        <v>1183.83</v>
      </c>
      <c r="P2647" t="s">
        <v>90</v>
      </c>
      <c r="Q2647">
        <v>732.21</v>
      </c>
      <c r="R2647">
        <v>-0.4</v>
      </c>
      <c r="S2647">
        <v>0.97</v>
      </c>
      <c r="T2647" t="s">
        <v>168</v>
      </c>
      <c r="U2647" t="s">
        <v>85</v>
      </c>
      <c r="V2647">
        <v>4.7E-2</v>
      </c>
      <c r="W2647">
        <v>0</v>
      </c>
      <c r="X2647">
        <v>12</v>
      </c>
      <c r="Y2647">
        <v>0.44</v>
      </c>
      <c r="Z2647">
        <v>579.78125</v>
      </c>
      <c r="AA2647">
        <v>-0.230709004706596</v>
      </c>
      <c r="AB2647">
        <v>0.96875</v>
      </c>
      <c r="AC2647">
        <v>776.78125</v>
      </c>
      <c r="AD2647">
        <v>-1.8441511679544699E-2</v>
      </c>
      <c r="AE2647">
        <v>0.9375</v>
      </c>
      <c r="AF2647">
        <v>69.40625</v>
      </c>
      <c r="AG2647">
        <v>-4.8951178580088697E-2</v>
      </c>
      <c r="AH2647">
        <v>0</v>
      </c>
      <c r="AI2647">
        <v>-138.54791666666699</v>
      </c>
      <c r="AJ2647">
        <v>-0.37512418327520097</v>
      </c>
      <c r="AK2647">
        <v>6.25E-2</v>
      </c>
      <c r="AL2647">
        <v>584.57000000000005</v>
      </c>
      <c r="AM2647">
        <v>-0.55000000000000004</v>
      </c>
      <c r="AN2647">
        <v>1</v>
      </c>
      <c r="AO2647">
        <v>573.06666666666695</v>
      </c>
      <c r="AP2647">
        <v>0.15678041293939099</v>
      </c>
      <c r="AQ2647">
        <v>1</v>
      </c>
      <c r="AR2647">
        <v>605.47058823529403</v>
      </c>
      <c r="AS2647">
        <v>0.31119033077004998</v>
      </c>
      <c r="AT2647">
        <v>1</v>
      </c>
      <c r="AU2647">
        <v>18.266666666666701</v>
      </c>
      <c r="AV2647">
        <v>0.150500761332266</v>
      </c>
      <c r="AW2647">
        <v>0</v>
      </c>
      <c r="AX2647">
        <v>-99.870588235294093</v>
      </c>
      <c r="AY2647">
        <v>-0.274870518493399</v>
      </c>
      <c r="AZ2647">
        <v>0</v>
      </c>
      <c r="BA2647">
        <v>4</v>
      </c>
      <c r="BB2647">
        <v>164.69</v>
      </c>
      <c r="BC2647">
        <v>3.92</v>
      </c>
      <c r="BD2647">
        <v>11.91</v>
      </c>
      <c r="BE2647">
        <v>4</v>
      </c>
      <c r="BF2647">
        <v>0</v>
      </c>
      <c r="BG2647">
        <v>2696</v>
      </c>
      <c r="BH2647">
        <v>898.67</v>
      </c>
      <c r="BI2647" t="s">
        <v>73</v>
      </c>
      <c r="BJ2647">
        <v>636.45000000000005</v>
      </c>
      <c r="BK2647">
        <v>-0.6</v>
      </c>
      <c r="BL2647">
        <v>0.97</v>
      </c>
      <c r="BM2647">
        <v>33</v>
      </c>
      <c r="BS2647">
        <v>0.77945699999999996</v>
      </c>
    </row>
    <row r="2648" spans="1:71">
      <c r="A2648" t="s">
        <v>3458</v>
      </c>
      <c r="B2648" t="s">
        <v>2104</v>
      </c>
      <c r="C2648" t="s">
        <v>4449</v>
      </c>
      <c r="D2648">
        <v>17.239999999999998</v>
      </c>
      <c r="E2648">
        <v>0</v>
      </c>
      <c r="F2648">
        <v>0</v>
      </c>
      <c r="G2648">
        <v>0</v>
      </c>
      <c r="H2648">
        <v>13</v>
      </c>
      <c r="I2648">
        <v>1.2</v>
      </c>
      <c r="J2648">
        <v>1.79</v>
      </c>
      <c r="K2648">
        <v>8.49</v>
      </c>
      <c r="L2648">
        <v>0</v>
      </c>
      <c r="N2648">
        <v>29341</v>
      </c>
      <c r="O2648">
        <v>2445.08</v>
      </c>
      <c r="P2648" t="s">
        <v>73</v>
      </c>
      <c r="Q2648">
        <v>798.94</v>
      </c>
      <c r="R2648">
        <v>0.05</v>
      </c>
      <c r="S2648">
        <v>1</v>
      </c>
      <c r="T2648" t="s">
        <v>97</v>
      </c>
      <c r="V2648">
        <v>0.11799999999999999</v>
      </c>
      <c r="W2648">
        <v>0</v>
      </c>
      <c r="X2648">
        <v>18</v>
      </c>
      <c r="Y2648">
        <v>0.56999999999999995</v>
      </c>
      <c r="Z2648">
        <v>730.78787878787898</v>
      </c>
      <c r="AA2648">
        <v>0.287951629962934</v>
      </c>
      <c r="AB2648">
        <v>1</v>
      </c>
      <c r="AC2648">
        <v>719.625</v>
      </c>
      <c r="AD2648">
        <v>0.22169615270236601</v>
      </c>
      <c r="AE2648">
        <v>1</v>
      </c>
      <c r="AF2648">
        <v>32.243371212121197</v>
      </c>
      <c r="AG2648">
        <v>0.177447246887732</v>
      </c>
      <c r="AH2648">
        <v>0</v>
      </c>
      <c r="AI2648">
        <v>57.28125</v>
      </c>
      <c r="AJ2648">
        <v>0.175562600813748</v>
      </c>
      <c r="AK2648">
        <v>-3.125E-2</v>
      </c>
      <c r="AL2648">
        <v>686.83</v>
      </c>
      <c r="AM2648">
        <v>-0.02</v>
      </c>
      <c r="AN2648">
        <v>0.92</v>
      </c>
      <c r="AO2648">
        <v>628.61538461538498</v>
      </c>
      <c r="AP2648">
        <v>0.54322728967016298</v>
      </c>
      <c r="AQ2648">
        <v>0.96153846153846201</v>
      </c>
      <c r="AR2648">
        <v>558.92857142857099</v>
      </c>
      <c r="AS2648">
        <v>0.155762001769261</v>
      </c>
      <c r="AT2648">
        <v>1</v>
      </c>
      <c r="AU2648">
        <v>-73.151098901099004</v>
      </c>
      <c r="AV2648">
        <v>-0.37580015896840502</v>
      </c>
      <c r="AW2648">
        <v>2.7472527472527401E-3</v>
      </c>
      <c r="AX2648">
        <v>14.8133640552995</v>
      </c>
      <c r="AY2648">
        <v>0.26543716123373701</v>
      </c>
      <c r="AZ2648">
        <v>0</v>
      </c>
      <c r="BA2648">
        <v>9</v>
      </c>
      <c r="BB2648">
        <v>23.69</v>
      </c>
      <c r="BC2648">
        <v>3.08</v>
      </c>
      <c r="BD2648">
        <v>9.73</v>
      </c>
      <c r="BE2648">
        <v>0</v>
      </c>
      <c r="BG2648">
        <v>13321</v>
      </c>
      <c r="BH2648">
        <v>1665.13</v>
      </c>
      <c r="BI2648" t="s">
        <v>73</v>
      </c>
      <c r="BJ2648">
        <v>600.12</v>
      </c>
      <c r="BK2648">
        <v>-0.56000000000000005</v>
      </c>
      <c r="BL2648">
        <v>1</v>
      </c>
      <c r="BM2648">
        <v>37</v>
      </c>
      <c r="BS2648">
        <v>0.54352699999999998</v>
      </c>
    </row>
    <row r="2649" spans="1:71">
      <c r="A2649" t="s">
        <v>3458</v>
      </c>
      <c r="B2649" t="s">
        <v>2106</v>
      </c>
      <c r="C2649" t="s">
        <v>4450</v>
      </c>
      <c r="D2649">
        <v>19.25</v>
      </c>
      <c r="E2649">
        <v>0.27</v>
      </c>
      <c r="F2649">
        <v>0.27</v>
      </c>
      <c r="G2649">
        <v>0.31</v>
      </c>
      <c r="H2649">
        <v>7</v>
      </c>
      <c r="I2649">
        <v>6.88</v>
      </c>
      <c r="J2649">
        <v>2.5499999999999998</v>
      </c>
      <c r="K2649">
        <v>9.24</v>
      </c>
      <c r="L2649">
        <v>0</v>
      </c>
      <c r="N2649">
        <v>7887</v>
      </c>
      <c r="O2649">
        <v>1314.5</v>
      </c>
      <c r="P2649" t="s">
        <v>73</v>
      </c>
      <c r="Q2649">
        <v>639.67999999999995</v>
      </c>
      <c r="R2649">
        <v>-0.56999999999999995</v>
      </c>
      <c r="S2649">
        <v>1</v>
      </c>
      <c r="T2649" t="s">
        <v>102</v>
      </c>
      <c r="V2649">
        <v>3.5000000000000003E-2</v>
      </c>
      <c r="W2649">
        <v>1.2999999999999999E-2</v>
      </c>
      <c r="X2649">
        <v>16</v>
      </c>
      <c r="Y2649">
        <v>0.72</v>
      </c>
      <c r="Z2649">
        <v>822.83870967741905</v>
      </c>
      <c r="AA2649">
        <v>0.90997946342818303</v>
      </c>
      <c r="AB2649">
        <v>0.74193548387096797</v>
      </c>
      <c r="AC2649">
        <v>767.46875</v>
      </c>
      <c r="AD2649">
        <v>0.730617639470585</v>
      </c>
      <c r="AE2649">
        <v>0.71875</v>
      </c>
      <c r="AF2649">
        <v>33.380040322580598</v>
      </c>
      <c r="AG2649">
        <v>-0.288557670171736</v>
      </c>
      <c r="AH2649">
        <v>-0.42943548387096803</v>
      </c>
      <c r="AI2649">
        <v>198.96875</v>
      </c>
      <c r="AJ2649">
        <v>-4.6555365159189802E-2</v>
      </c>
      <c r="AK2649">
        <v>-3.125E-2</v>
      </c>
      <c r="AL2649">
        <v>603.29</v>
      </c>
      <c r="AM2649">
        <v>-0.55000000000000004</v>
      </c>
      <c r="AN2649">
        <v>1</v>
      </c>
      <c r="AO2649">
        <v>608.20000000000005</v>
      </c>
      <c r="AP2649">
        <v>0.64613304899753898</v>
      </c>
      <c r="AQ2649">
        <v>1</v>
      </c>
      <c r="AR2649">
        <v>752.42857142857099</v>
      </c>
      <c r="AS2649">
        <v>1.2945408019989599</v>
      </c>
      <c r="AT2649">
        <v>0.92857142857142905</v>
      </c>
      <c r="AU2649">
        <v>-0.75</v>
      </c>
      <c r="AV2649">
        <v>-0.29379657506027002</v>
      </c>
      <c r="AW2649">
        <v>-7.4999999999999997E-2</v>
      </c>
      <c r="AX2649">
        <v>-220.17857142857099</v>
      </c>
      <c r="AY2649">
        <v>-0.903022924935178</v>
      </c>
      <c r="AZ2649">
        <v>7.1428571428571397E-2</v>
      </c>
      <c r="BA2649">
        <v>6</v>
      </c>
      <c r="BB2649">
        <v>3.75</v>
      </c>
      <c r="BC2649">
        <v>2.2799999999999998</v>
      </c>
      <c r="BD2649">
        <v>9.35</v>
      </c>
      <c r="BE2649">
        <v>0</v>
      </c>
      <c r="BG2649">
        <v>8569</v>
      </c>
      <c r="BH2649">
        <v>1713.8</v>
      </c>
      <c r="BI2649" t="s">
        <v>73</v>
      </c>
      <c r="BJ2649">
        <v>716.91</v>
      </c>
      <c r="BK2649">
        <v>-0.21</v>
      </c>
      <c r="BL2649">
        <v>1</v>
      </c>
      <c r="BM2649">
        <v>4</v>
      </c>
      <c r="BS2649">
        <v>0.66617300000000002</v>
      </c>
    </row>
    <row r="2650" spans="1:71">
      <c r="A2650" t="s">
        <v>3458</v>
      </c>
      <c r="B2650" t="s">
        <v>2108</v>
      </c>
      <c r="C2650" t="s">
        <v>4451</v>
      </c>
      <c r="D2650">
        <v>19.11</v>
      </c>
      <c r="E2650">
        <v>0</v>
      </c>
      <c r="F2650">
        <v>0</v>
      </c>
      <c r="G2650">
        <v>0</v>
      </c>
      <c r="H2650">
        <v>4</v>
      </c>
      <c r="I2650">
        <v>73.16</v>
      </c>
      <c r="J2650">
        <v>3.57</v>
      </c>
      <c r="K2650">
        <v>10.69</v>
      </c>
      <c r="L2650">
        <v>0</v>
      </c>
      <c r="N2650">
        <v>2679</v>
      </c>
      <c r="O2650">
        <v>893</v>
      </c>
      <c r="P2650" t="s">
        <v>181</v>
      </c>
      <c r="Q2650">
        <v>579.73</v>
      </c>
      <c r="R2650">
        <v>-0.73</v>
      </c>
      <c r="S2650">
        <v>0.97</v>
      </c>
      <c r="T2650" t="s">
        <v>77</v>
      </c>
      <c r="V2650">
        <v>1.4E-2</v>
      </c>
      <c r="W2650">
        <v>0</v>
      </c>
      <c r="X2650">
        <v>11</v>
      </c>
      <c r="Y2650">
        <v>0.11</v>
      </c>
      <c r="Z2650">
        <v>661.15625</v>
      </c>
      <c r="AA2650">
        <v>-0.25766185337798497</v>
      </c>
      <c r="AB2650">
        <v>1</v>
      </c>
      <c r="AC2650">
        <v>601.03125</v>
      </c>
      <c r="AD2650">
        <v>-0.39796790429662199</v>
      </c>
      <c r="AE2650">
        <v>1</v>
      </c>
      <c r="AF2650">
        <v>11.5625</v>
      </c>
      <c r="AG2650">
        <v>4.55087847895954E-2</v>
      </c>
      <c r="AH2650">
        <v>0</v>
      </c>
      <c r="AI2650">
        <v>60.762867647058798</v>
      </c>
      <c r="AJ2650">
        <v>0.12683743361881999</v>
      </c>
      <c r="AK2650">
        <v>-2.9411764705882401E-2</v>
      </c>
      <c r="AL2650">
        <v>639.08000000000004</v>
      </c>
      <c r="AM2650">
        <v>-0.51</v>
      </c>
      <c r="AN2650">
        <v>1</v>
      </c>
      <c r="AO2650">
        <v>475.61111111111097</v>
      </c>
      <c r="AP2650">
        <v>-0.43700886973660602</v>
      </c>
      <c r="AQ2650">
        <v>0.94444444444444398</v>
      </c>
      <c r="AR2650">
        <v>480.04761904761898</v>
      </c>
      <c r="AS2650">
        <v>-0.50413757269061998</v>
      </c>
      <c r="AT2650">
        <v>1</v>
      </c>
      <c r="AU2650">
        <v>87.311965811965806</v>
      </c>
      <c r="AV2650">
        <v>0.407775079236326</v>
      </c>
      <c r="AW2650">
        <v>5.5555555555555601E-2</v>
      </c>
      <c r="AX2650">
        <v>122.095238095238</v>
      </c>
      <c r="AY2650">
        <v>0.84844315640003898</v>
      </c>
      <c r="AZ2650">
        <v>0</v>
      </c>
      <c r="BA2650">
        <v>4</v>
      </c>
      <c r="BB2650">
        <v>649.51</v>
      </c>
      <c r="BC2650">
        <v>4.5199999999999996</v>
      </c>
      <c r="BD2650">
        <v>11.64</v>
      </c>
      <c r="BE2650">
        <v>8</v>
      </c>
      <c r="BF2650">
        <v>0</v>
      </c>
      <c r="BG2650">
        <v>5442</v>
      </c>
      <c r="BH2650">
        <v>1814</v>
      </c>
      <c r="BI2650" t="s">
        <v>78</v>
      </c>
      <c r="BJ2650">
        <v>561.73</v>
      </c>
      <c r="BK2650">
        <v>-0.86</v>
      </c>
      <c r="BL2650">
        <v>1</v>
      </c>
      <c r="BM2650">
        <v>115</v>
      </c>
      <c r="BS2650">
        <v>0.77709300000000003</v>
      </c>
    </row>
    <row r="2651" spans="1:71">
      <c r="A2651" t="s">
        <v>3458</v>
      </c>
      <c r="B2651" t="s">
        <v>2110</v>
      </c>
      <c r="C2651" t="s">
        <v>4452</v>
      </c>
      <c r="D2651">
        <v>18.600000000000001</v>
      </c>
      <c r="E2651">
        <v>0</v>
      </c>
      <c r="F2651">
        <v>0</v>
      </c>
      <c r="G2651">
        <v>0</v>
      </c>
      <c r="H2651">
        <v>3</v>
      </c>
      <c r="I2651">
        <v>20.63</v>
      </c>
      <c r="J2651">
        <v>3.02</v>
      </c>
      <c r="K2651">
        <v>8.77</v>
      </c>
      <c r="L2651">
        <v>19</v>
      </c>
      <c r="M2651">
        <v>15</v>
      </c>
      <c r="N2651">
        <v>4958</v>
      </c>
      <c r="O2651">
        <v>2479</v>
      </c>
      <c r="P2651" t="s">
        <v>90</v>
      </c>
      <c r="Q2651">
        <v>583.71</v>
      </c>
      <c r="R2651">
        <v>-0.63</v>
      </c>
      <c r="S2651">
        <v>1</v>
      </c>
      <c r="T2651" t="s">
        <v>97</v>
      </c>
      <c r="V2651">
        <v>6.3E-2</v>
      </c>
      <c r="W2651">
        <v>0</v>
      </c>
      <c r="X2651">
        <v>17</v>
      </c>
      <c r="Y2651">
        <v>0.11</v>
      </c>
      <c r="Z2651">
        <v>665.0625</v>
      </c>
      <c r="AA2651">
        <v>2.1089116998830901E-3</v>
      </c>
      <c r="AB2651">
        <v>1</v>
      </c>
      <c r="AC2651">
        <v>789.25</v>
      </c>
      <c r="AD2651">
        <v>4.8008281893155001E-2</v>
      </c>
      <c r="AE2651">
        <v>1</v>
      </c>
      <c r="AF2651">
        <v>-138.15927419354799</v>
      </c>
      <c r="AG2651">
        <v>-0.318183680724062</v>
      </c>
      <c r="AH2651">
        <v>-6.4516129032258104E-2</v>
      </c>
      <c r="AI2651">
        <v>-116.5</v>
      </c>
      <c r="AJ2651">
        <v>-0.13670933215162301</v>
      </c>
      <c r="AK2651">
        <v>0</v>
      </c>
      <c r="AL2651">
        <v>537.69000000000005</v>
      </c>
      <c r="AM2651">
        <v>-0.77</v>
      </c>
      <c r="AN2651">
        <v>1</v>
      </c>
      <c r="AO2651">
        <v>547.70370370370404</v>
      </c>
      <c r="AP2651">
        <v>-2.1535533665730602E-2</v>
      </c>
      <c r="AQ2651">
        <v>0.96296296296296302</v>
      </c>
      <c r="AR2651">
        <v>549.33333333333303</v>
      </c>
      <c r="AS2651">
        <v>-0.15409716481238001</v>
      </c>
      <c r="AT2651">
        <v>1</v>
      </c>
      <c r="AU2651">
        <v>0.96296296296293304</v>
      </c>
      <c r="AV2651">
        <v>0.26783938215716901</v>
      </c>
      <c r="AW2651">
        <v>-3.4391534391534299E-2</v>
      </c>
      <c r="AX2651">
        <v>-66.099999999999994</v>
      </c>
      <c r="AY2651">
        <v>-0.199202753108849</v>
      </c>
      <c r="AZ2651">
        <v>-3.3333333333333298E-2</v>
      </c>
      <c r="BA2651">
        <v>5</v>
      </c>
      <c r="BB2651">
        <v>866.04</v>
      </c>
      <c r="BC2651">
        <v>4.6500000000000004</v>
      </c>
      <c r="BD2651">
        <v>11.49</v>
      </c>
      <c r="BE2651">
        <v>7</v>
      </c>
      <c r="BF2651">
        <v>2</v>
      </c>
      <c r="BG2651">
        <v>3147</v>
      </c>
      <c r="BH2651">
        <v>786.75</v>
      </c>
      <c r="BI2651" t="s">
        <v>73</v>
      </c>
      <c r="BJ2651">
        <v>540.39</v>
      </c>
      <c r="BK2651">
        <v>-0.78</v>
      </c>
      <c r="BL2651">
        <v>0.97</v>
      </c>
      <c r="BM2651">
        <v>56</v>
      </c>
      <c r="BS2651">
        <v>0.77515100000000003</v>
      </c>
    </row>
    <row r="2652" spans="1:71">
      <c r="A2652" t="s">
        <v>3458</v>
      </c>
      <c r="B2652" t="s">
        <v>2112</v>
      </c>
      <c r="C2652" t="s">
        <v>4453</v>
      </c>
      <c r="D2652">
        <v>15.43</v>
      </c>
      <c r="E2652">
        <v>0</v>
      </c>
      <c r="F2652">
        <v>0</v>
      </c>
      <c r="G2652">
        <v>0</v>
      </c>
      <c r="H2652">
        <v>7</v>
      </c>
      <c r="I2652">
        <v>8.41</v>
      </c>
      <c r="J2652">
        <v>2.63</v>
      </c>
      <c r="K2652">
        <v>6.91</v>
      </c>
      <c r="L2652">
        <v>0</v>
      </c>
      <c r="N2652">
        <v>4904</v>
      </c>
      <c r="O2652">
        <v>817.33</v>
      </c>
      <c r="P2652" t="s">
        <v>73</v>
      </c>
      <c r="Q2652">
        <v>647.79</v>
      </c>
      <c r="R2652">
        <v>-0.56000000000000005</v>
      </c>
      <c r="S2652">
        <v>1</v>
      </c>
      <c r="T2652" t="s">
        <v>102</v>
      </c>
      <c r="V2652">
        <v>2.5999999999999999E-2</v>
      </c>
      <c r="W2652">
        <v>0</v>
      </c>
      <c r="X2652">
        <v>19</v>
      </c>
      <c r="Y2652">
        <v>0.2</v>
      </c>
      <c r="Z2652">
        <v>638.93939393939399</v>
      </c>
      <c r="AA2652">
        <v>-8.8104002947724303E-2</v>
      </c>
      <c r="AB2652">
        <v>0.939393939393939</v>
      </c>
      <c r="AC2652">
        <v>661.1875</v>
      </c>
      <c r="AD2652">
        <v>-0.133236791747192</v>
      </c>
      <c r="AE2652">
        <v>0.84375</v>
      </c>
      <c r="AF2652">
        <v>34.090909090909001</v>
      </c>
      <c r="AG2652">
        <v>0.18463726916074699</v>
      </c>
      <c r="AH2652">
        <v>6.0606060606060601E-2</v>
      </c>
      <c r="AI2652">
        <v>54.34375</v>
      </c>
      <c r="AJ2652">
        <v>0.16416672259808901</v>
      </c>
      <c r="AK2652">
        <v>0.125</v>
      </c>
      <c r="AL2652">
        <v>602.39</v>
      </c>
      <c r="AM2652">
        <v>-0.51</v>
      </c>
      <c r="AN2652">
        <v>1</v>
      </c>
      <c r="AO2652">
        <v>551.33333333333303</v>
      </c>
      <c r="AP2652">
        <v>-1.85190296116707E-2</v>
      </c>
      <c r="AQ2652">
        <v>1</v>
      </c>
      <c r="AR2652">
        <v>544.88888888888903</v>
      </c>
      <c r="AS2652">
        <v>-7.7142542561103894E-2</v>
      </c>
      <c r="AT2652">
        <v>1</v>
      </c>
      <c r="AU2652">
        <v>-31.5833333333334</v>
      </c>
      <c r="AV2652">
        <v>-0.38623962385618299</v>
      </c>
      <c r="AW2652">
        <v>0</v>
      </c>
      <c r="AX2652">
        <v>-70.196581196581207</v>
      </c>
      <c r="AY2652">
        <v>-0.23632440526024601</v>
      </c>
      <c r="AZ2652">
        <v>0</v>
      </c>
      <c r="BA2652">
        <v>2</v>
      </c>
      <c r="BB2652">
        <v>5971.55</v>
      </c>
      <c r="BC2652">
        <v>5.48</v>
      </c>
      <c r="BD2652">
        <v>13.96</v>
      </c>
      <c r="BE2652">
        <v>7</v>
      </c>
      <c r="BF2652">
        <v>3</v>
      </c>
      <c r="BG2652">
        <v>799</v>
      </c>
      <c r="BH2652">
        <v>799</v>
      </c>
      <c r="BI2652" t="s">
        <v>156</v>
      </c>
      <c r="BJ2652">
        <v>526.58000000000004</v>
      </c>
      <c r="BK2652">
        <v>-0.89</v>
      </c>
      <c r="BL2652">
        <v>0.94</v>
      </c>
      <c r="BM2652">
        <v>63</v>
      </c>
      <c r="BS2652">
        <v>0.72953199999999996</v>
      </c>
    </row>
    <row r="2653" spans="1:71">
      <c r="A2653" t="s">
        <v>3458</v>
      </c>
      <c r="B2653" t="s">
        <v>2114</v>
      </c>
      <c r="C2653" t="s">
        <v>4454</v>
      </c>
      <c r="D2653">
        <v>14.65</v>
      </c>
      <c r="E2653">
        <v>0.51</v>
      </c>
      <c r="F2653">
        <v>0.51</v>
      </c>
      <c r="G2653">
        <v>0.32</v>
      </c>
      <c r="H2653">
        <v>7</v>
      </c>
      <c r="I2653">
        <v>44.73</v>
      </c>
      <c r="J2653">
        <v>3.36</v>
      </c>
      <c r="K2653">
        <v>10.27</v>
      </c>
      <c r="L2653">
        <v>13</v>
      </c>
      <c r="M2653">
        <v>0</v>
      </c>
      <c r="N2653">
        <v>20217</v>
      </c>
      <c r="O2653">
        <v>3369.5</v>
      </c>
      <c r="P2653" t="s">
        <v>90</v>
      </c>
      <c r="Q2653">
        <v>661.82</v>
      </c>
      <c r="R2653">
        <v>-0.49</v>
      </c>
      <c r="S2653">
        <v>1</v>
      </c>
      <c r="T2653" t="s">
        <v>102</v>
      </c>
      <c r="V2653">
        <v>3.5000000000000003E-2</v>
      </c>
      <c r="W2653">
        <v>0</v>
      </c>
      <c r="X2653">
        <v>12</v>
      </c>
      <c r="Y2653">
        <v>0.46</v>
      </c>
      <c r="Z2653">
        <v>643.06451612903197</v>
      </c>
      <c r="AA2653">
        <v>-0.29621965136560702</v>
      </c>
      <c r="AB2653">
        <v>1</v>
      </c>
      <c r="AC2653">
        <v>662.46875</v>
      </c>
      <c r="AD2653">
        <v>-5.6350719284552798E-2</v>
      </c>
      <c r="AE2653">
        <v>1</v>
      </c>
      <c r="AF2653">
        <v>1.59173387096769</v>
      </c>
      <c r="AG2653">
        <v>-0.109302298348254</v>
      </c>
      <c r="AH2653">
        <v>-3.125E-2</v>
      </c>
      <c r="AI2653">
        <v>-16.375</v>
      </c>
      <c r="AJ2653">
        <v>0.10131403182349499</v>
      </c>
      <c r="AK2653">
        <v>-6.25E-2</v>
      </c>
      <c r="AL2653">
        <v>580.41999999999996</v>
      </c>
      <c r="AM2653">
        <v>-0.59</v>
      </c>
      <c r="AN2653">
        <v>1</v>
      </c>
      <c r="AO2653">
        <v>572.70588235294099</v>
      </c>
      <c r="AP2653">
        <v>0.230969691392723</v>
      </c>
      <c r="AQ2653">
        <v>1</v>
      </c>
      <c r="AR2653">
        <v>530.27272727272702</v>
      </c>
      <c r="AS2653">
        <v>3.0779037130861699E-2</v>
      </c>
      <c r="AT2653">
        <v>1</v>
      </c>
      <c r="AU2653">
        <v>-46.594771241830102</v>
      </c>
      <c r="AV2653">
        <v>-0.62830117059300306</v>
      </c>
      <c r="AW2653">
        <v>0</v>
      </c>
      <c r="AX2653">
        <v>8.8701298701298601</v>
      </c>
      <c r="AY2653">
        <v>-0.15362398528962401</v>
      </c>
      <c r="AZ2653">
        <v>-4.76190476190477E-2</v>
      </c>
      <c r="BA2653">
        <v>5</v>
      </c>
      <c r="BB2653">
        <v>34.880000000000003</v>
      </c>
      <c r="BC2653">
        <v>3.25</v>
      </c>
      <c r="BD2653">
        <v>9.94</v>
      </c>
      <c r="BE2653">
        <v>4</v>
      </c>
      <c r="BF2653">
        <v>0</v>
      </c>
      <c r="BG2653">
        <v>5939</v>
      </c>
      <c r="BH2653">
        <v>1484.75</v>
      </c>
      <c r="BI2653" t="s">
        <v>73</v>
      </c>
      <c r="BJ2653">
        <v>525.28</v>
      </c>
      <c r="BK2653">
        <v>-0.85</v>
      </c>
      <c r="BL2653">
        <v>0.97</v>
      </c>
      <c r="BM2653">
        <v>65</v>
      </c>
      <c r="BS2653">
        <v>0.62847200000000003</v>
      </c>
    </row>
    <row r="2654" spans="1:71">
      <c r="A2654" t="s">
        <v>3458</v>
      </c>
      <c r="B2654" t="s">
        <v>2116</v>
      </c>
      <c r="C2654" t="s">
        <v>4455</v>
      </c>
      <c r="D2654">
        <v>18.72</v>
      </c>
      <c r="E2654">
        <v>0</v>
      </c>
      <c r="F2654">
        <v>0</v>
      </c>
      <c r="G2654">
        <v>0</v>
      </c>
      <c r="H2654">
        <v>6</v>
      </c>
      <c r="I2654">
        <v>6.35</v>
      </c>
      <c r="J2654">
        <v>2.5099999999999998</v>
      </c>
      <c r="K2654">
        <v>9.39</v>
      </c>
      <c r="L2654">
        <v>1</v>
      </c>
      <c r="M2654">
        <v>1</v>
      </c>
      <c r="N2654">
        <v>7057</v>
      </c>
      <c r="O2654">
        <v>1411.4</v>
      </c>
      <c r="P2654" t="s">
        <v>73</v>
      </c>
      <c r="Q2654">
        <v>587.15</v>
      </c>
      <c r="R2654">
        <v>-0.64</v>
      </c>
      <c r="S2654">
        <v>0.97</v>
      </c>
      <c r="T2654" t="s">
        <v>102</v>
      </c>
      <c r="V2654">
        <v>1.6E-2</v>
      </c>
      <c r="W2654">
        <v>0</v>
      </c>
      <c r="X2654">
        <v>11</v>
      </c>
      <c r="Y2654">
        <v>0.3</v>
      </c>
      <c r="Z2654">
        <v>594.40625</v>
      </c>
      <c r="AA2654">
        <v>-0.41767384803798702</v>
      </c>
      <c r="AB2654">
        <v>1</v>
      </c>
      <c r="AC2654">
        <v>722.87096774193503</v>
      </c>
      <c r="AD2654">
        <v>-0.18251918635776199</v>
      </c>
      <c r="AE2654">
        <v>0.93548387096774199</v>
      </c>
      <c r="AF2654">
        <v>70.5</v>
      </c>
      <c r="AG2654">
        <v>0.51121986121336005</v>
      </c>
      <c r="AH2654">
        <v>-3.125E-2</v>
      </c>
      <c r="AI2654">
        <v>-72.838709677419402</v>
      </c>
      <c r="AJ2654">
        <v>0.26258402947124598</v>
      </c>
      <c r="AK2654">
        <v>0</v>
      </c>
      <c r="AL2654">
        <v>604.33000000000004</v>
      </c>
      <c r="AM2654">
        <v>-0.62</v>
      </c>
      <c r="AN2654">
        <v>1</v>
      </c>
      <c r="AO2654">
        <v>496.19047619047598</v>
      </c>
      <c r="AP2654">
        <v>-0.26909663282816398</v>
      </c>
      <c r="AQ2654">
        <v>1</v>
      </c>
      <c r="AR2654">
        <v>523.375</v>
      </c>
      <c r="AS2654">
        <v>-5.6491547345517402E-2</v>
      </c>
      <c r="AT2654">
        <v>1</v>
      </c>
      <c r="AU2654">
        <v>27.721288515406101</v>
      </c>
      <c r="AV2654">
        <v>-2.1689004725050599E-3</v>
      </c>
      <c r="AW2654">
        <v>0</v>
      </c>
      <c r="AX2654">
        <v>2.4305555555555398</v>
      </c>
      <c r="AY2654">
        <v>-3.3476833236687599E-3</v>
      </c>
      <c r="AZ2654">
        <v>0</v>
      </c>
      <c r="BA2654">
        <v>4</v>
      </c>
      <c r="BB2654">
        <v>110.61</v>
      </c>
      <c r="BC2654">
        <v>3.75</v>
      </c>
      <c r="BD2654">
        <v>11.41</v>
      </c>
      <c r="BE2654">
        <v>13</v>
      </c>
      <c r="BF2654">
        <v>2</v>
      </c>
      <c r="BG2654">
        <v>7680</v>
      </c>
      <c r="BH2654">
        <v>2560</v>
      </c>
      <c r="BI2654" t="s">
        <v>73</v>
      </c>
      <c r="BJ2654">
        <v>621.16</v>
      </c>
      <c r="BK2654">
        <v>-0.61</v>
      </c>
      <c r="BL2654">
        <v>0.91</v>
      </c>
      <c r="BM2654">
        <v>43</v>
      </c>
      <c r="BS2654">
        <v>0.81577100000000002</v>
      </c>
    </row>
    <row r="2655" spans="1:71">
      <c r="A2655" t="s">
        <v>3458</v>
      </c>
      <c r="B2655" t="s">
        <v>2118</v>
      </c>
      <c r="C2655" t="s">
        <v>4456</v>
      </c>
      <c r="E2655">
        <v>0.48</v>
      </c>
      <c r="F2655">
        <v>0.48</v>
      </c>
      <c r="G2655">
        <v>0.46</v>
      </c>
      <c r="H2655">
        <v>8</v>
      </c>
      <c r="I2655">
        <v>3.25</v>
      </c>
      <c r="J2655">
        <v>2.2200000000000002</v>
      </c>
      <c r="K2655">
        <v>5.84</v>
      </c>
      <c r="L2655">
        <v>0</v>
      </c>
      <c r="N2655">
        <v>16164</v>
      </c>
      <c r="O2655">
        <v>2309.14</v>
      </c>
      <c r="P2655" t="s">
        <v>73</v>
      </c>
      <c r="Q2655">
        <v>804.43</v>
      </c>
      <c r="R2655">
        <v>0</v>
      </c>
      <c r="S2655">
        <v>0.88</v>
      </c>
      <c r="T2655" t="s">
        <v>125</v>
      </c>
      <c r="V2655">
        <v>0.14599999999999999</v>
      </c>
      <c r="W2655">
        <v>3.3000000000000002E-2</v>
      </c>
      <c r="X2655">
        <v>7</v>
      </c>
      <c r="Y2655">
        <v>0.37</v>
      </c>
      <c r="Z2655">
        <v>617.90322580645204</v>
      </c>
      <c r="AA2655">
        <v>-0.12867707002748799</v>
      </c>
      <c r="AB2655">
        <v>1</v>
      </c>
      <c r="AC2655">
        <v>785</v>
      </c>
      <c r="AD2655">
        <v>0.29915313018926198</v>
      </c>
      <c r="AE2655">
        <v>0.90625</v>
      </c>
      <c r="AF2655">
        <v>24.940524193548399</v>
      </c>
      <c r="AG2655">
        <v>0.33938793058990302</v>
      </c>
      <c r="AH2655">
        <v>-3.125E-2</v>
      </c>
      <c r="AI2655">
        <v>40.483870967742</v>
      </c>
      <c r="AJ2655">
        <v>2.8253572218251002E-2</v>
      </c>
      <c r="AK2655">
        <v>6.1491935483871003E-2</v>
      </c>
      <c r="AL2655">
        <v>643.92999999999995</v>
      </c>
      <c r="AM2655">
        <v>-0.33</v>
      </c>
      <c r="AN2655">
        <v>1</v>
      </c>
      <c r="AO2655">
        <v>626.642857142857</v>
      </c>
      <c r="AP2655">
        <v>0.65243148776263105</v>
      </c>
      <c r="AQ2655">
        <v>1</v>
      </c>
      <c r="AR2655">
        <v>557.61538461538498</v>
      </c>
      <c r="AS2655">
        <v>0.52853729834151797</v>
      </c>
      <c r="AT2655">
        <v>1</v>
      </c>
      <c r="AU2655">
        <v>-71.298029556650206</v>
      </c>
      <c r="AV2655">
        <v>-0.46769593000117599</v>
      </c>
      <c r="AW2655">
        <v>0</v>
      </c>
      <c r="AX2655">
        <v>3.6118881118881099</v>
      </c>
      <c r="AY2655">
        <v>-0.29968013454898801</v>
      </c>
      <c r="AZ2655">
        <v>0</v>
      </c>
      <c r="BA2655">
        <v>7</v>
      </c>
      <c r="BB2655">
        <v>6.06</v>
      </c>
      <c r="BC2655">
        <v>2.4900000000000002</v>
      </c>
      <c r="BE2655">
        <v>4</v>
      </c>
      <c r="BM2655">
        <v>7</v>
      </c>
      <c r="BS2655">
        <v>0.61910200000000004</v>
      </c>
    </row>
    <row r="2656" spans="1:71">
      <c r="A2656" t="s">
        <v>3458</v>
      </c>
      <c r="B2656" t="s">
        <v>2120</v>
      </c>
      <c r="C2656" t="s">
        <v>4457</v>
      </c>
      <c r="E2656">
        <v>0</v>
      </c>
      <c r="F2656">
        <v>0</v>
      </c>
      <c r="G2656">
        <v>0</v>
      </c>
      <c r="H2656">
        <v>5</v>
      </c>
      <c r="I2656">
        <v>10.1</v>
      </c>
      <c r="J2656">
        <v>2.71</v>
      </c>
      <c r="K2656">
        <v>7.44</v>
      </c>
      <c r="L2656">
        <v>1</v>
      </c>
      <c r="M2656">
        <v>1</v>
      </c>
      <c r="N2656">
        <v>8161</v>
      </c>
      <c r="O2656">
        <v>2040.25</v>
      </c>
      <c r="P2656" t="s">
        <v>200</v>
      </c>
      <c r="Q2656">
        <v>606.09</v>
      </c>
      <c r="R2656">
        <v>-0.49</v>
      </c>
      <c r="S2656">
        <v>1</v>
      </c>
      <c r="T2656" t="s">
        <v>102</v>
      </c>
      <c r="V2656">
        <v>2.1000000000000001E-2</v>
      </c>
      <c r="W2656">
        <v>0</v>
      </c>
      <c r="X2656">
        <v>10</v>
      </c>
      <c r="Y2656">
        <v>0.12</v>
      </c>
      <c r="Z2656">
        <v>615</v>
      </c>
      <c r="AA2656">
        <v>-0.167683517545091</v>
      </c>
      <c r="AB2656">
        <v>1</v>
      </c>
      <c r="AC2656">
        <v>635</v>
      </c>
      <c r="AD2656">
        <v>-0.248517490226284</v>
      </c>
      <c r="AE2656">
        <v>1</v>
      </c>
      <c r="AF2656">
        <v>-15.322580645161301</v>
      </c>
      <c r="AG2656">
        <v>-0.20629811702874401</v>
      </c>
      <c r="AH2656">
        <v>-3.2258064516128997E-2</v>
      </c>
      <c r="AI2656">
        <v>-55.03125</v>
      </c>
      <c r="AJ2656">
        <v>3.4515598024476103E-2</v>
      </c>
      <c r="AK2656">
        <v>-6.25E-2</v>
      </c>
      <c r="AL2656">
        <v>613.07000000000005</v>
      </c>
      <c r="AM2656">
        <v>-0.36</v>
      </c>
      <c r="AN2656">
        <v>1</v>
      </c>
      <c r="AO2656">
        <v>540.84615384615404</v>
      </c>
      <c r="AP2656">
        <v>-4.61116052195314E-3</v>
      </c>
      <c r="AQ2656">
        <v>1</v>
      </c>
      <c r="AR2656">
        <v>571.88</v>
      </c>
      <c r="AS2656">
        <v>-4.6103937332525297E-2</v>
      </c>
      <c r="AT2656">
        <v>1</v>
      </c>
      <c r="AU2656">
        <v>-24.267206477732799</v>
      </c>
      <c r="AV2656">
        <v>-2.2297339863456798E-3</v>
      </c>
      <c r="AW2656">
        <v>0</v>
      </c>
      <c r="AX2656">
        <v>-48.594285714285697</v>
      </c>
      <c r="AY2656">
        <v>0.138164560543204</v>
      </c>
      <c r="AZ2656">
        <v>0</v>
      </c>
      <c r="BA2656">
        <v>6</v>
      </c>
      <c r="BB2656">
        <v>70.37</v>
      </c>
      <c r="BC2656">
        <v>3.56</v>
      </c>
      <c r="BD2656">
        <v>11.17</v>
      </c>
      <c r="BE2656">
        <v>2</v>
      </c>
      <c r="BF2656">
        <v>0</v>
      </c>
      <c r="BG2656">
        <v>8880</v>
      </c>
      <c r="BH2656">
        <v>1776</v>
      </c>
      <c r="BI2656" t="s">
        <v>76</v>
      </c>
      <c r="BJ2656">
        <v>638.53</v>
      </c>
      <c r="BK2656">
        <v>-0.62</v>
      </c>
      <c r="BL2656">
        <v>1</v>
      </c>
      <c r="BM2656">
        <v>19</v>
      </c>
      <c r="BS2656">
        <v>0.74852600000000002</v>
      </c>
    </row>
    <row r="2657" spans="1:71">
      <c r="A2657" t="s">
        <v>3458</v>
      </c>
      <c r="B2657" t="s">
        <v>2122</v>
      </c>
      <c r="C2657" t="s">
        <v>4458</v>
      </c>
      <c r="D2657">
        <v>10.07</v>
      </c>
      <c r="E2657">
        <v>0</v>
      </c>
      <c r="F2657">
        <v>0</v>
      </c>
      <c r="G2657">
        <v>0</v>
      </c>
      <c r="H2657">
        <v>7</v>
      </c>
      <c r="I2657">
        <v>5.84</v>
      </c>
      <c r="J2657">
        <v>2.48</v>
      </c>
      <c r="K2657">
        <v>10.44</v>
      </c>
      <c r="L2657">
        <v>0</v>
      </c>
      <c r="N2657">
        <v>13202</v>
      </c>
      <c r="O2657">
        <v>2200.33</v>
      </c>
      <c r="P2657" t="s">
        <v>90</v>
      </c>
      <c r="Q2657">
        <v>631.94000000000005</v>
      </c>
      <c r="R2657">
        <v>-0.54</v>
      </c>
      <c r="S2657">
        <v>1</v>
      </c>
      <c r="T2657" t="s">
        <v>102</v>
      </c>
      <c r="V2657">
        <v>2.5999999999999999E-2</v>
      </c>
      <c r="W2657">
        <v>0</v>
      </c>
      <c r="X2657">
        <v>10</v>
      </c>
      <c r="Y2657">
        <v>0.08</v>
      </c>
      <c r="Z2657">
        <v>674.25</v>
      </c>
      <c r="AA2657">
        <v>-1.0308387430755199E-2</v>
      </c>
      <c r="AB2657">
        <v>0.90625</v>
      </c>
      <c r="AC2657">
        <v>726.51612903225805</v>
      </c>
      <c r="AD2657">
        <v>0.122731635634815</v>
      </c>
      <c r="AE2657">
        <v>1</v>
      </c>
      <c r="AF2657">
        <v>47.875</v>
      </c>
      <c r="AG2657">
        <v>-1.59089896528616E-2</v>
      </c>
      <c r="AH2657">
        <v>3.125E-2</v>
      </c>
      <c r="AI2657">
        <v>-111.64112903225799</v>
      </c>
      <c r="AJ2657">
        <v>-0.29693642552278898</v>
      </c>
      <c r="AK2657">
        <v>0</v>
      </c>
      <c r="AL2657">
        <v>653.16999999999996</v>
      </c>
      <c r="AM2657">
        <v>-0.32</v>
      </c>
      <c r="AN2657">
        <v>1</v>
      </c>
      <c r="AO2657">
        <v>551.52380952380997</v>
      </c>
      <c r="AP2657">
        <v>-0.14366549498443401</v>
      </c>
      <c r="AQ2657">
        <v>1</v>
      </c>
      <c r="AR2657">
        <v>580.17999999999995</v>
      </c>
      <c r="AS2657">
        <v>6.7639721032182699E-3</v>
      </c>
      <c r="AT2657">
        <v>0.96</v>
      </c>
      <c r="AU2657">
        <v>49.358543417366903</v>
      </c>
      <c r="AV2657">
        <v>0.473488340234895</v>
      </c>
      <c r="AW2657">
        <v>-8.8235294117647106E-2</v>
      </c>
      <c r="AX2657">
        <v>-48.283448275862</v>
      </c>
      <c r="AY2657">
        <v>-3.2212126605801598E-3</v>
      </c>
      <c r="AZ2657">
        <v>5.5172413793104199E-3</v>
      </c>
      <c r="BA2657">
        <v>4</v>
      </c>
      <c r="BB2657">
        <v>69.75</v>
      </c>
      <c r="BC2657">
        <v>3.55</v>
      </c>
      <c r="BD2657">
        <v>9.5399999999999991</v>
      </c>
      <c r="BE2657">
        <v>12</v>
      </c>
      <c r="BF2657">
        <v>5</v>
      </c>
      <c r="BG2657">
        <v>3675</v>
      </c>
      <c r="BH2657">
        <v>1225</v>
      </c>
      <c r="BI2657" t="s">
        <v>90</v>
      </c>
      <c r="BJ2657">
        <v>572.30999999999995</v>
      </c>
      <c r="BK2657">
        <v>-0.73</v>
      </c>
      <c r="BL2657">
        <v>1</v>
      </c>
      <c r="BM2657">
        <v>49</v>
      </c>
      <c r="BS2657">
        <v>0.95764099999999996</v>
      </c>
    </row>
    <row r="2658" spans="1:71">
      <c r="A2658" t="s">
        <v>3458</v>
      </c>
      <c r="B2658" t="s">
        <v>2124</v>
      </c>
      <c r="C2658" t="s">
        <v>4459</v>
      </c>
      <c r="E2658">
        <v>0</v>
      </c>
      <c r="F2658">
        <v>0</v>
      </c>
      <c r="G2658">
        <v>0</v>
      </c>
      <c r="H2658">
        <v>5</v>
      </c>
      <c r="I2658">
        <v>387.8</v>
      </c>
      <c r="J2658">
        <v>4.3</v>
      </c>
      <c r="K2658">
        <v>10.69</v>
      </c>
      <c r="L2658">
        <v>4</v>
      </c>
      <c r="M2658">
        <v>0</v>
      </c>
      <c r="N2658">
        <v>7558</v>
      </c>
      <c r="O2658">
        <v>1889.5</v>
      </c>
      <c r="P2658" t="s">
        <v>696</v>
      </c>
      <c r="Q2658">
        <v>582.17999999999995</v>
      </c>
      <c r="R2658">
        <v>-0.73</v>
      </c>
      <c r="S2658">
        <v>1</v>
      </c>
      <c r="T2658" t="s">
        <v>102</v>
      </c>
      <c r="V2658">
        <v>4.1000000000000002E-2</v>
      </c>
      <c r="W2658">
        <v>0</v>
      </c>
      <c r="X2658">
        <v>15</v>
      </c>
      <c r="Y2658">
        <v>0.5</v>
      </c>
      <c r="Z2658">
        <v>627</v>
      </c>
      <c r="AA2658">
        <v>-7.9799657998963595E-3</v>
      </c>
      <c r="AB2658">
        <v>0.87878787878787901</v>
      </c>
      <c r="AC2658">
        <v>780.29032258064501</v>
      </c>
      <c r="AD2658">
        <v>0.29548793285119601</v>
      </c>
      <c r="AE2658">
        <v>1</v>
      </c>
      <c r="AF2658">
        <v>32.848484848484901</v>
      </c>
      <c r="AG2658">
        <v>-7.3346952740732593E-2</v>
      </c>
      <c r="AH2658">
        <v>3.03030303030303E-2</v>
      </c>
      <c r="AI2658">
        <v>-145.50907258064501</v>
      </c>
      <c r="AJ2658">
        <v>-0.32680088001081298</v>
      </c>
      <c r="AK2658">
        <v>-9.375E-2</v>
      </c>
      <c r="AL2658">
        <v>557.15</v>
      </c>
      <c r="AM2658">
        <v>-0.73</v>
      </c>
      <c r="AN2658">
        <v>1</v>
      </c>
      <c r="AO2658">
        <v>477.92592592592598</v>
      </c>
      <c r="AP2658">
        <v>-0.38079625409476597</v>
      </c>
      <c r="AQ2658">
        <v>1</v>
      </c>
      <c r="AR2658">
        <v>525.15789473684197</v>
      </c>
      <c r="AS2658">
        <v>-0.126279325518592</v>
      </c>
      <c r="AT2658">
        <v>1</v>
      </c>
      <c r="AU2658">
        <v>87.6666666666667</v>
      </c>
      <c r="AV2658">
        <v>0.39879950438023798</v>
      </c>
      <c r="AW2658">
        <v>0</v>
      </c>
      <c r="AX2658">
        <v>37.342105263157897</v>
      </c>
      <c r="AY2658">
        <v>0.29740077240454899</v>
      </c>
      <c r="AZ2658">
        <v>0</v>
      </c>
      <c r="BA2658">
        <v>3</v>
      </c>
      <c r="BB2658">
        <v>5424.96</v>
      </c>
      <c r="BC2658">
        <v>5.44</v>
      </c>
      <c r="BD2658">
        <v>14.77</v>
      </c>
      <c r="BE2658">
        <v>15</v>
      </c>
      <c r="BF2658">
        <v>0</v>
      </c>
      <c r="BG2658">
        <v>1704</v>
      </c>
      <c r="BH2658">
        <v>852</v>
      </c>
      <c r="BI2658" t="s">
        <v>132</v>
      </c>
      <c r="BJ2658">
        <v>632.19000000000005</v>
      </c>
      <c r="BK2658">
        <v>-0.56000000000000005</v>
      </c>
      <c r="BL2658">
        <v>0.97</v>
      </c>
      <c r="BM2658">
        <v>46</v>
      </c>
      <c r="BS2658">
        <v>0.48962299999999997</v>
      </c>
    </row>
    <row r="2659" spans="1:71">
      <c r="A2659" t="s">
        <v>3458</v>
      </c>
      <c r="B2659" t="s">
        <v>2126</v>
      </c>
      <c r="C2659" t="s">
        <v>4460</v>
      </c>
      <c r="D2659">
        <v>0.43</v>
      </c>
      <c r="E2659">
        <v>0.57999999999999996</v>
      </c>
      <c r="F2659">
        <v>0.57999999999999996</v>
      </c>
      <c r="G2659">
        <v>0.5</v>
      </c>
      <c r="H2659">
        <v>6</v>
      </c>
      <c r="I2659">
        <v>82.61</v>
      </c>
      <c r="J2659">
        <v>3.62</v>
      </c>
      <c r="K2659">
        <v>10.97</v>
      </c>
      <c r="L2659">
        <v>6</v>
      </c>
      <c r="M2659">
        <v>1</v>
      </c>
      <c r="N2659">
        <v>15999</v>
      </c>
      <c r="O2659">
        <v>3199.8</v>
      </c>
      <c r="P2659" t="s">
        <v>73</v>
      </c>
      <c r="Q2659">
        <v>572.58000000000004</v>
      </c>
      <c r="R2659">
        <v>-0.69</v>
      </c>
      <c r="S2659">
        <v>1</v>
      </c>
      <c r="T2659" t="s">
        <v>69</v>
      </c>
      <c r="V2659">
        <v>4.1000000000000002E-2</v>
      </c>
      <c r="W2659">
        <v>0.29899999999999999</v>
      </c>
      <c r="X2659">
        <v>15</v>
      </c>
      <c r="Y2659">
        <v>0.22</v>
      </c>
      <c r="Z2659">
        <v>533.45161290322596</v>
      </c>
      <c r="AA2659">
        <v>-0.70316792110663895</v>
      </c>
      <c r="AB2659">
        <v>0.967741935483871</v>
      </c>
      <c r="AC2659">
        <v>607.18181818181802</v>
      </c>
      <c r="AD2659">
        <v>-0.53826402536560802</v>
      </c>
      <c r="AE2659">
        <v>0.939393939393939</v>
      </c>
      <c r="AF2659">
        <v>136.41935483871001</v>
      </c>
      <c r="AG2659">
        <v>0.78322381968614896</v>
      </c>
      <c r="AH2659">
        <v>-6.4516129032258104E-2</v>
      </c>
      <c r="AI2659">
        <v>113.04398826979499</v>
      </c>
      <c r="AJ2659">
        <v>0.25973892034909402</v>
      </c>
      <c r="AK2659">
        <v>-3.6168132942326597E-2</v>
      </c>
      <c r="AL2659">
        <v>566.44000000000005</v>
      </c>
      <c r="AM2659">
        <v>-0.67</v>
      </c>
      <c r="AN2659">
        <v>0.93</v>
      </c>
      <c r="AO2659">
        <v>542.58139534883696</v>
      </c>
      <c r="AP2659">
        <v>-0.17393940631211799</v>
      </c>
      <c r="AQ2659">
        <v>1</v>
      </c>
      <c r="AR2659">
        <v>645.04999999999995</v>
      </c>
      <c r="AS2659">
        <v>0.489867492360538</v>
      </c>
      <c r="AT2659">
        <v>1</v>
      </c>
      <c r="AU2659">
        <v>-4.4838343732274097</v>
      </c>
      <c r="AV2659">
        <v>9.6053325939260706E-2</v>
      </c>
      <c r="AW2659">
        <v>0</v>
      </c>
      <c r="AX2659">
        <v>-125.345454545454</v>
      </c>
      <c r="AY2659">
        <v>-0.35465400422965898</v>
      </c>
      <c r="AZ2659">
        <v>0</v>
      </c>
      <c r="BA2659">
        <v>4</v>
      </c>
      <c r="BB2659">
        <v>53.55</v>
      </c>
      <c r="BC2659">
        <v>3.44</v>
      </c>
      <c r="BD2659">
        <v>11.79</v>
      </c>
      <c r="BE2659">
        <v>7</v>
      </c>
      <c r="BF2659">
        <v>0</v>
      </c>
      <c r="BG2659">
        <v>6099</v>
      </c>
      <c r="BH2659">
        <v>2033</v>
      </c>
      <c r="BI2659" t="s">
        <v>90</v>
      </c>
      <c r="BJ2659">
        <v>568.46</v>
      </c>
      <c r="BK2659">
        <v>-0.74</v>
      </c>
      <c r="BL2659">
        <v>1</v>
      </c>
      <c r="BM2659">
        <v>15</v>
      </c>
      <c r="BS2659">
        <v>0.49624800000000002</v>
      </c>
    </row>
    <row r="2660" spans="1:71">
      <c r="A2660" t="s">
        <v>3458</v>
      </c>
      <c r="B2660" t="s">
        <v>2128</v>
      </c>
      <c r="C2660" t="s">
        <v>4461</v>
      </c>
      <c r="D2660">
        <v>12.25</v>
      </c>
      <c r="E2660">
        <v>0</v>
      </c>
      <c r="F2660">
        <v>0</v>
      </c>
      <c r="G2660">
        <v>0</v>
      </c>
      <c r="H2660">
        <v>5</v>
      </c>
      <c r="I2660">
        <v>109.2</v>
      </c>
      <c r="J2660">
        <v>3.75</v>
      </c>
      <c r="K2660">
        <v>11.31</v>
      </c>
      <c r="L2660">
        <v>2</v>
      </c>
      <c r="M2660">
        <v>0</v>
      </c>
      <c r="N2660">
        <v>5418</v>
      </c>
      <c r="O2660">
        <v>1354.5</v>
      </c>
      <c r="P2660" t="s">
        <v>4462</v>
      </c>
      <c r="Q2660">
        <v>599</v>
      </c>
      <c r="R2660">
        <v>-0.63</v>
      </c>
      <c r="S2660">
        <v>0.97</v>
      </c>
      <c r="T2660" t="s">
        <v>85</v>
      </c>
      <c r="V2660">
        <v>3.4000000000000002E-2</v>
      </c>
      <c r="W2660">
        <v>0</v>
      </c>
      <c r="X2660">
        <v>13</v>
      </c>
      <c r="Y2660">
        <v>0.34</v>
      </c>
      <c r="Z2660">
        <v>606.03125</v>
      </c>
      <c r="AA2660">
        <v>-0.20419854425158501</v>
      </c>
      <c r="AB2660">
        <v>0.96875</v>
      </c>
      <c r="AC2660">
        <v>697.125</v>
      </c>
      <c r="AD2660">
        <v>-8.1571200102053404E-3</v>
      </c>
      <c r="AE2660">
        <v>0.96875</v>
      </c>
      <c r="AF2660">
        <v>66.71875</v>
      </c>
      <c r="AG2660">
        <v>0.108588142855516</v>
      </c>
      <c r="AH2660">
        <v>3.125E-2</v>
      </c>
      <c r="AI2660">
        <v>-60.21875</v>
      </c>
      <c r="AJ2660">
        <v>-0.251770629954498</v>
      </c>
      <c r="AK2660">
        <v>3.125E-2</v>
      </c>
      <c r="AL2660">
        <v>560.92999999999995</v>
      </c>
      <c r="AM2660">
        <v>-0.74</v>
      </c>
      <c r="AN2660">
        <v>1</v>
      </c>
      <c r="AO2660">
        <v>663.7</v>
      </c>
      <c r="AP2660">
        <v>9.6254920779572997E-2</v>
      </c>
      <c r="AQ2660">
        <v>1</v>
      </c>
      <c r="AR2660">
        <v>494.76</v>
      </c>
      <c r="AS2660">
        <v>-7.0968719308587599E-2</v>
      </c>
      <c r="AT2660">
        <v>1</v>
      </c>
      <c r="AU2660">
        <v>-170.36666666666699</v>
      </c>
      <c r="AV2660">
        <v>-0.59374622681377798</v>
      </c>
      <c r="AW2660">
        <v>0</v>
      </c>
      <c r="AX2660">
        <v>44.954285714285703</v>
      </c>
      <c r="AY2660">
        <v>5.1968830930538099E-2</v>
      </c>
      <c r="AZ2660">
        <v>0</v>
      </c>
      <c r="BA2660">
        <v>7</v>
      </c>
      <c r="BB2660">
        <v>853.61</v>
      </c>
      <c r="BC2660">
        <v>4.6399999999999997</v>
      </c>
      <c r="BD2660">
        <v>11.99</v>
      </c>
      <c r="BE2660">
        <v>0</v>
      </c>
      <c r="BG2660">
        <v>14927</v>
      </c>
      <c r="BH2660">
        <v>2487.83</v>
      </c>
      <c r="BI2660" t="s">
        <v>73</v>
      </c>
      <c r="BJ2660">
        <v>666.26</v>
      </c>
      <c r="BK2660">
        <v>-0.4</v>
      </c>
      <c r="BL2660">
        <v>0.97</v>
      </c>
      <c r="BM2660">
        <v>37</v>
      </c>
      <c r="BS2660">
        <v>0.62068999999999996</v>
      </c>
    </row>
    <row r="2661" spans="1:71">
      <c r="A2661" t="s">
        <v>3458</v>
      </c>
      <c r="B2661" t="s">
        <v>2130</v>
      </c>
      <c r="C2661" t="s">
        <v>4463</v>
      </c>
      <c r="D2661">
        <v>13.08</v>
      </c>
      <c r="E2661">
        <v>0.47</v>
      </c>
      <c r="F2661">
        <v>0.47</v>
      </c>
      <c r="G2661">
        <v>0.21</v>
      </c>
      <c r="H2661">
        <v>6</v>
      </c>
      <c r="I2661">
        <v>7.94</v>
      </c>
      <c r="J2661">
        <v>2.61</v>
      </c>
      <c r="K2661">
        <v>10.89</v>
      </c>
      <c r="L2661">
        <v>0</v>
      </c>
      <c r="N2661">
        <v>6681</v>
      </c>
      <c r="O2661">
        <v>1336.2</v>
      </c>
      <c r="P2661" t="s">
        <v>90</v>
      </c>
      <c r="Q2661">
        <v>538.55999999999995</v>
      </c>
      <c r="R2661">
        <v>-0.82</v>
      </c>
      <c r="S2661">
        <v>1</v>
      </c>
      <c r="T2661" t="s">
        <v>102</v>
      </c>
      <c r="V2661">
        <v>2.1000000000000001E-2</v>
      </c>
      <c r="W2661">
        <v>0</v>
      </c>
      <c r="X2661">
        <v>8</v>
      </c>
      <c r="Y2661">
        <v>0.7</v>
      </c>
      <c r="Z2661">
        <v>624.25806451612902</v>
      </c>
      <c r="AA2661">
        <v>-0.24762286307999801</v>
      </c>
      <c r="AB2661">
        <v>1</v>
      </c>
      <c r="AC2661">
        <v>599.875</v>
      </c>
      <c r="AD2661">
        <v>-0.47465491047604902</v>
      </c>
      <c r="AE2661">
        <v>0.90625</v>
      </c>
      <c r="AF2661">
        <v>34.460685483871003</v>
      </c>
      <c r="AG2661">
        <v>0.433714967641323</v>
      </c>
      <c r="AH2661">
        <v>-3.125E-2</v>
      </c>
      <c r="AI2661">
        <v>141.46875</v>
      </c>
      <c r="AJ2661">
        <v>0.73948245115431799</v>
      </c>
      <c r="AK2661">
        <v>3.125E-2</v>
      </c>
      <c r="AL2661">
        <v>557.80999999999995</v>
      </c>
      <c r="AM2661">
        <v>-0.77</v>
      </c>
      <c r="AN2661">
        <v>1</v>
      </c>
      <c r="AO2661">
        <v>557.21875</v>
      </c>
      <c r="AP2661">
        <v>-0.197518248645044</v>
      </c>
      <c r="AQ2661">
        <v>0.96875</v>
      </c>
      <c r="AR2661">
        <v>627.76666666666699</v>
      </c>
      <c r="AS2661">
        <v>0.355317260345548</v>
      </c>
      <c r="AT2661">
        <v>0.93333333333333302</v>
      </c>
      <c r="AU2661">
        <v>39.995535714285701</v>
      </c>
      <c r="AV2661">
        <v>0.31241442807971498</v>
      </c>
      <c r="AW2661">
        <v>3.125E-2</v>
      </c>
      <c r="AX2661">
        <v>-90.819298245614107</v>
      </c>
      <c r="AY2661">
        <v>-0.23757797965204899</v>
      </c>
      <c r="AZ2661">
        <v>6.6666666666666693E-2</v>
      </c>
      <c r="BA2661">
        <v>5</v>
      </c>
      <c r="BB2661">
        <v>10.06</v>
      </c>
      <c r="BC2661">
        <v>2.71</v>
      </c>
      <c r="BD2661">
        <v>9.41</v>
      </c>
      <c r="BE2661">
        <v>2</v>
      </c>
      <c r="BF2661">
        <v>0</v>
      </c>
      <c r="BG2661">
        <v>4975</v>
      </c>
      <c r="BH2661">
        <v>1243.75</v>
      </c>
      <c r="BI2661" t="s">
        <v>73</v>
      </c>
      <c r="BJ2661">
        <v>657.09</v>
      </c>
      <c r="BK2661">
        <v>-0.46</v>
      </c>
      <c r="BL2661">
        <v>1</v>
      </c>
      <c r="BM2661">
        <v>16</v>
      </c>
      <c r="BS2661">
        <v>0.58679199999999998</v>
      </c>
    </row>
    <row r="2662" spans="1:71">
      <c r="A2662" t="s">
        <v>3458</v>
      </c>
      <c r="B2662" t="s">
        <v>2132</v>
      </c>
      <c r="C2662" t="s">
        <v>4464</v>
      </c>
      <c r="D2662">
        <v>11.41</v>
      </c>
      <c r="E2662">
        <v>0.09</v>
      </c>
      <c r="F2662">
        <v>0.09</v>
      </c>
      <c r="G2662">
        <v>0.01</v>
      </c>
      <c r="H2662">
        <v>6</v>
      </c>
      <c r="I2662">
        <v>22.12</v>
      </c>
      <c r="J2662">
        <v>3.05</v>
      </c>
      <c r="K2662">
        <v>9.89</v>
      </c>
      <c r="L2662">
        <v>2</v>
      </c>
      <c r="M2662">
        <v>1</v>
      </c>
      <c r="N2662">
        <v>9610</v>
      </c>
      <c r="O2662">
        <v>1922</v>
      </c>
      <c r="P2662" t="s">
        <v>73</v>
      </c>
      <c r="Q2662">
        <v>628.03</v>
      </c>
      <c r="R2662">
        <v>-0.5</v>
      </c>
      <c r="S2662">
        <v>0.97</v>
      </c>
      <c r="T2662" t="s">
        <v>77</v>
      </c>
      <c r="V2662">
        <v>0.1</v>
      </c>
      <c r="W2662">
        <v>8.5999999999999993E-2</v>
      </c>
      <c r="X2662">
        <v>18</v>
      </c>
      <c r="Y2662">
        <v>0.32</v>
      </c>
      <c r="Z2662">
        <v>702.35483870967698</v>
      </c>
      <c r="AA2662">
        <v>0.68259009758569</v>
      </c>
      <c r="AB2662">
        <v>0.74193548387096797</v>
      </c>
      <c r="AC2662">
        <v>757.90625</v>
      </c>
      <c r="AD2662">
        <v>0.61283198189026999</v>
      </c>
      <c r="AE2662">
        <v>0.8125</v>
      </c>
      <c r="AF2662">
        <v>64.020161290322605</v>
      </c>
      <c r="AG2662">
        <v>0.238864368445346</v>
      </c>
      <c r="AH2662">
        <v>3.9314516129032299E-2</v>
      </c>
      <c r="AI2662">
        <v>77.545362903225893</v>
      </c>
      <c r="AJ2662">
        <v>-0.118290238483665</v>
      </c>
      <c r="AK2662">
        <v>-7.0564516129032306E-2</v>
      </c>
      <c r="AL2662">
        <v>596.86</v>
      </c>
      <c r="AM2662">
        <v>-0.6</v>
      </c>
      <c r="AN2662">
        <v>1</v>
      </c>
      <c r="AO2662">
        <v>675.04347826086996</v>
      </c>
      <c r="AP2662">
        <v>0.48000404349848702</v>
      </c>
      <c r="AQ2662">
        <v>0.86956521739130399</v>
      </c>
      <c r="AR2662">
        <v>552.79999999999995</v>
      </c>
      <c r="AS2662">
        <v>0.37222838763671101</v>
      </c>
      <c r="AT2662">
        <v>0.95</v>
      </c>
      <c r="AU2662">
        <v>-7.1611253196931601</v>
      </c>
      <c r="AV2662">
        <v>3.8241969261127703E-2</v>
      </c>
      <c r="AW2662">
        <v>-1.66240409207161E-2</v>
      </c>
      <c r="AX2662">
        <v>30.811111111111099</v>
      </c>
      <c r="AY2662">
        <v>-0.365930321981006</v>
      </c>
      <c r="AZ2662">
        <v>-5.5555555555555402E-3</v>
      </c>
      <c r="BA2662">
        <v>6</v>
      </c>
      <c r="BB2662">
        <v>0.8</v>
      </c>
      <c r="BC2662">
        <v>1.62</v>
      </c>
      <c r="BD2662">
        <v>8.56</v>
      </c>
      <c r="BE2662">
        <v>1</v>
      </c>
      <c r="BF2662">
        <v>1</v>
      </c>
      <c r="BG2662">
        <v>6031</v>
      </c>
      <c r="BH2662">
        <v>1206.2</v>
      </c>
      <c r="BI2662" t="s">
        <v>73</v>
      </c>
      <c r="BJ2662">
        <v>739.04</v>
      </c>
      <c r="BK2662">
        <v>-0.19</v>
      </c>
      <c r="BL2662">
        <v>0.85</v>
      </c>
      <c r="BM2662">
        <v>5</v>
      </c>
      <c r="BS2662">
        <v>0.68773899999999999</v>
      </c>
    </row>
    <row r="2663" spans="1:71">
      <c r="A2663" t="s">
        <v>3458</v>
      </c>
      <c r="B2663" t="s">
        <v>2134</v>
      </c>
      <c r="C2663" t="s">
        <v>4465</v>
      </c>
      <c r="D2663">
        <v>18.010000000000002</v>
      </c>
      <c r="E2663">
        <v>0.27</v>
      </c>
      <c r="F2663">
        <v>0.27</v>
      </c>
      <c r="G2663">
        <v>0.26</v>
      </c>
      <c r="H2663">
        <v>3</v>
      </c>
      <c r="I2663">
        <v>44.61</v>
      </c>
      <c r="J2663">
        <v>3.36</v>
      </c>
      <c r="K2663">
        <v>11.52</v>
      </c>
      <c r="L2663">
        <v>12</v>
      </c>
      <c r="M2663">
        <v>0</v>
      </c>
      <c r="N2663">
        <v>762</v>
      </c>
      <c r="O2663">
        <v>381</v>
      </c>
      <c r="P2663" t="s">
        <v>1219</v>
      </c>
      <c r="Q2663">
        <v>563.53</v>
      </c>
      <c r="R2663">
        <v>-0.7</v>
      </c>
      <c r="S2663">
        <v>1</v>
      </c>
      <c r="T2663" t="s">
        <v>85</v>
      </c>
      <c r="V2663">
        <v>4.7E-2</v>
      </c>
      <c r="W2663">
        <v>0</v>
      </c>
      <c r="X2663">
        <v>25</v>
      </c>
      <c r="Y2663">
        <v>0.21</v>
      </c>
      <c r="Z2663">
        <v>706.96774193548401</v>
      </c>
      <c r="AA2663">
        <v>-6.3388902033053404E-2</v>
      </c>
      <c r="AB2663">
        <v>0.967741935483871</v>
      </c>
      <c r="AC2663">
        <v>671.21875</v>
      </c>
      <c r="AD2663">
        <v>8.2545883509676399E-2</v>
      </c>
      <c r="AE2663">
        <v>1</v>
      </c>
      <c r="AF2663">
        <v>-125.645161290323</v>
      </c>
      <c r="AG2663">
        <v>-0.13278655495566</v>
      </c>
      <c r="AH2663">
        <v>-3.2258064516129101E-2</v>
      </c>
      <c r="AI2663">
        <v>92.84375</v>
      </c>
      <c r="AJ2663">
        <v>4.9888234415073597E-2</v>
      </c>
      <c r="AK2663">
        <v>-6.25E-2</v>
      </c>
      <c r="AL2663">
        <v>615.41</v>
      </c>
      <c r="AM2663">
        <v>-0.47</v>
      </c>
      <c r="AN2663">
        <v>1</v>
      </c>
      <c r="AO2663">
        <v>503.84615384615398</v>
      </c>
      <c r="AP2663">
        <v>-0.19666812922565399</v>
      </c>
      <c r="AQ2663">
        <v>0.96153846153846201</v>
      </c>
      <c r="AR2663">
        <v>506.79310344827599</v>
      </c>
      <c r="AS2663">
        <v>-0.14634083954301799</v>
      </c>
      <c r="AT2663">
        <v>0.96551724137931005</v>
      </c>
      <c r="AU2663">
        <v>55.376068376068297</v>
      </c>
      <c r="AV2663">
        <v>3.7637868060129399E-2</v>
      </c>
      <c r="AW2663">
        <v>3.8461538461538401E-2</v>
      </c>
      <c r="AX2663">
        <v>-46.993103448275903</v>
      </c>
      <c r="AY2663">
        <v>-0.325040012944738</v>
      </c>
      <c r="AZ2663">
        <v>3.4482758620689599E-2</v>
      </c>
      <c r="BA2663">
        <v>3</v>
      </c>
      <c r="BB2663">
        <v>3202.61</v>
      </c>
      <c r="BC2663">
        <v>5.21</v>
      </c>
      <c r="BD2663">
        <v>13.3</v>
      </c>
      <c r="BE2663">
        <v>15</v>
      </c>
      <c r="BF2663">
        <v>3</v>
      </c>
      <c r="BG2663">
        <v>1485</v>
      </c>
      <c r="BH2663">
        <v>742.5</v>
      </c>
      <c r="BI2663" t="s">
        <v>301</v>
      </c>
      <c r="BJ2663">
        <v>550.89</v>
      </c>
      <c r="BK2663">
        <v>-0.88</v>
      </c>
      <c r="BL2663">
        <v>1</v>
      </c>
      <c r="BM2663">
        <v>44</v>
      </c>
      <c r="BS2663">
        <v>0.73879499999999998</v>
      </c>
    </row>
    <row r="2664" spans="1:71">
      <c r="A2664" t="s">
        <v>3458</v>
      </c>
      <c r="B2664" t="s">
        <v>2136</v>
      </c>
      <c r="C2664" t="s">
        <v>4466</v>
      </c>
      <c r="D2664">
        <v>0.28999999999999998</v>
      </c>
      <c r="E2664">
        <v>0</v>
      </c>
      <c r="F2664">
        <v>0</v>
      </c>
      <c r="G2664">
        <v>0</v>
      </c>
      <c r="H2664">
        <v>14</v>
      </c>
      <c r="I2664">
        <v>8.02</v>
      </c>
      <c r="J2664">
        <v>2.61</v>
      </c>
      <c r="K2664">
        <v>8.6999999999999993</v>
      </c>
      <c r="L2664">
        <v>0</v>
      </c>
      <c r="N2664">
        <v>36543</v>
      </c>
      <c r="O2664">
        <v>2811</v>
      </c>
      <c r="P2664" t="s">
        <v>73</v>
      </c>
      <c r="Q2664">
        <v>781.53</v>
      </c>
      <c r="R2664">
        <v>0.08</v>
      </c>
      <c r="S2664">
        <v>1</v>
      </c>
      <c r="T2664" t="s">
        <v>85</v>
      </c>
      <c r="V2664">
        <v>9.5000000000000001E-2</v>
      </c>
      <c r="W2664">
        <v>0</v>
      </c>
      <c r="X2664">
        <v>14</v>
      </c>
      <c r="Y2664">
        <v>0.27</v>
      </c>
      <c r="Z2664">
        <v>618.03125</v>
      </c>
      <c r="AA2664">
        <v>-0.35571934391243998</v>
      </c>
      <c r="AB2664">
        <v>0.96875</v>
      </c>
      <c r="AC2664">
        <v>689.78125</v>
      </c>
      <c r="AD2664">
        <v>-2.5029911933459699E-3</v>
      </c>
      <c r="AE2664">
        <v>0.96875</v>
      </c>
      <c r="AF2664">
        <v>73.807459677419402</v>
      </c>
      <c r="AG2664">
        <v>0.41899483331670201</v>
      </c>
      <c r="AH2664">
        <v>-1.0080645161289999E-3</v>
      </c>
      <c r="AI2664">
        <v>45.430871212121197</v>
      </c>
      <c r="AJ2664">
        <v>0.111297034745413</v>
      </c>
      <c r="AK2664">
        <v>-2.9356060606060601E-2</v>
      </c>
      <c r="AL2664">
        <v>711.46</v>
      </c>
      <c r="AM2664">
        <v>-0.05</v>
      </c>
      <c r="AN2664">
        <v>0.89</v>
      </c>
      <c r="BA2664">
        <v>6</v>
      </c>
      <c r="BB2664">
        <v>240.94</v>
      </c>
      <c r="BC2664">
        <v>4.09</v>
      </c>
      <c r="BD2664">
        <v>12.55</v>
      </c>
      <c r="BE2664">
        <v>1</v>
      </c>
      <c r="BF2664">
        <v>0</v>
      </c>
      <c r="BG2664">
        <v>8351</v>
      </c>
      <c r="BH2664">
        <v>1670.2</v>
      </c>
      <c r="BI2664" t="s">
        <v>90</v>
      </c>
      <c r="BJ2664">
        <v>564.44000000000005</v>
      </c>
      <c r="BK2664">
        <v>-0.72</v>
      </c>
      <c r="BL2664">
        <v>1</v>
      </c>
      <c r="BM2664">
        <v>66</v>
      </c>
      <c r="BS2664">
        <v>0.73801499999999998</v>
      </c>
    </row>
    <row r="2665" spans="1:71">
      <c r="A2665" t="s">
        <v>3458</v>
      </c>
      <c r="B2665" t="s">
        <v>2138</v>
      </c>
      <c r="C2665" t="s">
        <v>4467</v>
      </c>
      <c r="D2665">
        <v>18.12</v>
      </c>
      <c r="E2665">
        <v>0</v>
      </c>
      <c r="F2665">
        <v>0</v>
      </c>
      <c r="G2665">
        <v>0</v>
      </c>
      <c r="H2665">
        <v>5</v>
      </c>
      <c r="I2665">
        <v>14.47</v>
      </c>
      <c r="J2665">
        <v>2.87</v>
      </c>
      <c r="K2665">
        <v>8.7799999999999994</v>
      </c>
      <c r="L2665">
        <v>0</v>
      </c>
      <c r="N2665">
        <v>4944</v>
      </c>
      <c r="O2665">
        <v>1236</v>
      </c>
      <c r="P2665" t="s">
        <v>73</v>
      </c>
      <c r="Q2665">
        <v>636.55999999999995</v>
      </c>
      <c r="R2665">
        <v>-0.56999999999999995</v>
      </c>
      <c r="S2665">
        <v>0.94</v>
      </c>
      <c r="T2665" t="s">
        <v>236</v>
      </c>
      <c r="V2665">
        <v>3.4000000000000002E-2</v>
      </c>
      <c r="W2665">
        <v>4.1000000000000002E-2</v>
      </c>
      <c r="X2665">
        <v>17</v>
      </c>
      <c r="Y2665">
        <v>0.08</v>
      </c>
      <c r="Z2665">
        <v>722.59375</v>
      </c>
      <c r="AA2665">
        <v>0.30931523153875401</v>
      </c>
      <c r="AB2665">
        <v>0.71875</v>
      </c>
      <c r="AC2665">
        <v>838.53125</v>
      </c>
      <c r="AD2665">
        <v>0.52064170241353502</v>
      </c>
      <c r="AE2665">
        <v>0.75</v>
      </c>
      <c r="AF2665">
        <v>147.4375</v>
      </c>
      <c r="AG2665">
        <v>0.50073205459858305</v>
      </c>
      <c r="AH2665">
        <v>3.125E-2</v>
      </c>
      <c r="AI2665">
        <v>-97</v>
      </c>
      <c r="AJ2665">
        <v>0.27550634512516797</v>
      </c>
      <c r="AK2665">
        <v>3.125E-2</v>
      </c>
      <c r="AL2665">
        <v>619.04</v>
      </c>
      <c r="AM2665">
        <v>-0.61</v>
      </c>
      <c r="AN2665">
        <v>0.96</v>
      </c>
      <c r="AO2665">
        <v>605.26470588235304</v>
      </c>
      <c r="AP2665">
        <v>0.30701556789092399</v>
      </c>
      <c r="AQ2665">
        <v>0.91176470588235303</v>
      </c>
      <c r="AR2665">
        <v>513.80952380952397</v>
      </c>
      <c r="AS2665">
        <v>-2.0794108935916999E-2</v>
      </c>
      <c r="AT2665">
        <v>0.952380952380952</v>
      </c>
      <c r="AU2665">
        <v>-76.418552036199102</v>
      </c>
      <c r="AV2665">
        <v>-0.40786651990228801</v>
      </c>
      <c r="AW2665">
        <v>8.8235294117647106E-2</v>
      </c>
      <c r="AX2665">
        <v>43.190476190476097</v>
      </c>
      <c r="AY2665">
        <v>0.166008368579147</v>
      </c>
      <c r="AZ2665">
        <v>3.17460317460327E-3</v>
      </c>
      <c r="BA2665">
        <v>3</v>
      </c>
      <c r="BB2665">
        <v>6.96</v>
      </c>
      <c r="BC2665">
        <v>2.5499999999999998</v>
      </c>
      <c r="BD2665">
        <v>7.57</v>
      </c>
      <c r="BE2665">
        <v>10</v>
      </c>
      <c r="BF2665">
        <v>6</v>
      </c>
      <c r="BG2665">
        <v>2127</v>
      </c>
      <c r="BH2665">
        <v>1063.5</v>
      </c>
      <c r="BI2665" t="s">
        <v>73</v>
      </c>
      <c r="BJ2665">
        <v>604.34</v>
      </c>
      <c r="BK2665">
        <v>-0.57999999999999996</v>
      </c>
      <c r="BL2665">
        <v>0.97</v>
      </c>
      <c r="BM2665">
        <v>10</v>
      </c>
      <c r="BS2665">
        <v>0.68300099999999997</v>
      </c>
    </row>
    <row r="2666" spans="1:71">
      <c r="A2666" t="s">
        <v>3458</v>
      </c>
      <c r="B2666" t="s">
        <v>2140</v>
      </c>
      <c r="C2666" t="s">
        <v>4468</v>
      </c>
      <c r="D2666">
        <v>15.41</v>
      </c>
      <c r="E2666">
        <v>0.53</v>
      </c>
      <c r="F2666">
        <v>0.53</v>
      </c>
      <c r="G2666">
        <v>0.6</v>
      </c>
      <c r="H2666">
        <v>7</v>
      </c>
      <c r="I2666">
        <v>63.65</v>
      </c>
      <c r="J2666">
        <v>3.51</v>
      </c>
      <c r="K2666">
        <v>9.59</v>
      </c>
      <c r="L2666">
        <v>0</v>
      </c>
      <c r="N2666">
        <v>18143</v>
      </c>
      <c r="O2666">
        <v>3023.83</v>
      </c>
      <c r="P2666" t="s">
        <v>78</v>
      </c>
      <c r="Q2666">
        <v>577.85</v>
      </c>
      <c r="R2666">
        <v>-0.71</v>
      </c>
      <c r="S2666">
        <v>1</v>
      </c>
      <c r="T2666" t="s">
        <v>97</v>
      </c>
      <c r="V2666">
        <v>1.4E-2</v>
      </c>
      <c r="W2666">
        <v>1.4E-2</v>
      </c>
      <c r="X2666">
        <v>10</v>
      </c>
      <c r="Y2666">
        <v>0.83</v>
      </c>
      <c r="Z2666">
        <v>579.84848484848499</v>
      </c>
      <c r="AA2666">
        <v>-0.35766218498943703</v>
      </c>
      <c r="AB2666">
        <v>0.939393939393939</v>
      </c>
      <c r="AC2666">
        <v>658</v>
      </c>
      <c r="AD2666">
        <v>-7.81674129626862E-2</v>
      </c>
      <c r="AE2666">
        <v>0.90625</v>
      </c>
      <c r="AF2666">
        <v>79.212121212121104</v>
      </c>
      <c r="AG2666">
        <v>0.30166036139366698</v>
      </c>
      <c r="AH2666">
        <v>3.03030303030303E-2</v>
      </c>
      <c r="AI2666">
        <v>-39.21875</v>
      </c>
      <c r="AJ2666">
        <v>-0.15009221857867999</v>
      </c>
      <c r="AK2666">
        <v>3.125E-2</v>
      </c>
      <c r="AL2666">
        <v>616.55999999999995</v>
      </c>
      <c r="AM2666">
        <v>-0.57999999999999996</v>
      </c>
      <c r="AN2666">
        <v>1</v>
      </c>
      <c r="AO2666">
        <v>553.305555555556</v>
      </c>
      <c r="AP2666">
        <v>-6.23766110584522E-2</v>
      </c>
      <c r="AQ2666">
        <v>1</v>
      </c>
      <c r="AR2666">
        <v>580.030303030303</v>
      </c>
      <c r="AS2666">
        <v>0.13010395362594199</v>
      </c>
      <c r="AT2666">
        <v>1</v>
      </c>
      <c r="AU2666">
        <v>-32.547979797979799</v>
      </c>
      <c r="AV2666">
        <v>-4.0997590481127499E-2</v>
      </c>
      <c r="AW2666">
        <v>0</v>
      </c>
      <c r="AX2666">
        <v>-57.578690127077202</v>
      </c>
      <c r="AY2666">
        <v>-0.22418410960381099</v>
      </c>
      <c r="AZ2666">
        <v>0</v>
      </c>
      <c r="BA2666">
        <v>5</v>
      </c>
      <c r="BB2666">
        <v>44.98</v>
      </c>
      <c r="BC2666">
        <v>3.36</v>
      </c>
      <c r="BD2666">
        <v>8.8000000000000007</v>
      </c>
      <c r="BE2666">
        <v>3</v>
      </c>
      <c r="BF2666">
        <v>1</v>
      </c>
      <c r="BG2666">
        <v>5125</v>
      </c>
      <c r="BH2666">
        <v>1281.25</v>
      </c>
      <c r="BI2666" t="s">
        <v>90</v>
      </c>
      <c r="BJ2666">
        <v>541.16999999999996</v>
      </c>
      <c r="BK2666">
        <v>-0.85</v>
      </c>
      <c r="BL2666">
        <v>0.91</v>
      </c>
      <c r="BM2666">
        <v>13</v>
      </c>
      <c r="BS2666">
        <v>0.395401</v>
      </c>
    </row>
    <row r="2667" spans="1:71">
      <c r="A2667" t="s">
        <v>3458</v>
      </c>
      <c r="B2667" t="s">
        <v>2142</v>
      </c>
      <c r="C2667" t="s">
        <v>4469</v>
      </c>
      <c r="E2667">
        <v>0.09</v>
      </c>
      <c r="F2667">
        <v>0.09</v>
      </c>
      <c r="G2667">
        <v>0.14000000000000001</v>
      </c>
      <c r="H2667">
        <v>7</v>
      </c>
      <c r="I2667">
        <v>0.94</v>
      </c>
      <c r="J2667">
        <v>1.69</v>
      </c>
      <c r="K2667">
        <v>6.42</v>
      </c>
      <c r="L2667">
        <v>0</v>
      </c>
      <c r="N2667">
        <v>6480</v>
      </c>
      <c r="O2667">
        <v>1080</v>
      </c>
      <c r="P2667" t="s">
        <v>78</v>
      </c>
      <c r="Q2667">
        <v>649.70000000000005</v>
      </c>
      <c r="R2667">
        <v>-0.53</v>
      </c>
      <c r="S2667">
        <v>1</v>
      </c>
      <c r="T2667" t="s">
        <v>236</v>
      </c>
      <c r="V2667">
        <v>8.5999999999999993E-2</v>
      </c>
      <c r="W2667">
        <v>0</v>
      </c>
      <c r="X2667">
        <v>16</v>
      </c>
      <c r="Y2667">
        <v>0.11</v>
      </c>
      <c r="Z2667">
        <v>609.39393939393904</v>
      </c>
      <c r="AA2667">
        <v>-0.21301149397851901</v>
      </c>
      <c r="AB2667">
        <v>0.939393939393939</v>
      </c>
      <c r="AC2667">
        <v>692.19354838709705</v>
      </c>
      <c r="AD2667">
        <v>-0.129462401806132</v>
      </c>
      <c r="AE2667">
        <v>0.93548387096774199</v>
      </c>
      <c r="AF2667">
        <v>59.262310606060602</v>
      </c>
      <c r="AG2667">
        <v>0.102184331069132</v>
      </c>
      <c r="AH2667">
        <v>-1.8939393939394499E-3</v>
      </c>
      <c r="AI2667">
        <v>67.368951612903203</v>
      </c>
      <c r="AJ2667">
        <v>0.25733934840177403</v>
      </c>
      <c r="AK2667">
        <v>2.01612903225812E-3</v>
      </c>
      <c r="AL2667">
        <v>669.19</v>
      </c>
      <c r="AM2667">
        <v>-0.32</v>
      </c>
      <c r="AN2667">
        <v>1</v>
      </c>
      <c r="AO2667">
        <v>497.80952380952402</v>
      </c>
      <c r="AP2667">
        <v>-0.194032393949856</v>
      </c>
      <c r="AQ2667">
        <v>1</v>
      </c>
      <c r="AR2667">
        <v>512.57142857142901</v>
      </c>
      <c r="AS2667">
        <v>-7.4911287207105798E-2</v>
      </c>
      <c r="AT2667">
        <v>1</v>
      </c>
      <c r="AU2667">
        <v>75.190476190476204</v>
      </c>
      <c r="AV2667">
        <v>0.13447203964079299</v>
      </c>
      <c r="AW2667">
        <v>-2.8571428571428598E-2</v>
      </c>
      <c r="AX2667">
        <v>-6.6890756302520904</v>
      </c>
      <c r="AY2667">
        <v>-6.0403092138149303E-2</v>
      </c>
      <c r="AZ2667">
        <v>0</v>
      </c>
      <c r="BA2667">
        <v>3</v>
      </c>
      <c r="BB2667">
        <v>15.63</v>
      </c>
      <c r="BC2667">
        <v>2.9</v>
      </c>
      <c r="BD2667">
        <v>8.4</v>
      </c>
      <c r="BE2667">
        <v>11</v>
      </c>
      <c r="BF2667">
        <v>6</v>
      </c>
      <c r="BG2667">
        <v>1213</v>
      </c>
      <c r="BH2667">
        <v>606.5</v>
      </c>
      <c r="BI2667" t="s">
        <v>73</v>
      </c>
      <c r="BJ2667">
        <v>645.91</v>
      </c>
      <c r="BK2667">
        <v>-0.66</v>
      </c>
      <c r="BL2667">
        <v>0.97</v>
      </c>
      <c r="BM2667">
        <v>17</v>
      </c>
      <c r="BS2667">
        <v>0.65261999999999998</v>
      </c>
    </row>
    <row r="2668" spans="1:71">
      <c r="A2668" t="s">
        <v>3458</v>
      </c>
      <c r="B2668" t="s">
        <v>2144</v>
      </c>
      <c r="C2668" t="s">
        <v>4470</v>
      </c>
      <c r="D2668">
        <v>5.25</v>
      </c>
      <c r="E2668">
        <v>0.11</v>
      </c>
      <c r="F2668">
        <v>0.11</v>
      </c>
      <c r="G2668">
        <v>0.06</v>
      </c>
      <c r="H2668">
        <v>8</v>
      </c>
      <c r="I2668">
        <v>22.14</v>
      </c>
      <c r="J2668">
        <v>3.05</v>
      </c>
      <c r="K2668">
        <v>10.99</v>
      </c>
      <c r="L2668">
        <v>1</v>
      </c>
      <c r="M2668">
        <v>0</v>
      </c>
      <c r="N2668">
        <v>23476</v>
      </c>
      <c r="O2668">
        <v>3353.71</v>
      </c>
      <c r="P2668" t="s">
        <v>118</v>
      </c>
      <c r="Q2668">
        <v>605.05999999999995</v>
      </c>
      <c r="R2668">
        <v>-0.56000000000000005</v>
      </c>
      <c r="S2668">
        <v>1</v>
      </c>
      <c r="T2668" t="s">
        <v>69</v>
      </c>
      <c r="V2668">
        <v>4.1000000000000002E-2</v>
      </c>
      <c r="W2668">
        <v>0</v>
      </c>
      <c r="X2668">
        <v>17</v>
      </c>
      <c r="Y2668">
        <v>0.11</v>
      </c>
      <c r="Z2668">
        <v>674.4375</v>
      </c>
      <c r="AA2668">
        <v>-0.32025796333061701</v>
      </c>
      <c r="AB2668">
        <v>0.96875</v>
      </c>
      <c r="AC2668">
        <v>569.3125</v>
      </c>
      <c r="AD2668">
        <v>-0.44031946902349001</v>
      </c>
      <c r="AE2668">
        <v>1</v>
      </c>
      <c r="AF2668">
        <v>45.65625</v>
      </c>
      <c r="AG2668">
        <v>0.27594023726003097</v>
      </c>
      <c r="AH2668">
        <v>3.125E-2</v>
      </c>
      <c r="AI2668">
        <v>33.03125</v>
      </c>
      <c r="AJ2668">
        <v>7.5133441647469795E-2</v>
      </c>
      <c r="AK2668">
        <v>-3.125E-2</v>
      </c>
      <c r="AL2668">
        <v>687.15</v>
      </c>
      <c r="AM2668">
        <v>-0.26</v>
      </c>
      <c r="AN2668">
        <v>1</v>
      </c>
      <c r="AO2668">
        <v>595</v>
      </c>
      <c r="AP2668">
        <v>0.169748023403097</v>
      </c>
      <c r="AQ2668">
        <v>1</v>
      </c>
      <c r="AR2668">
        <v>546.70833333333303</v>
      </c>
      <c r="AS2668">
        <v>0.135104081379743</v>
      </c>
      <c r="AT2668">
        <v>1</v>
      </c>
      <c r="AU2668">
        <v>-108.1</v>
      </c>
      <c r="AV2668">
        <v>-0.51161815360551199</v>
      </c>
      <c r="AW2668">
        <v>0</v>
      </c>
      <c r="AX2668">
        <v>-37.8645833333334</v>
      </c>
      <c r="AY2668">
        <v>-0.39666500429302498</v>
      </c>
      <c r="AZ2668">
        <v>0</v>
      </c>
      <c r="BA2668">
        <v>6</v>
      </c>
      <c r="BB2668">
        <v>25.76</v>
      </c>
      <c r="BC2668">
        <v>3.12</v>
      </c>
      <c r="BD2668">
        <v>10.87</v>
      </c>
      <c r="BE2668">
        <v>1</v>
      </c>
      <c r="BF2668">
        <v>0</v>
      </c>
      <c r="BG2668">
        <v>2975</v>
      </c>
      <c r="BH2668">
        <v>595</v>
      </c>
      <c r="BI2668" t="s">
        <v>73</v>
      </c>
      <c r="BJ2668">
        <v>604.12</v>
      </c>
      <c r="BK2668">
        <v>-0.61</v>
      </c>
      <c r="BL2668">
        <v>0.97</v>
      </c>
      <c r="BM2668">
        <v>23</v>
      </c>
      <c r="BS2668">
        <v>0.76295400000000002</v>
      </c>
    </row>
    <row r="2669" spans="1:71">
      <c r="A2669" t="s">
        <v>3458</v>
      </c>
      <c r="B2669" t="s">
        <v>2146</v>
      </c>
      <c r="C2669" t="s">
        <v>4471</v>
      </c>
      <c r="D2669">
        <v>18.86</v>
      </c>
      <c r="E2669">
        <v>0.16</v>
      </c>
      <c r="F2669">
        <v>0.16</v>
      </c>
      <c r="G2669">
        <v>0.1</v>
      </c>
      <c r="H2669">
        <v>4</v>
      </c>
      <c r="I2669">
        <v>5.57</v>
      </c>
      <c r="J2669">
        <v>2.4500000000000002</v>
      </c>
      <c r="K2669">
        <v>8.6300000000000008</v>
      </c>
      <c r="L2669">
        <v>12</v>
      </c>
      <c r="M2669">
        <v>6</v>
      </c>
      <c r="N2669">
        <v>5614</v>
      </c>
      <c r="O2669">
        <v>1871.33</v>
      </c>
      <c r="P2669" t="s">
        <v>73</v>
      </c>
      <c r="Q2669">
        <v>614.05999999999995</v>
      </c>
      <c r="R2669">
        <v>-0.52</v>
      </c>
      <c r="S2669">
        <v>1</v>
      </c>
      <c r="T2669" t="s">
        <v>102</v>
      </c>
      <c r="V2669">
        <v>1.2999999999999999E-2</v>
      </c>
      <c r="W2669">
        <v>4.8000000000000001E-2</v>
      </c>
      <c r="X2669">
        <v>8</v>
      </c>
      <c r="Y2669">
        <v>0.11</v>
      </c>
      <c r="Z2669">
        <v>861.25806451612902</v>
      </c>
      <c r="AA2669">
        <v>0.47348434179621302</v>
      </c>
      <c r="AB2669">
        <v>1</v>
      </c>
      <c r="AC2669">
        <v>684.06060606060601</v>
      </c>
      <c r="AD2669">
        <v>0.205413642417063</v>
      </c>
      <c r="AE2669">
        <v>0.939393939393939</v>
      </c>
      <c r="AF2669">
        <v>-104.92473118279599</v>
      </c>
      <c r="AG2669">
        <v>0.12529060333845701</v>
      </c>
      <c r="AH2669">
        <v>-6.0606060606060601E-2</v>
      </c>
      <c r="AI2669">
        <v>22.391006842619799</v>
      </c>
      <c r="AJ2669">
        <v>4.8083527458107997E-2</v>
      </c>
      <c r="AK2669">
        <v>-3.9100684261975703E-3</v>
      </c>
      <c r="AL2669">
        <v>634.19000000000005</v>
      </c>
      <c r="AM2669">
        <v>-0.54</v>
      </c>
      <c r="AN2669">
        <v>1</v>
      </c>
      <c r="AO2669">
        <v>556.64864864864899</v>
      </c>
      <c r="AP2669">
        <v>0.392187582193535</v>
      </c>
      <c r="AQ2669">
        <v>0.97297297297297303</v>
      </c>
      <c r="AR2669">
        <v>582.07407407407402</v>
      </c>
      <c r="AS2669">
        <v>0.53770233987268501</v>
      </c>
      <c r="AT2669">
        <v>0.96296296296296302</v>
      </c>
      <c r="AU2669">
        <v>41.116057233704304</v>
      </c>
      <c r="AV2669">
        <v>0.141438431638681</v>
      </c>
      <c r="AW2669">
        <v>2.7027027027027001E-2</v>
      </c>
      <c r="AX2669">
        <v>-38.185185185185098</v>
      </c>
      <c r="AY2669">
        <v>-0.36499927911827101</v>
      </c>
      <c r="AZ2669">
        <v>0</v>
      </c>
      <c r="BA2669">
        <v>9</v>
      </c>
      <c r="BB2669">
        <v>5.67</v>
      </c>
      <c r="BC2669">
        <v>2.46</v>
      </c>
      <c r="BD2669">
        <v>7.77</v>
      </c>
      <c r="BE2669">
        <v>0</v>
      </c>
      <c r="BG2669">
        <v>17486</v>
      </c>
      <c r="BH2669">
        <v>2185.75</v>
      </c>
      <c r="BI2669" t="s">
        <v>73</v>
      </c>
      <c r="BJ2669">
        <v>743.31</v>
      </c>
      <c r="BK2669">
        <v>-0.32</v>
      </c>
      <c r="BL2669">
        <v>0.97</v>
      </c>
      <c r="BM2669">
        <v>3</v>
      </c>
      <c r="BS2669">
        <v>0.59265800000000002</v>
      </c>
    </row>
    <row r="2670" spans="1:71">
      <c r="A2670" t="s">
        <v>3458</v>
      </c>
      <c r="B2670" t="s">
        <v>2148</v>
      </c>
      <c r="C2670" t="s">
        <v>4472</v>
      </c>
      <c r="D2670">
        <v>1.05</v>
      </c>
      <c r="E2670">
        <v>0.3</v>
      </c>
      <c r="F2670">
        <v>0.3</v>
      </c>
      <c r="G2670">
        <v>0.33</v>
      </c>
      <c r="H2670">
        <v>10</v>
      </c>
      <c r="I2670">
        <v>0.59</v>
      </c>
      <c r="J2670">
        <v>1.49</v>
      </c>
      <c r="K2670">
        <v>6.14</v>
      </c>
      <c r="L2670">
        <v>0</v>
      </c>
      <c r="N2670">
        <v>19265</v>
      </c>
      <c r="O2670">
        <v>2140.56</v>
      </c>
      <c r="P2670" t="s">
        <v>73</v>
      </c>
      <c r="Q2670">
        <v>894.76</v>
      </c>
      <c r="R2670">
        <v>0.47</v>
      </c>
      <c r="S2670">
        <v>0.88</v>
      </c>
      <c r="T2670" t="s">
        <v>69</v>
      </c>
      <c r="V2670">
        <v>3.3000000000000002E-2</v>
      </c>
      <c r="W2670">
        <v>0</v>
      </c>
      <c r="X2670">
        <v>14</v>
      </c>
      <c r="Y2670">
        <v>0.09</v>
      </c>
      <c r="Z2670">
        <v>798.96875</v>
      </c>
      <c r="AA2670">
        <v>0.85129739604703403</v>
      </c>
      <c r="AB2670">
        <v>0.90625</v>
      </c>
      <c r="AC2670">
        <v>787.45161290322596</v>
      </c>
      <c r="AD2670">
        <v>0.77184271181611497</v>
      </c>
      <c r="AE2670">
        <v>0.93548387096774199</v>
      </c>
      <c r="AF2670">
        <v>-98.033266129032299</v>
      </c>
      <c r="AG2670">
        <v>-0.42410626321972</v>
      </c>
      <c r="AH2670">
        <v>2.9233870967741899E-2</v>
      </c>
      <c r="AI2670">
        <v>-11.269794721407701</v>
      </c>
      <c r="AJ2670">
        <v>-0.41498011774847099</v>
      </c>
      <c r="AK2670">
        <v>-5.6695992179863097E-2</v>
      </c>
      <c r="AL2670">
        <v>800.87</v>
      </c>
      <c r="AM2670">
        <v>0.26</v>
      </c>
      <c r="AN2670">
        <v>0.92</v>
      </c>
      <c r="AO2670">
        <v>577.53125</v>
      </c>
      <c r="AP2670">
        <v>0.56671313119577404</v>
      </c>
      <c r="AQ2670">
        <v>0.96875</v>
      </c>
      <c r="AR2670">
        <v>563.70370370370404</v>
      </c>
      <c r="AS2670">
        <v>-3.7540919286545502E-2</v>
      </c>
      <c r="AT2670">
        <v>1</v>
      </c>
      <c r="AU2670">
        <v>52.537715517241402</v>
      </c>
      <c r="AV2670">
        <v>-0.28965853245022699</v>
      </c>
      <c r="AW2670">
        <v>3.125E-2</v>
      </c>
      <c r="AX2670">
        <v>-22.359953703703699</v>
      </c>
      <c r="AY2670">
        <v>8.8983885071825503E-2</v>
      </c>
      <c r="AZ2670">
        <v>-3.125E-2</v>
      </c>
      <c r="BA2670">
        <v>8</v>
      </c>
      <c r="BB2670">
        <v>2.59</v>
      </c>
      <c r="BC2670">
        <v>2.12</v>
      </c>
      <c r="BD2670">
        <v>7.46</v>
      </c>
      <c r="BE2670">
        <v>0</v>
      </c>
      <c r="BG2670">
        <v>11484</v>
      </c>
      <c r="BH2670">
        <v>1640.57</v>
      </c>
      <c r="BI2670" t="s">
        <v>73</v>
      </c>
      <c r="BJ2670">
        <v>763.71</v>
      </c>
      <c r="BK2670">
        <v>-0.2</v>
      </c>
      <c r="BL2670">
        <v>1</v>
      </c>
      <c r="BM2670">
        <v>6</v>
      </c>
      <c r="BS2670">
        <v>0.54616900000000002</v>
      </c>
    </row>
    <row r="2671" spans="1:71">
      <c r="A2671" t="s">
        <v>3458</v>
      </c>
      <c r="B2671" t="s">
        <v>2150</v>
      </c>
      <c r="C2671" t="s">
        <v>4473</v>
      </c>
      <c r="D2671">
        <v>19.88</v>
      </c>
      <c r="E2671">
        <v>0.24</v>
      </c>
      <c r="F2671">
        <v>0.24</v>
      </c>
      <c r="G2671">
        <v>0.28999999999999998</v>
      </c>
      <c r="H2671">
        <v>6</v>
      </c>
      <c r="I2671">
        <v>6.71</v>
      </c>
      <c r="J2671">
        <v>2.54</v>
      </c>
      <c r="K2671">
        <v>7.38</v>
      </c>
      <c r="L2671">
        <v>1</v>
      </c>
      <c r="M2671">
        <v>0</v>
      </c>
      <c r="N2671">
        <v>11640</v>
      </c>
      <c r="O2671">
        <v>2328</v>
      </c>
      <c r="P2671" t="s">
        <v>73</v>
      </c>
      <c r="Q2671">
        <v>623.05999999999995</v>
      </c>
      <c r="R2671">
        <v>-0.52</v>
      </c>
      <c r="S2671">
        <v>1</v>
      </c>
      <c r="T2671" t="s">
        <v>97</v>
      </c>
      <c r="V2671">
        <v>2.7E-2</v>
      </c>
      <c r="W2671">
        <v>0</v>
      </c>
      <c r="X2671">
        <v>18</v>
      </c>
      <c r="Y2671">
        <v>0.14000000000000001</v>
      </c>
      <c r="Z2671">
        <v>697.80645161290295</v>
      </c>
      <c r="AA2671">
        <v>-0.15724634382265601</v>
      </c>
      <c r="AB2671">
        <v>0.967741935483871</v>
      </c>
      <c r="AC2671">
        <v>590.5</v>
      </c>
      <c r="AD2671">
        <v>-0.31849386916293199</v>
      </c>
      <c r="AE2671">
        <v>1</v>
      </c>
      <c r="AF2671">
        <v>-86.650201612903203</v>
      </c>
      <c r="AG2671">
        <v>-0.20579006460674601</v>
      </c>
      <c r="AH2671">
        <v>3.2258064516128997E-2</v>
      </c>
      <c r="AI2671">
        <v>71.71875</v>
      </c>
      <c r="AJ2671">
        <v>-1.5856182941447701E-2</v>
      </c>
      <c r="AK2671">
        <v>-3.125E-2</v>
      </c>
      <c r="AL2671">
        <v>621.80999999999995</v>
      </c>
      <c r="AM2671">
        <v>-0.27</v>
      </c>
      <c r="AN2671">
        <v>1</v>
      </c>
      <c r="AO2671">
        <v>565.24</v>
      </c>
      <c r="AP2671">
        <v>0.17012852106429899</v>
      </c>
      <c r="AQ2671">
        <v>1</v>
      </c>
      <c r="AR2671">
        <v>545.23076923076906</v>
      </c>
      <c r="AS2671">
        <v>-0.22799774789329599</v>
      </c>
      <c r="AT2671">
        <v>1</v>
      </c>
      <c r="AU2671">
        <v>-4.8870588235293999</v>
      </c>
      <c r="AV2671">
        <v>-0.243179607345966</v>
      </c>
      <c r="AW2671">
        <v>-2.9411764705882401E-2</v>
      </c>
      <c r="AX2671">
        <v>-34.149136577708099</v>
      </c>
      <c r="AY2671">
        <v>-5.0912643819800402E-2</v>
      </c>
      <c r="AZ2671">
        <v>0</v>
      </c>
      <c r="BA2671">
        <v>5</v>
      </c>
      <c r="BB2671">
        <v>30.29</v>
      </c>
      <c r="BC2671">
        <v>3.19</v>
      </c>
      <c r="BD2671">
        <v>9.31</v>
      </c>
      <c r="BE2671">
        <v>0</v>
      </c>
      <c r="BG2671">
        <v>7579</v>
      </c>
      <c r="BH2671">
        <v>1894.75</v>
      </c>
      <c r="BI2671" t="s">
        <v>73</v>
      </c>
      <c r="BJ2671">
        <v>588.05999999999995</v>
      </c>
      <c r="BK2671">
        <v>-0.72</v>
      </c>
      <c r="BL2671">
        <v>0.97</v>
      </c>
      <c r="BM2671">
        <v>73</v>
      </c>
      <c r="BS2671">
        <v>0.74762799999999996</v>
      </c>
    </row>
    <row r="2672" spans="1:71">
      <c r="A2672" t="s">
        <v>3458</v>
      </c>
      <c r="B2672" t="s">
        <v>2152</v>
      </c>
      <c r="C2672" t="s">
        <v>4474</v>
      </c>
      <c r="D2672">
        <v>23.15</v>
      </c>
      <c r="E2672">
        <v>0</v>
      </c>
      <c r="F2672">
        <v>0</v>
      </c>
      <c r="G2672">
        <v>0</v>
      </c>
      <c r="H2672">
        <v>5</v>
      </c>
      <c r="I2672">
        <v>98.24</v>
      </c>
      <c r="J2672">
        <v>3.7</v>
      </c>
      <c r="K2672">
        <v>9.77</v>
      </c>
      <c r="L2672">
        <v>7</v>
      </c>
      <c r="M2672">
        <v>6</v>
      </c>
      <c r="N2672">
        <v>1939</v>
      </c>
      <c r="O2672">
        <v>484.75</v>
      </c>
      <c r="P2672" t="s">
        <v>81</v>
      </c>
      <c r="Q2672">
        <v>580.09</v>
      </c>
      <c r="R2672">
        <v>-0.73</v>
      </c>
      <c r="S2672">
        <v>0.94</v>
      </c>
      <c r="T2672" t="s">
        <v>236</v>
      </c>
      <c r="V2672">
        <v>2.1000000000000001E-2</v>
      </c>
      <c r="W2672">
        <v>0.122</v>
      </c>
      <c r="X2672">
        <v>8</v>
      </c>
      <c r="Y2672">
        <v>0.09</v>
      </c>
      <c r="Z2672">
        <v>835.1875</v>
      </c>
      <c r="AA2672">
        <v>0.82924946391592802</v>
      </c>
      <c r="AB2672">
        <v>0.90625</v>
      </c>
      <c r="AC2672">
        <v>663.03225806451599</v>
      </c>
      <c r="AD2672">
        <v>0.26261901062500298</v>
      </c>
      <c r="AE2672">
        <v>1</v>
      </c>
      <c r="AF2672">
        <v>-66.1875</v>
      </c>
      <c r="AG2672">
        <v>-0.53677543240977499</v>
      </c>
      <c r="AH2672">
        <v>3.125E-2</v>
      </c>
      <c r="AI2672">
        <v>60.6552419354839</v>
      </c>
      <c r="AJ2672">
        <v>-2.6253681256151701E-2</v>
      </c>
      <c r="AK2672">
        <v>-0.15625</v>
      </c>
      <c r="AL2672">
        <v>610.58000000000004</v>
      </c>
      <c r="AM2672">
        <v>-0.55000000000000004</v>
      </c>
      <c r="AN2672">
        <v>1</v>
      </c>
      <c r="AO2672">
        <v>525.78947368421098</v>
      </c>
      <c r="AP2672">
        <v>-0.149567301276154</v>
      </c>
      <c r="AQ2672">
        <v>1</v>
      </c>
      <c r="AR2672">
        <v>533.02439024390196</v>
      </c>
      <c r="AS2672">
        <v>-4.0999628239421798E-2</v>
      </c>
      <c r="AT2672">
        <v>1</v>
      </c>
      <c r="AU2672">
        <v>58.910526315789497</v>
      </c>
      <c r="AV2672">
        <v>0.19951812633334501</v>
      </c>
      <c r="AW2672">
        <v>0</v>
      </c>
      <c r="AX2672">
        <v>19.702882483370299</v>
      </c>
      <c r="AY2672">
        <v>0.159754543834283</v>
      </c>
      <c r="AZ2672">
        <v>0</v>
      </c>
      <c r="BA2672">
        <v>7</v>
      </c>
      <c r="BB2672">
        <v>1.94</v>
      </c>
      <c r="BC2672">
        <v>2</v>
      </c>
      <c r="BD2672">
        <v>6.8</v>
      </c>
      <c r="BE2672">
        <v>0</v>
      </c>
      <c r="BG2672">
        <v>5769</v>
      </c>
      <c r="BH2672">
        <v>961.5</v>
      </c>
      <c r="BI2672" t="s">
        <v>73</v>
      </c>
      <c r="BJ2672">
        <v>759.88</v>
      </c>
      <c r="BK2672">
        <v>-0.14000000000000001</v>
      </c>
      <c r="BL2672">
        <v>0.97</v>
      </c>
      <c r="BM2672">
        <v>2</v>
      </c>
      <c r="BS2672">
        <v>0.81295200000000001</v>
      </c>
    </row>
    <row r="2673" spans="1:71">
      <c r="A2673" t="s">
        <v>3458</v>
      </c>
      <c r="B2673" t="s">
        <v>2154</v>
      </c>
      <c r="C2673" t="s">
        <v>4475</v>
      </c>
      <c r="E2673">
        <v>0.28999999999999998</v>
      </c>
      <c r="F2673">
        <v>0.28999999999999998</v>
      </c>
      <c r="G2673">
        <v>0.33</v>
      </c>
      <c r="H2673">
        <v>6</v>
      </c>
      <c r="I2673">
        <v>13.65</v>
      </c>
      <c r="J2673">
        <v>2.84</v>
      </c>
      <c r="K2673">
        <v>10.119999999999999</v>
      </c>
      <c r="L2673">
        <v>0</v>
      </c>
      <c r="N2673">
        <v>4350</v>
      </c>
      <c r="O2673">
        <v>870</v>
      </c>
      <c r="P2673" t="s">
        <v>181</v>
      </c>
      <c r="Q2673">
        <v>638.41</v>
      </c>
      <c r="R2673">
        <v>-0.67</v>
      </c>
      <c r="S2673">
        <v>0.94</v>
      </c>
      <c r="T2673" t="s">
        <v>69</v>
      </c>
      <c r="V2673">
        <v>3.4000000000000002E-2</v>
      </c>
      <c r="W2673">
        <v>0</v>
      </c>
      <c r="X2673">
        <v>15</v>
      </c>
      <c r="Y2673">
        <v>0.16</v>
      </c>
      <c r="Z2673">
        <v>670.58064516129002</v>
      </c>
      <c r="AA2673">
        <v>-6.6328388766360796E-2</v>
      </c>
      <c r="AB2673">
        <v>0.90322580645161299</v>
      </c>
      <c r="AC2673">
        <v>687</v>
      </c>
      <c r="AD2673">
        <v>-0.10492967209523101</v>
      </c>
      <c r="AE2673">
        <v>0.9375</v>
      </c>
      <c r="AF2673">
        <v>-60.143145161290398</v>
      </c>
      <c r="AG2673">
        <v>-0.26212632350510601</v>
      </c>
      <c r="AH2673">
        <v>6.5524193548387094E-2</v>
      </c>
      <c r="AI2673">
        <v>-115.096774193548</v>
      </c>
      <c r="AJ2673">
        <v>-0.25748416959207399</v>
      </c>
      <c r="AK2673">
        <v>3.0241935483871E-2</v>
      </c>
      <c r="AL2673">
        <v>614.27</v>
      </c>
      <c r="AM2673">
        <v>-0.55000000000000004</v>
      </c>
      <c r="AN2673">
        <v>1</v>
      </c>
      <c r="AO2673">
        <v>542.55999999999995</v>
      </c>
      <c r="AP2673">
        <v>-0.249415195177909</v>
      </c>
      <c r="AQ2673">
        <v>0.96</v>
      </c>
      <c r="AR2673">
        <v>504.15384615384602</v>
      </c>
      <c r="AS2673">
        <v>-5.3774145650199799E-2</v>
      </c>
      <c r="AT2673">
        <v>1</v>
      </c>
      <c r="AU2673">
        <v>26.052903225806499</v>
      </c>
      <c r="AV2673">
        <v>0.14294463601927901</v>
      </c>
      <c r="AW2673">
        <v>0.04</v>
      </c>
      <c r="AX2673">
        <v>-10.1850961538461</v>
      </c>
      <c r="AY2673">
        <v>-0.324446441010524</v>
      </c>
      <c r="AZ2673">
        <v>-3.125E-2</v>
      </c>
      <c r="BA2673">
        <v>3</v>
      </c>
      <c r="BB2673">
        <v>24.04</v>
      </c>
      <c r="BC2673">
        <v>3.09</v>
      </c>
      <c r="BD2673">
        <v>9.6999999999999993</v>
      </c>
      <c r="BE2673">
        <v>3</v>
      </c>
      <c r="BF2673">
        <v>2</v>
      </c>
      <c r="BG2673">
        <v>741</v>
      </c>
      <c r="BH2673">
        <v>370.5</v>
      </c>
      <c r="BI2673" t="s">
        <v>78</v>
      </c>
      <c r="BJ2673">
        <v>615.38</v>
      </c>
      <c r="BK2673">
        <v>-0.57999999999999996</v>
      </c>
      <c r="BL2673">
        <v>0.97</v>
      </c>
      <c r="BM2673">
        <v>17</v>
      </c>
      <c r="BS2673">
        <v>0.80309299999999995</v>
      </c>
    </row>
    <row r="2674" spans="1:71">
      <c r="A2674" t="s">
        <v>3458</v>
      </c>
      <c r="B2674" t="s">
        <v>2156</v>
      </c>
      <c r="C2674" t="s">
        <v>4476</v>
      </c>
      <c r="E2674">
        <v>0.12</v>
      </c>
      <c r="F2674">
        <v>0.12</v>
      </c>
      <c r="G2674">
        <v>0.02</v>
      </c>
      <c r="H2674">
        <v>5</v>
      </c>
      <c r="I2674">
        <v>5.04</v>
      </c>
      <c r="J2674">
        <v>2.41</v>
      </c>
      <c r="K2674">
        <v>7.72</v>
      </c>
      <c r="L2674">
        <v>4</v>
      </c>
      <c r="M2674">
        <v>2</v>
      </c>
      <c r="N2674">
        <v>6455</v>
      </c>
      <c r="O2674">
        <v>1613.75</v>
      </c>
      <c r="P2674" t="s">
        <v>90</v>
      </c>
      <c r="Q2674">
        <v>594.03</v>
      </c>
      <c r="R2674">
        <v>-0.62</v>
      </c>
      <c r="S2674">
        <v>0.97</v>
      </c>
      <c r="T2674" t="s">
        <v>100</v>
      </c>
      <c r="V2674">
        <v>1.9E-2</v>
      </c>
      <c r="W2674">
        <v>0</v>
      </c>
      <c r="X2674">
        <v>18</v>
      </c>
      <c r="Y2674">
        <v>0.36</v>
      </c>
      <c r="Z2674">
        <v>660.78125</v>
      </c>
      <c r="AA2674">
        <v>-8.7744024039970898E-4</v>
      </c>
      <c r="AB2674">
        <v>0.9375</v>
      </c>
      <c r="AC2674">
        <v>725.64516129032302</v>
      </c>
      <c r="AD2674">
        <v>-0.15514824590228099</v>
      </c>
      <c r="AE2674">
        <v>0.90322580645161299</v>
      </c>
      <c r="AF2674">
        <v>-11.71875</v>
      </c>
      <c r="AG2674">
        <v>-0.37921529766168699</v>
      </c>
      <c r="AH2674">
        <v>-3.125E-2</v>
      </c>
      <c r="AI2674">
        <v>-51.311827956989198</v>
      </c>
      <c r="AJ2674">
        <v>-0.122815878817027</v>
      </c>
      <c r="AK2674">
        <v>-3.6559139784946203E-2</v>
      </c>
      <c r="AL2674">
        <v>648.07000000000005</v>
      </c>
      <c r="AM2674">
        <v>-0.41</v>
      </c>
      <c r="AN2674">
        <v>1</v>
      </c>
      <c r="AO2674">
        <v>487.5</v>
      </c>
      <c r="AP2674">
        <v>-0.473197301986515</v>
      </c>
      <c r="AQ2674">
        <v>1</v>
      </c>
      <c r="AR2674">
        <v>482.947368421053</v>
      </c>
      <c r="AS2674">
        <v>-0.33121557535192397</v>
      </c>
      <c r="AT2674">
        <v>1</v>
      </c>
      <c r="AU2674">
        <v>-12.95</v>
      </c>
      <c r="AV2674">
        <v>-0.24437261025481199</v>
      </c>
      <c r="AW2674">
        <v>0</v>
      </c>
      <c r="AX2674">
        <v>64.783400809716596</v>
      </c>
      <c r="AY2674">
        <v>0.42211301527518003</v>
      </c>
      <c r="AZ2674">
        <v>0</v>
      </c>
      <c r="BA2674">
        <v>3</v>
      </c>
      <c r="BB2674">
        <v>1179.51</v>
      </c>
      <c r="BC2674">
        <v>4.78</v>
      </c>
      <c r="BD2674">
        <v>12.65</v>
      </c>
      <c r="BE2674">
        <v>2</v>
      </c>
      <c r="BF2674">
        <v>0</v>
      </c>
      <c r="BG2674">
        <v>603</v>
      </c>
      <c r="BH2674">
        <v>301.5</v>
      </c>
      <c r="BI2674" t="s">
        <v>2158</v>
      </c>
      <c r="BJ2674">
        <v>530.12</v>
      </c>
      <c r="BK2674">
        <v>-0.72</v>
      </c>
      <c r="BL2674">
        <v>0.97</v>
      </c>
      <c r="BM2674">
        <v>31</v>
      </c>
      <c r="BS2674">
        <v>0.67630000000000001</v>
      </c>
    </row>
    <row r="2675" spans="1:71">
      <c r="A2675" t="s">
        <v>3458</v>
      </c>
      <c r="B2675" t="s">
        <v>2159</v>
      </c>
      <c r="C2675" t="s">
        <v>4477</v>
      </c>
      <c r="D2675">
        <v>18.05</v>
      </c>
      <c r="E2675">
        <v>0</v>
      </c>
      <c r="F2675">
        <v>0</v>
      </c>
      <c r="G2675">
        <v>0</v>
      </c>
      <c r="H2675">
        <v>7</v>
      </c>
      <c r="I2675">
        <v>23</v>
      </c>
      <c r="J2675">
        <v>3.07</v>
      </c>
      <c r="K2675">
        <v>10.93</v>
      </c>
      <c r="L2675">
        <v>0</v>
      </c>
      <c r="N2675">
        <v>19993</v>
      </c>
      <c r="O2675">
        <v>3332.17</v>
      </c>
      <c r="P2675" t="s">
        <v>181</v>
      </c>
      <c r="Q2675">
        <v>661.52</v>
      </c>
      <c r="R2675">
        <v>-0.53</v>
      </c>
      <c r="S2675">
        <v>1</v>
      </c>
      <c r="T2675" t="s">
        <v>85</v>
      </c>
      <c r="V2675">
        <v>3.3000000000000002E-2</v>
      </c>
      <c r="W2675">
        <v>0</v>
      </c>
      <c r="X2675">
        <v>18</v>
      </c>
      <c r="Y2675">
        <v>0.15</v>
      </c>
      <c r="Z2675">
        <v>667.90625</v>
      </c>
      <c r="AA2675">
        <v>-0.10614558310797401</v>
      </c>
      <c r="AB2675">
        <v>0.96875</v>
      </c>
      <c r="AC2675">
        <v>703.15625</v>
      </c>
      <c r="AD2675">
        <v>-2.4430861496502299E-2</v>
      </c>
      <c r="AE2675">
        <v>0.96875</v>
      </c>
      <c r="AF2675">
        <v>43.25</v>
      </c>
      <c r="AG2675">
        <v>0.360901527224881</v>
      </c>
      <c r="AH2675">
        <v>-6.25E-2</v>
      </c>
      <c r="AI2675">
        <v>74.21875</v>
      </c>
      <c r="AJ2675">
        <v>0.24127521551834999</v>
      </c>
      <c r="AK2675">
        <v>-9.375E-2</v>
      </c>
      <c r="AL2675">
        <v>627.24</v>
      </c>
      <c r="AM2675">
        <v>-0.45</v>
      </c>
      <c r="AN2675">
        <v>0.96</v>
      </c>
      <c r="AO2675">
        <v>612.93939393939399</v>
      </c>
      <c r="AP2675">
        <v>0.48384267637941902</v>
      </c>
      <c r="AQ2675">
        <v>0.939393939393939</v>
      </c>
      <c r="AR2675">
        <v>510.30769230769198</v>
      </c>
      <c r="AS2675">
        <v>-0.32205058363109501</v>
      </c>
      <c r="AT2675">
        <v>1</v>
      </c>
      <c r="AU2675">
        <v>-40.181818181818201</v>
      </c>
      <c r="AV2675">
        <v>-0.30353877307264798</v>
      </c>
      <c r="AW2675">
        <v>0</v>
      </c>
      <c r="AX2675">
        <v>107.476091476091</v>
      </c>
      <c r="AY2675">
        <v>0.60792408199831505</v>
      </c>
      <c r="AZ2675">
        <v>-2.7027027027027001E-2</v>
      </c>
      <c r="BA2675">
        <v>7</v>
      </c>
      <c r="BB2675">
        <v>16.47</v>
      </c>
      <c r="BC2675">
        <v>2.92</v>
      </c>
      <c r="BD2675">
        <v>8.99</v>
      </c>
      <c r="BE2675">
        <v>1</v>
      </c>
      <c r="BF2675">
        <v>0</v>
      </c>
      <c r="BG2675">
        <v>8877</v>
      </c>
      <c r="BH2675">
        <v>1479.5</v>
      </c>
      <c r="BI2675" t="s">
        <v>73</v>
      </c>
      <c r="BJ2675">
        <v>668.82</v>
      </c>
      <c r="BK2675">
        <v>-0.3</v>
      </c>
      <c r="BL2675">
        <v>1</v>
      </c>
      <c r="BM2675">
        <v>4</v>
      </c>
      <c r="BS2675">
        <v>0.65607499999999996</v>
      </c>
    </row>
    <row r="2676" spans="1:71">
      <c r="A2676" t="s">
        <v>3458</v>
      </c>
      <c r="B2676" t="s">
        <v>2161</v>
      </c>
      <c r="C2676" t="s">
        <v>4478</v>
      </c>
      <c r="D2676">
        <v>16.77</v>
      </c>
      <c r="E2676">
        <v>0</v>
      </c>
      <c r="F2676">
        <v>0</v>
      </c>
      <c r="G2676">
        <v>0</v>
      </c>
      <c r="H2676">
        <v>4</v>
      </c>
      <c r="I2676">
        <v>1.35</v>
      </c>
      <c r="J2676">
        <v>1.85</v>
      </c>
      <c r="K2676">
        <v>7.47</v>
      </c>
      <c r="L2676">
        <v>2</v>
      </c>
      <c r="M2676">
        <v>1</v>
      </c>
      <c r="N2676">
        <v>4072</v>
      </c>
      <c r="O2676">
        <v>1357.33</v>
      </c>
      <c r="P2676" t="s">
        <v>181</v>
      </c>
      <c r="Q2676">
        <v>588.72</v>
      </c>
      <c r="R2676">
        <v>-0.61</v>
      </c>
      <c r="S2676">
        <v>1</v>
      </c>
      <c r="T2676" t="s">
        <v>85</v>
      </c>
      <c r="V2676">
        <v>0.10299999999999999</v>
      </c>
      <c r="W2676">
        <v>0</v>
      </c>
      <c r="X2676">
        <v>10</v>
      </c>
      <c r="Y2676">
        <v>0.15</v>
      </c>
      <c r="Z2676">
        <v>626</v>
      </c>
      <c r="AA2676">
        <v>-0.240940320993973</v>
      </c>
      <c r="AB2676">
        <v>0.9375</v>
      </c>
      <c r="AC2676">
        <v>770.4375</v>
      </c>
      <c r="AD2676">
        <v>-0.16926496942239699</v>
      </c>
      <c r="AE2676">
        <v>1</v>
      </c>
      <c r="AF2676">
        <v>-1.90625</v>
      </c>
      <c r="AG2676">
        <v>0.276682318677197</v>
      </c>
      <c r="AH2676">
        <v>6.25E-2</v>
      </c>
      <c r="AI2676">
        <v>-131.85685483871001</v>
      </c>
      <c r="AJ2676">
        <v>2.5774487043843299E-2</v>
      </c>
      <c r="AK2676">
        <v>-6.4516129032258104E-2</v>
      </c>
      <c r="AL2676">
        <v>593.67999999999995</v>
      </c>
      <c r="AM2676">
        <v>-0.72</v>
      </c>
      <c r="AN2676">
        <v>1</v>
      </c>
      <c r="AO2676">
        <v>638.28571428571399</v>
      </c>
      <c r="AP2676">
        <v>-6.2415872946870399E-2</v>
      </c>
      <c r="AQ2676">
        <v>1</v>
      </c>
      <c r="AR2676">
        <v>470.28571428571399</v>
      </c>
      <c r="AS2676">
        <v>-0.56242016613268098</v>
      </c>
      <c r="AT2676">
        <v>1</v>
      </c>
      <c r="AU2676">
        <v>-115.185714285714</v>
      </c>
      <c r="AV2676">
        <v>8.0916591800113097E-2</v>
      </c>
      <c r="AW2676">
        <v>0</v>
      </c>
      <c r="AX2676">
        <v>56.571428571428598</v>
      </c>
      <c r="AY2676">
        <v>0.449674214206286</v>
      </c>
      <c r="AZ2676">
        <v>0</v>
      </c>
      <c r="BA2676">
        <v>6</v>
      </c>
      <c r="BB2676">
        <v>203.9</v>
      </c>
      <c r="BC2676">
        <v>4.0199999999999996</v>
      </c>
      <c r="BD2676">
        <v>11.39</v>
      </c>
      <c r="BE2676">
        <v>0</v>
      </c>
      <c r="BG2676">
        <v>5327</v>
      </c>
      <c r="BH2676">
        <v>1065.4000000000001</v>
      </c>
      <c r="BI2676" t="s">
        <v>73</v>
      </c>
      <c r="BJ2676">
        <v>598.67999999999995</v>
      </c>
      <c r="BK2676">
        <v>-0.62</v>
      </c>
      <c r="BL2676">
        <v>0.93</v>
      </c>
      <c r="BM2676">
        <v>33</v>
      </c>
      <c r="BS2676">
        <v>0.80168399999999995</v>
      </c>
    </row>
    <row r="2677" spans="1:71">
      <c r="A2677" t="s">
        <v>3458</v>
      </c>
      <c r="B2677" t="s">
        <v>2163</v>
      </c>
      <c r="C2677" t="s">
        <v>4479</v>
      </c>
      <c r="E2677">
        <v>0.23</v>
      </c>
      <c r="F2677">
        <v>0.23</v>
      </c>
      <c r="G2677">
        <v>0.16</v>
      </c>
      <c r="H2677">
        <v>9</v>
      </c>
      <c r="I2677">
        <v>179</v>
      </c>
      <c r="J2677">
        <v>3.96</v>
      </c>
      <c r="K2677">
        <v>11.32</v>
      </c>
      <c r="L2677">
        <v>0</v>
      </c>
      <c r="N2677">
        <v>16987</v>
      </c>
      <c r="O2677">
        <v>2123.38</v>
      </c>
      <c r="P2677" t="s">
        <v>132</v>
      </c>
      <c r="Q2677">
        <v>674.06</v>
      </c>
      <c r="R2677">
        <v>-0.46</v>
      </c>
      <c r="S2677">
        <v>0.97</v>
      </c>
      <c r="T2677" t="s">
        <v>102</v>
      </c>
      <c r="V2677">
        <v>0.10100000000000001</v>
      </c>
      <c r="W2677">
        <v>2.8000000000000001E-2</v>
      </c>
      <c r="X2677">
        <v>11</v>
      </c>
      <c r="Y2677">
        <v>0.74</v>
      </c>
      <c r="Z2677">
        <v>625.87096774193503</v>
      </c>
      <c r="AA2677">
        <v>-0.28288819879978599</v>
      </c>
      <c r="AB2677">
        <v>0.967741935483871</v>
      </c>
      <c r="AC2677">
        <v>729.90625</v>
      </c>
      <c r="AD2677">
        <v>-0.21451083952463099</v>
      </c>
      <c r="AE2677">
        <v>1</v>
      </c>
      <c r="AF2677">
        <v>1.06653225806451</v>
      </c>
      <c r="AG2677">
        <v>0.163563442854192</v>
      </c>
      <c r="AH2677">
        <v>1.0080645161289999E-3</v>
      </c>
      <c r="AI2677">
        <v>-87.6875</v>
      </c>
      <c r="AJ2677">
        <v>5.8161153375135999E-2</v>
      </c>
      <c r="AK2677">
        <v>-6.25E-2</v>
      </c>
      <c r="AL2677">
        <v>605.25</v>
      </c>
      <c r="AM2677">
        <v>-0.49</v>
      </c>
      <c r="AN2677">
        <v>1</v>
      </c>
      <c r="AO2677">
        <v>493.538461538462</v>
      </c>
      <c r="AP2677">
        <v>-0.47357831343504098</v>
      </c>
      <c r="AQ2677">
        <v>1</v>
      </c>
      <c r="AR2677">
        <v>463.09523809523802</v>
      </c>
      <c r="AS2677">
        <v>-0.48465982504757998</v>
      </c>
      <c r="AT2677">
        <v>1</v>
      </c>
      <c r="AU2677">
        <v>35.192307692307701</v>
      </c>
      <c r="AV2677">
        <v>0.151746700004808</v>
      </c>
      <c r="AW2677">
        <v>0</v>
      </c>
      <c r="AX2677">
        <v>48.039897039897099</v>
      </c>
      <c r="AY2677">
        <v>0.319645769527172</v>
      </c>
      <c r="AZ2677">
        <v>0</v>
      </c>
      <c r="BA2677">
        <v>5</v>
      </c>
      <c r="BB2677">
        <v>57.35</v>
      </c>
      <c r="BC2677">
        <v>3.47</v>
      </c>
      <c r="BD2677">
        <v>11.68</v>
      </c>
      <c r="BE2677">
        <v>0</v>
      </c>
      <c r="BG2677">
        <v>8571</v>
      </c>
      <c r="BH2677">
        <v>2142.75</v>
      </c>
      <c r="BI2677" t="s">
        <v>132</v>
      </c>
      <c r="BJ2677">
        <v>632.54999999999995</v>
      </c>
      <c r="BK2677">
        <v>-0.62</v>
      </c>
      <c r="BL2677">
        <v>0.88</v>
      </c>
      <c r="BM2677">
        <v>10</v>
      </c>
      <c r="BS2677">
        <v>0.31861899999999999</v>
      </c>
    </row>
    <row r="2678" spans="1:71">
      <c r="A2678" t="s">
        <v>3458</v>
      </c>
      <c r="B2678" t="s">
        <v>2165</v>
      </c>
      <c r="C2678" t="s">
        <v>4480</v>
      </c>
      <c r="D2678">
        <v>22.71</v>
      </c>
      <c r="E2678">
        <v>0.09</v>
      </c>
      <c r="F2678">
        <v>0.09</v>
      </c>
      <c r="G2678">
        <v>0.1</v>
      </c>
      <c r="H2678">
        <v>5</v>
      </c>
      <c r="I2678">
        <v>2.08</v>
      </c>
      <c r="J2678">
        <v>2.0299999999999998</v>
      </c>
      <c r="K2678">
        <v>7</v>
      </c>
      <c r="L2678">
        <v>1</v>
      </c>
      <c r="M2678">
        <v>1</v>
      </c>
      <c r="N2678">
        <v>4947</v>
      </c>
      <c r="O2678">
        <v>1236.75</v>
      </c>
      <c r="P2678" t="s">
        <v>73</v>
      </c>
      <c r="Q2678">
        <v>624.13</v>
      </c>
      <c r="R2678">
        <v>-0.52</v>
      </c>
      <c r="S2678">
        <v>0.97</v>
      </c>
      <c r="T2678" t="s">
        <v>85</v>
      </c>
      <c r="V2678">
        <v>2.1999999999999999E-2</v>
      </c>
      <c r="W2678">
        <v>0</v>
      </c>
      <c r="X2678">
        <v>9</v>
      </c>
      <c r="Y2678">
        <v>0.04</v>
      </c>
      <c r="Z2678">
        <v>625.93939393939399</v>
      </c>
      <c r="AA2678">
        <v>-0.24642152589588601</v>
      </c>
      <c r="AB2678">
        <v>0.90909090909090895</v>
      </c>
      <c r="AC2678">
        <v>675.16129032258095</v>
      </c>
      <c r="AD2678">
        <v>-0.137167058358626</v>
      </c>
      <c r="AE2678">
        <v>0.90322580645161299</v>
      </c>
      <c r="AF2678">
        <v>42.935606060605998</v>
      </c>
      <c r="AG2678">
        <v>0.22856604740293601</v>
      </c>
      <c r="AH2678">
        <v>9.0909090909090898E-2</v>
      </c>
      <c r="AI2678">
        <v>-55.464320625610902</v>
      </c>
      <c r="AJ2678">
        <v>-0.28123282089438101</v>
      </c>
      <c r="AK2678">
        <v>6.6471163245356804E-2</v>
      </c>
      <c r="AL2678">
        <v>669.39</v>
      </c>
      <c r="AM2678">
        <v>-0.28999999999999998</v>
      </c>
      <c r="AN2678">
        <v>1</v>
      </c>
      <c r="AO2678">
        <v>499.51428571428602</v>
      </c>
      <c r="AP2678">
        <v>-0.21979223830219299</v>
      </c>
      <c r="AQ2678">
        <v>1</v>
      </c>
      <c r="AR2678">
        <v>503.11538461538498</v>
      </c>
      <c r="AS2678">
        <v>-0.30032364646240001</v>
      </c>
      <c r="AT2678">
        <v>1</v>
      </c>
      <c r="AU2678">
        <v>27.743778801843298</v>
      </c>
      <c r="AV2678">
        <v>0.207074359901602</v>
      </c>
      <c r="AW2678">
        <v>0</v>
      </c>
      <c r="AX2678">
        <v>31.789377289377299</v>
      </c>
      <c r="AY2678">
        <v>0.122361865248756</v>
      </c>
      <c r="AZ2678">
        <v>0</v>
      </c>
      <c r="BA2678">
        <v>3</v>
      </c>
      <c r="BB2678">
        <v>41.08</v>
      </c>
      <c r="BC2678">
        <v>3.32</v>
      </c>
      <c r="BD2678">
        <v>10.46</v>
      </c>
      <c r="BE2678">
        <v>3</v>
      </c>
      <c r="BF2678">
        <v>0</v>
      </c>
      <c r="BG2678">
        <v>1782</v>
      </c>
      <c r="BH2678">
        <v>891</v>
      </c>
      <c r="BI2678" t="s">
        <v>73</v>
      </c>
      <c r="BJ2678">
        <v>604.05999999999995</v>
      </c>
      <c r="BK2678">
        <v>-0.7</v>
      </c>
      <c r="BL2678">
        <v>1</v>
      </c>
      <c r="BM2678">
        <v>39</v>
      </c>
      <c r="BS2678">
        <v>0.82717200000000002</v>
      </c>
    </row>
    <row r="2679" spans="1:71">
      <c r="A2679" t="s">
        <v>3458</v>
      </c>
      <c r="B2679" t="s">
        <v>2167</v>
      </c>
      <c r="C2679" t="s">
        <v>4481</v>
      </c>
      <c r="D2679">
        <v>17.68</v>
      </c>
      <c r="E2679">
        <v>0</v>
      </c>
      <c r="F2679">
        <v>0</v>
      </c>
      <c r="G2679">
        <v>0</v>
      </c>
      <c r="H2679">
        <v>6</v>
      </c>
      <c r="I2679">
        <v>13.2</v>
      </c>
      <c r="J2679">
        <v>2.83</v>
      </c>
      <c r="K2679">
        <v>9.66</v>
      </c>
      <c r="L2679">
        <v>2</v>
      </c>
      <c r="M2679">
        <v>0</v>
      </c>
      <c r="N2679">
        <v>11044</v>
      </c>
      <c r="O2679">
        <v>2208.8000000000002</v>
      </c>
      <c r="P2679" t="s">
        <v>181</v>
      </c>
      <c r="Q2679">
        <v>608.41999999999996</v>
      </c>
      <c r="R2679">
        <v>-0.66</v>
      </c>
      <c r="S2679">
        <v>0.97</v>
      </c>
      <c r="T2679" t="s">
        <v>69</v>
      </c>
      <c r="V2679">
        <v>2.7E-2</v>
      </c>
      <c r="W2679">
        <v>0</v>
      </c>
      <c r="X2679">
        <v>13</v>
      </c>
      <c r="Y2679">
        <v>0.01</v>
      </c>
      <c r="Z2679">
        <v>670.12903225806497</v>
      </c>
      <c r="AA2679">
        <v>8.3145737829541905E-2</v>
      </c>
      <c r="AB2679">
        <v>1</v>
      </c>
      <c r="AC2679">
        <v>662.36363636363603</v>
      </c>
      <c r="AD2679">
        <v>-0.25947464409384602</v>
      </c>
      <c r="AE2679">
        <v>0.939393939393939</v>
      </c>
      <c r="AF2679">
        <v>-30.504032258064498</v>
      </c>
      <c r="AG2679">
        <v>-0.35530280432551697</v>
      </c>
      <c r="AH2679">
        <v>-6.25E-2</v>
      </c>
      <c r="AI2679">
        <v>-0.76988636363637397</v>
      </c>
      <c r="AJ2679">
        <v>2.2752063668664099E-2</v>
      </c>
      <c r="AK2679">
        <v>2.9356060606060601E-2</v>
      </c>
      <c r="AL2679">
        <v>665.08</v>
      </c>
      <c r="AM2679">
        <v>-0.28000000000000003</v>
      </c>
      <c r="AN2679">
        <v>1</v>
      </c>
      <c r="AO2679">
        <v>503.07142857142901</v>
      </c>
      <c r="AP2679">
        <v>-0.47227184610406397</v>
      </c>
      <c r="AQ2679">
        <v>0.96428571428571397</v>
      </c>
      <c r="AR2679">
        <v>503</v>
      </c>
      <c r="AS2679">
        <v>-0.16739146073576</v>
      </c>
      <c r="AT2679">
        <v>1</v>
      </c>
      <c r="AU2679">
        <v>-25.9945054945055</v>
      </c>
      <c r="AV2679">
        <v>-0.24680497197371101</v>
      </c>
      <c r="AW2679">
        <v>3.5714285714285698E-2</v>
      </c>
      <c r="AX2679">
        <v>-14.5</v>
      </c>
      <c r="AY2679">
        <v>5.0360928016010199E-2</v>
      </c>
      <c r="AZ2679">
        <v>0</v>
      </c>
      <c r="BA2679">
        <v>4</v>
      </c>
      <c r="BB2679">
        <v>2006.27</v>
      </c>
      <c r="BC2679">
        <v>5.01</v>
      </c>
      <c r="BD2679">
        <v>10.43</v>
      </c>
      <c r="BE2679">
        <v>0</v>
      </c>
      <c r="BG2679">
        <v>766</v>
      </c>
      <c r="BH2679">
        <v>255.33</v>
      </c>
      <c r="BI2679" t="s">
        <v>165</v>
      </c>
      <c r="BJ2679">
        <v>593.21</v>
      </c>
      <c r="BK2679">
        <v>-0.6</v>
      </c>
      <c r="BL2679">
        <v>1</v>
      </c>
      <c r="BM2679">
        <v>18</v>
      </c>
      <c r="BS2679">
        <v>0.79153600000000002</v>
      </c>
    </row>
    <row r="2680" spans="1:71">
      <c r="A2680" t="s">
        <v>3458</v>
      </c>
      <c r="B2680" t="s">
        <v>2169</v>
      </c>
      <c r="C2680" t="s">
        <v>4482</v>
      </c>
      <c r="D2680">
        <v>19.079999999999998</v>
      </c>
      <c r="E2680">
        <v>0</v>
      </c>
      <c r="F2680">
        <v>0</v>
      </c>
      <c r="G2680">
        <v>0</v>
      </c>
      <c r="H2680">
        <v>7</v>
      </c>
      <c r="I2680">
        <v>3.75</v>
      </c>
      <c r="J2680">
        <v>2.2799999999999998</v>
      </c>
      <c r="K2680">
        <v>8.89</v>
      </c>
      <c r="L2680">
        <v>0</v>
      </c>
      <c r="N2680">
        <v>20415</v>
      </c>
      <c r="O2680">
        <v>3402.5</v>
      </c>
      <c r="P2680" t="s">
        <v>118</v>
      </c>
      <c r="Q2680">
        <v>708.94</v>
      </c>
      <c r="R2680">
        <v>-0.16</v>
      </c>
      <c r="S2680">
        <v>0.94</v>
      </c>
      <c r="T2680" t="s">
        <v>236</v>
      </c>
      <c r="V2680">
        <v>9.5000000000000001E-2</v>
      </c>
      <c r="W2680">
        <v>0</v>
      </c>
      <c r="X2680">
        <v>8</v>
      </c>
      <c r="Y2680">
        <v>0.21</v>
      </c>
      <c r="Z2680">
        <v>572.06451612903197</v>
      </c>
      <c r="AA2680">
        <v>-0.43719674341763398</v>
      </c>
      <c r="AB2680">
        <v>1</v>
      </c>
      <c r="AC2680">
        <v>629.03125</v>
      </c>
      <c r="AD2680">
        <v>-0.29782625247341199</v>
      </c>
      <c r="AE2680">
        <v>0.875</v>
      </c>
      <c r="AF2680">
        <v>-11.939516129032301</v>
      </c>
      <c r="AG2680">
        <v>-3.3489942966626302E-2</v>
      </c>
      <c r="AH2680">
        <v>0</v>
      </c>
      <c r="AI2680">
        <v>-15.5625</v>
      </c>
      <c r="AJ2680">
        <v>6.1807227803073399E-2</v>
      </c>
      <c r="AK2680">
        <v>6.25E-2</v>
      </c>
      <c r="AL2680">
        <v>729.37</v>
      </c>
      <c r="AM2680">
        <v>-0.04</v>
      </c>
      <c r="AN2680">
        <v>0.96</v>
      </c>
      <c r="AO2680">
        <v>528.03703703703695</v>
      </c>
      <c r="AP2680">
        <v>-0.32061895397513901</v>
      </c>
      <c r="AQ2680">
        <v>0.96296296296296302</v>
      </c>
      <c r="AR2680">
        <v>527.72727272727298</v>
      </c>
      <c r="AS2680">
        <v>-4.6462464540589499E-2</v>
      </c>
      <c r="AT2680">
        <v>1</v>
      </c>
      <c r="AU2680">
        <v>32.670280036133697</v>
      </c>
      <c r="AV2680">
        <v>5.6842835296910303E-2</v>
      </c>
      <c r="AW2680">
        <v>3.7037037037037097E-2</v>
      </c>
      <c r="AX2680">
        <v>-7.83253588516743</v>
      </c>
      <c r="AY2680">
        <v>-0.23312622190260901</v>
      </c>
      <c r="AZ2680">
        <v>0</v>
      </c>
      <c r="BA2680">
        <v>3</v>
      </c>
      <c r="BB2680">
        <v>608.94000000000005</v>
      </c>
      <c r="BC2680">
        <v>4.49</v>
      </c>
      <c r="BD2680">
        <v>12.38</v>
      </c>
      <c r="BE2680">
        <v>1</v>
      </c>
      <c r="BF2680">
        <v>0</v>
      </c>
      <c r="BG2680">
        <v>1627</v>
      </c>
      <c r="BH2680">
        <v>813.5</v>
      </c>
      <c r="BI2680" t="s">
        <v>181</v>
      </c>
      <c r="BJ2680">
        <v>636.28</v>
      </c>
      <c r="BK2680">
        <v>-0.73</v>
      </c>
      <c r="BL2680">
        <v>0.94</v>
      </c>
      <c r="BM2680">
        <v>115</v>
      </c>
      <c r="BS2680">
        <v>0.72039200000000003</v>
      </c>
    </row>
    <row r="2681" spans="1:71">
      <c r="A2681" t="s">
        <v>3458</v>
      </c>
      <c r="B2681" t="s">
        <v>2171</v>
      </c>
      <c r="C2681" t="s">
        <v>4483</v>
      </c>
      <c r="E2681">
        <v>0.4</v>
      </c>
      <c r="F2681">
        <v>0.4</v>
      </c>
      <c r="G2681">
        <v>0.19</v>
      </c>
      <c r="H2681">
        <v>3</v>
      </c>
      <c r="I2681">
        <v>9.73</v>
      </c>
      <c r="J2681">
        <v>2.7</v>
      </c>
      <c r="K2681">
        <v>8.59</v>
      </c>
      <c r="L2681">
        <v>14</v>
      </c>
      <c r="M2681">
        <v>9</v>
      </c>
      <c r="N2681">
        <v>4925</v>
      </c>
      <c r="O2681">
        <v>2462.5</v>
      </c>
      <c r="P2681" t="s">
        <v>458</v>
      </c>
      <c r="Q2681">
        <v>595.66999999999996</v>
      </c>
      <c r="R2681">
        <v>-0.56999999999999995</v>
      </c>
      <c r="S2681">
        <v>0.88</v>
      </c>
      <c r="T2681" t="s">
        <v>102</v>
      </c>
      <c r="V2681">
        <v>2.7E-2</v>
      </c>
      <c r="W2681">
        <v>0</v>
      </c>
      <c r="X2681">
        <v>15</v>
      </c>
      <c r="Y2681">
        <v>0.45</v>
      </c>
      <c r="Z2681">
        <v>686.19354838709705</v>
      </c>
      <c r="AA2681">
        <v>-6.7088235110227101E-2</v>
      </c>
      <c r="AB2681">
        <v>0.93548387096774199</v>
      </c>
      <c r="AC2681">
        <v>653.21875</v>
      </c>
      <c r="AD2681">
        <v>3.2002404996130003E-2</v>
      </c>
      <c r="AE2681">
        <v>0.96875</v>
      </c>
      <c r="AF2681">
        <v>67.516129032258107</v>
      </c>
      <c r="AG2681">
        <v>0.41611743138595497</v>
      </c>
      <c r="AH2681">
        <v>3.2258064516129101E-2</v>
      </c>
      <c r="AI2681">
        <v>-4.71875</v>
      </c>
      <c r="AJ2681">
        <v>-8.4032059143835797E-2</v>
      </c>
      <c r="AK2681">
        <v>-3.125E-2</v>
      </c>
      <c r="AL2681">
        <v>614.67999999999995</v>
      </c>
      <c r="AM2681">
        <v>-0.55000000000000004</v>
      </c>
      <c r="AN2681">
        <v>1</v>
      </c>
      <c r="AO2681">
        <v>504.34375</v>
      </c>
      <c r="AP2681">
        <v>-0.35531504079974102</v>
      </c>
      <c r="AQ2681">
        <v>0.96875</v>
      </c>
      <c r="AR2681">
        <v>524.02941176470597</v>
      </c>
      <c r="AS2681">
        <v>-0.24463320396157401</v>
      </c>
      <c r="AT2681">
        <v>1</v>
      </c>
      <c r="AU2681">
        <v>-23.1263586956522</v>
      </c>
      <c r="AV2681">
        <v>-0.26183319262719901</v>
      </c>
      <c r="AW2681">
        <v>3.125E-2</v>
      </c>
      <c r="AX2681">
        <v>3.97058823529414</v>
      </c>
      <c r="AY2681">
        <v>8.5306665080104704E-2</v>
      </c>
      <c r="AZ2681">
        <v>0</v>
      </c>
      <c r="BA2681">
        <v>2</v>
      </c>
      <c r="BB2681">
        <v>6955.73</v>
      </c>
      <c r="BC2681">
        <v>5.55</v>
      </c>
      <c r="BD2681">
        <v>15.08</v>
      </c>
      <c r="BE2681">
        <v>9</v>
      </c>
      <c r="BF2681">
        <v>2</v>
      </c>
      <c r="BG2681">
        <v>4606</v>
      </c>
      <c r="BH2681">
        <v>4606</v>
      </c>
      <c r="BI2681" t="s">
        <v>1645</v>
      </c>
      <c r="BJ2681">
        <v>560.05999999999995</v>
      </c>
      <c r="BK2681">
        <v>-0.74</v>
      </c>
      <c r="BL2681">
        <v>1</v>
      </c>
      <c r="BM2681">
        <v>24</v>
      </c>
      <c r="BS2681">
        <v>0.79083199999999998</v>
      </c>
    </row>
    <row r="2682" spans="1:71">
      <c r="A2682" t="s">
        <v>3458</v>
      </c>
      <c r="B2682" t="s">
        <v>2173</v>
      </c>
      <c r="C2682" t="s">
        <v>4484</v>
      </c>
      <c r="E2682">
        <v>0</v>
      </c>
      <c r="F2682">
        <v>0</v>
      </c>
      <c r="G2682">
        <v>0</v>
      </c>
      <c r="H2682">
        <v>6</v>
      </c>
      <c r="I2682">
        <v>7.2</v>
      </c>
      <c r="J2682">
        <v>2.57</v>
      </c>
      <c r="K2682">
        <v>10.07</v>
      </c>
      <c r="L2682">
        <v>0</v>
      </c>
      <c r="N2682">
        <v>7621</v>
      </c>
      <c r="O2682">
        <v>1524.2</v>
      </c>
      <c r="P2682" t="s">
        <v>181</v>
      </c>
      <c r="Q2682">
        <v>723.17</v>
      </c>
      <c r="R2682">
        <v>-0.23</v>
      </c>
      <c r="S2682">
        <v>0.91</v>
      </c>
      <c r="T2682" t="s">
        <v>102</v>
      </c>
      <c r="V2682">
        <v>3.5999999999999997E-2</v>
      </c>
      <c r="W2682">
        <v>0</v>
      </c>
      <c r="X2682">
        <v>7</v>
      </c>
      <c r="Y2682">
        <v>0.16</v>
      </c>
      <c r="Z2682">
        <v>678.59375</v>
      </c>
      <c r="AA2682">
        <v>7.5090786538677498E-2</v>
      </c>
      <c r="AB2682">
        <v>1</v>
      </c>
      <c r="AC2682">
        <v>768.96774193548401</v>
      </c>
      <c r="AD2682">
        <v>0.26667923227365897</v>
      </c>
      <c r="AE2682">
        <v>0.967741935483871</v>
      </c>
      <c r="AF2682">
        <v>86.5625</v>
      </c>
      <c r="AG2682">
        <v>0.412193482732988</v>
      </c>
      <c r="AH2682">
        <v>-0.1875</v>
      </c>
      <c r="AI2682">
        <v>-18.601075268817201</v>
      </c>
      <c r="AJ2682">
        <v>-0.265669395540227</v>
      </c>
      <c r="AK2682">
        <v>-1.0752688172043199E-3</v>
      </c>
      <c r="AL2682">
        <v>642.38</v>
      </c>
      <c r="AM2682">
        <v>-0.39</v>
      </c>
      <c r="AN2682">
        <v>1</v>
      </c>
      <c r="AO2682">
        <v>503.642857142857</v>
      </c>
      <c r="AP2682">
        <v>-0.113181130966568</v>
      </c>
      <c r="AQ2682">
        <v>1</v>
      </c>
      <c r="AR2682">
        <v>537.75</v>
      </c>
      <c r="AS2682">
        <v>0.23359065530414699</v>
      </c>
      <c r="AT2682">
        <v>1</v>
      </c>
      <c r="AU2682">
        <v>37.857142857142797</v>
      </c>
      <c r="AV2682">
        <v>0.33241653322973103</v>
      </c>
      <c r="AW2682">
        <v>0</v>
      </c>
      <c r="AX2682">
        <v>-43.4166666666667</v>
      </c>
      <c r="AY2682">
        <v>-0.45090701780348302</v>
      </c>
      <c r="AZ2682">
        <v>0</v>
      </c>
      <c r="BA2682">
        <v>4</v>
      </c>
      <c r="BB2682">
        <v>344.88</v>
      </c>
      <c r="BC2682">
        <v>4.25</v>
      </c>
      <c r="BD2682">
        <v>12.15</v>
      </c>
      <c r="BE2682">
        <v>0</v>
      </c>
      <c r="BG2682">
        <v>7636</v>
      </c>
      <c r="BH2682">
        <v>2545.33</v>
      </c>
      <c r="BI2682" t="s">
        <v>171</v>
      </c>
      <c r="BJ2682">
        <v>579.84</v>
      </c>
      <c r="BK2682">
        <v>-0.72</v>
      </c>
      <c r="BL2682">
        <v>0.97</v>
      </c>
      <c r="BM2682">
        <v>7</v>
      </c>
      <c r="BS2682">
        <v>0.95390799999999998</v>
      </c>
    </row>
    <row r="2683" spans="1:71">
      <c r="A2683" t="s">
        <v>3458</v>
      </c>
      <c r="B2683" t="s">
        <v>2175</v>
      </c>
      <c r="C2683" t="s">
        <v>4485</v>
      </c>
      <c r="D2683">
        <v>7.7</v>
      </c>
      <c r="E2683">
        <v>0</v>
      </c>
      <c r="F2683">
        <v>0</v>
      </c>
      <c r="G2683">
        <v>0</v>
      </c>
      <c r="H2683">
        <v>6</v>
      </c>
      <c r="I2683">
        <v>187.04</v>
      </c>
      <c r="J2683">
        <v>3.98</v>
      </c>
      <c r="K2683">
        <v>10.68</v>
      </c>
      <c r="L2683">
        <v>0</v>
      </c>
      <c r="N2683">
        <v>10756</v>
      </c>
      <c r="O2683">
        <v>2151.1999999999998</v>
      </c>
      <c r="P2683" t="s">
        <v>73</v>
      </c>
      <c r="Q2683">
        <v>554.37</v>
      </c>
      <c r="R2683">
        <v>-0.78</v>
      </c>
      <c r="S2683">
        <v>1</v>
      </c>
      <c r="T2683" t="s">
        <v>168</v>
      </c>
      <c r="V2683">
        <v>1.4999999999999999E-2</v>
      </c>
      <c r="W2683">
        <v>0</v>
      </c>
      <c r="X2683">
        <v>14</v>
      </c>
      <c r="Y2683">
        <v>0.49</v>
      </c>
      <c r="Z2683">
        <v>550.38709677419399</v>
      </c>
      <c r="AA2683">
        <v>-0.636628665431344</v>
      </c>
      <c r="AB2683">
        <v>0.967741935483871</v>
      </c>
      <c r="AC2683">
        <v>587.64516129032302</v>
      </c>
      <c r="AD2683">
        <v>-0.15610697961647299</v>
      </c>
      <c r="AE2683">
        <v>0.93548387096774199</v>
      </c>
      <c r="AF2683">
        <v>35.487903225806498</v>
      </c>
      <c r="AG2683">
        <v>0.28116937089056598</v>
      </c>
      <c r="AH2683">
        <v>1.0080645161289999E-3</v>
      </c>
      <c r="AI2683">
        <v>10.5423387096774</v>
      </c>
      <c r="AJ2683">
        <v>-0.21714530978751201</v>
      </c>
      <c r="AK2683">
        <v>2.01612903225812E-3</v>
      </c>
      <c r="AL2683">
        <v>599.42999999999995</v>
      </c>
      <c r="AM2683">
        <v>-0.48</v>
      </c>
      <c r="AN2683">
        <v>1</v>
      </c>
      <c r="AO2683">
        <v>517.20588235294099</v>
      </c>
      <c r="AP2683">
        <v>-0.33134181866402501</v>
      </c>
      <c r="AQ2683">
        <v>0.97058823529411797</v>
      </c>
      <c r="AR2683">
        <v>538.5</v>
      </c>
      <c r="AS2683">
        <v>0.15270598919429501</v>
      </c>
      <c r="AT2683">
        <v>1</v>
      </c>
      <c r="AU2683">
        <v>-21.885882352941199</v>
      </c>
      <c r="AV2683">
        <v>-4.2797969763759998E-2</v>
      </c>
      <c r="AW2683">
        <v>-1.05882352941177E-2</v>
      </c>
      <c r="AX2683">
        <v>43.617647058823501</v>
      </c>
      <c r="AY2683">
        <v>9.3565740249736004E-2</v>
      </c>
      <c r="AZ2683">
        <v>-5.8823529411764698E-2</v>
      </c>
      <c r="BA2683">
        <v>3</v>
      </c>
      <c r="BB2683">
        <v>3072.24</v>
      </c>
      <c r="BC2683">
        <v>5.2</v>
      </c>
      <c r="BD2683">
        <v>14.17</v>
      </c>
      <c r="BE2683">
        <v>3</v>
      </c>
      <c r="BF2683">
        <v>0</v>
      </c>
      <c r="BG2683">
        <v>6881</v>
      </c>
      <c r="BH2683">
        <v>3440.5</v>
      </c>
      <c r="BI2683" t="s">
        <v>81</v>
      </c>
      <c r="BJ2683">
        <v>592.65</v>
      </c>
      <c r="BK2683">
        <v>-0.79</v>
      </c>
      <c r="BL2683">
        <v>0.97</v>
      </c>
      <c r="BM2683">
        <v>66</v>
      </c>
      <c r="BS2683">
        <v>0.55522899999999997</v>
      </c>
    </row>
    <row r="2684" spans="1:71">
      <c r="A2684" t="s">
        <v>3458</v>
      </c>
      <c r="B2684" t="s">
        <v>2177</v>
      </c>
      <c r="C2684" t="s">
        <v>4486</v>
      </c>
      <c r="D2684">
        <v>3.49</v>
      </c>
      <c r="E2684">
        <v>0</v>
      </c>
      <c r="F2684">
        <v>0</v>
      </c>
      <c r="G2684">
        <v>0</v>
      </c>
      <c r="H2684">
        <v>6</v>
      </c>
      <c r="I2684">
        <v>6</v>
      </c>
      <c r="J2684">
        <v>2.4900000000000002</v>
      </c>
      <c r="K2684">
        <v>8.33</v>
      </c>
      <c r="L2684">
        <v>1</v>
      </c>
      <c r="M2684">
        <v>0</v>
      </c>
      <c r="N2684">
        <v>8902</v>
      </c>
      <c r="O2684">
        <v>1780.4</v>
      </c>
      <c r="P2684" t="s">
        <v>118</v>
      </c>
      <c r="Q2684">
        <v>640.26</v>
      </c>
      <c r="R2684">
        <v>-0.5</v>
      </c>
      <c r="S2684">
        <v>1</v>
      </c>
      <c r="T2684" t="s">
        <v>107</v>
      </c>
      <c r="V2684">
        <v>7.4999999999999997E-2</v>
      </c>
      <c r="W2684">
        <v>8.1000000000000003E-2</v>
      </c>
      <c r="X2684">
        <v>19</v>
      </c>
      <c r="Y2684">
        <v>0.32</v>
      </c>
      <c r="Z2684">
        <v>615.58064516129002</v>
      </c>
      <c r="AA2684">
        <v>-0.29915560090473098</v>
      </c>
      <c r="AB2684">
        <v>0.967741935483871</v>
      </c>
      <c r="AC2684">
        <v>606.3125</v>
      </c>
      <c r="AD2684">
        <v>-0.35095667885378601</v>
      </c>
      <c r="AE2684">
        <v>0.96875</v>
      </c>
      <c r="AF2684">
        <v>39.325604838709602</v>
      </c>
      <c r="AG2684">
        <v>0.56408881907777397</v>
      </c>
      <c r="AH2684">
        <v>-3.0241935483871E-2</v>
      </c>
      <c r="AI2684">
        <v>156.9375</v>
      </c>
      <c r="AJ2684">
        <v>0.29365436404843598</v>
      </c>
      <c r="AK2684">
        <v>3.125E-2</v>
      </c>
      <c r="AL2684">
        <v>594.48</v>
      </c>
      <c r="AM2684">
        <v>-0.54</v>
      </c>
      <c r="AN2684">
        <v>0.96</v>
      </c>
      <c r="AO2684">
        <v>579.47826086956502</v>
      </c>
      <c r="AP2684">
        <v>-0.14961027842650701</v>
      </c>
      <c r="AQ2684">
        <v>1</v>
      </c>
      <c r="AR2684">
        <v>485.66666666666703</v>
      </c>
      <c r="AS2684">
        <v>-0.28913564237137201</v>
      </c>
      <c r="AT2684">
        <v>0.952380952380952</v>
      </c>
      <c r="AU2684">
        <v>-61.978260869565197</v>
      </c>
      <c r="AV2684">
        <v>-9.512047453927E-2</v>
      </c>
      <c r="AW2684">
        <v>0</v>
      </c>
      <c r="AX2684">
        <v>46.924242424242401</v>
      </c>
      <c r="AY2684">
        <v>0.33932531073932998</v>
      </c>
      <c r="AZ2684">
        <v>4.76190476190477E-2</v>
      </c>
      <c r="BA2684">
        <v>5</v>
      </c>
      <c r="BB2684">
        <v>4.24</v>
      </c>
      <c r="BC2684">
        <v>2.34</v>
      </c>
      <c r="BD2684">
        <v>7.86</v>
      </c>
      <c r="BE2684">
        <v>2</v>
      </c>
      <c r="BF2684">
        <v>1</v>
      </c>
      <c r="BG2684">
        <v>13238</v>
      </c>
      <c r="BH2684">
        <v>3309.5</v>
      </c>
      <c r="BI2684" t="s">
        <v>73</v>
      </c>
      <c r="BJ2684">
        <v>676.33</v>
      </c>
      <c r="BK2684">
        <v>-0.5</v>
      </c>
      <c r="BL2684">
        <v>1</v>
      </c>
      <c r="BM2684">
        <v>9</v>
      </c>
      <c r="BS2684">
        <v>0.42202899999999999</v>
      </c>
    </row>
    <row r="2685" spans="1:71">
      <c r="A2685" t="s">
        <v>3458</v>
      </c>
      <c r="B2685" t="s">
        <v>2179</v>
      </c>
      <c r="C2685" t="s">
        <v>4487</v>
      </c>
      <c r="D2685">
        <v>10.24</v>
      </c>
      <c r="E2685">
        <v>0</v>
      </c>
      <c r="F2685">
        <v>0</v>
      </c>
      <c r="G2685">
        <v>0</v>
      </c>
      <c r="H2685">
        <v>6</v>
      </c>
      <c r="I2685">
        <v>14.43</v>
      </c>
      <c r="J2685">
        <v>2.87</v>
      </c>
      <c r="K2685">
        <v>10.82</v>
      </c>
      <c r="L2685">
        <v>0</v>
      </c>
      <c r="N2685">
        <v>13005</v>
      </c>
      <c r="O2685">
        <v>2601</v>
      </c>
      <c r="P2685" t="s">
        <v>90</v>
      </c>
      <c r="Q2685">
        <v>672.38</v>
      </c>
      <c r="R2685">
        <v>-0.55000000000000004</v>
      </c>
      <c r="S2685">
        <v>0.97</v>
      </c>
      <c r="T2685" t="s">
        <v>102</v>
      </c>
      <c r="V2685">
        <v>2.7E-2</v>
      </c>
      <c r="W2685">
        <v>0</v>
      </c>
      <c r="X2685">
        <v>8</v>
      </c>
      <c r="Y2685">
        <v>0.13</v>
      </c>
      <c r="Z2685">
        <v>682.09375</v>
      </c>
      <c r="AA2685">
        <v>-6.5031195974598305E-2</v>
      </c>
      <c r="AB2685">
        <v>0.96875</v>
      </c>
      <c r="AC2685">
        <v>648.3125</v>
      </c>
      <c r="AD2685">
        <v>-0.29030554426938499</v>
      </c>
      <c r="AE2685">
        <v>1</v>
      </c>
      <c r="AF2685">
        <v>-113.061491935484</v>
      </c>
      <c r="AG2685">
        <v>-0.37855027919947098</v>
      </c>
      <c r="AH2685">
        <v>3.125E-2</v>
      </c>
      <c r="AI2685">
        <v>-48.706439393939398</v>
      </c>
      <c r="AJ2685">
        <v>-6.6378514417123696E-2</v>
      </c>
      <c r="AK2685">
        <v>0</v>
      </c>
      <c r="AL2685">
        <v>584.33000000000004</v>
      </c>
      <c r="AM2685">
        <v>-0.57999999999999996</v>
      </c>
      <c r="AN2685">
        <v>0.96</v>
      </c>
      <c r="AO2685">
        <v>510.95833333333297</v>
      </c>
      <c r="AP2685">
        <v>-9.88407838390227E-2</v>
      </c>
      <c r="AQ2685">
        <v>1</v>
      </c>
      <c r="AR2685">
        <v>478.47619047619003</v>
      </c>
      <c r="AS2685">
        <v>-0.53403126140441104</v>
      </c>
      <c r="AT2685">
        <v>1</v>
      </c>
      <c r="AU2685">
        <v>-7.9583333333333099</v>
      </c>
      <c r="AV2685">
        <v>-0.44570003848214301</v>
      </c>
      <c r="AW2685">
        <v>0</v>
      </c>
      <c r="AX2685">
        <v>-48.213032581453703</v>
      </c>
      <c r="AY2685">
        <v>-0.13862446679950599</v>
      </c>
      <c r="AZ2685">
        <v>0</v>
      </c>
      <c r="BA2685">
        <v>4</v>
      </c>
      <c r="BB2685">
        <v>320.41000000000003</v>
      </c>
      <c r="BC2685">
        <v>4.21</v>
      </c>
      <c r="BD2685">
        <v>11.88</v>
      </c>
      <c r="BE2685">
        <v>3</v>
      </c>
      <c r="BF2685">
        <v>0</v>
      </c>
      <c r="BG2685">
        <v>6230</v>
      </c>
      <c r="BH2685">
        <v>2076.67</v>
      </c>
      <c r="BI2685" t="s">
        <v>713</v>
      </c>
      <c r="BJ2685">
        <v>554.47</v>
      </c>
      <c r="BK2685">
        <v>-0.78</v>
      </c>
      <c r="BL2685">
        <v>1</v>
      </c>
      <c r="BM2685">
        <v>70</v>
      </c>
      <c r="BS2685">
        <v>0.84920700000000005</v>
      </c>
    </row>
    <row r="2686" spans="1:71">
      <c r="A2686" t="s">
        <v>3458</v>
      </c>
      <c r="B2686" t="s">
        <v>2181</v>
      </c>
      <c r="C2686" t="s">
        <v>4488</v>
      </c>
      <c r="D2686">
        <v>17.05</v>
      </c>
      <c r="E2686">
        <v>0.06</v>
      </c>
      <c r="F2686">
        <v>0.06</v>
      </c>
      <c r="G2686">
        <v>7.0000000000000007E-2</v>
      </c>
      <c r="H2686">
        <v>4</v>
      </c>
      <c r="I2686">
        <v>13.98</v>
      </c>
      <c r="J2686">
        <v>2.85</v>
      </c>
      <c r="K2686">
        <v>8.92</v>
      </c>
      <c r="L2686">
        <v>16</v>
      </c>
      <c r="M2686">
        <v>9</v>
      </c>
      <c r="N2686">
        <v>4087</v>
      </c>
      <c r="O2686">
        <v>1362.33</v>
      </c>
      <c r="P2686" t="s">
        <v>90</v>
      </c>
      <c r="Q2686">
        <v>603.59</v>
      </c>
      <c r="R2686">
        <v>-0.67</v>
      </c>
      <c r="S2686">
        <v>0.94</v>
      </c>
      <c r="T2686" t="s">
        <v>85</v>
      </c>
      <c r="V2686">
        <v>2.5999999999999999E-2</v>
      </c>
      <c r="W2686">
        <v>0</v>
      </c>
      <c r="X2686">
        <v>11</v>
      </c>
      <c r="Y2686">
        <v>0.19</v>
      </c>
      <c r="Z2686">
        <v>642.83870967741905</v>
      </c>
      <c r="AA2686">
        <v>2.8419789200751201E-2</v>
      </c>
      <c r="AB2686">
        <v>1</v>
      </c>
      <c r="AC2686">
        <v>748.65625</v>
      </c>
      <c r="AD2686">
        <v>0.26151597727430498</v>
      </c>
      <c r="AE2686">
        <v>1</v>
      </c>
      <c r="AF2686">
        <v>36.067540322580598</v>
      </c>
      <c r="AG2686">
        <v>-1.53344723166579E-2</v>
      </c>
      <c r="AH2686">
        <v>0</v>
      </c>
      <c r="AI2686">
        <v>-114.09375</v>
      </c>
      <c r="AJ2686">
        <v>-0.516007799289947</v>
      </c>
      <c r="AK2686">
        <v>-6.25E-2</v>
      </c>
      <c r="AL2686">
        <v>589.61</v>
      </c>
      <c r="AM2686">
        <v>-0.56000000000000005</v>
      </c>
      <c r="AN2686">
        <v>1</v>
      </c>
      <c r="AO2686">
        <v>504.74418604651203</v>
      </c>
      <c r="AP2686">
        <v>-0.497681666556542</v>
      </c>
      <c r="AQ2686">
        <v>1</v>
      </c>
      <c r="AR2686">
        <v>498.5</v>
      </c>
      <c r="AS2686">
        <v>-0.164313554868356</v>
      </c>
      <c r="AT2686">
        <v>1</v>
      </c>
      <c r="AU2686">
        <v>40.608755129959</v>
      </c>
      <c r="AV2686">
        <v>0.26334223525220701</v>
      </c>
      <c r="AW2686">
        <v>0</v>
      </c>
      <c r="AX2686">
        <v>10.2777777777778</v>
      </c>
      <c r="AY2686">
        <v>0.147731702859528</v>
      </c>
      <c r="AZ2686">
        <v>0</v>
      </c>
      <c r="BA2686">
        <v>7</v>
      </c>
      <c r="BB2686">
        <v>38.43</v>
      </c>
      <c r="BC2686">
        <v>3.29</v>
      </c>
      <c r="BD2686">
        <v>10.33</v>
      </c>
      <c r="BE2686">
        <v>0</v>
      </c>
      <c r="BG2686">
        <v>18562</v>
      </c>
      <c r="BH2686">
        <v>3093.67</v>
      </c>
      <c r="BI2686" t="s">
        <v>90</v>
      </c>
      <c r="BJ2686">
        <v>556.78</v>
      </c>
      <c r="BK2686">
        <v>-0.7</v>
      </c>
      <c r="BL2686">
        <v>0.97</v>
      </c>
      <c r="BM2686">
        <v>10</v>
      </c>
      <c r="BS2686">
        <v>0.88158999999999998</v>
      </c>
    </row>
    <row r="2687" spans="1:71">
      <c r="A2687" t="s">
        <v>3458</v>
      </c>
      <c r="B2687" t="s">
        <v>2183</v>
      </c>
      <c r="C2687" t="s">
        <v>4489</v>
      </c>
      <c r="D2687">
        <v>19.89</v>
      </c>
      <c r="E2687">
        <v>0.49</v>
      </c>
      <c r="F2687">
        <v>0.49</v>
      </c>
      <c r="G2687">
        <v>0.31</v>
      </c>
      <c r="H2687">
        <v>7</v>
      </c>
      <c r="I2687">
        <v>3.16</v>
      </c>
      <c r="J2687">
        <v>2.21</v>
      </c>
      <c r="K2687">
        <v>5.31</v>
      </c>
      <c r="L2687">
        <v>0</v>
      </c>
      <c r="N2687">
        <v>9224</v>
      </c>
      <c r="O2687">
        <v>1537.33</v>
      </c>
      <c r="P2687" t="s">
        <v>73</v>
      </c>
      <c r="Q2687">
        <v>803.21</v>
      </c>
      <c r="R2687">
        <v>0.3</v>
      </c>
      <c r="S2687">
        <v>0.71</v>
      </c>
      <c r="T2687" t="s">
        <v>141</v>
      </c>
      <c r="V2687">
        <v>0.02</v>
      </c>
      <c r="W2687">
        <v>0</v>
      </c>
      <c r="X2687">
        <v>12</v>
      </c>
      <c r="Y2687">
        <v>0.06</v>
      </c>
      <c r="Z2687">
        <v>759.63636363636397</v>
      </c>
      <c r="AA2687">
        <v>0.37765683256564497</v>
      </c>
      <c r="AB2687">
        <v>0.96969696969696995</v>
      </c>
      <c r="AC2687">
        <v>719.96774193548401</v>
      </c>
      <c r="AD2687">
        <v>0.37960121709253303</v>
      </c>
      <c r="AE2687">
        <v>1</v>
      </c>
      <c r="AF2687">
        <v>25.801136363636399</v>
      </c>
      <c r="AG2687">
        <v>7.2029441132127295E-2</v>
      </c>
      <c r="AH2687">
        <v>-9.4696969696972399E-4</v>
      </c>
      <c r="AI2687">
        <v>57.5322580645161</v>
      </c>
      <c r="AJ2687">
        <v>4.5715404969740102E-2</v>
      </c>
      <c r="AK2687">
        <v>0</v>
      </c>
      <c r="AL2687">
        <v>811.39</v>
      </c>
      <c r="AM2687">
        <v>0.54</v>
      </c>
      <c r="AN2687">
        <v>0.85</v>
      </c>
      <c r="AO2687">
        <v>612.5625</v>
      </c>
      <c r="AP2687">
        <v>0.36375507716272099</v>
      </c>
      <c r="AQ2687">
        <v>1</v>
      </c>
      <c r="AR2687">
        <v>499.51351351351298</v>
      </c>
      <c r="AS2687">
        <v>-0.21172477628137301</v>
      </c>
      <c r="AT2687">
        <v>1</v>
      </c>
      <c r="AU2687">
        <v>-85.705357142857096</v>
      </c>
      <c r="AV2687">
        <v>-0.34664848289829298</v>
      </c>
      <c r="AW2687">
        <v>0</v>
      </c>
      <c r="AX2687">
        <v>4.9864864864865099</v>
      </c>
      <c r="AY2687">
        <v>7.1204178503481194E-2</v>
      </c>
      <c r="AZ2687">
        <v>0</v>
      </c>
      <c r="BA2687">
        <v>9</v>
      </c>
      <c r="BB2687">
        <v>43.94</v>
      </c>
      <c r="BC2687">
        <v>3.35</v>
      </c>
      <c r="BD2687">
        <v>10.26</v>
      </c>
      <c r="BE2687">
        <v>0</v>
      </c>
      <c r="BG2687">
        <v>27758</v>
      </c>
      <c r="BH2687">
        <v>3469.75</v>
      </c>
      <c r="BI2687" t="s">
        <v>73</v>
      </c>
      <c r="BJ2687">
        <v>717</v>
      </c>
      <c r="BK2687">
        <v>-0.35</v>
      </c>
      <c r="BL2687">
        <v>1</v>
      </c>
      <c r="BM2687">
        <v>8</v>
      </c>
      <c r="BS2687">
        <v>0.72386099999999998</v>
      </c>
    </row>
    <row r="2688" spans="1:71">
      <c r="A2688" t="s">
        <v>3458</v>
      </c>
      <c r="B2688" t="s">
        <v>2185</v>
      </c>
      <c r="C2688" t="s">
        <v>4490</v>
      </c>
      <c r="D2688">
        <v>18.43</v>
      </c>
      <c r="E2688">
        <v>0</v>
      </c>
      <c r="F2688">
        <v>0</v>
      </c>
      <c r="G2688">
        <v>0</v>
      </c>
      <c r="H2688">
        <v>5</v>
      </c>
      <c r="I2688">
        <v>18.53</v>
      </c>
      <c r="J2688">
        <v>2.98</v>
      </c>
      <c r="K2688">
        <v>8.59</v>
      </c>
      <c r="L2688">
        <v>4</v>
      </c>
      <c r="M2688">
        <v>1</v>
      </c>
      <c r="N2688">
        <v>12968</v>
      </c>
      <c r="O2688">
        <v>3242</v>
      </c>
      <c r="P2688" t="s">
        <v>73</v>
      </c>
      <c r="Q2688">
        <v>596.24</v>
      </c>
      <c r="R2688">
        <v>-0.68</v>
      </c>
      <c r="S2688">
        <v>0.97</v>
      </c>
      <c r="T2688" t="s">
        <v>236</v>
      </c>
      <c r="V2688">
        <v>2.1000000000000001E-2</v>
      </c>
      <c r="W2688">
        <v>0</v>
      </c>
      <c r="X2688">
        <v>15</v>
      </c>
      <c r="Y2688">
        <v>0.12</v>
      </c>
      <c r="Z2688">
        <v>726.6875</v>
      </c>
      <c r="AA2688">
        <v>0.124635205355767</v>
      </c>
      <c r="AB2688">
        <v>1</v>
      </c>
      <c r="AC2688">
        <v>750.21875</v>
      </c>
      <c r="AD2688">
        <v>-0.121184544245861</v>
      </c>
      <c r="AE2688">
        <v>0.9375</v>
      </c>
      <c r="AF2688">
        <v>-93.4375</v>
      </c>
      <c r="AG2688">
        <v>-0.27298310103288798</v>
      </c>
      <c r="AH2688">
        <v>-3.125E-2</v>
      </c>
      <c r="AI2688">
        <v>-91.46875</v>
      </c>
      <c r="AJ2688">
        <v>-6.0265096687551298E-2</v>
      </c>
      <c r="AK2688">
        <v>3.125E-2</v>
      </c>
      <c r="AL2688">
        <v>669.09</v>
      </c>
      <c r="AM2688">
        <v>-0.3</v>
      </c>
      <c r="AN2688">
        <v>0.88</v>
      </c>
      <c r="AO2688">
        <v>537.80952380952397</v>
      </c>
      <c r="AP2688">
        <v>-3.5926331188674603E-2</v>
      </c>
      <c r="AQ2688">
        <v>1</v>
      </c>
      <c r="AR2688">
        <v>572.80952380952397</v>
      </c>
      <c r="AS2688">
        <v>4.89152570731149E-2</v>
      </c>
      <c r="AT2688">
        <v>1</v>
      </c>
      <c r="AU2688">
        <v>60.797619047619001</v>
      </c>
      <c r="AV2688">
        <v>-0.14165104853414201</v>
      </c>
      <c r="AW2688">
        <v>-3.5714285714285698E-2</v>
      </c>
      <c r="AX2688">
        <v>-107.05952380952399</v>
      </c>
      <c r="AY2688">
        <v>-0.192278680768004</v>
      </c>
      <c r="AZ2688">
        <v>-0.05</v>
      </c>
      <c r="BA2688">
        <v>6</v>
      </c>
      <c r="BB2688">
        <v>22.31</v>
      </c>
      <c r="BC2688">
        <v>3.06</v>
      </c>
      <c r="BD2688">
        <v>9.51</v>
      </c>
      <c r="BE2688">
        <v>1</v>
      </c>
      <c r="BF2688">
        <v>0</v>
      </c>
      <c r="BG2688">
        <v>14477</v>
      </c>
      <c r="BH2688">
        <v>2895.4</v>
      </c>
      <c r="BI2688" t="s">
        <v>181</v>
      </c>
      <c r="BJ2688">
        <v>608.05999999999995</v>
      </c>
      <c r="BK2688">
        <v>-0.7</v>
      </c>
      <c r="BL2688">
        <v>0.97</v>
      </c>
      <c r="BM2688">
        <v>43</v>
      </c>
      <c r="BS2688">
        <v>0.84779700000000002</v>
      </c>
    </row>
    <row r="2689" spans="1:71">
      <c r="A2689" t="s">
        <v>3458</v>
      </c>
      <c r="B2689" t="s">
        <v>2187</v>
      </c>
      <c r="C2689" t="s">
        <v>4491</v>
      </c>
      <c r="D2689">
        <v>7.56</v>
      </c>
      <c r="E2689">
        <v>0</v>
      </c>
      <c r="F2689">
        <v>0</v>
      </c>
      <c r="G2689">
        <v>0</v>
      </c>
      <c r="H2689">
        <v>8</v>
      </c>
      <c r="I2689">
        <v>7.14</v>
      </c>
      <c r="J2689">
        <v>2.56</v>
      </c>
      <c r="K2689">
        <v>8.42</v>
      </c>
      <c r="L2689">
        <v>0</v>
      </c>
      <c r="N2689">
        <v>17563</v>
      </c>
      <c r="O2689">
        <v>2509</v>
      </c>
      <c r="P2689" t="s">
        <v>73</v>
      </c>
      <c r="Q2689">
        <v>614.27</v>
      </c>
      <c r="R2689">
        <v>-0.54</v>
      </c>
      <c r="S2689">
        <v>0.97</v>
      </c>
      <c r="T2689" t="s">
        <v>77</v>
      </c>
      <c r="V2689">
        <v>5.3999999999999999E-2</v>
      </c>
      <c r="W2689">
        <v>0</v>
      </c>
      <c r="X2689">
        <v>22</v>
      </c>
      <c r="Y2689">
        <v>0.12</v>
      </c>
      <c r="Z2689">
        <v>590.41935483870998</v>
      </c>
      <c r="AA2689">
        <v>-0.323636822990782</v>
      </c>
      <c r="AB2689">
        <v>1</v>
      </c>
      <c r="AC2689">
        <v>580.3125</v>
      </c>
      <c r="AD2689">
        <v>-0.36640520383813302</v>
      </c>
      <c r="AE2689">
        <v>1</v>
      </c>
      <c r="AF2689">
        <v>175.42439516128999</v>
      </c>
      <c r="AG2689">
        <v>0.38228577563242599</v>
      </c>
      <c r="AH2689">
        <v>0</v>
      </c>
      <c r="AI2689">
        <v>101.09375</v>
      </c>
      <c r="AJ2689">
        <v>0.29935484244066402</v>
      </c>
      <c r="AK2689">
        <v>0</v>
      </c>
      <c r="AL2689">
        <v>631.67999999999995</v>
      </c>
      <c r="AM2689">
        <v>-0.36</v>
      </c>
      <c r="AN2689">
        <v>1</v>
      </c>
      <c r="AO2689">
        <v>514.82051282051304</v>
      </c>
      <c r="AP2689">
        <v>-0.22603309032460001</v>
      </c>
      <c r="AQ2689">
        <v>0.97435897435897401</v>
      </c>
      <c r="AR2689">
        <v>518.65853658536605</v>
      </c>
      <c r="AS2689">
        <v>-0.23087350583461899</v>
      </c>
      <c r="AT2689">
        <v>1</v>
      </c>
      <c r="AU2689">
        <v>-14.662618083670701</v>
      </c>
      <c r="AV2689">
        <v>-4.4856289257283202E-2</v>
      </c>
      <c r="AW2689">
        <v>2.5641025641025699E-2</v>
      </c>
      <c r="AX2689">
        <v>-7.0085365853658503</v>
      </c>
      <c r="AY2689">
        <v>0.116755926523203</v>
      </c>
      <c r="AZ2689">
        <v>0</v>
      </c>
      <c r="BA2689">
        <v>5</v>
      </c>
      <c r="BB2689">
        <v>156.57</v>
      </c>
      <c r="BC2689">
        <v>3.9</v>
      </c>
      <c r="BD2689">
        <v>12.17</v>
      </c>
      <c r="BE2689">
        <v>1</v>
      </c>
      <c r="BF2689">
        <v>0</v>
      </c>
      <c r="BG2689">
        <v>12145</v>
      </c>
      <c r="BH2689">
        <v>3036.25</v>
      </c>
      <c r="BI2689" t="s">
        <v>90</v>
      </c>
      <c r="BJ2689">
        <v>545.67999999999995</v>
      </c>
      <c r="BK2689">
        <v>-0.78</v>
      </c>
      <c r="BL2689">
        <v>1</v>
      </c>
      <c r="BM2689">
        <v>35</v>
      </c>
      <c r="BS2689">
        <v>0.81923800000000002</v>
      </c>
    </row>
    <row r="2690" spans="1:71">
      <c r="A2690" t="s">
        <v>3458</v>
      </c>
      <c r="B2690" t="s">
        <v>2189</v>
      </c>
      <c r="C2690" t="s">
        <v>4492</v>
      </c>
      <c r="D2690">
        <v>10.130000000000001</v>
      </c>
      <c r="E2690">
        <v>0.17</v>
      </c>
      <c r="F2690">
        <v>0.17</v>
      </c>
      <c r="G2690">
        <v>0.13</v>
      </c>
      <c r="H2690">
        <v>9</v>
      </c>
      <c r="I2690">
        <v>1.73</v>
      </c>
      <c r="J2690">
        <v>1.95</v>
      </c>
      <c r="K2690">
        <v>6.68</v>
      </c>
      <c r="L2690">
        <v>0</v>
      </c>
      <c r="N2690">
        <v>21623</v>
      </c>
      <c r="O2690">
        <v>2702.88</v>
      </c>
      <c r="P2690" t="s">
        <v>68</v>
      </c>
      <c r="Q2690">
        <v>863.71</v>
      </c>
      <c r="R2690">
        <v>0.16</v>
      </c>
      <c r="S2690">
        <v>0.94</v>
      </c>
      <c r="T2690" t="s">
        <v>102</v>
      </c>
      <c r="V2690">
        <v>0.123</v>
      </c>
      <c r="W2690">
        <v>0</v>
      </c>
      <c r="X2690">
        <v>17</v>
      </c>
      <c r="Y2690">
        <v>0.11</v>
      </c>
      <c r="Z2690">
        <v>762.75</v>
      </c>
      <c r="AA2690">
        <v>0.27820586715246498</v>
      </c>
      <c r="AB2690">
        <v>0.96875</v>
      </c>
      <c r="AC2690">
        <v>783.79411764705901</v>
      </c>
      <c r="AD2690">
        <v>0.24467983770634</v>
      </c>
      <c r="AE2690">
        <v>0.97058823529411797</v>
      </c>
      <c r="AF2690">
        <v>-109.911290322581</v>
      </c>
      <c r="AG2690">
        <v>-0.50477672421081399</v>
      </c>
      <c r="AH2690">
        <v>3.125E-2</v>
      </c>
      <c r="AI2690">
        <v>-85.919117647058798</v>
      </c>
      <c r="AJ2690">
        <v>-5.9686779979879E-2</v>
      </c>
      <c r="AK2690">
        <v>2.9411764705882401E-2</v>
      </c>
      <c r="AL2690">
        <v>654.52</v>
      </c>
      <c r="AM2690">
        <v>-0.24</v>
      </c>
      <c r="AN2690">
        <v>1</v>
      </c>
      <c r="AO2690">
        <v>555.84615384615404</v>
      </c>
      <c r="AP2690">
        <v>0.17285969624605599</v>
      </c>
      <c r="AQ2690">
        <v>1</v>
      </c>
      <c r="AR2690">
        <v>520.60606060606096</v>
      </c>
      <c r="AS2690">
        <v>-0.23672136312587799</v>
      </c>
      <c r="AT2690">
        <v>1</v>
      </c>
      <c r="AU2690">
        <v>-16.346153846153801</v>
      </c>
      <c r="AV2690">
        <v>-0.14193895255602901</v>
      </c>
      <c r="AW2690">
        <v>0</v>
      </c>
      <c r="AX2690">
        <v>-27.341354723707699</v>
      </c>
      <c r="AY2690">
        <v>0.25814601409954402</v>
      </c>
      <c r="AZ2690">
        <v>0</v>
      </c>
      <c r="BA2690">
        <v>8</v>
      </c>
      <c r="BB2690">
        <v>4.3099999999999996</v>
      </c>
      <c r="BC2690">
        <v>2.34</v>
      </c>
      <c r="BD2690">
        <v>8.5500000000000007</v>
      </c>
      <c r="BE2690">
        <v>0</v>
      </c>
      <c r="BG2690">
        <v>9775</v>
      </c>
      <c r="BH2690">
        <v>1396.43</v>
      </c>
      <c r="BI2690" t="s">
        <v>68</v>
      </c>
      <c r="BJ2690">
        <v>688.39</v>
      </c>
      <c r="BK2690">
        <v>-0.3</v>
      </c>
      <c r="BL2690">
        <v>1</v>
      </c>
      <c r="BM2690">
        <v>14</v>
      </c>
      <c r="BS2690">
        <v>0.67783300000000002</v>
      </c>
    </row>
    <row r="2691" spans="1:71">
      <c r="A2691" t="s">
        <v>3458</v>
      </c>
      <c r="B2691" t="s">
        <v>2191</v>
      </c>
      <c r="C2691" t="s">
        <v>4493</v>
      </c>
      <c r="E2691">
        <v>0</v>
      </c>
      <c r="F2691">
        <v>0</v>
      </c>
      <c r="G2691">
        <v>0</v>
      </c>
      <c r="H2691">
        <v>5</v>
      </c>
      <c r="I2691">
        <v>0.39</v>
      </c>
      <c r="J2691">
        <v>1.32</v>
      </c>
      <c r="K2691">
        <v>5.98</v>
      </c>
      <c r="L2691">
        <v>0</v>
      </c>
      <c r="N2691">
        <v>7594</v>
      </c>
      <c r="O2691">
        <v>1898.5</v>
      </c>
      <c r="P2691" t="s">
        <v>68</v>
      </c>
      <c r="Q2691">
        <v>814.09</v>
      </c>
      <c r="R2691">
        <v>-7.0000000000000007E-2</v>
      </c>
      <c r="S2691">
        <v>0.94</v>
      </c>
      <c r="T2691" t="s">
        <v>102</v>
      </c>
      <c r="V2691">
        <v>1.2999999999999999E-2</v>
      </c>
      <c r="X2691">
        <v>6</v>
      </c>
      <c r="Y2691">
        <v>0</v>
      </c>
      <c r="Z2691">
        <v>847.96774193548401</v>
      </c>
      <c r="AA2691">
        <v>0.76626139990916997</v>
      </c>
      <c r="AB2691">
        <v>0.83870967741935498</v>
      </c>
      <c r="AC2691">
        <v>760.53125</v>
      </c>
      <c r="AD2691">
        <v>0.75239550389641097</v>
      </c>
      <c r="AE2691">
        <v>0.96875</v>
      </c>
      <c r="AF2691">
        <v>-19.806451612903299</v>
      </c>
      <c r="AG2691">
        <v>0.26910444094605801</v>
      </c>
      <c r="AH2691">
        <v>9.6774193548386997E-2</v>
      </c>
      <c r="AI2691">
        <v>196.24294354838699</v>
      </c>
      <c r="AJ2691">
        <v>0.68954217600267997</v>
      </c>
      <c r="AK2691">
        <v>-6.5524193548387094E-2</v>
      </c>
      <c r="AL2691">
        <v>681.81</v>
      </c>
      <c r="AM2691">
        <v>-0.39</v>
      </c>
      <c r="AN2691">
        <v>1</v>
      </c>
      <c r="AO2691">
        <v>554.38461538461502</v>
      </c>
      <c r="AP2691">
        <v>0.62546887379676497</v>
      </c>
      <c r="AQ2691">
        <v>0.84615384615384603</v>
      </c>
      <c r="AR2691">
        <v>668.92592592592598</v>
      </c>
      <c r="AS2691">
        <v>0.94948406900231597</v>
      </c>
      <c r="AT2691">
        <v>0.92592592592592604</v>
      </c>
      <c r="AU2691">
        <v>77.737335834896797</v>
      </c>
      <c r="AV2691">
        <v>2.3353520663329599E-2</v>
      </c>
      <c r="AW2691">
        <v>3.1894934333958701E-2</v>
      </c>
      <c r="AX2691">
        <v>-42.335016835016901</v>
      </c>
      <c r="AY2691">
        <v>-0.22517089882004199</v>
      </c>
      <c r="AZ2691">
        <v>-0.153198653198653</v>
      </c>
      <c r="BA2691">
        <v>6</v>
      </c>
      <c r="BB2691">
        <v>4.18</v>
      </c>
      <c r="BC2691">
        <v>2.33</v>
      </c>
      <c r="BD2691">
        <v>8.74</v>
      </c>
      <c r="BE2691">
        <v>0</v>
      </c>
      <c r="BG2691">
        <v>5652</v>
      </c>
      <c r="BH2691">
        <v>1130.4000000000001</v>
      </c>
      <c r="BI2691" t="s">
        <v>73</v>
      </c>
      <c r="BJ2691">
        <v>716.94</v>
      </c>
      <c r="BK2691">
        <v>-0.3</v>
      </c>
      <c r="BL2691">
        <v>1</v>
      </c>
      <c r="BM2691">
        <v>4</v>
      </c>
      <c r="BS2691">
        <v>0.81299100000000002</v>
      </c>
    </row>
    <row r="2692" spans="1:71">
      <c r="A2692" t="s">
        <v>3458</v>
      </c>
      <c r="B2692" t="s">
        <v>2193</v>
      </c>
      <c r="C2692" t="s">
        <v>4494</v>
      </c>
      <c r="D2692">
        <v>19.399999999999999</v>
      </c>
      <c r="E2692">
        <v>0</v>
      </c>
      <c r="F2692">
        <v>0</v>
      </c>
      <c r="G2692">
        <v>0</v>
      </c>
      <c r="H2692">
        <v>4</v>
      </c>
      <c r="I2692">
        <v>4.29</v>
      </c>
      <c r="J2692">
        <v>2.34</v>
      </c>
      <c r="K2692">
        <v>6.35</v>
      </c>
      <c r="L2692">
        <v>16</v>
      </c>
      <c r="M2692">
        <v>15</v>
      </c>
      <c r="N2692">
        <v>11047</v>
      </c>
      <c r="O2692">
        <v>3682.33</v>
      </c>
      <c r="P2692" t="s">
        <v>68</v>
      </c>
      <c r="Q2692">
        <v>751.86</v>
      </c>
      <c r="R2692">
        <v>-0.06</v>
      </c>
      <c r="S2692">
        <v>0.85</v>
      </c>
      <c r="T2692" t="s">
        <v>85</v>
      </c>
      <c r="V2692">
        <v>6.3E-2</v>
      </c>
      <c r="W2692">
        <v>0</v>
      </c>
      <c r="X2692">
        <v>6</v>
      </c>
      <c r="Y2692">
        <v>0.21</v>
      </c>
      <c r="Z2692">
        <v>586.65625</v>
      </c>
      <c r="AA2692">
        <v>-9.4418023742108198E-2</v>
      </c>
      <c r="AB2692">
        <v>0.96875</v>
      </c>
      <c r="AC2692">
        <v>730.0625</v>
      </c>
      <c r="AD2692">
        <v>-6.5331982154950993E-2</v>
      </c>
      <c r="AE2692">
        <v>0.9375</v>
      </c>
      <c r="AF2692">
        <v>-72.1875</v>
      </c>
      <c r="AG2692">
        <v>-0.62839078127549297</v>
      </c>
      <c r="AH2692">
        <v>0</v>
      </c>
      <c r="AI2692">
        <v>-25.53125</v>
      </c>
      <c r="AJ2692">
        <v>7.5427871549670301E-3</v>
      </c>
      <c r="AK2692">
        <v>-6.25E-2</v>
      </c>
      <c r="AL2692">
        <v>574.9</v>
      </c>
      <c r="AM2692">
        <v>-0.63</v>
      </c>
      <c r="AN2692">
        <v>1</v>
      </c>
      <c r="AO2692">
        <v>522</v>
      </c>
      <c r="AP2692">
        <v>-0.39862246874454099</v>
      </c>
      <c r="AQ2692">
        <v>0.952380952380952</v>
      </c>
      <c r="AR2692">
        <v>488.04761904761898</v>
      </c>
      <c r="AS2692">
        <v>-0.33909571695855001</v>
      </c>
      <c r="AT2692">
        <v>1</v>
      </c>
      <c r="AU2692">
        <v>-42.3333333333333</v>
      </c>
      <c r="AV2692">
        <v>-0.190798252578079</v>
      </c>
      <c r="AW2692">
        <v>4.76190476190477E-2</v>
      </c>
      <c r="AX2692">
        <v>21.721611721611701</v>
      </c>
      <c r="AY2692">
        <v>-0.41903322030475598</v>
      </c>
      <c r="AZ2692">
        <v>0</v>
      </c>
      <c r="BA2692">
        <v>3</v>
      </c>
      <c r="BB2692">
        <v>3865.31</v>
      </c>
      <c r="BC2692">
        <v>5.29</v>
      </c>
      <c r="BD2692">
        <v>13.9</v>
      </c>
      <c r="BE2692">
        <v>10</v>
      </c>
      <c r="BF2692">
        <v>1</v>
      </c>
      <c r="BG2692">
        <v>2617</v>
      </c>
      <c r="BH2692">
        <v>1308.5</v>
      </c>
      <c r="BI2692" t="s">
        <v>1645</v>
      </c>
      <c r="BJ2692">
        <v>531.80999999999995</v>
      </c>
      <c r="BK2692">
        <v>-0.89</v>
      </c>
      <c r="BL2692">
        <v>0.94</v>
      </c>
      <c r="BM2692">
        <v>86</v>
      </c>
      <c r="BS2692">
        <v>0.85120700000000005</v>
      </c>
    </row>
    <row r="2693" spans="1:71">
      <c r="A2693" t="s">
        <v>3458</v>
      </c>
      <c r="B2693" t="s">
        <v>2195</v>
      </c>
      <c r="C2693" t="s">
        <v>4495</v>
      </c>
      <c r="D2693">
        <v>16.170000000000002</v>
      </c>
      <c r="E2693">
        <v>0.13</v>
      </c>
      <c r="F2693">
        <v>0.13</v>
      </c>
      <c r="G2693">
        <v>0.14000000000000001</v>
      </c>
      <c r="H2693">
        <v>6</v>
      </c>
      <c r="I2693">
        <v>45.16</v>
      </c>
      <c r="J2693">
        <v>3.36</v>
      </c>
      <c r="K2693">
        <v>10.85</v>
      </c>
      <c r="L2693">
        <v>1</v>
      </c>
      <c r="M2693">
        <v>0</v>
      </c>
      <c r="N2693">
        <v>12243</v>
      </c>
      <c r="O2693">
        <v>2448.6</v>
      </c>
      <c r="P2693" t="s">
        <v>73</v>
      </c>
      <c r="Q2693">
        <v>568.91</v>
      </c>
      <c r="R2693">
        <v>-0.73</v>
      </c>
      <c r="S2693">
        <v>0.97</v>
      </c>
      <c r="T2693" t="s">
        <v>236</v>
      </c>
      <c r="V2693">
        <v>3.7999999999999999E-2</v>
      </c>
      <c r="W2693">
        <v>0</v>
      </c>
      <c r="X2693">
        <v>19</v>
      </c>
      <c r="Y2693">
        <v>0.2</v>
      </c>
      <c r="Z2693">
        <v>794.0625</v>
      </c>
      <c r="AA2693">
        <v>0.16145834991092201</v>
      </c>
      <c r="AB2693">
        <v>0.96875</v>
      </c>
      <c r="AC2693">
        <v>700.25</v>
      </c>
      <c r="AD2693">
        <v>8.7503865822064E-2</v>
      </c>
      <c r="AE2693">
        <v>0.9375</v>
      </c>
      <c r="AF2693">
        <v>-56.46875</v>
      </c>
      <c r="AG2693">
        <v>4.00141345734224E-2</v>
      </c>
      <c r="AH2693">
        <v>0</v>
      </c>
      <c r="AI2693">
        <v>-10.897058823529401</v>
      </c>
      <c r="AJ2693">
        <v>-0.18698840210585599</v>
      </c>
      <c r="AK2693">
        <v>6.25E-2</v>
      </c>
      <c r="AL2693">
        <v>611.75</v>
      </c>
      <c r="AM2693">
        <v>-0.51</v>
      </c>
      <c r="AN2693">
        <v>1</v>
      </c>
      <c r="AO2693">
        <v>512.16</v>
      </c>
      <c r="AP2693">
        <v>-0.25794632776722098</v>
      </c>
      <c r="AQ2693">
        <v>0.96</v>
      </c>
      <c r="AR2693">
        <v>510.357142857143</v>
      </c>
      <c r="AS2693">
        <v>-4.4257342752065498E-2</v>
      </c>
      <c r="AT2693">
        <v>1</v>
      </c>
      <c r="AU2693">
        <v>61.609230769230699</v>
      </c>
      <c r="AV2693">
        <v>0.35566092523562398</v>
      </c>
      <c r="AW2693">
        <v>0.04</v>
      </c>
      <c r="AX2693">
        <v>-28.928571428571399</v>
      </c>
      <c r="AY2693">
        <v>-0.16180229270735999</v>
      </c>
      <c r="AZ2693">
        <v>-7.1428571428571397E-2</v>
      </c>
      <c r="BA2693">
        <v>8</v>
      </c>
      <c r="BB2693">
        <v>2.1</v>
      </c>
      <c r="BC2693">
        <v>2.0299999999999998</v>
      </c>
      <c r="BD2693">
        <v>7.94</v>
      </c>
      <c r="BE2693">
        <v>0</v>
      </c>
      <c r="BG2693">
        <v>8370</v>
      </c>
      <c r="BH2693">
        <v>1195.71</v>
      </c>
      <c r="BI2693" t="s">
        <v>171</v>
      </c>
      <c r="BJ2693">
        <v>568.16</v>
      </c>
      <c r="BK2693">
        <v>-0.63</v>
      </c>
      <c r="BL2693">
        <v>1</v>
      </c>
      <c r="BM2693">
        <v>5</v>
      </c>
      <c r="BS2693">
        <v>0.74163299999999999</v>
      </c>
    </row>
    <row r="2694" spans="1:71">
      <c r="A2694" t="s">
        <v>3458</v>
      </c>
      <c r="B2694" t="s">
        <v>2197</v>
      </c>
      <c r="C2694" t="s">
        <v>4496</v>
      </c>
      <c r="D2694">
        <v>5.34</v>
      </c>
      <c r="E2694">
        <v>0.25</v>
      </c>
      <c r="F2694">
        <v>0.25</v>
      </c>
      <c r="G2694">
        <v>0.27</v>
      </c>
      <c r="H2694">
        <v>12</v>
      </c>
      <c r="I2694">
        <v>8.3699999999999992</v>
      </c>
      <c r="J2694">
        <v>2.63</v>
      </c>
      <c r="K2694">
        <v>7.52</v>
      </c>
      <c r="L2694">
        <v>0</v>
      </c>
      <c r="N2694">
        <v>27843</v>
      </c>
      <c r="O2694">
        <v>2531.1799999999998</v>
      </c>
      <c r="P2694" t="s">
        <v>73</v>
      </c>
      <c r="Q2694">
        <v>790.41</v>
      </c>
      <c r="R2694">
        <v>0.17</v>
      </c>
      <c r="S2694">
        <v>1</v>
      </c>
      <c r="T2694" t="s">
        <v>107</v>
      </c>
      <c r="V2694">
        <v>1.4999999999999999E-2</v>
      </c>
      <c r="W2694">
        <v>0</v>
      </c>
      <c r="X2694">
        <v>9</v>
      </c>
      <c r="Y2694">
        <v>0.72</v>
      </c>
      <c r="Z2694">
        <v>755.25806451612902</v>
      </c>
      <c r="AA2694">
        <v>-1.6862440805322499E-2</v>
      </c>
      <c r="AB2694">
        <v>0.90322580645161299</v>
      </c>
      <c r="AC2694">
        <v>659.48484848484895</v>
      </c>
      <c r="AD2694">
        <v>-0.12540226248782499</v>
      </c>
      <c r="AE2694">
        <v>0.96969696969696995</v>
      </c>
      <c r="AF2694">
        <v>-119.652003910068</v>
      </c>
      <c r="AG2694">
        <v>-0.13220299847431999</v>
      </c>
      <c r="AH2694">
        <v>6.6471163245356804E-2</v>
      </c>
      <c r="AI2694">
        <v>21.421401515151501</v>
      </c>
      <c r="AJ2694">
        <v>7.3453790337570501E-3</v>
      </c>
      <c r="AK2694">
        <v>-3.2196969696969703E-2</v>
      </c>
      <c r="AL2694">
        <v>732.63</v>
      </c>
      <c r="AM2694">
        <v>-0.18</v>
      </c>
      <c r="AN2694">
        <v>1</v>
      </c>
      <c r="AO2694">
        <v>570.52</v>
      </c>
      <c r="AP2694">
        <v>-0.13726259563149801</v>
      </c>
      <c r="AQ2694">
        <v>1</v>
      </c>
      <c r="AR2694">
        <v>493.142857142857</v>
      </c>
      <c r="AS2694">
        <v>-0.22586956738613401</v>
      </c>
      <c r="AT2694">
        <v>1</v>
      </c>
      <c r="AU2694">
        <v>-38.853333333333403</v>
      </c>
      <c r="AV2694">
        <v>2.54819284007822E-2</v>
      </c>
      <c r="AW2694">
        <v>0</v>
      </c>
      <c r="AX2694">
        <v>30.904761904761902</v>
      </c>
      <c r="AY2694">
        <v>0.123611085956104</v>
      </c>
      <c r="AZ2694">
        <v>-4.76190476190477E-2</v>
      </c>
      <c r="BA2694">
        <v>4</v>
      </c>
      <c r="BB2694">
        <v>8.8800000000000008</v>
      </c>
      <c r="BC2694">
        <v>2.66</v>
      </c>
      <c r="BD2694">
        <v>8.27</v>
      </c>
      <c r="BE2694">
        <v>5</v>
      </c>
      <c r="BF2694">
        <v>3</v>
      </c>
      <c r="BG2694">
        <v>6258</v>
      </c>
      <c r="BH2694">
        <v>2086</v>
      </c>
      <c r="BI2694" t="s">
        <v>73</v>
      </c>
      <c r="BJ2694">
        <v>598.76</v>
      </c>
      <c r="BK2694">
        <v>-0.64</v>
      </c>
      <c r="BL2694">
        <v>1</v>
      </c>
      <c r="BM2694">
        <v>15</v>
      </c>
      <c r="BS2694">
        <v>0.62099700000000002</v>
      </c>
    </row>
    <row r="2695" spans="1:71">
      <c r="A2695" t="s">
        <v>3458</v>
      </c>
      <c r="B2695" t="s">
        <v>2199</v>
      </c>
      <c r="C2695" t="s">
        <v>4497</v>
      </c>
      <c r="D2695">
        <v>19.68</v>
      </c>
      <c r="E2695">
        <v>0</v>
      </c>
      <c r="F2695">
        <v>0</v>
      </c>
      <c r="G2695">
        <v>0</v>
      </c>
      <c r="H2695">
        <v>6</v>
      </c>
      <c r="I2695">
        <v>11.08</v>
      </c>
      <c r="J2695">
        <v>2.75</v>
      </c>
      <c r="K2695">
        <v>9.44</v>
      </c>
      <c r="L2695">
        <v>0</v>
      </c>
      <c r="N2695">
        <v>5059</v>
      </c>
      <c r="O2695">
        <v>1011.8</v>
      </c>
      <c r="P2695" t="s">
        <v>73</v>
      </c>
      <c r="Q2695">
        <v>645.05999999999995</v>
      </c>
      <c r="R2695">
        <v>-0.5</v>
      </c>
      <c r="S2695">
        <v>1</v>
      </c>
      <c r="T2695" t="s">
        <v>236</v>
      </c>
      <c r="V2695">
        <v>2.1000000000000001E-2</v>
      </c>
      <c r="W2695">
        <v>0</v>
      </c>
      <c r="X2695">
        <v>16</v>
      </c>
      <c r="Y2695">
        <v>0.1</v>
      </c>
      <c r="Z2695">
        <v>663.51515151515196</v>
      </c>
      <c r="AA2695">
        <v>-3.3723660328342099E-2</v>
      </c>
      <c r="AB2695">
        <v>0.96969696969696995</v>
      </c>
      <c r="AC2695">
        <v>672.78125</v>
      </c>
      <c r="AD2695">
        <v>-0.33196622891215599</v>
      </c>
      <c r="AE2695">
        <v>0.9375</v>
      </c>
      <c r="AF2695">
        <v>-67.676441837732099</v>
      </c>
      <c r="AG2695">
        <v>-0.18966632038101999</v>
      </c>
      <c r="AH2695">
        <v>-1.9550342130987301E-3</v>
      </c>
      <c r="AI2695">
        <v>103.78125</v>
      </c>
      <c r="AJ2695">
        <v>0.46222506839959998</v>
      </c>
      <c r="AK2695">
        <v>3.125E-2</v>
      </c>
      <c r="AL2695">
        <v>599.08000000000004</v>
      </c>
      <c r="AM2695">
        <v>-0.56999999999999995</v>
      </c>
      <c r="AN2695">
        <v>1</v>
      </c>
      <c r="AO2695">
        <v>535.6</v>
      </c>
      <c r="AP2695">
        <v>-0.21532793218004601</v>
      </c>
      <c r="AQ2695">
        <v>0.94285714285714295</v>
      </c>
      <c r="AR2695">
        <v>501.84848484848499</v>
      </c>
      <c r="AS2695">
        <v>-0.30669670885188199</v>
      </c>
      <c r="AT2695">
        <v>1</v>
      </c>
      <c r="AU2695">
        <v>-6.6333333333333302</v>
      </c>
      <c r="AV2695">
        <v>-3.7240714616549602E-3</v>
      </c>
      <c r="AW2695">
        <v>5.7142857142857197E-2</v>
      </c>
      <c r="AX2695">
        <v>-37.281818181818203</v>
      </c>
      <c r="AY2695">
        <v>-0.101882392663753</v>
      </c>
      <c r="AZ2695">
        <v>0</v>
      </c>
      <c r="BA2695">
        <v>3</v>
      </c>
      <c r="BB2695">
        <v>5.61</v>
      </c>
      <c r="BC2695">
        <v>2.46</v>
      </c>
      <c r="BD2695">
        <v>8.26</v>
      </c>
      <c r="BE2695">
        <v>4</v>
      </c>
      <c r="BF2695">
        <v>3</v>
      </c>
      <c r="BG2695">
        <v>771</v>
      </c>
      <c r="BH2695">
        <v>385.5</v>
      </c>
      <c r="BI2695" t="s">
        <v>73</v>
      </c>
      <c r="BJ2695">
        <v>576.94000000000005</v>
      </c>
      <c r="BK2695">
        <v>-0.61</v>
      </c>
      <c r="BL2695">
        <v>0.97</v>
      </c>
      <c r="BM2695">
        <v>4</v>
      </c>
      <c r="BS2695">
        <v>0.82927200000000001</v>
      </c>
    </row>
    <row r="2696" spans="1:71">
      <c r="A2696" t="s">
        <v>3458</v>
      </c>
      <c r="B2696" t="s">
        <v>2201</v>
      </c>
      <c r="C2696" t="s">
        <v>4498</v>
      </c>
      <c r="D2696">
        <v>10.49</v>
      </c>
      <c r="E2696">
        <v>0.15</v>
      </c>
      <c r="F2696">
        <v>0.15</v>
      </c>
      <c r="G2696">
        <v>0.12</v>
      </c>
      <c r="H2696">
        <v>4</v>
      </c>
      <c r="I2696">
        <v>702.86</v>
      </c>
      <c r="J2696">
        <v>4.55</v>
      </c>
      <c r="K2696">
        <v>12.12</v>
      </c>
      <c r="L2696">
        <v>9</v>
      </c>
      <c r="M2696">
        <v>0</v>
      </c>
      <c r="N2696">
        <v>2442</v>
      </c>
      <c r="O2696">
        <v>814</v>
      </c>
      <c r="P2696" t="s">
        <v>70</v>
      </c>
      <c r="Q2696">
        <v>582.94000000000005</v>
      </c>
      <c r="R2696">
        <v>-0.71</v>
      </c>
      <c r="S2696">
        <v>0.97</v>
      </c>
      <c r="T2696" t="s">
        <v>102</v>
      </c>
      <c r="V2696">
        <v>2.1000000000000001E-2</v>
      </c>
      <c r="W2696">
        <v>1.0999999999999999E-2</v>
      </c>
      <c r="X2696">
        <v>17</v>
      </c>
      <c r="Y2696">
        <v>0.38</v>
      </c>
      <c r="Z2696">
        <v>735.1875</v>
      </c>
      <c r="AA2696">
        <v>-6.54611362661826E-3</v>
      </c>
      <c r="AB2696">
        <v>0.9375</v>
      </c>
      <c r="AC2696">
        <v>634.84375</v>
      </c>
      <c r="AD2696">
        <v>-0.373605893196373</v>
      </c>
      <c r="AE2696">
        <v>1</v>
      </c>
      <c r="AF2696">
        <v>-106.058467741935</v>
      </c>
      <c r="AG2696">
        <v>-0.31882067142005699</v>
      </c>
      <c r="AH2696">
        <v>6.25E-2</v>
      </c>
      <c r="AI2696">
        <v>-33.3125</v>
      </c>
      <c r="AJ2696">
        <v>9.4262829528814401E-2</v>
      </c>
      <c r="AK2696">
        <v>-3.125E-2</v>
      </c>
      <c r="AL2696">
        <v>585.64</v>
      </c>
      <c r="AM2696">
        <v>-0.56000000000000005</v>
      </c>
      <c r="AN2696">
        <v>1</v>
      </c>
      <c r="AO2696">
        <v>521.03333333333296</v>
      </c>
      <c r="AP2696">
        <v>-0.164733682743889</v>
      </c>
      <c r="AQ2696">
        <v>1</v>
      </c>
      <c r="AR2696">
        <v>545.71428571428601</v>
      </c>
      <c r="AS2696">
        <v>0.202669082957708</v>
      </c>
      <c r="AT2696">
        <v>1</v>
      </c>
      <c r="AU2696">
        <v>-34.687179487179399</v>
      </c>
      <c r="AV2696">
        <v>-0.30418118056996701</v>
      </c>
      <c r="AW2696">
        <v>0</v>
      </c>
      <c r="AX2696">
        <v>-9.0142857142856201</v>
      </c>
      <c r="AY2696">
        <v>-0.2000411095688</v>
      </c>
      <c r="AZ2696">
        <v>0</v>
      </c>
      <c r="BA2696">
        <v>3</v>
      </c>
      <c r="BB2696">
        <v>459.2</v>
      </c>
      <c r="BC2696">
        <v>4.37</v>
      </c>
      <c r="BD2696">
        <v>12.56</v>
      </c>
      <c r="BE2696">
        <v>2</v>
      </c>
      <c r="BF2696">
        <v>0</v>
      </c>
      <c r="BG2696">
        <v>851</v>
      </c>
      <c r="BH2696">
        <v>425.5</v>
      </c>
      <c r="BI2696" t="s">
        <v>200</v>
      </c>
      <c r="BJ2696">
        <v>602.38</v>
      </c>
      <c r="BK2696">
        <v>-0.66</v>
      </c>
      <c r="BL2696">
        <v>1</v>
      </c>
      <c r="BM2696">
        <v>17</v>
      </c>
      <c r="BS2696">
        <v>0.64354</v>
      </c>
    </row>
    <row r="2697" spans="1:71">
      <c r="A2697" t="s">
        <v>3458</v>
      </c>
      <c r="B2697" t="s">
        <v>2203</v>
      </c>
      <c r="C2697" t="s">
        <v>4499</v>
      </c>
      <c r="D2697">
        <v>12.62</v>
      </c>
      <c r="E2697">
        <v>0.33</v>
      </c>
      <c r="F2697">
        <v>0.33</v>
      </c>
      <c r="G2697">
        <v>0.47</v>
      </c>
      <c r="H2697">
        <v>5</v>
      </c>
      <c r="I2697">
        <v>18.43</v>
      </c>
      <c r="J2697">
        <v>2.97</v>
      </c>
      <c r="K2697">
        <v>9.48</v>
      </c>
      <c r="L2697">
        <v>6</v>
      </c>
      <c r="M2697">
        <v>0</v>
      </c>
      <c r="N2697">
        <v>4733</v>
      </c>
      <c r="O2697">
        <v>1183.25</v>
      </c>
      <c r="P2697" t="s">
        <v>90</v>
      </c>
      <c r="Q2697">
        <v>608.25</v>
      </c>
      <c r="R2697">
        <v>-0.6</v>
      </c>
      <c r="S2697">
        <v>0.94</v>
      </c>
      <c r="T2697" t="s">
        <v>85</v>
      </c>
      <c r="V2697">
        <v>2.1000000000000001E-2</v>
      </c>
      <c r="W2697">
        <v>0</v>
      </c>
      <c r="X2697">
        <v>18</v>
      </c>
      <c r="Y2697">
        <v>0.31</v>
      </c>
      <c r="Z2697">
        <v>710.65625</v>
      </c>
      <c r="AA2697">
        <v>-0.22154976927591499</v>
      </c>
      <c r="AB2697">
        <v>0.96875</v>
      </c>
      <c r="AC2697">
        <v>650.40625</v>
      </c>
      <c r="AD2697">
        <v>-0.17030032385441801</v>
      </c>
      <c r="AE2697">
        <v>1</v>
      </c>
      <c r="AF2697">
        <v>11.25</v>
      </c>
      <c r="AG2697">
        <v>0.109749076084224</v>
      </c>
      <c r="AH2697">
        <v>0</v>
      </c>
      <c r="AI2697">
        <v>67.976102941176507</v>
      </c>
      <c r="AJ2697">
        <v>0.21378293624816699</v>
      </c>
      <c r="AK2697">
        <v>0</v>
      </c>
      <c r="AL2697">
        <v>650.11</v>
      </c>
      <c r="AM2697">
        <v>-0.3</v>
      </c>
      <c r="AN2697">
        <v>1</v>
      </c>
      <c r="AO2697">
        <v>489.40625</v>
      </c>
      <c r="AP2697">
        <v>-0.54803428300332901</v>
      </c>
      <c r="AQ2697">
        <v>1</v>
      </c>
      <c r="AR2697">
        <v>522</v>
      </c>
      <c r="AS2697">
        <v>-9.9461837410118603E-2</v>
      </c>
      <c r="AT2697">
        <v>1</v>
      </c>
      <c r="AU2697">
        <v>-19.40625</v>
      </c>
      <c r="AV2697">
        <v>-7.8796395725713106E-2</v>
      </c>
      <c r="AW2697">
        <v>0</v>
      </c>
      <c r="AX2697">
        <v>-18.928571428571399</v>
      </c>
      <c r="AY2697">
        <v>-0.30235402210020002</v>
      </c>
      <c r="AZ2697">
        <v>0</v>
      </c>
      <c r="BA2697">
        <v>5</v>
      </c>
      <c r="BB2697">
        <v>23.24</v>
      </c>
      <c r="BC2697">
        <v>3.07</v>
      </c>
      <c r="BD2697">
        <v>10.210000000000001</v>
      </c>
      <c r="BE2697">
        <v>1</v>
      </c>
      <c r="BF2697">
        <v>0</v>
      </c>
      <c r="BG2697">
        <v>9288</v>
      </c>
      <c r="BH2697">
        <v>2322</v>
      </c>
      <c r="BI2697" t="s">
        <v>73</v>
      </c>
      <c r="BJ2697">
        <v>624.58000000000004</v>
      </c>
      <c r="BK2697">
        <v>-0.61</v>
      </c>
      <c r="BL2697">
        <v>0.97</v>
      </c>
      <c r="BM2697">
        <v>10</v>
      </c>
      <c r="BS2697">
        <v>0.71793200000000001</v>
      </c>
    </row>
    <row r="2698" spans="1:71">
      <c r="A2698" t="s">
        <v>3458</v>
      </c>
      <c r="B2698" t="s">
        <v>2205</v>
      </c>
      <c r="C2698" t="s">
        <v>4500</v>
      </c>
      <c r="D2698">
        <v>8.58</v>
      </c>
      <c r="E2698">
        <v>0.39</v>
      </c>
      <c r="F2698">
        <v>0.39</v>
      </c>
      <c r="G2698">
        <v>0.47</v>
      </c>
      <c r="H2698">
        <v>8</v>
      </c>
      <c r="I2698">
        <v>1.2</v>
      </c>
      <c r="J2698">
        <v>1.79</v>
      </c>
      <c r="K2698">
        <v>7.65</v>
      </c>
      <c r="L2698">
        <v>0</v>
      </c>
      <c r="N2698">
        <v>13059</v>
      </c>
      <c r="O2698">
        <v>1865.57</v>
      </c>
      <c r="P2698" t="s">
        <v>73</v>
      </c>
      <c r="Q2698">
        <v>685.13</v>
      </c>
      <c r="R2698">
        <v>-0.31</v>
      </c>
      <c r="S2698">
        <v>0.97</v>
      </c>
      <c r="T2698" t="s">
        <v>107</v>
      </c>
      <c r="V2698">
        <v>0.14599999999999999</v>
      </c>
      <c r="W2698">
        <v>2.8000000000000001E-2</v>
      </c>
      <c r="X2698">
        <v>13</v>
      </c>
      <c r="Y2698">
        <v>0.73</v>
      </c>
      <c r="Z2698">
        <v>703.34375</v>
      </c>
      <c r="AA2698">
        <v>4.2958901920146203E-2</v>
      </c>
      <c r="AB2698">
        <v>0.9375</v>
      </c>
      <c r="AC2698">
        <v>630.41935483870998</v>
      </c>
      <c r="AD2698">
        <v>-0.25580971196826002</v>
      </c>
      <c r="AE2698">
        <v>1</v>
      </c>
      <c r="AF2698">
        <v>28.15625</v>
      </c>
      <c r="AG2698">
        <v>-0.24063962282365001</v>
      </c>
      <c r="AH2698">
        <v>0</v>
      </c>
      <c r="AI2698">
        <v>15.2056451612904</v>
      </c>
      <c r="AJ2698">
        <v>0.29533453968323897</v>
      </c>
      <c r="AK2698">
        <v>0</v>
      </c>
      <c r="AL2698">
        <v>732.37</v>
      </c>
      <c r="AM2698">
        <v>-0.1</v>
      </c>
      <c r="AN2698">
        <v>0.96</v>
      </c>
      <c r="AO2698">
        <v>544.06896551724105</v>
      </c>
      <c r="AP2698">
        <v>7.0814737454804697E-2</v>
      </c>
      <c r="AQ2698">
        <v>1</v>
      </c>
      <c r="AR2698">
        <v>515</v>
      </c>
      <c r="AS2698">
        <v>-0.20348115669087999</v>
      </c>
      <c r="AT2698">
        <v>1</v>
      </c>
      <c r="AU2698">
        <v>82.764367816092005</v>
      </c>
      <c r="AV2698">
        <v>0.30873506706403198</v>
      </c>
      <c r="AW2698">
        <v>0</v>
      </c>
      <c r="AX2698">
        <v>3.6428571428571099</v>
      </c>
      <c r="AY2698">
        <v>5.61370875384124E-2</v>
      </c>
      <c r="AZ2698">
        <v>-3.5714285714285698E-2</v>
      </c>
      <c r="BA2698">
        <v>6</v>
      </c>
      <c r="BB2698">
        <v>13.88</v>
      </c>
      <c r="BC2698">
        <v>2.85</v>
      </c>
      <c r="BD2698">
        <v>8.65</v>
      </c>
      <c r="BE2698">
        <v>0</v>
      </c>
      <c r="BG2698">
        <v>5159</v>
      </c>
      <c r="BH2698">
        <v>1031.8</v>
      </c>
      <c r="BI2698" t="s">
        <v>118</v>
      </c>
      <c r="BJ2698">
        <v>628.61</v>
      </c>
      <c r="BK2698">
        <v>-0.49</v>
      </c>
      <c r="BL2698">
        <v>0.97</v>
      </c>
      <c r="BM2698">
        <v>11</v>
      </c>
      <c r="BS2698">
        <v>0.47342600000000001</v>
      </c>
    </row>
    <row r="2699" spans="1:71">
      <c r="A2699" t="s">
        <v>3458</v>
      </c>
      <c r="B2699" t="s">
        <v>2207</v>
      </c>
      <c r="C2699" t="s">
        <v>4501</v>
      </c>
      <c r="D2699">
        <v>8.32</v>
      </c>
      <c r="E2699">
        <v>0</v>
      </c>
      <c r="F2699">
        <v>0</v>
      </c>
      <c r="G2699">
        <v>0</v>
      </c>
      <c r="H2699">
        <v>5</v>
      </c>
      <c r="I2699">
        <v>15.67</v>
      </c>
      <c r="J2699">
        <v>2.9</v>
      </c>
      <c r="K2699">
        <v>9.2799999999999994</v>
      </c>
      <c r="L2699">
        <v>1</v>
      </c>
      <c r="M2699">
        <v>0</v>
      </c>
      <c r="N2699">
        <v>6726</v>
      </c>
      <c r="O2699">
        <v>1681.5</v>
      </c>
      <c r="P2699" t="s">
        <v>73</v>
      </c>
      <c r="Q2699">
        <v>706.03</v>
      </c>
      <c r="R2699">
        <v>-0.43</v>
      </c>
      <c r="S2699">
        <v>1</v>
      </c>
      <c r="T2699" t="s">
        <v>236</v>
      </c>
      <c r="V2699">
        <v>0.13</v>
      </c>
      <c r="W2699">
        <v>5.0999999999999997E-2</v>
      </c>
      <c r="X2699">
        <v>14</v>
      </c>
      <c r="Y2699">
        <v>0.2</v>
      </c>
      <c r="Z2699">
        <v>720.03125</v>
      </c>
      <c r="AA2699">
        <v>0.210619401962965</v>
      </c>
      <c r="AB2699">
        <v>0.875</v>
      </c>
      <c r="AC2699">
        <v>790.91176470588198</v>
      </c>
      <c r="AD2699">
        <v>0.382678520034474</v>
      </c>
      <c r="AE2699">
        <v>0.94117647058823495</v>
      </c>
      <c r="AF2699">
        <v>164.6875</v>
      </c>
      <c r="AG2699">
        <v>0.93371309771607802</v>
      </c>
      <c r="AH2699">
        <v>-6.25E-2</v>
      </c>
      <c r="AI2699">
        <v>-61.380514705882298</v>
      </c>
      <c r="AJ2699">
        <v>-0.10960992673377599</v>
      </c>
      <c r="AK2699">
        <v>-6.6176470588235295E-2</v>
      </c>
      <c r="AL2699">
        <v>622.91999999999996</v>
      </c>
      <c r="AM2699">
        <v>-0.51</v>
      </c>
      <c r="AN2699">
        <v>0.96</v>
      </c>
      <c r="AO2699">
        <v>551.94736842105306</v>
      </c>
      <c r="AP2699">
        <v>0.19552906860380001</v>
      </c>
      <c r="AQ2699">
        <v>1</v>
      </c>
      <c r="AR2699">
        <v>554.51515151515196</v>
      </c>
      <c r="AS2699">
        <v>-0.110868424984952</v>
      </c>
      <c r="AT2699">
        <v>0.96969696969696995</v>
      </c>
      <c r="AU2699">
        <v>0.309774436090265</v>
      </c>
      <c r="AV2699">
        <v>-6.8142604866788997E-2</v>
      </c>
      <c r="AW2699">
        <v>-2.8571428571428598E-2</v>
      </c>
      <c r="AX2699">
        <v>-51.229437229437202</v>
      </c>
      <c r="AY2699">
        <v>2.84449878870714E-2</v>
      </c>
      <c r="AZ2699">
        <v>-1.7316017316017399E-2</v>
      </c>
      <c r="BA2699">
        <v>6</v>
      </c>
      <c r="BB2699">
        <v>3.06</v>
      </c>
      <c r="BC2699">
        <v>2.2000000000000002</v>
      </c>
      <c r="BD2699">
        <v>7.03</v>
      </c>
      <c r="BE2699">
        <v>1</v>
      </c>
      <c r="BF2699">
        <v>0</v>
      </c>
      <c r="BG2699">
        <v>14495</v>
      </c>
      <c r="BH2699">
        <v>2899</v>
      </c>
      <c r="BI2699" t="s">
        <v>73</v>
      </c>
      <c r="BJ2699">
        <v>799.59</v>
      </c>
      <c r="BK2699">
        <v>-0.12</v>
      </c>
      <c r="BL2699">
        <v>0.91</v>
      </c>
      <c r="BM2699">
        <v>9</v>
      </c>
      <c r="BS2699">
        <v>0.64192499999999997</v>
      </c>
    </row>
    <row r="2700" spans="1:71">
      <c r="A2700" t="s">
        <v>3458</v>
      </c>
      <c r="B2700" t="s">
        <v>2209</v>
      </c>
      <c r="C2700" t="s">
        <v>4502</v>
      </c>
      <c r="D2700">
        <v>15.03</v>
      </c>
      <c r="E2700">
        <v>0.18</v>
      </c>
      <c r="F2700">
        <v>0.18</v>
      </c>
      <c r="G2700">
        <v>0.18</v>
      </c>
      <c r="H2700">
        <v>7</v>
      </c>
      <c r="I2700">
        <v>28.35</v>
      </c>
      <c r="J2700">
        <v>3.16</v>
      </c>
      <c r="K2700">
        <v>9.1999999999999993</v>
      </c>
      <c r="L2700">
        <v>0</v>
      </c>
      <c r="N2700">
        <v>16019</v>
      </c>
      <c r="O2700">
        <v>2669.83</v>
      </c>
      <c r="P2700" t="s">
        <v>68</v>
      </c>
      <c r="Q2700">
        <v>746.1</v>
      </c>
      <c r="R2700">
        <v>-0.28000000000000003</v>
      </c>
      <c r="S2700">
        <v>0.97</v>
      </c>
      <c r="T2700" t="s">
        <v>100</v>
      </c>
      <c r="V2700">
        <v>4.3999999999999997E-2</v>
      </c>
      <c r="W2700">
        <v>3.5000000000000003E-2</v>
      </c>
      <c r="X2700">
        <v>19</v>
      </c>
      <c r="Y2700">
        <v>0.3</v>
      </c>
      <c r="Z2700">
        <v>733.0625</v>
      </c>
      <c r="AA2700">
        <v>-9.8726020501170103E-2</v>
      </c>
      <c r="AB2700">
        <v>1</v>
      </c>
      <c r="AC2700">
        <v>664.9375</v>
      </c>
      <c r="AD2700">
        <v>-8.6852652064847199E-2</v>
      </c>
      <c r="AE2700">
        <v>1</v>
      </c>
      <c r="AF2700">
        <v>-142.59375</v>
      </c>
      <c r="AG2700">
        <v>-3.6718810312972E-2</v>
      </c>
      <c r="AH2700">
        <v>-6.25E-2</v>
      </c>
      <c r="AI2700">
        <v>49.25</v>
      </c>
      <c r="AJ2700">
        <v>0.19661846434491601</v>
      </c>
      <c r="AK2700">
        <v>0</v>
      </c>
      <c r="AL2700">
        <v>648.91999999999996</v>
      </c>
      <c r="AM2700">
        <v>-0.37</v>
      </c>
      <c r="AN2700">
        <v>0.96</v>
      </c>
      <c r="AO2700">
        <v>533.11538461538498</v>
      </c>
      <c r="AP2700">
        <v>-5.6826175659643E-2</v>
      </c>
      <c r="AQ2700">
        <v>1</v>
      </c>
      <c r="AR2700">
        <v>527.42857142857099</v>
      </c>
      <c r="AS2700">
        <v>1.1476254430026801E-2</v>
      </c>
      <c r="AT2700">
        <v>1</v>
      </c>
      <c r="AU2700">
        <v>-43.365384615384599</v>
      </c>
      <c r="AV2700">
        <v>-0.229702104918107</v>
      </c>
      <c r="AW2700">
        <v>-0.05</v>
      </c>
      <c r="AX2700">
        <v>-5.9085714285714603</v>
      </c>
      <c r="AY2700">
        <v>-0.28919196233373201</v>
      </c>
      <c r="AZ2700">
        <v>0</v>
      </c>
      <c r="BA2700">
        <v>7</v>
      </c>
      <c r="BB2700">
        <v>22.78</v>
      </c>
      <c r="BC2700">
        <v>3.07</v>
      </c>
      <c r="BD2700">
        <v>11.05</v>
      </c>
      <c r="BE2700">
        <v>0</v>
      </c>
      <c r="BG2700">
        <v>5613</v>
      </c>
      <c r="BH2700">
        <v>935.5</v>
      </c>
      <c r="BI2700" t="s">
        <v>73</v>
      </c>
      <c r="BJ2700">
        <v>629.94000000000005</v>
      </c>
      <c r="BK2700">
        <v>-0.62</v>
      </c>
      <c r="BL2700">
        <v>1</v>
      </c>
      <c r="BM2700">
        <v>7</v>
      </c>
      <c r="BS2700">
        <v>0.64717599999999997</v>
      </c>
    </row>
    <row r="2701" spans="1:71">
      <c r="A2701" t="s">
        <v>3458</v>
      </c>
      <c r="B2701" t="s">
        <v>2211</v>
      </c>
      <c r="C2701" t="s">
        <v>4503</v>
      </c>
      <c r="E2701">
        <v>0</v>
      </c>
      <c r="F2701">
        <v>0</v>
      </c>
      <c r="G2701">
        <v>0</v>
      </c>
      <c r="H2701">
        <v>4</v>
      </c>
      <c r="I2701">
        <v>39.82</v>
      </c>
      <c r="J2701">
        <v>3.31</v>
      </c>
      <c r="K2701">
        <v>9.39</v>
      </c>
      <c r="L2701">
        <v>3</v>
      </c>
      <c r="M2701">
        <v>2</v>
      </c>
      <c r="N2701">
        <v>3501</v>
      </c>
      <c r="O2701">
        <v>1167</v>
      </c>
      <c r="P2701" t="s">
        <v>181</v>
      </c>
      <c r="Q2701">
        <v>551.33000000000004</v>
      </c>
      <c r="R2701">
        <v>-0.77</v>
      </c>
      <c r="S2701">
        <v>1</v>
      </c>
      <c r="T2701" t="s">
        <v>102</v>
      </c>
      <c r="V2701">
        <v>1.7999999999999999E-2</v>
      </c>
      <c r="W2701">
        <v>0</v>
      </c>
      <c r="X2701">
        <v>11</v>
      </c>
      <c r="Y2701">
        <v>0.17</v>
      </c>
      <c r="Z2701">
        <v>664.87878787878799</v>
      </c>
      <c r="AA2701">
        <v>-0.175809734684368</v>
      </c>
      <c r="AB2701">
        <v>0.96969696969696995</v>
      </c>
      <c r="AC2701">
        <v>575.90625</v>
      </c>
      <c r="AD2701">
        <v>-0.50511627817571403</v>
      </c>
      <c r="AE2701">
        <v>0.96875</v>
      </c>
      <c r="AF2701">
        <v>-79.201368523949199</v>
      </c>
      <c r="AG2701">
        <v>-0.189698588394903</v>
      </c>
      <c r="AH2701">
        <v>-1.9550342130987301E-3</v>
      </c>
      <c r="AI2701">
        <v>146.25504032258101</v>
      </c>
      <c r="AJ2701">
        <v>0.37958294782534302</v>
      </c>
      <c r="AK2701">
        <v>3.125E-2</v>
      </c>
      <c r="AL2701">
        <v>536.36</v>
      </c>
      <c r="AM2701">
        <v>-0.89</v>
      </c>
      <c r="AN2701">
        <v>1</v>
      </c>
      <c r="AO2701">
        <v>558.34285714285704</v>
      </c>
      <c r="AP2701">
        <v>0.135403820417238</v>
      </c>
      <c r="AQ2701">
        <v>1</v>
      </c>
      <c r="AR2701">
        <v>533.28571428571399</v>
      </c>
      <c r="AS2701">
        <v>0.12176897868985501</v>
      </c>
      <c r="AT2701">
        <v>1</v>
      </c>
      <c r="AU2701">
        <v>-35.009523809523799</v>
      </c>
      <c r="AV2701">
        <v>-0.39710405161419299</v>
      </c>
      <c r="AW2701">
        <v>0</v>
      </c>
      <c r="AX2701">
        <v>-30.973214285714299</v>
      </c>
      <c r="AY2701">
        <v>-0.22141003313324001</v>
      </c>
      <c r="AZ2701">
        <v>0</v>
      </c>
      <c r="BA2701">
        <v>4</v>
      </c>
      <c r="BB2701">
        <v>97.94</v>
      </c>
      <c r="BC2701">
        <v>3.7</v>
      </c>
      <c r="BD2701">
        <v>10.51</v>
      </c>
      <c r="BE2701">
        <v>11</v>
      </c>
      <c r="BF2701">
        <v>2</v>
      </c>
      <c r="BG2701">
        <v>8912</v>
      </c>
      <c r="BH2701">
        <v>2970.67</v>
      </c>
      <c r="BI2701" t="s">
        <v>90</v>
      </c>
      <c r="BJ2701">
        <v>549.91</v>
      </c>
      <c r="BK2701">
        <v>-0.91</v>
      </c>
      <c r="BL2701">
        <v>1</v>
      </c>
      <c r="BM2701">
        <v>158</v>
      </c>
      <c r="BS2701">
        <v>0.81720700000000002</v>
      </c>
    </row>
    <row r="2702" spans="1:71">
      <c r="A2702" t="s">
        <v>3458</v>
      </c>
      <c r="B2702" t="s">
        <v>2213</v>
      </c>
      <c r="C2702" t="s">
        <v>4504</v>
      </c>
      <c r="D2702">
        <v>5.0599999999999996</v>
      </c>
      <c r="E2702">
        <v>0</v>
      </c>
      <c r="F2702">
        <v>0</v>
      </c>
      <c r="G2702">
        <v>0</v>
      </c>
      <c r="H2702">
        <v>7</v>
      </c>
      <c r="I2702">
        <v>0.84</v>
      </c>
      <c r="J2702">
        <v>1.64</v>
      </c>
      <c r="K2702">
        <v>7.44</v>
      </c>
      <c r="L2702">
        <v>0</v>
      </c>
      <c r="N2702">
        <v>10053</v>
      </c>
      <c r="O2702">
        <v>1675.5</v>
      </c>
      <c r="P2702" t="s">
        <v>68</v>
      </c>
      <c r="Q2702">
        <v>704.16</v>
      </c>
      <c r="R2702">
        <v>-0.27</v>
      </c>
      <c r="S2702">
        <v>0.94</v>
      </c>
      <c r="T2702" t="s">
        <v>102</v>
      </c>
      <c r="V2702">
        <v>2.8000000000000001E-2</v>
      </c>
      <c r="W2702">
        <v>0</v>
      </c>
      <c r="X2702">
        <v>15</v>
      </c>
      <c r="Y2702">
        <v>7.0000000000000007E-2</v>
      </c>
      <c r="Z2702">
        <v>587</v>
      </c>
      <c r="AA2702">
        <v>-0.57125168105682</v>
      </c>
      <c r="AB2702">
        <v>1</v>
      </c>
      <c r="AC2702">
        <v>696.34375</v>
      </c>
      <c r="AD2702">
        <v>-0.1171227161218</v>
      </c>
      <c r="AE2702">
        <v>0.9375</v>
      </c>
      <c r="AF2702">
        <v>27.25</v>
      </c>
      <c r="AG2702">
        <v>0.30162411757118301</v>
      </c>
      <c r="AH2702">
        <v>0</v>
      </c>
      <c r="AI2702">
        <v>8.0501893939393803</v>
      </c>
      <c r="AJ2702">
        <v>-0.15063958009671799</v>
      </c>
      <c r="AK2702">
        <v>3.2196969696969703E-2</v>
      </c>
      <c r="AL2702">
        <v>683.21</v>
      </c>
      <c r="AM2702">
        <v>-0.26</v>
      </c>
      <c r="AN2702">
        <v>1</v>
      </c>
      <c r="AO2702">
        <v>524</v>
      </c>
      <c r="AP2702">
        <v>-0.14152188718009601</v>
      </c>
      <c r="AQ2702">
        <v>1</v>
      </c>
      <c r="AR2702">
        <v>517</v>
      </c>
      <c r="AS2702">
        <v>-0.159597419369752</v>
      </c>
      <c r="AT2702">
        <v>1</v>
      </c>
      <c r="AU2702">
        <v>3.4583333333333699</v>
      </c>
      <c r="AV2702">
        <v>0.17557778480448499</v>
      </c>
      <c r="AW2702">
        <v>0</v>
      </c>
      <c r="AX2702">
        <v>43.8</v>
      </c>
      <c r="AY2702">
        <v>0.25305474395576699</v>
      </c>
      <c r="AZ2702">
        <v>-3.3333333333333298E-2</v>
      </c>
      <c r="BA2702">
        <v>5</v>
      </c>
      <c r="BB2702">
        <v>36.799999999999997</v>
      </c>
      <c r="BC2702">
        <v>3.27</v>
      </c>
      <c r="BD2702">
        <v>9.68</v>
      </c>
      <c r="BE2702">
        <v>6</v>
      </c>
      <c r="BF2702">
        <v>2</v>
      </c>
      <c r="BG2702">
        <v>11930</v>
      </c>
      <c r="BH2702">
        <v>2982.5</v>
      </c>
      <c r="BI2702" t="s">
        <v>90</v>
      </c>
      <c r="BJ2702">
        <v>555.72</v>
      </c>
      <c r="BK2702">
        <v>-0.79</v>
      </c>
      <c r="BL2702">
        <v>0.97</v>
      </c>
      <c r="BM2702">
        <v>40</v>
      </c>
      <c r="BS2702">
        <v>0.75764699999999996</v>
      </c>
    </row>
    <row r="2703" spans="1:71">
      <c r="A2703" t="s">
        <v>3458</v>
      </c>
      <c r="B2703" t="s">
        <v>2215</v>
      </c>
      <c r="C2703" t="s">
        <v>4505</v>
      </c>
      <c r="D2703">
        <v>3.38</v>
      </c>
      <c r="E2703">
        <v>0.34</v>
      </c>
      <c r="F2703">
        <v>0.34</v>
      </c>
      <c r="G2703">
        <v>0.32</v>
      </c>
      <c r="H2703">
        <v>7</v>
      </c>
      <c r="I2703">
        <v>16.02</v>
      </c>
      <c r="J2703">
        <v>2.91</v>
      </c>
      <c r="K2703">
        <v>9.58</v>
      </c>
      <c r="L2703">
        <v>0</v>
      </c>
      <c r="N2703">
        <v>15014</v>
      </c>
      <c r="O2703">
        <v>2502.33</v>
      </c>
      <c r="P2703" t="s">
        <v>70</v>
      </c>
      <c r="Q2703">
        <v>639.13</v>
      </c>
      <c r="R2703">
        <v>-0.49</v>
      </c>
      <c r="S2703">
        <v>1</v>
      </c>
      <c r="T2703" t="s">
        <v>107</v>
      </c>
      <c r="V2703">
        <v>8.4000000000000005E-2</v>
      </c>
      <c r="W2703">
        <v>6.8000000000000005E-2</v>
      </c>
      <c r="X2703">
        <v>15</v>
      </c>
      <c r="Y2703">
        <v>0.22</v>
      </c>
      <c r="Z2703">
        <v>725.9375</v>
      </c>
      <c r="AA2703">
        <v>8.2067738016412803E-2</v>
      </c>
      <c r="AB2703">
        <v>0.96875</v>
      </c>
      <c r="AC2703">
        <v>699.4</v>
      </c>
      <c r="AD2703">
        <v>-5.19830996876793E-2</v>
      </c>
      <c r="AE2703">
        <v>0.93333333333333302</v>
      </c>
      <c r="AF2703">
        <v>-84.875</v>
      </c>
      <c r="AG2703">
        <v>-0.12060423981419401</v>
      </c>
      <c r="AH2703">
        <v>0</v>
      </c>
      <c r="AI2703">
        <v>53.537500000000001</v>
      </c>
      <c r="AJ2703">
        <v>0.41099551350760999</v>
      </c>
      <c r="AK2703">
        <v>4.1666666666666501E-3</v>
      </c>
      <c r="AL2703">
        <v>635.55999999999995</v>
      </c>
      <c r="AM2703">
        <v>-0.28999999999999998</v>
      </c>
      <c r="AN2703">
        <v>1</v>
      </c>
      <c r="AO2703">
        <v>586.34375</v>
      </c>
      <c r="AP2703">
        <v>0.25284486100716902</v>
      </c>
      <c r="AQ2703">
        <v>1</v>
      </c>
      <c r="AR2703">
        <v>558.4</v>
      </c>
      <c r="AS2703">
        <v>7.0577220481250799E-2</v>
      </c>
      <c r="AT2703">
        <v>1</v>
      </c>
      <c r="AU2703">
        <v>68.956249999999997</v>
      </c>
      <c r="AV2703">
        <v>0.31746981577392303</v>
      </c>
      <c r="AW2703">
        <v>0</v>
      </c>
      <c r="AX2703">
        <v>-19.246153846153799</v>
      </c>
      <c r="AY2703">
        <v>0.20663445774969499</v>
      </c>
      <c r="AZ2703">
        <v>0</v>
      </c>
      <c r="BA2703">
        <v>8</v>
      </c>
      <c r="BB2703">
        <v>29.2</v>
      </c>
      <c r="BC2703">
        <v>3.17</v>
      </c>
      <c r="BD2703">
        <v>8.6199999999999992</v>
      </c>
      <c r="BE2703">
        <v>2</v>
      </c>
      <c r="BF2703">
        <v>2</v>
      </c>
      <c r="BG2703">
        <v>27521</v>
      </c>
      <c r="BH2703">
        <v>3931.57</v>
      </c>
      <c r="BI2703" t="s">
        <v>90</v>
      </c>
      <c r="BJ2703">
        <v>625.58000000000004</v>
      </c>
      <c r="BK2703">
        <v>-0.6</v>
      </c>
      <c r="BL2703">
        <v>0.97</v>
      </c>
      <c r="BM2703">
        <v>16</v>
      </c>
      <c r="BS2703">
        <v>0.54678300000000002</v>
      </c>
    </row>
    <row r="2704" spans="1:71">
      <c r="A2704" t="s">
        <v>3458</v>
      </c>
      <c r="B2704" t="s">
        <v>2217</v>
      </c>
      <c r="C2704" t="s">
        <v>4506</v>
      </c>
      <c r="D2704">
        <v>19.690000000000001</v>
      </c>
      <c r="E2704">
        <v>0</v>
      </c>
      <c r="F2704">
        <v>0</v>
      </c>
      <c r="G2704">
        <v>0</v>
      </c>
      <c r="H2704">
        <v>4</v>
      </c>
      <c r="I2704">
        <v>23.84</v>
      </c>
      <c r="J2704">
        <v>3.09</v>
      </c>
      <c r="K2704">
        <v>9.83</v>
      </c>
      <c r="L2704">
        <v>10</v>
      </c>
      <c r="M2704">
        <v>2</v>
      </c>
      <c r="N2704">
        <v>5392</v>
      </c>
      <c r="O2704">
        <v>1797.33</v>
      </c>
      <c r="P2704" t="s">
        <v>90</v>
      </c>
      <c r="Q2704">
        <v>589.05999999999995</v>
      </c>
      <c r="R2704">
        <v>-0.71</v>
      </c>
      <c r="S2704">
        <v>1</v>
      </c>
      <c r="T2704" t="s">
        <v>85</v>
      </c>
      <c r="V2704">
        <v>5.3999999999999999E-2</v>
      </c>
      <c r="W2704">
        <v>0</v>
      </c>
      <c r="X2704">
        <v>16</v>
      </c>
      <c r="Y2704">
        <v>0.18</v>
      </c>
      <c r="Z2704">
        <v>612.78787878787898</v>
      </c>
      <c r="AA2704">
        <v>-0.25350659797906799</v>
      </c>
      <c r="AB2704">
        <v>0.939393939393939</v>
      </c>
      <c r="AC2704">
        <v>778.38709677419399</v>
      </c>
      <c r="AD2704">
        <v>0.101970735795334</v>
      </c>
      <c r="AE2704">
        <v>0.90322580645161299</v>
      </c>
      <c r="AF2704">
        <v>68.243371212121204</v>
      </c>
      <c r="AG2704">
        <v>0.294266879267019</v>
      </c>
      <c r="AH2704">
        <v>-6.4393939393939406E-2</v>
      </c>
      <c r="AI2704">
        <v>-56.387096774193502</v>
      </c>
      <c r="AJ2704">
        <v>-4.0180647301565897E-2</v>
      </c>
      <c r="AK2704">
        <v>-2.4437927663734101E-2</v>
      </c>
      <c r="AL2704">
        <v>547.15</v>
      </c>
      <c r="AM2704">
        <v>-0.71</v>
      </c>
      <c r="AN2704">
        <v>1</v>
      </c>
      <c r="AO2704">
        <v>501.86486486486501</v>
      </c>
      <c r="AP2704">
        <v>-0.34919466734158799</v>
      </c>
      <c r="AQ2704">
        <v>0.97297297297297303</v>
      </c>
      <c r="AR2704">
        <v>487.64705882352899</v>
      </c>
      <c r="AS2704">
        <v>-0.184464227041887</v>
      </c>
      <c r="AT2704">
        <v>0.94117647058823495</v>
      </c>
      <c r="AU2704">
        <v>22.788981288981301</v>
      </c>
      <c r="AV2704">
        <v>0.18584284288970801</v>
      </c>
      <c r="AW2704">
        <v>-4.9896049896049899E-2</v>
      </c>
      <c r="AX2704">
        <v>55.122171945701297</v>
      </c>
      <c r="AY2704">
        <v>0.239507299925937</v>
      </c>
      <c r="AZ2704">
        <v>-1.8099547511312201E-2</v>
      </c>
      <c r="BA2704">
        <v>3</v>
      </c>
      <c r="BB2704">
        <v>12.29</v>
      </c>
      <c r="BC2704">
        <v>2.8</v>
      </c>
      <c r="BD2704">
        <v>9.2200000000000006</v>
      </c>
      <c r="BE2704">
        <v>19</v>
      </c>
      <c r="BF2704">
        <v>11</v>
      </c>
      <c r="BG2704">
        <v>4581</v>
      </c>
      <c r="BH2704">
        <v>2290.5</v>
      </c>
      <c r="BI2704" t="s">
        <v>90</v>
      </c>
      <c r="BJ2704">
        <v>627.97</v>
      </c>
      <c r="BK2704">
        <v>-0.53</v>
      </c>
      <c r="BL2704">
        <v>0.97</v>
      </c>
      <c r="BM2704">
        <v>15</v>
      </c>
      <c r="BS2704">
        <v>0.83273900000000001</v>
      </c>
    </row>
    <row r="2705" spans="1:71">
      <c r="A2705" t="s">
        <v>3458</v>
      </c>
      <c r="B2705" t="s">
        <v>2219</v>
      </c>
      <c r="C2705" t="s">
        <v>4507</v>
      </c>
      <c r="E2705">
        <v>0</v>
      </c>
      <c r="F2705">
        <v>0</v>
      </c>
      <c r="G2705">
        <v>0</v>
      </c>
      <c r="H2705">
        <v>5</v>
      </c>
      <c r="I2705">
        <v>6.1</v>
      </c>
      <c r="J2705">
        <v>2.4900000000000002</v>
      </c>
      <c r="K2705">
        <v>9.59</v>
      </c>
      <c r="L2705">
        <v>11</v>
      </c>
      <c r="M2705">
        <v>3</v>
      </c>
      <c r="N2705">
        <v>7848</v>
      </c>
      <c r="O2705">
        <v>1962</v>
      </c>
      <c r="P2705" t="s">
        <v>90</v>
      </c>
      <c r="Q2705">
        <v>625.65</v>
      </c>
      <c r="R2705">
        <v>-0.56000000000000005</v>
      </c>
      <c r="S2705">
        <v>0.91</v>
      </c>
      <c r="T2705" t="s">
        <v>85</v>
      </c>
      <c r="V2705">
        <v>5.1999999999999998E-2</v>
      </c>
      <c r="W2705">
        <v>0</v>
      </c>
      <c r="X2705">
        <v>17</v>
      </c>
      <c r="Y2705">
        <v>0.3</v>
      </c>
      <c r="Z2705">
        <v>723.83870967741905</v>
      </c>
      <c r="AA2705">
        <v>0.29375803820672702</v>
      </c>
      <c r="AB2705">
        <v>0.93548387096774199</v>
      </c>
      <c r="AC2705">
        <v>758.64516129032302</v>
      </c>
      <c r="AD2705">
        <v>-2.71022705139112E-2</v>
      </c>
      <c r="AE2705">
        <v>0.967741935483871</v>
      </c>
      <c r="AF2705">
        <v>28.630040322580601</v>
      </c>
      <c r="AG2705">
        <v>0.12974978721002101</v>
      </c>
      <c r="AH2705">
        <v>3.3266129032258097E-2</v>
      </c>
      <c r="AI2705">
        <v>65.597262952101701</v>
      </c>
      <c r="AJ2705">
        <v>0.63109194261514401</v>
      </c>
      <c r="AK2705">
        <v>3.2258064516128997E-2</v>
      </c>
      <c r="AL2705">
        <v>732.07</v>
      </c>
      <c r="AM2705">
        <v>0.05</v>
      </c>
      <c r="AN2705">
        <v>1</v>
      </c>
      <c r="AO2705">
        <v>543.9</v>
      </c>
      <c r="AP2705">
        <v>-1.61775784157563E-3</v>
      </c>
      <c r="AQ2705">
        <v>1</v>
      </c>
      <c r="AR2705">
        <v>527.96296296296305</v>
      </c>
      <c r="AS2705">
        <v>0.34594463041003498</v>
      </c>
      <c r="AT2705">
        <v>1</v>
      </c>
      <c r="AU2705">
        <v>10.9611111111111</v>
      </c>
      <c r="AV2705">
        <v>0.40193481018735999</v>
      </c>
      <c r="AW2705">
        <v>0</v>
      </c>
      <c r="AX2705">
        <v>43.190883190883298</v>
      </c>
      <c r="AY2705">
        <v>-3.5354861495526697E-2</v>
      </c>
      <c r="AZ2705">
        <v>0</v>
      </c>
      <c r="BA2705">
        <v>8</v>
      </c>
      <c r="BB2705">
        <v>9.65</v>
      </c>
      <c r="BC2705">
        <v>2.69</v>
      </c>
      <c r="BE2705">
        <v>1</v>
      </c>
      <c r="BM2705">
        <v>11</v>
      </c>
      <c r="BS2705">
        <v>0.755104</v>
      </c>
    </row>
    <row r="2706" spans="1:71">
      <c r="A2706" t="s">
        <v>3458</v>
      </c>
      <c r="B2706" t="s">
        <v>2221</v>
      </c>
      <c r="C2706" t="s">
        <v>4508</v>
      </c>
      <c r="D2706">
        <v>11.37</v>
      </c>
      <c r="E2706">
        <v>0</v>
      </c>
      <c r="F2706">
        <v>0</v>
      </c>
      <c r="G2706">
        <v>0</v>
      </c>
      <c r="H2706">
        <v>4</v>
      </c>
      <c r="I2706">
        <v>5.71</v>
      </c>
      <c r="J2706">
        <v>2.4700000000000002</v>
      </c>
      <c r="K2706">
        <v>6.73</v>
      </c>
      <c r="L2706">
        <v>4</v>
      </c>
      <c r="M2706">
        <v>2</v>
      </c>
      <c r="N2706">
        <v>1185</v>
      </c>
      <c r="O2706">
        <v>395</v>
      </c>
      <c r="P2706" t="s">
        <v>90</v>
      </c>
      <c r="Q2706">
        <v>694.83</v>
      </c>
      <c r="R2706">
        <v>-0.24</v>
      </c>
      <c r="S2706">
        <v>0.85</v>
      </c>
      <c r="T2706" t="s">
        <v>85</v>
      </c>
      <c r="V2706">
        <v>4.1000000000000002E-2</v>
      </c>
      <c r="W2706">
        <v>0</v>
      </c>
      <c r="X2706">
        <v>12</v>
      </c>
      <c r="Y2706">
        <v>0.31</v>
      </c>
      <c r="Z2706">
        <v>626.83870967741905</v>
      </c>
      <c r="AA2706">
        <v>-0.32805718455442201</v>
      </c>
      <c r="AB2706">
        <v>1</v>
      </c>
      <c r="AC2706">
        <v>645.375</v>
      </c>
      <c r="AD2706">
        <v>-0.119873018013735</v>
      </c>
      <c r="AE2706">
        <v>1</v>
      </c>
      <c r="AF2706">
        <v>143.97379032258101</v>
      </c>
      <c r="AG2706">
        <v>0.46426423685865997</v>
      </c>
      <c r="AH2706">
        <v>-6.25E-2</v>
      </c>
      <c r="AI2706">
        <v>-36.25</v>
      </c>
      <c r="AJ2706">
        <v>3.19826425853919E-2</v>
      </c>
      <c r="AK2706">
        <v>0</v>
      </c>
      <c r="AL2706">
        <v>598.77</v>
      </c>
      <c r="AM2706">
        <v>-0.47</v>
      </c>
      <c r="AN2706">
        <v>1</v>
      </c>
      <c r="AO2706">
        <v>470</v>
      </c>
      <c r="AP2706">
        <v>-0.36859317398254998</v>
      </c>
      <c r="AQ2706">
        <v>1</v>
      </c>
      <c r="AR2706">
        <v>566.1</v>
      </c>
      <c r="AS2706">
        <v>0.26856130301459302</v>
      </c>
      <c r="AT2706">
        <v>1</v>
      </c>
      <c r="AU2706">
        <v>201.461538461538</v>
      </c>
      <c r="AV2706">
        <v>0.87309754526625005</v>
      </c>
      <c r="AW2706">
        <v>0</v>
      </c>
      <c r="AX2706">
        <v>-24.433333333333401</v>
      </c>
      <c r="AY2706">
        <v>-0.19392702014362201</v>
      </c>
      <c r="AZ2706">
        <v>0</v>
      </c>
      <c r="BA2706">
        <v>5</v>
      </c>
      <c r="BB2706">
        <v>58.75</v>
      </c>
      <c r="BC2706">
        <v>3.48</v>
      </c>
      <c r="BD2706">
        <v>9.2200000000000006</v>
      </c>
      <c r="BE2706">
        <v>4</v>
      </c>
      <c r="BF2706">
        <v>2</v>
      </c>
      <c r="BG2706">
        <v>8605</v>
      </c>
      <c r="BH2706">
        <v>2151.25</v>
      </c>
      <c r="BI2706" t="s">
        <v>73</v>
      </c>
      <c r="BJ2706">
        <v>581.59</v>
      </c>
      <c r="BK2706">
        <v>-0.7</v>
      </c>
      <c r="BL2706">
        <v>1</v>
      </c>
      <c r="BM2706">
        <v>31</v>
      </c>
      <c r="BS2706">
        <v>0.61521199999999998</v>
      </c>
    </row>
    <row r="2707" spans="1:71">
      <c r="A2707" t="s">
        <v>3458</v>
      </c>
      <c r="B2707" t="s">
        <v>2223</v>
      </c>
      <c r="C2707" t="s">
        <v>4509</v>
      </c>
      <c r="D2707">
        <v>7.24</v>
      </c>
      <c r="E2707">
        <v>0</v>
      </c>
      <c r="F2707">
        <v>0</v>
      </c>
      <c r="G2707">
        <v>0</v>
      </c>
      <c r="H2707">
        <v>8</v>
      </c>
      <c r="I2707">
        <v>33.1</v>
      </c>
      <c r="J2707">
        <v>3.23</v>
      </c>
      <c r="K2707">
        <v>11.74</v>
      </c>
      <c r="L2707">
        <v>0</v>
      </c>
      <c r="N2707">
        <v>17791</v>
      </c>
      <c r="O2707">
        <v>2541.5700000000002</v>
      </c>
      <c r="P2707" t="s">
        <v>90</v>
      </c>
      <c r="Q2707">
        <v>652.70000000000005</v>
      </c>
      <c r="R2707">
        <v>-0.49</v>
      </c>
      <c r="S2707">
        <v>1</v>
      </c>
      <c r="T2707" t="s">
        <v>85</v>
      </c>
      <c r="V2707">
        <v>9.8000000000000004E-2</v>
      </c>
      <c r="W2707">
        <v>0</v>
      </c>
      <c r="X2707">
        <v>16</v>
      </c>
      <c r="Y2707">
        <v>0.12</v>
      </c>
      <c r="Z2707">
        <v>736.375</v>
      </c>
      <c r="AA2707">
        <v>-0.108820550627236</v>
      </c>
      <c r="AB2707">
        <v>0.96875</v>
      </c>
      <c r="AC2707">
        <v>588.84375</v>
      </c>
      <c r="AD2707">
        <v>-0.30800520081590899</v>
      </c>
      <c r="AE2707">
        <v>0.96875</v>
      </c>
      <c r="AF2707">
        <v>-116.75</v>
      </c>
      <c r="AG2707">
        <v>-0.119569309444093</v>
      </c>
      <c r="AH2707">
        <v>3.125E-2</v>
      </c>
      <c r="AI2707">
        <v>8.8659274193548807</v>
      </c>
      <c r="AJ2707">
        <v>2.6400896609004399E-2</v>
      </c>
      <c r="AK2707">
        <v>3.125E-2</v>
      </c>
      <c r="AL2707">
        <v>611.12</v>
      </c>
      <c r="AM2707">
        <v>-0.42</v>
      </c>
      <c r="AN2707">
        <v>1</v>
      </c>
      <c r="AO2707">
        <v>509.357142857143</v>
      </c>
      <c r="AP2707">
        <v>-0.309152452932071</v>
      </c>
      <c r="AQ2707">
        <v>1</v>
      </c>
      <c r="AR2707">
        <v>520.41935483870998</v>
      </c>
      <c r="AS2707">
        <v>-0.130093235583153</v>
      </c>
      <c r="AT2707">
        <v>1</v>
      </c>
      <c r="AU2707">
        <v>64.942857142857093</v>
      </c>
      <c r="AV2707">
        <v>0.63372128656078397</v>
      </c>
      <c r="AW2707">
        <v>0</v>
      </c>
      <c r="AX2707">
        <v>26.580645161290398</v>
      </c>
      <c r="AY2707">
        <v>0.21779916254975101</v>
      </c>
      <c r="AZ2707">
        <v>0</v>
      </c>
      <c r="BA2707">
        <v>5</v>
      </c>
      <c r="BB2707">
        <v>103.35</v>
      </c>
      <c r="BC2707">
        <v>3.72</v>
      </c>
      <c r="BD2707">
        <v>11.07</v>
      </c>
      <c r="BE2707">
        <v>4</v>
      </c>
      <c r="BF2707">
        <v>0</v>
      </c>
      <c r="BG2707">
        <v>9796</v>
      </c>
      <c r="BH2707">
        <v>2449</v>
      </c>
      <c r="BI2707" t="s">
        <v>90</v>
      </c>
      <c r="BJ2707">
        <v>623.24</v>
      </c>
      <c r="BK2707">
        <v>-0.68</v>
      </c>
      <c r="BL2707">
        <v>0.97</v>
      </c>
      <c r="BM2707">
        <v>165</v>
      </c>
      <c r="BS2707">
        <v>0.89755300000000005</v>
      </c>
    </row>
    <row r="2708" spans="1:71">
      <c r="A2708" t="s">
        <v>3458</v>
      </c>
      <c r="B2708" t="s">
        <v>2225</v>
      </c>
      <c r="C2708" t="s">
        <v>4510</v>
      </c>
      <c r="D2708">
        <v>16.260000000000002</v>
      </c>
      <c r="E2708">
        <v>0.1</v>
      </c>
      <c r="F2708">
        <v>0.1</v>
      </c>
      <c r="G2708">
        <v>0.09</v>
      </c>
      <c r="H2708">
        <v>7</v>
      </c>
      <c r="I2708">
        <v>71.45</v>
      </c>
      <c r="J2708">
        <v>3.56</v>
      </c>
      <c r="K2708">
        <v>10.54</v>
      </c>
      <c r="L2708">
        <v>0</v>
      </c>
      <c r="N2708">
        <v>13964</v>
      </c>
      <c r="O2708">
        <v>2327.33</v>
      </c>
      <c r="P2708" t="s">
        <v>90</v>
      </c>
      <c r="Q2708">
        <v>595.78</v>
      </c>
      <c r="R2708">
        <v>-0.56999999999999995</v>
      </c>
      <c r="S2708">
        <v>0.97</v>
      </c>
      <c r="T2708" t="s">
        <v>102</v>
      </c>
      <c r="V2708">
        <v>9.0999999999999998E-2</v>
      </c>
      <c r="W2708">
        <v>0</v>
      </c>
      <c r="X2708">
        <v>26</v>
      </c>
      <c r="Y2708">
        <v>0.23</v>
      </c>
      <c r="Z2708">
        <v>610.4375</v>
      </c>
      <c r="AA2708">
        <v>-0.304512967884014</v>
      </c>
      <c r="AB2708">
        <v>1</v>
      </c>
      <c r="AC2708">
        <v>618.90625</v>
      </c>
      <c r="AD2708">
        <v>-0.34259645692561103</v>
      </c>
      <c r="AE2708">
        <v>0.96875</v>
      </c>
      <c r="AF2708">
        <v>4.7443181818181301</v>
      </c>
      <c r="AG2708">
        <v>0.148013260563265</v>
      </c>
      <c r="AH2708">
        <v>0</v>
      </c>
      <c r="AI2708">
        <v>97.09375</v>
      </c>
      <c r="AJ2708">
        <v>0.34663171557269901</v>
      </c>
      <c r="AK2708">
        <v>3.125E-2</v>
      </c>
      <c r="AL2708">
        <v>632.92999999999995</v>
      </c>
      <c r="AM2708">
        <v>-0.5</v>
      </c>
      <c r="AN2708">
        <v>1</v>
      </c>
      <c r="AO2708">
        <v>548.65384615384596</v>
      </c>
      <c r="AP2708">
        <v>-1.80083386539877E-2</v>
      </c>
      <c r="AQ2708">
        <v>0.96153846153846201</v>
      </c>
      <c r="AR2708">
        <v>542.71428571428601</v>
      </c>
      <c r="AS2708">
        <v>-1.71654373011811E-2</v>
      </c>
      <c r="AT2708">
        <v>1</v>
      </c>
      <c r="AU2708">
        <v>-22.618131868131901</v>
      </c>
      <c r="AV2708">
        <v>9.5926352540977602E-2</v>
      </c>
      <c r="AW2708">
        <v>3.8461538461538401E-2</v>
      </c>
      <c r="AX2708">
        <v>-38.1142857142856</v>
      </c>
      <c r="AY2708">
        <v>3.6857854021786401E-2</v>
      </c>
      <c r="AZ2708">
        <v>-0.04</v>
      </c>
      <c r="BA2708">
        <v>6</v>
      </c>
      <c r="BB2708">
        <v>13.14</v>
      </c>
      <c r="BC2708">
        <v>2.83</v>
      </c>
      <c r="BD2708">
        <v>9.6</v>
      </c>
      <c r="BE2708">
        <v>1</v>
      </c>
      <c r="BF2708">
        <v>0</v>
      </c>
      <c r="BG2708">
        <v>15439</v>
      </c>
      <c r="BH2708">
        <v>3087.8</v>
      </c>
      <c r="BI2708" t="s">
        <v>73</v>
      </c>
      <c r="BJ2708">
        <v>597.44000000000005</v>
      </c>
      <c r="BK2708">
        <v>-0.56999999999999995</v>
      </c>
      <c r="BL2708">
        <v>1</v>
      </c>
      <c r="BM2708">
        <v>32</v>
      </c>
      <c r="BS2708">
        <v>0.89007899999999995</v>
      </c>
    </row>
    <row r="2709" spans="1:71">
      <c r="A2709" t="s">
        <v>3458</v>
      </c>
      <c r="B2709" t="s">
        <v>2227</v>
      </c>
      <c r="C2709" t="s">
        <v>4511</v>
      </c>
      <c r="D2709">
        <v>15.63</v>
      </c>
      <c r="E2709">
        <v>0</v>
      </c>
      <c r="F2709">
        <v>0</v>
      </c>
      <c r="G2709">
        <v>0</v>
      </c>
      <c r="H2709">
        <v>6</v>
      </c>
      <c r="I2709">
        <v>16.88</v>
      </c>
      <c r="J2709">
        <v>2.94</v>
      </c>
      <c r="K2709">
        <v>9.91</v>
      </c>
      <c r="L2709">
        <v>1</v>
      </c>
      <c r="M2709">
        <v>0</v>
      </c>
      <c r="N2709">
        <v>6774</v>
      </c>
      <c r="O2709">
        <v>1354.8</v>
      </c>
      <c r="P2709" t="s">
        <v>73</v>
      </c>
      <c r="Q2709">
        <v>644.41</v>
      </c>
      <c r="R2709">
        <v>-0.49</v>
      </c>
      <c r="S2709">
        <v>0.94</v>
      </c>
      <c r="T2709" t="s">
        <v>168</v>
      </c>
      <c r="V2709">
        <v>1.2999999999999999E-2</v>
      </c>
      <c r="W2709">
        <v>1.4E-2</v>
      </c>
      <c r="X2709">
        <v>4</v>
      </c>
      <c r="Y2709">
        <v>0.48</v>
      </c>
      <c r="Z2709">
        <v>611.3125</v>
      </c>
      <c r="AA2709">
        <v>-0.44168732330520499</v>
      </c>
      <c r="AB2709">
        <v>1</v>
      </c>
      <c r="AC2709">
        <v>731.21875</v>
      </c>
      <c r="AD2709">
        <v>-0.16562036557263299</v>
      </c>
      <c r="AE2709">
        <v>0.96875</v>
      </c>
      <c r="AF2709">
        <v>4.71875</v>
      </c>
      <c r="AG2709">
        <v>0.13121593005943999</v>
      </c>
      <c r="AH2709">
        <v>-6.25E-2</v>
      </c>
      <c r="AI2709">
        <v>15.265120967742</v>
      </c>
      <c r="AJ2709">
        <v>0.190853726875202</v>
      </c>
      <c r="AK2709">
        <v>-6.5524193548387094E-2</v>
      </c>
      <c r="AL2709">
        <v>613.42999999999995</v>
      </c>
      <c r="AM2709">
        <v>-0.37</v>
      </c>
      <c r="AN2709">
        <v>1</v>
      </c>
      <c r="AO2709">
        <v>523.05263157894694</v>
      </c>
      <c r="AP2709">
        <v>-0.15317159574832201</v>
      </c>
      <c r="AQ2709">
        <v>1</v>
      </c>
      <c r="AR2709">
        <v>537.87878787878799</v>
      </c>
      <c r="AS2709">
        <v>-0.116210051382224</v>
      </c>
      <c r="AT2709">
        <v>1</v>
      </c>
      <c r="AU2709">
        <v>-14.5009074410164</v>
      </c>
      <c r="AV2709">
        <v>0.106056670442003</v>
      </c>
      <c r="AW2709">
        <v>-3.4482758620689599E-2</v>
      </c>
      <c r="AX2709">
        <v>-30.1419457735247</v>
      </c>
      <c r="AY2709">
        <v>-1.6924740901806502E-2</v>
      </c>
      <c r="AZ2709">
        <v>0</v>
      </c>
      <c r="BA2709">
        <v>4</v>
      </c>
      <c r="BB2709">
        <v>72.12</v>
      </c>
      <c r="BC2709">
        <v>3.57</v>
      </c>
      <c r="BD2709">
        <v>10.75</v>
      </c>
      <c r="BE2709">
        <v>11</v>
      </c>
      <c r="BF2709">
        <v>3</v>
      </c>
      <c r="BG2709">
        <v>4333</v>
      </c>
      <c r="BH2709">
        <v>1444.33</v>
      </c>
      <c r="BI2709" t="s">
        <v>90</v>
      </c>
      <c r="BJ2709">
        <v>615.97</v>
      </c>
      <c r="BK2709">
        <v>-0.66</v>
      </c>
      <c r="BL2709">
        <v>1</v>
      </c>
      <c r="BM2709">
        <v>29</v>
      </c>
      <c r="BS2709">
        <v>0.58939799999999998</v>
      </c>
    </row>
    <row r="2710" spans="1:71">
      <c r="A2710" t="s">
        <v>3458</v>
      </c>
      <c r="B2710" t="s">
        <v>2229</v>
      </c>
      <c r="C2710" t="s">
        <v>4512</v>
      </c>
      <c r="D2710">
        <v>4.0199999999999996</v>
      </c>
      <c r="E2710">
        <v>0</v>
      </c>
      <c r="F2710">
        <v>0</v>
      </c>
      <c r="G2710">
        <v>0</v>
      </c>
      <c r="H2710">
        <v>4</v>
      </c>
      <c r="I2710">
        <v>36.18</v>
      </c>
      <c r="J2710">
        <v>3.27</v>
      </c>
      <c r="K2710">
        <v>10.66</v>
      </c>
      <c r="L2710">
        <v>1</v>
      </c>
      <c r="M2710">
        <v>0</v>
      </c>
      <c r="N2710">
        <v>5549</v>
      </c>
      <c r="O2710">
        <v>1849.67</v>
      </c>
      <c r="P2710" t="s">
        <v>73</v>
      </c>
      <c r="Q2710">
        <v>621.47</v>
      </c>
      <c r="R2710">
        <v>-0.62</v>
      </c>
      <c r="S2710">
        <v>0.94</v>
      </c>
      <c r="T2710" t="s">
        <v>69</v>
      </c>
      <c r="V2710">
        <v>4.1000000000000002E-2</v>
      </c>
      <c r="W2710">
        <v>0</v>
      </c>
      <c r="X2710">
        <v>22</v>
      </c>
      <c r="Y2710">
        <v>0.25</v>
      </c>
      <c r="Z2710">
        <v>746.1875</v>
      </c>
      <c r="AA2710">
        <v>-0.18323632648438401</v>
      </c>
      <c r="AB2710">
        <v>0.96875</v>
      </c>
      <c r="AC2710">
        <v>605.5625</v>
      </c>
      <c r="AD2710">
        <v>-0.234297908457788</v>
      </c>
      <c r="AE2710">
        <v>0.9375</v>
      </c>
      <c r="AF2710">
        <v>-96.993951612903203</v>
      </c>
      <c r="AG2710">
        <v>-0.108176980953824</v>
      </c>
      <c r="AH2710">
        <v>-1.0080645161289999E-3</v>
      </c>
      <c r="AI2710">
        <v>3.625</v>
      </c>
      <c r="AJ2710">
        <v>6.2336928572975299E-2</v>
      </c>
      <c r="AK2710">
        <v>3.125E-2</v>
      </c>
      <c r="AL2710">
        <v>592.12</v>
      </c>
      <c r="AM2710">
        <v>-0.57999999999999996</v>
      </c>
      <c r="AN2710">
        <v>1</v>
      </c>
      <c r="AO2710">
        <v>529.85365853658504</v>
      </c>
      <c r="AP2710">
        <v>-5.8454552128657897E-2</v>
      </c>
      <c r="AQ2710">
        <v>0.97560975609756095</v>
      </c>
      <c r="AR2710">
        <v>521.03333333333296</v>
      </c>
      <c r="AS2710">
        <v>9.5184524157256797E-3</v>
      </c>
      <c r="AT2710">
        <v>1</v>
      </c>
      <c r="AU2710">
        <v>-31.0301291248207</v>
      </c>
      <c r="AV2710">
        <v>-0.18245801248645099</v>
      </c>
      <c r="AW2710">
        <v>-3.4433285509325701E-2</v>
      </c>
      <c r="AX2710">
        <v>5.9296296296296296</v>
      </c>
      <c r="AY2710">
        <v>-0.15974248175099801</v>
      </c>
      <c r="AZ2710">
        <v>-3.7037037037037097E-2</v>
      </c>
      <c r="BA2710">
        <v>4</v>
      </c>
      <c r="BB2710">
        <v>261.51</v>
      </c>
      <c r="BC2710">
        <v>4.13</v>
      </c>
      <c r="BD2710">
        <v>12.43</v>
      </c>
      <c r="BE2710">
        <v>14</v>
      </c>
      <c r="BF2710">
        <v>0</v>
      </c>
      <c r="BG2710">
        <v>5066</v>
      </c>
      <c r="BH2710">
        <v>1688.67</v>
      </c>
      <c r="BI2710" t="s">
        <v>90</v>
      </c>
      <c r="BJ2710">
        <v>654.94000000000005</v>
      </c>
      <c r="BK2710">
        <v>-0.49</v>
      </c>
      <c r="BL2710">
        <v>0.97</v>
      </c>
      <c r="BM2710">
        <v>30</v>
      </c>
      <c r="BS2710">
        <v>0.76792300000000002</v>
      </c>
    </row>
    <row r="2711" spans="1:71">
      <c r="A2711" t="s">
        <v>3458</v>
      </c>
      <c r="B2711" t="s">
        <v>2231</v>
      </c>
      <c r="C2711" t="s">
        <v>4513</v>
      </c>
      <c r="D2711">
        <v>10.98</v>
      </c>
      <c r="E2711">
        <v>0.47</v>
      </c>
      <c r="F2711">
        <v>0.47</v>
      </c>
      <c r="G2711">
        <v>0.55000000000000004</v>
      </c>
      <c r="H2711">
        <v>9</v>
      </c>
      <c r="I2711">
        <v>6.33</v>
      </c>
      <c r="J2711">
        <v>2.5099999999999998</v>
      </c>
      <c r="K2711">
        <v>8.94</v>
      </c>
      <c r="L2711">
        <v>0</v>
      </c>
      <c r="N2711">
        <v>17781</v>
      </c>
      <c r="O2711">
        <v>2222.63</v>
      </c>
      <c r="P2711" t="s">
        <v>73</v>
      </c>
      <c r="Q2711">
        <v>680.35</v>
      </c>
      <c r="R2711">
        <v>-0.24</v>
      </c>
      <c r="S2711">
        <v>1</v>
      </c>
      <c r="T2711" t="s">
        <v>69</v>
      </c>
      <c r="V2711">
        <v>1.4E-2</v>
      </c>
      <c r="W2711">
        <v>2.7E-2</v>
      </c>
      <c r="X2711">
        <v>11</v>
      </c>
      <c r="Y2711">
        <v>0.15</v>
      </c>
      <c r="Z2711">
        <v>780.3125</v>
      </c>
      <c r="AA2711">
        <v>0.15358474388413901</v>
      </c>
      <c r="AB2711">
        <v>1</v>
      </c>
      <c r="AC2711">
        <v>637.90625</v>
      </c>
      <c r="AD2711">
        <v>-0.139600940869684</v>
      </c>
      <c r="AE2711">
        <v>1</v>
      </c>
      <c r="AF2711">
        <v>31.09375</v>
      </c>
      <c r="AG2711">
        <v>6.4789339114282599E-2</v>
      </c>
      <c r="AH2711">
        <v>-3.125E-2</v>
      </c>
      <c r="AI2711">
        <v>92.84375</v>
      </c>
      <c r="AJ2711">
        <v>0.465319884269566</v>
      </c>
      <c r="AK2711">
        <v>-6.25E-2</v>
      </c>
      <c r="AL2711">
        <v>755.56</v>
      </c>
      <c r="AM2711">
        <v>0</v>
      </c>
      <c r="AN2711">
        <v>1</v>
      </c>
      <c r="AO2711">
        <v>610.33333333333303</v>
      </c>
      <c r="AP2711">
        <v>3.1451772169443601E-2</v>
      </c>
      <c r="AQ2711">
        <v>1</v>
      </c>
      <c r="AR2711">
        <v>573.66666666666697</v>
      </c>
      <c r="AS2711">
        <v>0.18791295748977599</v>
      </c>
      <c r="AT2711">
        <v>1</v>
      </c>
      <c r="AU2711">
        <v>-36.2298850574713</v>
      </c>
      <c r="AV2711">
        <v>0.15286179875744901</v>
      </c>
      <c r="AW2711">
        <v>0</v>
      </c>
      <c r="AX2711">
        <v>-29.244444444444401</v>
      </c>
      <c r="AY2711">
        <v>-4.2486826127068E-2</v>
      </c>
      <c r="AZ2711">
        <v>0</v>
      </c>
      <c r="BA2711">
        <v>7</v>
      </c>
      <c r="BB2711">
        <v>75.22</v>
      </c>
      <c r="BC2711">
        <v>3.58</v>
      </c>
      <c r="BD2711">
        <v>9.77</v>
      </c>
      <c r="BE2711">
        <v>0</v>
      </c>
      <c r="BG2711">
        <v>13567</v>
      </c>
      <c r="BH2711">
        <v>2261.17</v>
      </c>
      <c r="BI2711" t="s">
        <v>90</v>
      </c>
      <c r="BJ2711">
        <v>614.94000000000005</v>
      </c>
      <c r="BK2711">
        <v>-0.67</v>
      </c>
      <c r="BL2711">
        <v>0.97</v>
      </c>
      <c r="BM2711">
        <v>7</v>
      </c>
      <c r="BS2711">
        <v>0.76675400000000005</v>
      </c>
    </row>
    <row r="2712" spans="1:71">
      <c r="A2712" t="s">
        <v>3458</v>
      </c>
      <c r="B2712" t="s">
        <v>2233</v>
      </c>
      <c r="C2712" t="s">
        <v>4514</v>
      </c>
      <c r="E2712">
        <v>0</v>
      </c>
      <c r="F2712">
        <v>0</v>
      </c>
      <c r="G2712">
        <v>0</v>
      </c>
      <c r="H2712">
        <v>5</v>
      </c>
      <c r="I2712">
        <v>30.84</v>
      </c>
      <c r="J2712">
        <v>3.2</v>
      </c>
      <c r="K2712">
        <v>9.27</v>
      </c>
      <c r="L2712">
        <v>10</v>
      </c>
      <c r="M2712">
        <v>2</v>
      </c>
      <c r="N2712">
        <v>9434</v>
      </c>
      <c r="O2712">
        <v>2358.5</v>
      </c>
      <c r="P2712" t="s">
        <v>200</v>
      </c>
      <c r="Q2712">
        <v>681.13</v>
      </c>
      <c r="R2712">
        <v>-0.54</v>
      </c>
      <c r="S2712">
        <v>0.97</v>
      </c>
      <c r="T2712" t="s">
        <v>85</v>
      </c>
      <c r="V2712">
        <v>1.4E-2</v>
      </c>
      <c r="X2712">
        <v>11</v>
      </c>
      <c r="Y2712">
        <v>0.08</v>
      </c>
      <c r="Z2712">
        <v>653.51515151515196</v>
      </c>
      <c r="AA2712">
        <v>-9.5090570359690901E-2</v>
      </c>
      <c r="AB2712">
        <v>1</v>
      </c>
      <c r="AC2712">
        <v>672.84375</v>
      </c>
      <c r="AD2712">
        <v>-0.182223843366805</v>
      </c>
      <c r="AE2712">
        <v>0.96875</v>
      </c>
      <c r="AF2712">
        <v>-39.181818181818102</v>
      </c>
      <c r="AG2712">
        <v>-0.112554077576713</v>
      </c>
      <c r="AH2712">
        <v>0</v>
      </c>
      <c r="AI2712">
        <v>0.65625</v>
      </c>
      <c r="AJ2712">
        <v>0.19471020345842599</v>
      </c>
      <c r="AK2712">
        <v>-3.125E-2</v>
      </c>
      <c r="AL2712">
        <v>649.66999999999996</v>
      </c>
      <c r="AM2712">
        <v>-0.34</v>
      </c>
      <c r="AN2712">
        <v>1</v>
      </c>
      <c r="AO2712">
        <v>572.21428571428601</v>
      </c>
      <c r="AP2712">
        <v>0.145654220063479</v>
      </c>
      <c r="AQ2712">
        <v>1</v>
      </c>
      <c r="AR2712">
        <v>523.69230769230796</v>
      </c>
      <c r="AS2712">
        <v>0.15784510816810299</v>
      </c>
      <c r="AT2712">
        <v>1</v>
      </c>
      <c r="AU2712">
        <v>-28.133204633204599</v>
      </c>
      <c r="AV2712">
        <v>-0.152685383734883</v>
      </c>
      <c r="AW2712">
        <v>0</v>
      </c>
      <c r="AX2712">
        <v>9.8493589743588892</v>
      </c>
      <c r="AY2712">
        <v>-0.245164845196614</v>
      </c>
      <c r="AZ2712">
        <v>0</v>
      </c>
      <c r="BA2712">
        <v>5</v>
      </c>
      <c r="BB2712">
        <v>29.43</v>
      </c>
      <c r="BC2712">
        <v>3.18</v>
      </c>
      <c r="BD2712">
        <v>11.1</v>
      </c>
      <c r="BE2712">
        <v>8</v>
      </c>
      <c r="BF2712">
        <v>1</v>
      </c>
      <c r="BG2712">
        <v>6072</v>
      </c>
      <c r="BH2712">
        <v>1518</v>
      </c>
      <c r="BI2712" t="s">
        <v>90</v>
      </c>
      <c r="BJ2712">
        <v>684.74</v>
      </c>
      <c r="BK2712">
        <v>-0.38</v>
      </c>
      <c r="BL2712">
        <v>1</v>
      </c>
      <c r="BM2712">
        <v>4</v>
      </c>
      <c r="BS2712">
        <v>0.67557</v>
      </c>
    </row>
    <row r="2713" spans="1:71">
      <c r="A2713" t="s">
        <v>3458</v>
      </c>
      <c r="B2713" t="s">
        <v>2235</v>
      </c>
      <c r="C2713" t="s">
        <v>4515</v>
      </c>
      <c r="D2713">
        <v>17.21</v>
      </c>
      <c r="E2713">
        <v>0.21</v>
      </c>
      <c r="F2713">
        <v>0.21</v>
      </c>
      <c r="G2713">
        <v>0.24</v>
      </c>
      <c r="H2713">
        <v>8</v>
      </c>
      <c r="I2713">
        <v>7.12</v>
      </c>
      <c r="J2713">
        <v>2.56</v>
      </c>
      <c r="K2713">
        <v>7.56</v>
      </c>
      <c r="L2713">
        <v>0</v>
      </c>
      <c r="N2713">
        <v>11163</v>
      </c>
      <c r="O2713">
        <v>1594.71</v>
      </c>
      <c r="P2713" t="s">
        <v>73</v>
      </c>
      <c r="Q2713">
        <v>587.55999999999995</v>
      </c>
      <c r="R2713">
        <v>-0.6</v>
      </c>
      <c r="S2713">
        <v>1</v>
      </c>
      <c r="T2713" t="s">
        <v>107</v>
      </c>
      <c r="V2713">
        <v>3.3000000000000002E-2</v>
      </c>
      <c r="W2713">
        <v>0</v>
      </c>
      <c r="X2713">
        <v>14</v>
      </c>
      <c r="Y2713">
        <v>0.05</v>
      </c>
      <c r="Z2713">
        <v>676.09677419354796</v>
      </c>
      <c r="AA2713">
        <v>-0.44631572060104002</v>
      </c>
      <c r="AB2713">
        <v>0.967741935483871</v>
      </c>
      <c r="AC2713">
        <v>611.21212121212102</v>
      </c>
      <c r="AD2713">
        <v>-0.27004026331145398</v>
      </c>
      <c r="AE2713">
        <v>1</v>
      </c>
      <c r="AF2713">
        <v>-44.838709677419402</v>
      </c>
      <c r="AG2713">
        <v>0.371932964801999</v>
      </c>
      <c r="AH2713">
        <v>0</v>
      </c>
      <c r="AI2713">
        <v>109.848484848485</v>
      </c>
      <c r="AJ2713">
        <v>0.142736639002261</v>
      </c>
      <c r="AK2713">
        <v>0</v>
      </c>
      <c r="AL2713">
        <v>685.5</v>
      </c>
      <c r="AM2713">
        <v>-0.12</v>
      </c>
      <c r="AN2713">
        <v>0.96</v>
      </c>
      <c r="AO2713">
        <v>513.42105263157896</v>
      </c>
      <c r="AP2713">
        <v>-0.17421372312081401</v>
      </c>
      <c r="AQ2713">
        <v>1</v>
      </c>
      <c r="AR2713">
        <v>477.11111111111097</v>
      </c>
      <c r="AS2713">
        <v>-0.22026646645008099</v>
      </c>
      <c r="AT2713">
        <v>1</v>
      </c>
      <c r="AU2713">
        <v>35.418947368421101</v>
      </c>
      <c r="AV2713">
        <v>0.147510467074038</v>
      </c>
      <c r="AW2713">
        <v>-0.02</v>
      </c>
      <c r="AX2713">
        <v>75.707070707070798</v>
      </c>
      <c r="AY2713">
        <v>0.139382696786057</v>
      </c>
      <c r="AZ2713">
        <v>0</v>
      </c>
      <c r="BA2713">
        <v>5</v>
      </c>
      <c r="BB2713">
        <v>233.14</v>
      </c>
      <c r="BC2713">
        <v>4.08</v>
      </c>
      <c r="BD2713">
        <v>11.14</v>
      </c>
      <c r="BE2713">
        <v>6</v>
      </c>
      <c r="BF2713">
        <v>0</v>
      </c>
      <c r="BG2713">
        <v>5768</v>
      </c>
      <c r="BH2713">
        <v>1442</v>
      </c>
      <c r="BI2713" t="s">
        <v>90</v>
      </c>
      <c r="BJ2713">
        <v>539.71</v>
      </c>
      <c r="BK2713">
        <v>-0.8</v>
      </c>
      <c r="BL2713">
        <v>0.94</v>
      </c>
      <c r="BM2713">
        <v>84</v>
      </c>
      <c r="BS2713">
        <v>0.67768700000000004</v>
      </c>
    </row>
    <row r="2714" spans="1:71">
      <c r="A2714" t="s">
        <v>3458</v>
      </c>
      <c r="B2714" t="s">
        <v>2237</v>
      </c>
      <c r="C2714" t="s">
        <v>4516</v>
      </c>
      <c r="D2714">
        <v>11.95</v>
      </c>
      <c r="E2714">
        <v>0</v>
      </c>
      <c r="F2714">
        <v>0</v>
      </c>
      <c r="G2714">
        <v>0</v>
      </c>
      <c r="H2714">
        <v>4</v>
      </c>
      <c r="I2714">
        <v>13.41</v>
      </c>
      <c r="J2714">
        <v>2.84</v>
      </c>
      <c r="K2714">
        <v>8.35</v>
      </c>
      <c r="L2714">
        <v>0</v>
      </c>
      <c r="N2714">
        <v>1611</v>
      </c>
      <c r="O2714">
        <v>537</v>
      </c>
      <c r="P2714" t="s">
        <v>73</v>
      </c>
      <c r="Q2714">
        <v>662.35</v>
      </c>
      <c r="R2714">
        <v>-0.43</v>
      </c>
      <c r="S2714">
        <v>1</v>
      </c>
      <c r="T2714" t="s">
        <v>102</v>
      </c>
      <c r="V2714">
        <v>1.7000000000000001E-2</v>
      </c>
      <c r="W2714">
        <v>0</v>
      </c>
      <c r="X2714">
        <v>7</v>
      </c>
      <c r="Y2714">
        <v>0.13</v>
      </c>
      <c r="Z2714">
        <v>598.09677419354796</v>
      </c>
      <c r="AA2714">
        <v>-0.42683488058906099</v>
      </c>
      <c r="AB2714">
        <v>1</v>
      </c>
      <c r="AC2714">
        <v>662.03125</v>
      </c>
      <c r="AD2714">
        <v>-0.156264100842814</v>
      </c>
      <c r="AE2714">
        <v>0.96875</v>
      </c>
      <c r="AF2714">
        <v>30.903225806451601</v>
      </c>
      <c r="AG2714">
        <v>0.382382807192577</v>
      </c>
      <c r="AH2714">
        <v>0</v>
      </c>
      <c r="AI2714">
        <v>97.96875</v>
      </c>
      <c r="AJ2714">
        <v>-8.8210221612078796E-2</v>
      </c>
      <c r="AK2714">
        <v>-1.0080645161289999E-3</v>
      </c>
      <c r="AL2714">
        <v>609.17999999999995</v>
      </c>
      <c r="AM2714">
        <v>-0.32</v>
      </c>
      <c r="AN2714">
        <v>1</v>
      </c>
      <c r="AO2714">
        <v>540.66666666666697</v>
      </c>
      <c r="AP2714">
        <v>-0.261810648587749</v>
      </c>
      <c r="AQ2714">
        <v>1</v>
      </c>
      <c r="AR2714">
        <v>490.48837209302297</v>
      </c>
      <c r="AS2714">
        <v>-0.25483761580317299</v>
      </c>
      <c r="AT2714">
        <v>1</v>
      </c>
      <c r="AU2714">
        <v>-14.101449275362301</v>
      </c>
      <c r="AV2714">
        <v>0.120740097750303</v>
      </c>
      <c r="AW2714">
        <v>0</v>
      </c>
      <c r="AX2714">
        <v>168.911627906977</v>
      </c>
      <c r="AY2714">
        <v>0.26701274296684502</v>
      </c>
      <c r="AZ2714">
        <v>0</v>
      </c>
      <c r="BA2714">
        <v>4</v>
      </c>
      <c r="BB2714">
        <v>108.12</v>
      </c>
      <c r="BC2714">
        <v>3.74</v>
      </c>
      <c r="BD2714">
        <v>10.79</v>
      </c>
      <c r="BE2714">
        <v>14</v>
      </c>
      <c r="BF2714">
        <v>1</v>
      </c>
      <c r="BG2714">
        <v>4121</v>
      </c>
      <c r="BH2714">
        <v>1373.67</v>
      </c>
      <c r="BI2714" t="s">
        <v>70</v>
      </c>
      <c r="BJ2714">
        <v>559.85</v>
      </c>
      <c r="BK2714">
        <v>-0.78</v>
      </c>
      <c r="BL2714">
        <v>1</v>
      </c>
      <c r="BM2714">
        <v>22</v>
      </c>
      <c r="BS2714">
        <v>0.55691100000000004</v>
      </c>
    </row>
    <row r="2715" spans="1:71">
      <c r="A2715" t="s">
        <v>3458</v>
      </c>
      <c r="B2715" t="s">
        <v>2239</v>
      </c>
      <c r="C2715" t="s">
        <v>4517</v>
      </c>
      <c r="D2715">
        <v>15.21</v>
      </c>
      <c r="E2715">
        <v>0</v>
      </c>
      <c r="F2715">
        <v>0</v>
      </c>
      <c r="G2715">
        <v>0</v>
      </c>
      <c r="H2715">
        <v>6</v>
      </c>
      <c r="I2715">
        <v>48.57</v>
      </c>
      <c r="J2715">
        <v>3.39</v>
      </c>
      <c r="K2715">
        <v>11.65</v>
      </c>
      <c r="L2715">
        <v>0</v>
      </c>
      <c r="N2715">
        <v>7104</v>
      </c>
      <c r="O2715">
        <v>1420.8</v>
      </c>
      <c r="P2715" t="s">
        <v>73</v>
      </c>
      <c r="Q2715">
        <v>624.85</v>
      </c>
      <c r="R2715">
        <v>-0.59</v>
      </c>
      <c r="S2715">
        <v>0.97</v>
      </c>
      <c r="T2715" t="s">
        <v>168</v>
      </c>
      <c r="V2715">
        <v>4.9000000000000002E-2</v>
      </c>
      <c r="W2715">
        <v>0</v>
      </c>
      <c r="X2715">
        <v>15</v>
      </c>
      <c r="Y2715">
        <v>0.21</v>
      </c>
      <c r="Z2715">
        <v>677.48387096774195</v>
      </c>
      <c r="AA2715">
        <v>8.1837346475507E-2</v>
      </c>
      <c r="AB2715">
        <v>0.93548387096774199</v>
      </c>
      <c r="AC2715">
        <v>718.61290322580601</v>
      </c>
      <c r="AD2715">
        <v>-5.6019778866645102E-2</v>
      </c>
      <c r="AE2715">
        <v>0.93548387096774199</v>
      </c>
      <c r="AF2715">
        <v>-64.952620967742007</v>
      </c>
      <c r="AG2715">
        <v>-0.42906068054921598</v>
      </c>
      <c r="AH2715">
        <v>3.3266129032258097E-2</v>
      </c>
      <c r="AI2715">
        <v>-60.581653225806498</v>
      </c>
      <c r="AJ2715">
        <v>-6.0502109628588097E-2</v>
      </c>
      <c r="AK2715">
        <v>6.4516129032258104E-2</v>
      </c>
      <c r="AL2715">
        <v>640.04</v>
      </c>
      <c r="AM2715">
        <v>-0.45</v>
      </c>
      <c r="AN2715">
        <v>1</v>
      </c>
      <c r="AO2715">
        <v>474.66666666666703</v>
      </c>
      <c r="AP2715">
        <v>-0.48716192638762301</v>
      </c>
      <c r="AQ2715">
        <v>1</v>
      </c>
      <c r="AR2715">
        <v>539.79310344827604</v>
      </c>
      <c r="AS2715">
        <v>8.5065157602362801E-2</v>
      </c>
      <c r="AT2715">
        <v>1</v>
      </c>
      <c r="AU2715">
        <v>55.1666666666667</v>
      </c>
      <c r="AV2715">
        <v>0.235311904311753</v>
      </c>
      <c r="AW2715">
        <v>-5.5555555555555601E-2</v>
      </c>
      <c r="AX2715">
        <v>18.3808095952024</v>
      </c>
      <c r="AY2715">
        <v>-8.7022179163839197E-2</v>
      </c>
      <c r="AZ2715">
        <v>0</v>
      </c>
      <c r="BA2715">
        <v>4</v>
      </c>
      <c r="BB2715">
        <v>123.76</v>
      </c>
      <c r="BC2715">
        <v>3.8</v>
      </c>
      <c r="BD2715">
        <v>11.4</v>
      </c>
      <c r="BE2715">
        <v>14</v>
      </c>
      <c r="BF2715">
        <v>3</v>
      </c>
      <c r="BG2715">
        <v>6115</v>
      </c>
      <c r="BH2715">
        <v>2038.33</v>
      </c>
      <c r="BI2715" t="s">
        <v>152</v>
      </c>
      <c r="BJ2715">
        <v>618.36</v>
      </c>
      <c r="BK2715">
        <v>-0.7</v>
      </c>
      <c r="BL2715">
        <v>0.97</v>
      </c>
      <c r="BM2715">
        <v>27</v>
      </c>
      <c r="BS2715">
        <v>0.63687400000000005</v>
      </c>
    </row>
    <row r="2716" spans="1:71">
      <c r="A2716" t="s">
        <v>3458</v>
      </c>
      <c r="B2716" t="s">
        <v>2241</v>
      </c>
      <c r="C2716" t="s">
        <v>4518</v>
      </c>
      <c r="D2716">
        <v>0.68</v>
      </c>
      <c r="E2716">
        <v>0.27</v>
      </c>
      <c r="F2716">
        <v>0.27</v>
      </c>
      <c r="G2716">
        <v>0.18</v>
      </c>
      <c r="H2716">
        <v>7</v>
      </c>
      <c r="I2716">
        <v>0.37</v>
      </c>
      <c r="J2716">
        <v>1.3</v>
      </c>
      <c r="L2716">
        <v>0</v>
      </c>
      <c r="T2716" t="s">
        <v>69</v>
      </c>
      <c r="V2716">
        <v>8.1000000000000003E-2</v>
      </c>
      <c r="W2716">
        <v>0</v>
      </c>
      <c r="X2716">
        <v>17</v>
      </c>
      <c r="Y2716">
        <v>0.18</v>
      </c>
      <c r="Z2716">
        <v>652.12121212121201</v>
      </c>
      <c r="AA2716">
        <v>-0.124734134572401</v>
      </c>
      <c r="AB2716">
        <v>1</v>
      </c>
      <c r="AC2716">
        <v>671.28125</v>
      </c>
      <c r="AD2716">
        <v>-0.18364789658606601</v>
      </c>
      <c r="AE2716">
        <v>1</v>
      </c>
      <c r="AF2716">
        <v>-92.766373411534701</v>
      </c>
      <c r="AG2716">
        <v>-0.33260711797264603</v>
      </c>
      <c r="AH2716">
        <v>-3.2258064516128997E-2</v>
      </c>
      <c r="AI2716">
        <v>57.267137096774199</v>
      </c>
      <c r="AJ2716">
        <v>6.2109259101438399E-2</v>
      </c>
      <c r="AK2716">
        <v>0</v>
      </c>
      <c r="AO2716">
        <v>520.67857142857099</v>
      </c>
      <c r="AP2716">
        <v>-0.38812842167178602</v>
      </c>
      <c r="AQ2716">
        <v>0.96428571428571397</v>
      </c>
      <c r="AR2716">
        <v>503.37931034482801</v>
      </c>
      <c r="AS2716">
        <v>-7.8140228712907198E-2</v>
      </c>
      <c r="AT2716">
        <v>1</v>
      </c>
      <c r="AU2716">
        <v>-3.1357142857143598</v>
      </c>
      <c r="AV2716">
        <v>7.8076891540239404E-2</v>
      </c>
      <c r="AW2716">
        <v>3.5714285714285698E-2</v>
      </c>
      <c r="AX2716">
        <v>-16.712643678160902</v>
      </c>
      <c r="AY2716">
        <v>-0.18936141894429401</v>
      </c>
      <c r="AZ2716">
        <v>0</v>
      </c>
      <c r="BA2716">
        <v>4</v>
      </c>
      <c r="BB2716">
        <v>24.55</v>
      </c>
      <c r="BC2716">
        <v>3.1</v>
      </c>
      <c r="BD2716">
        <v>10.69</v>
      </c>
      <c r="BE2716">
        <v>7</v>
      </c>
      <c r="BF2716">
        <v>0</v>
      </c>
      <c r="BG2716">
        <v>6602</v>
      </c>
      <c r="BH2716">
        <v>2200.67</v>
      </c>
      <c r="BI2716" t="s">
        <v>73</v>
      </c>
      <c r="BJ2716">
        <v>603.64</v>
      </c>
      <c r="BK2716">
        <v>-0.71</v>
      </c>
      <c r="BL2716">
        <v>0.97</v>
      </c>
      <c r="BM2716">
        <v>13</v>
      </c>
      <c r="BS2716">
        <v>0.68821500000000002</v>
      </c>
    </row>
    <row r="2717" spans="1:71">
      <c r="A2717" t="s">
        <v>3458</v>
      </c>
      <c r="B2717" t="s">
        <v>2243</v>
      </c>
      <c r="C2717" t="s">
        <v>4519</v>
      </c>
      <c r="D2717">
        <v>12.42</v>
      </c>
      <c r="E2717">
        <v>0</v>
      </c>
      <c r="F2717">
        <v>0</v>
      </c>
      <c r="G2717">
        <v>0</v>
      </c>
      <c r="H2717">
        <v>6</v>
      </c>
      <c r="I2717">
        <v>5.16</v>
      </c>
      <c r="J2717">
        <v>2.42</v>
      </c>
      <c r="K2717">
        <v>8.42</v>
      </c>
      <c r="L2717">
        <v>0</v>
      </c>
      <c r="N2717">
        <v>3731</v>
      </c>
      <c r="O2717">
        <v>746.2</v>
      </c>
      <c r="P2717" t="s">
        <v>73</v>
      </c>
      <c r="Q2717">
        <v>644.97</v>
      </c>
      <c r="R2717">
        <v>-0.56000000000000005</v>
      </c>
      <c r="S2717">
        <v>1</v>
      </c>
      <c r="T2717" t="s">
        <v>168</v>
      </c>
      <c r="V2717">
        <v>0.108</v>
      </c>
      <c r="W2717">
        <v>0.19800000000000001</v>
      </c>
      <c r="X2717">
        <v>22</v>
      </c>
      <c r="Y2717">
        <v>0.28999999999999998</v>
      </c>
      <c r="Z2717">
        <v>759.21875</v>
      </c>
      <c r="AA2717">
        <v>0.31287246333171598</v>
      </c>
      <c r="AB2717">
        <v>1</v>
      </c>
      <c r="AC2717">
        <v>756.09375</v>
      </c>
      <c r="AD2717">
        <v>5.4840886248989501E-2</v>
      </c>
      <c r="AE2717">
        <v>0.9375</v>
      </c>
      <c r="AF2717">
        <v>-42.863911290322598</v>
      </c>
      <c r="AG2717">
        <v>-0.28270365740198999</v>
      </c>
      <c r="AH2717">
        <v>-6.4516129032258104E-2</v>
      </c>
      <c r="AI2717">
        <v>-123.3125</v>
      </c>
      <c r="AJ2717">
        <v>-4.00198585186625E-2</v>
      </c>
      <c r="AK2717">
        <v>6.25E-2</v>
      </c>
      <c r="AL2717">
        <v>622.25</v>
      </c>
      <c r="AM2717">
        <v>-0.42</v>
      </c>
      <c r="AN2717">
        <v>1</v>
      </c>
      <c r="AO2717">
        <v>665.555555555556</v>
      </c>
      <c r="AP2717">
        <v>0.406796478052043</v>
      </c>
      <c r="AQ2717">
        <v>1</v>
      </c>
      <c r="AR2717">
        <v>485.75</v>
      </c>
      <c r="AS2717">
        <v>-0.17276239717085501</v>
      </c>
      <c r="AT2717">
        <v>1</v>
      </c>
      <c r="AU2717">
        <v>-140.65555555555599</v>
      </c>
      <c r="AV2717">
        <v>-0.35564949010313202</v>
      </c>
      <c r="AW2717">
        <v>0</v>
      </c>
      <c r="AX2717">
        <v>121.65</v>
      </c>
      <c r="AY2717">
        <v>0.73460491085620205</v>
      </c>
      <c r="AZ2717">
        <v>-2.8571428571428598E-2</v>
      </c>
      <c r="BA2717">
        <v>8</v>
      </c>
      <c r="BB2717">
        <v>15.37</v>
      </c>
      <c r="BC2717">
        <v>2.89</v>
      </c>
      <c r="BD2717">
        <v>8.64</v>
      </c>
      <c r="BE2717">
        <v>0</v>
      </c>
      <c r="BG2717">
        <v>18155</v>
      </c>
      <c r="BH2717">
        <v>2593.5700000000002</v>
      </c>
      <c r="BI2717" t="s">
        <v>73</v>
      </c>
      <c r="BJ2717">
        <v>673.15</v>
      </c>
      <c r="BK2717">
        <v>-0.4</v>
      </c>
      <c r="BL2717">
        <v>1</v>
      </c>
      <c r="BM2717">
        <v>4</v>
      </c>
      <c r="BS2717">
        <v>0.63253499999999996</v>
      </c>
    </row>
    <row r="2718" spans="1:71">
      <c r="A2718" t="s">
        <v>3458</v>
      </c>
      <c r="B2718" t="s">
        <v>2245</v>
      </c>
      <c r="C2718" t="s">
        <v>4520</v>
      </c>
      <c r="D2718">
        <v>15.41</v>
      </c>
      <c r="E2718">
        <v>0.53</v>
      </c>
      <c r="F2718">
        <v>0.53</v>
      </c>
      <c r="G2718">
        <v>0.6</v>
      </c>
      <c r="H2718">
        <v>5</v>
      </c>
      <c r="I2718">
        <v>44.98</v>
      </c>
      <c r="J2718">
        <v>3.36</v>
      </c>
      <c r="K2718">
        <v>8.8000000000000007</v>
      </c>
      <c r="L2718">
        <v>3</v>
      </c>
      <c r="M2718">
        <v>1</v>
      </c>
      <c r="N2718">
        <v>5125</v>
      </c>
      <c r="O2718">
        <v>1281.25</v>
      </c>
      <c r="P2718" t="s">
        <v>90</v>
      </c>
      <c r="Q2718">
        <v>541.16999999999996</v>
      </c>
      <c r="R2718">
        <v>-0.85</v>
      </c>
      <c r="S2718">
        <v>0.91</v>
      </c>
      <c r="T2718" t="s">
        <v>97</v>
      </c>
      <c r="V2718">
        <v>1.4E-2</v>
      </c>
      <c r="W2718">
        <v>1.4E-2</v>
      </c>
      <c r="X2718">
        <v>10</v>
      </c>
      <c r="Y2718">
        <v>0.83</v>
      </c>
      <c r="Z2718">
        <v>658.25</v>
      </c>
      <c r="AA2718">
        <v>-0.121321147640162</v>
      </c>
      <c r="AB2718">
        <v>1</v>
      </c>
      <c r="AC2718">
        <v>691.875</v>
      </c>
      <c r="AD2718">
        <v>-0.11295203011553399</v>
      </c>
      <c r="AE2718">
        <v>1</v>
      </c>
      <c r="AF2718">
        <v>30.5625</v>
      </c>
      <c r="AG2718">
        <v>0.10158159866346</v>
      </c>
      <c r="AH2718">
        <v>-3.125E-2</v>
      </c>
      <c r="AI2718">
        <v>37.024999999999999</v>
      </c>
      <c r="AJ2718">
        <v>8.30304227174537E-2</v>
      </c>
      <c r="AK2718">
        <v>-3.3333333333333298E-2</v>
      </c>
      <c r="AL2718">
        <v>579.5</v>
      </c>
      <c r="AM2718">
        <v>-0.71</v>
      </c>
      <c r="AN2718">
        <v>1</v>
      </c>
      <c r="AO2718">
        <v>537.72727272727298</v>
      </c>
      <c r="AP2718">
        <v>-0.34485164815409602</v>
      </c>
      <c r="AQ2718">
        <v>0.90909090909090895</v>
      </c>
      <c r="AR2718">
        <v>510.84782608695701</v>
      </c>
      <c r="AS2718">
        <v>0.119564938614751</v>
      </c>
      <c r="AT2718">
        <v>0.97826086956521696</v>
      </c>
      <c r="AU2718">
        <v>-4.1647727272727497</v>
      </c>
      <c r="AV2718">
        <v>0.23693577304876001</v>
      </c>
      <c r="AW2718">
        <v>9.0909090909090898E-2</v>
      </c>
      <c r="AX2718">
        <v>-1.3741418764302</v>
      </c>
      <c r="AY2718">
        <v>-0.44459398616546097</v>
      </c>
      <c r="AZ2718">
        <v>2.1739130434782601E-2</v>
      </c>
      <c r="BA2718">
        <v>7</v>
      </c>
      <c r="BB2718">
        <v>63.65</v>
      </c>
      <c r="BC2718">
        <v>3.51</v>
      </c>
      <c r="BD2718">
        <v>9.59</v>
      </c>
      <c r="BE2718">
        <v>0</v>
      </c>
      <c r="BG2718">
        <v>18143</v>
      </c>
      <c r="BH2718">
        <v>3023.83</v>
      </c>
      <c r="BI2718" t="s">
        <v>78</v>
      </c>
      <c r="BJ2718">
        <v>577.85</v>
      </c>
      <c r="BK2718">
        <v>-0.71</v>
      </c>
      <c r="BL2718">
        <v>1</v>
      </c>
      <c r="BM2718">
        <v>11</v>
      </c>
      <c r="BS2718">
        <v>0.395401</v>
      </c>
    </row>
    <row r="2719" spans="1:71">
      <c r="A2719" t="s">
        <v>3458</v>
      </c>
      <c r="B2719" t="s">
        <v>2247</v>
      </c>
      <c r="C2719" t="s">
        <v>4521</v>
      </c>
      <c r="D2719">
        <v>9.17</v>
      </c>
      <c r="E2719">
        <v>0.14000000000000001</v>
      </c>
      <c r="F2719">
        <v>0.14000000000000001</v>
      </c>
      <c r="G2719">
        <v>0.12</v>
      </c>
      <c r="H2719">
        <v>8</v>
      </c>
      <c r="I2719">
        <v>6.73</v>
      </c>
      <c r="J2719">
        <v>2.54</v>
      </c>
      <c r="K2719">
        <v>7.04</v>
      </c>
      <c r="L2719">
        <v>0</v>
      </c>
      <c r="N2719">
        <v>7440</v>
      </c>
      <c r="O2719">
        <v>1062.8599999999999</v>
      </c>
      <c r="P2719" t="s">
        <v>73</v>
      </c>
      <c r="Q2719">
        <v>762.87</v>
      </c>
      <c r="R2719">
        <v>-0.27</v>
      </c>
      <c r="S2719">
        <v>1</v>
      </c>
      <c r="T2719" t="s">
        <v>236</v>
      </c>
      <c r="V2719">
        <v>6.2E-2</v>
      </c>
      <c r="W2719">
        <v>1.4E-2</v>
      </c>
      <c r="X2719">
        <v>14</v>
      </c>
      <c r="Y2719">
        <v>0.49</v>
      </c>
      <c r="Z2719">
        <v>692.77419354838696</v>
      </c>
      <c r="AA2719">
        <v>5.1486201889235E-2</v>
      </c>
      <c r="AB2719">
        <v>1</v>
      </c>
      <c r="AC2719">
        <v>757.625</v>
      </c>
      <c r="AD2719">
        <v>0.63650145255436696</v>
      </c>
      <c r="AE2719">
        <v>1</v>
      </c>
      <c r="AF2719">
        <v>127.838709677419</v>
      </c>
      <c r="AG2719">
        <v>0.37358194931769001</v>
      </c>
      <c r="AH2719">
        <v>-6.4516129032258104E-2</v>
      </c>
      <c r="AI2719">
        <v>-1.625</v>
      </c>
      <c r="AJ2719">
        <v>-1.9826498997323298E-2</v>
      </c>
      <c r="AK2719">
        <v>-3.125E-2</v>
      </c>
      <c r="AL2719">
        <v>652.96</v>
      </c>
      <c r="AM2719">
        <v>-0.33</v>
      </c>
      <c r="AN2719">
        <v>1</v>
      </c>
      <c r="AO2719">
        <v>507.31578947368399</v>
      </c>
      <c r="AP2719">
        <v>0.10578717152693599</v>
      </c>
      <c r="AQ2719">
        <v>1</v>
      </c>
      <c r="AR2719">
        <v>601.54999999999995</v>
      </c>
      <c r="AS2719">
        <v>0.190842416822184</v>
      </c>
      <c r="AT2719">
        <v>1</v>
      </c>
      <c r="AU2719">
        <v>131.35087719298201</v>
      </c>
      <c r="AV2719">
        <v>0.36169969005626501</v>
      </c>
      <c r="AW2719">
        <v>0</v>
      </c>
      <c r="AX2719">
        <v>-32.290740740740702</v>
      </c>
      <c r="AY2719">
        <v>5.6366915551539602E-2</v>
      </c>
      <c r="AZ2719">
        <v>-3.7037037037037097E-2</v>
      </c>
      <c r="BA2719">
        <v>8</v>
      </c>
      <c r="BB2719">
        <v>2.02</v>
      </c>
      <c r="BC2719">
        <v>2.02</v>
      </c>
      <c r="BD2719">
        <v>7.58</v>
      </c>
      <c r="BE2719">
        <v>0</v>
      </c>
      <c r="BG2719">
        <v>12968</v>
      </c>
      <c r="BH2719">
        <v>1852.57</v>
      </c>
      <c r="BI2719" t="s">
        <v>73</v>
      </c>
      <c r="BJ2719">
        <v>692.65</v>
      </c>
      <c r="BK2719">
        <v>-0.33</v>
      </c>
      <c r="BL2719">
        <v>1</v>
      </c>
      <c r="BM2719">
        <v>6</v>
      </c>
      <c r="BS2719">
        <v>0.60471799999999998</v>
      </c>
    </row>
    <row r="2720" spans="1:71">
      <c r="A2720" t="s">
        <v>3458</v>
      </c>
      <c r="B2720" t="s">
        <v>2249</v>
      </c>
      <c r="C2720" t="s">
        <v>4522</v>
      </c>
      <c r="D2720">
        <v>16.95</v>
      </c>
      <c r="E2720">
        <v>0</v>
      </c>
      <c r="F2720">
        <v>0</v>
      </c>
      <c r="G2720">
        <v>0</v>
      </c>
      <c r="H2720">
        <v>4</v>
      </c>
      <c r="I2720">
        <v>5.57</v>
      </c>
      <c r="J2720">
        <v>2.4500000000000002</v>
      </c>
      <c r="K2720">
        <v>7.91</v>
      </c>
      <c r="L2720">
        <v>13</v>
      </c>
      <c r="M2720">
        <v>7</v>
      </c>
      <c r="N2720">
        <v>3030</v>
      </c>
      <c r="O2720">
        <v>1010</v>
      </c>
      <c r="P2720" t="s">
        <v>73</v>
      </c>
      <c r="Q2720">
        <v>631.66</v>
      </c>
      <c r="R2720">
        <v>-0.49</v>
      </c>
      <c r="S2720">
        <v>1</v>
      </c>
      <c r="T2720" t="s">
        <v>236</v>
      </c>
      <c r="V2720">
        <v>0.157</v>
      </c>
      <c r="W2720">
        <v>4.2000000000000003E-2</v>
      </c>
      <c r="X2720">
        <v>11</v>
      </c>
      <c r="Y2720">
        <v>0.14000000000000001</v>
      </c>
      <c r="Z2720">
        <v>568.8125</v>
      </c>
      <c r="AA2720">
        <v>-0.416223043205594</v>
      </c>
      <c r="AB2720">
        <v>0.96875</v>
      </c>
      <c r="AC2720">
        <v>632.34375</v>
      </c>
      <c r="AD2720">
        <v>-0.40089238363510199</v>
      </c>
      <c r="AE2720">
        <v>1</v>
      </c>
      <c r="AF2720">
        <v>39.34375</v>
      </c>
      <c r="AG2720">
        <v>0.13083144736157901</v>
      </c>
      <c r="AH2720">
        <v>3.125E-2</v>
      </c>
      <c r="AI2720">
        <v>-14.71875</v>
      </c>
      <c r="AJ2720">
        <v>6.4894138654038702E-2</v>
      </c>
      <c r="AK2720">
        <v>0</v>
      </c>
      <c r="AL2720">
        <v>582.52</v>
      </c>
      <c r="AM2720">
        <v>-0.54</v>
      </c>
      <c r="AN2720">
        <v>0.89</v>
      </c>
      <c r="AO2720">
        <v>559.53333333333296</v>
      </c>
      <c r="AP2720">
        <v>0.40073198762207701</v>
      </c>
      <c r="AQ2720">
        <v>1</v>
      </c>
      <c r="AR2720">
        <v>593.77499999999998</v>
      </c>
      <c r="AS2720">
        <v>0.34662716130233001</v>
      </c>
      <c r="AT2720">
        <v>0.97499999999999998</v>
      </c>
      <c r="AU2720">
        <v>1.07956989247316</v>
      </c>
      <c r="AV2720">
        <v>-0.388880386891092</v>
      </c>
      <c r="AW2720">
        <v>-6.4516129032258104E-2</v>
      </c>
      <c r="AX2720">
        <v>-71.047727272727201</v>
      </c>
      <c r="AY2720">
        <v>-0.471890989007135</v>
      </c>
      <c r="AZ2720">
        <v>2.5000000000000001E-2</v>
      </c>
      <c r="BA2720">
        <v>5</v>
      </c>
      <c r="BB2720">
        <v>69.61</v>
      </c>
      <c r="BC2720">
        <v>3.55</v>
      </c>
      <c r="BD2720">
        <v>10.61</v>
      </c>
      <c r="BE2720">
        <v>3</v>
      </c>
      <c r="BF2720">
        <v>1</v>
      </c>
      <c r="BG2720">
        <v>6574</v>
      </c>
      <c r="BH2720">
        <v>1643.5</v>
      </c>
      <c r="BI2720" t="s">
        <v>73</v>
      </c>
      <c r="BJ2720">
        <v>661.76</v>
      </c>
      <c r="BK2720">
        <v>-0.59</v>
      </c>
      <c r="BL2720">
        <v>1</v>
      </c>
      <c r="BM2720">
        <v>30</v>
      </c>
      <c r="BS2720">
        <v>0.737174</v>
      </c>
    </row>
    <row r="2721" spans="1:71">
      <c r="A2721" t="s">
        <v>3458</v>
      </c>
      <c r="B2721" t="s">
        <v>2251</v>
      </c>
      <c r="C2721" t="s">
        <v>4523</v>
      </c>
      <c r="D2721">
        <v>7.2</v>
      </c>
      <c r="E2721">
        <v>0</v>
      </c>
      <c r="F2721">
        <v>0</v>
      </c>
      <c r="G2721">
        <v>0</v>
      </c>
      <c r="H2721">
        <v>4</v>
      </c>
      <c r="I2721">
        <v>1.33</v>
      </c>
      <c r="J2721">
        <v>1.84</v>
      </c>
      <c r="K2721">
        <v>6.88</v>
      </c>
      <c r="L2721">
        <v>16</v>
      </c>
      <c r="M2721">
        <v>13</v>
      </c>
      <c r="N2721">
        <v>6443</v>
      </c>
      <c r="O2721">
        <v>2147.67</v>
      </c>
      <c r="P2721" t="s">
        <v>73</v>
      </c>
      <c r="Q2721">
        <v>657.23</v>
      </c>
      <c r="R2721">
        <v>-0.43</v>
      </c>
      <c r="S2721">
        <v>0.89</v>
      </c>
      <c r="T2721" t="s">
        <v>107</v>
      </c>
      <c r="V2721">
        <v>4.8000000000000001E-2</v>
      </c>
      <c r="W2721">
        <v>7.1999999999999995E-2</v>
      </c>
      <c r="X2721">
        <v>9</v>
      </c>
      <c r="Y2721">
        <v>0.21</v>
      </c>
      <c r="Z2721">
        <v>649.09375</v>
      </c>
      <c r="AA2721">
        <v>-0.26877390347369801</v>
      </c>
      <c r="AB2721">
        <v>1</v>
      </c>
      <c r="AC2721">
        <v>631.6875</v>
      </c>
      <c r="AD2721">
        <v>-0.37155203715656399</v>
      </c>
      <c r="AE2721">
        <v>1</v>
      </c>
      <c r="AF2721">
        <v>-23.53125</v>
      </c>
      <c r="AG2721">
        <v>8.2694930505468806E-2</v>
      </c>
      <c r="AH2721">
        <v>-6.25E-2</v>
      </c>
      <c r="AI2721">
        <v>91.585227272727295</v>
      </c>
      <c r="AJ2721">
        <v>0.31446621545350301</v>
      </c>
      <c r="AK2721">
        <v>0</v>
      </c>
      <c r="AL2721">
        <v>658.64</v>
      </c>
      <c r="AM2721">
        <v>-0.24</v>
      </c>
      <c r="AN2721">
        <v>0.79</v>
      </c>
      <c r="AO2721">
        <v>501.857142857143</v>
      </c>
      <c r="AP2721">
        <v>0.14403594859517799</v>
      </c>
      <c r="AQ2721">
        <v>0.92857142857142905</v>
      </c>
      <c r="AR2721">
        <v>601.15789473684197</v>
      </c>
      <c r="AS2721">
        <v>0.43664279289490199</v>
      </c>
      <c r="AT2721">
        <v>1</v>
      </c>
      <c r="AU2721">
        <v>91.735449735449805</v>
      </c>
      <c r="AV2721">
        <v>7.57755527208109E-3</v>
      </c>
      <c r="AW2721">
        <v>7.1428571428571397E-2</v>
      </c>
      <c r="AX2721">
        <v>-56.935672514619903</v>
      </c>
      <c r="AY2721">
        <v>-0.22695528107811799</v>
      </c>
      <c r="AZ2721">
        <v>0</v>
      </c>
      <c r="BA2721">
        <v>5</v>
      </c>
      <c r="BB2721">
        <v>6.35</v>
      </c>
      <c r="BC2721">
        <v>2.5099999999999998</v>
      </c>
      <c r="BD2721">
        <v>7.5</v>
      </c>
      <c r="BE2721">
        <v>7</v>
      </c>
      <c r="BF2721">
        <v>4</v>
      </c>
      <c r="BG2721">
        <v>6459</v>
      </c>
      <c r="BH2721">
        <v>1614.75</v>
      </c>
      <c r="BI2721" t="s">
        <v>73</v>
      </c>
      <c r="BJ2721">
        <v>555.5</v>
      </c>
      <c r="BK2721">
        <v>-0.75</v>
      </c>
      <c r="BL2721">
        <v>1</v>
      </c>
      <c r="BM2721">
        <v>10</v>
      </c>
      <c r="BS2721">
        <v>0.567326</v>
      </c>
    </row>
    <row r="2722" spans="1:71">
      <c r="A2722" t="s">
        <v>3458</v>
      </c>
      <c r="B2722" t="s">
        <v>2253</v>
      </c>
      <c r="C2722" t="s">
        <v>4524</v>
      </c>
      <c r="D2722">
        <v>9.56</v>
      </c>
      <c r="E2722">
        <v>0</v>
      </c>
      <c r="F2722">
        <v>0</v>
      </c>
      <c r="G2722">
        <v>0</v>
      </c>
      <c r="H2722">
        <v>4</v>
      </c>
      <c r="I2722">
        <v>4.59</v>
      </c>
      <c r="J2722">
        <v>2.37</v>
      </c>
      <c r="K2722">
        <v>7.8</v>
      </c>
      <c r="L2722">
        <v>10</v>
      </c>
      <c r="M2722">
        <v>7</v>
      </c>
      <c r="N2722">
        <v>1809</v>
      </c>
      <c r="O2722">
        <v>603</v>
      </c>
      <c r="P2722" t="s">
        <v>73</v>
      </c>
      <c r="Q2722">
        <v>651.52</v>
      </c>
      <c r="R2722">
        <v>-0.34</v>
      </c>
      <c r="S2722">
        <v>0.91</v>
      </c>
      <c r="T2722" t="s">
        <v>102</v>
      </c>
      <c r="V2722">
        <v>0.152</v>
      </c>
      <c r="W2722">
        <v>2.1000000000000001E-2</v>
      </c>
      <c r="X2722">
        <v>11</v>
      </c>
      <c r="Y2722">
        <v>0.14000000000000001</v>
      </c>
      <c r="Z2722">
        <v>706.4375</v>
      </c>
      <c r="AA2722">
        <v>0.30336643270006702</v>
      </c>
      <c r="AB2722">
        <v>0.9375</v>
      </c>
      <c r="AC2722">
        <v>664.12121212121201</v>
      </c>
      <c r="AD2722">
        <v>-0.17095120908912201</v>
      </c>
      <c r="AE2722">
        <v>0.96969696969696995</v>
      </c>
      <c r="AF2722">
        <v>-76.649621212121204</v>
      </c>
      <c r="AG2722">
        <v>-0.46810082444141299</v>
      </c>
      <c r="AH2722">
        <v>1.8939393939394499E-3</v>
      </c>
      <c r="AI2722">
        <v>105.58846529814301</v>
      </c>
      <c r="AJ2722">
        <v>0.18709474399877399</v>
      </c>
      <c r="AK2722">
        <v>-3.42130987292278E-2</v>
      </c>
      <c r="AL2722">
        <v>570.17999999999995</v>
      </c>
      <c r="AM2722">
        <v>-0.64</v>
      </c>
      <c r="AN2722">
        <v>1</v>
      </c>
      <c r="AO2722">
        <v>553.05882352941205</v>
      </c>
      <c r="AP2722">
        <v>-2.5707942948895099E-2</v>
      </c>
      <c r="AQ2722">
        <v>1</v>
      </c>
      <c r="AR2722">
        <v>487.5</v>
      </c>
      <c r="AS2722">
        <v>-0.275207954678657</v>
      </c>
      <c r="AT2722">
        <v>1</v>
      </c>
      <c r="AU2722">
        <v>83.794117647058897</v>
      </c>
      <c r="AV2722">
        <v>0.48603336229248201</v>
      </c>
      <c r="AW2722">
        <v>0</v>
      </c>
      <c r="AX2722">
        <v>89.327586206896498</v>
      </c>
      <c r="AY2722">
        <v>0.53774331721934199</v>
      </c>
      <c r="AZ2722">
        <v>0</v>
      </c>
      <c r="BA2722">
        <v>4</v>
      </c>
      <c r="BB2722">
        <v>5.94</v>
      </c>
      <c r="BC2722">
        <v>2.48</v>
      </c>
      <c r="BD2722">
        <v>9.0399999999999991</v>
      </c>
      <c r="BE2722">
        <v>10</v>
      </c>
      <c r="BF2722">
        <v>1</v>
      </c>
      <c r="BG2722">
        <v>3809</v>
      </c>
      <c r="BH2722">
        <v>1269.67</v>
      </c>
      <c r="BI2722" t="s">
        <v>90</v>
      </c>
      <c r="BJ2722">
        <v>594.83000000000004</v>
      </c>
      <c r="BK2722">
        <v>-0.67</v>
      </c>
      <c r="BL2722">
        <v>1</v>
      </c>
      <c r="BM2722">
        <v>11</v>
      </c>
      <c r="BS2722">
        <v>0.80418400000000001</v>
      </c>
    </row>
    <row r="2723" spans="1:71">
      <c r="A2723" t="s">
        <v>3458</v>
      </c>
      <c r="B2723" t="s">
        <v>2255</v>
      </c>
      <c r="C2723" t="s">
        <v>4525</v>
      </c>
      <c r="D2723">
        <v>19.39</v>
      </c>
      <c r="E2723">
        <v>0</v>
      </c>
      <c r="F2723">
        <v>0</v>
      </c>
      <c r="G2723">
        <v>0</v>
      </c>
      <c r="H2723">
        <v>8</v>
      </c>
      <c r="I2723">
        <v>11.37</v>
      </c>
      <c r="J2723">
        <v>2.76</v>
      </c>
      <c r="K2723">
        <v>8.86</v>
      </c>
      <c r="L2723">
        <v>0</v>
      </c>
      <c r="N2723">
        <v>14022</v>
      </c>
      <c r="O2723">
        <v>2003.14</v>
      </c>
      <c r="P2723" t="s">
        <v>73</v>
      </c>
      <c r="Q2723">
        <v>668.52</v>
      </c>
      <c r="R2723">
        <v>-0.41</v>
      </c>
      <c r="S2723">
        <v>0.94</v>
      </c>
      <c r="T2723" t="s">
        <v>97</v>
      </c>
      <c r="V2723">
        <v>3.4000000000000002E-2</v>
      </c>
      <c r="W2723">
        <v>3.5999999999999997E-2</v>
      </c>
      <c r="X2723">
        <v>19</v>
      </c>
      <c r="Y2723">
        <v>0.12</v>
      </c>
      <c r="Z2723">
        <v>671.15625</v>
      </c>
      <c r="AA2723">
        <v>-0.20415355337023999</v>
      </c>
      <c r="AB2723">
        <v>1</v>
      </c>
      <c r="AC2723">
        <v>673.969696969697</v>
      </c>
      <c r="AD2723">
        <v>-0.264985751537401</v>
      </c>
      <c r="AE2723">
        <v>0.96969696969696995</v>
      </c>
      <c r="AF2723">
        <v>-19.4465725806451</v>
      </c>
      <c r="AG2723">
        <v>2.7632989506291799E-3</v>
      </c>
      <c r="AH2723">
        <v>-3.2258064516128997E-2</v>
      </c>
      <c r="AI2723">
        <v>-28.066471163245399</v>
      </c>
      <c r="AJ2723">
        <v>0.238024442045913</v>
      </c>
      <c r="AK2723">
        <v>3.03030303030303E-2</v>
      </c>
      <c r="AL2723">
        <v>609.63</v>
      </c>
      <c r="AM2723">
        <v>-0.56999999999999995</v>
      </c>
      <c r="AN2723">
        <v>1</v>
      </c>
      <c r="AO2723">
        <v>562.42857142857099</v>
      </c>
      <c r="AP2723">
        <v>0.30892046254820099</v>
      </c>
      <c r="AQ2723">
        <v>1</v>
      </c>
      <c r="AR2723">
        <v>565.94736842105306</v>
      </c>
      <c r="AS2723">
        <v>0.10776512936704</v>
      </c>
      <c r="AT2723">
        <v>1</v>
      </c>
      <c r="AU2723">
        <v>24.3406593406593</v>
      </c>
      <c r="AV2723">
        <v>-0.117899471726328</v>
      </c>
      <c r="AW2723">
        <v>0</v>
      </c>
      <c r="AX2723">
        <v>-42.551535087719202</v>
      </c>
      <c r="AY2723">
        <v>-0.204599037107872</v>
      </c>
      <c r="AZ2723">
        <v>0</v>
      </c>
      <c r="BA2723">
        <v>6</v>
      </c>
      <c r="BB2723">
        <v>12.35</v>
      </c>
      <c r="BC2723">
        <v>2.8</v>
      </c>
      <c r="BD2723">
        <v>7.67</v>
      </c>
      <c r="BE2723">
        <v>0</v>
      </c>
      <c r="BG2723">
        <v>8174</v>
      </c>
      <c r="BH2723">
        <v>1634.8</v>
      </c>
      <c r="BI2723" t="s">
        <v>73</v>
      </c>
      <c r="BJ2723">
        <v>756.94</v>
      </c>
      <c r="BK2723">
        <v>-0.15</v>
      </c>
      <c r="BL2723">
        <v>0.97</v>
      </c>
      <c r="BM2723">
        <v>20</v>
      </c>
      <c r="BS2723">
        <v>0.830627</v>
      </c>
    </row>
    <row r="2724" spans="1:71">
      <c r="A2724" t="s">
        <v>3458</v>
      </c>
      <c r="B2724" t="s">
        <v>2257</v>
      </c>
      <c r="C2724" t="s">
        <v>4526</v>
      </c>
      <c r="D2724">
        <v>10.73</v>
      </c>
      <c r="E2724">
        <v>0.15</v>
      </c>
      <c r="F2724">
        <v>0.15</v>
      </c>
      <c r="G2724">
        <v>0.06</v>
      </c>
      <c r="H2724">
        <v>6</v>
      </c>
      <c r="I2724">
        <v>1</v>
      </c>
      <c r="J2724">
        <v>1.72</v>
      </c>
      <c r="K2724">
        <v>6.39</v>
      </c>
      <c r="L2724">
        <v>1</v>
      </c>
      <c r="M2724">
        <v>1</v>
      </c>
      <c r="N2724">
        <v>18917</v>
      </c>
      <c r="O2724">
        <v>3783.4</v>
      </c>
      <c r="P2724" t="s">
        <v>73</v>
      </c>
      <c r="Q2724">
        <v>659.06</v>
      </c>
      <c r="R2724">
        <v>-0.5</v>
      </c>
      <c r="S2724">
        <v>0.94</v>
      </c>
      <c r="T2724" t="s">
        <v>102</v>
      </c>
      <c r="V2724">
        <v>1.2999999999999999E-2</v>
      </c>
      <c r="W2724">
        <v>0</v>
      </c>
      <c r="X2724">
        <v>10</v>
      </c>
      <c r="Y2724">
        <v>0.12</v>
      </c>
      <c r="Z2724">
        <v>602.09375</v>
      </c>
      <c r="AA2724">
        <v>-0.37310554410345897</v>
      </c>
      <c r="AB2724">
        <v>0.96875</v>
      </c>
      <c r="AC2724">
        <v>700.86666666666702</v>
      </c>
      <c r="AD2724">
        <v>-0.15533541321187899</v>
      </c>
      <c r="AE2724">
        <v>1</v>
      </c>
      <c r="AF2724">
        <v>7.8125</v>
      </c>
      <c r="AG2724">
        <v>0.31625798657005899</v>
      </c>
      <c r="AH2724">
        <v>-0.1875</v>
      </c>
      <c r="AI2724">
        <v>60.230107526881703</v>
      </c>
      <c r="AJ2724">
        <v>-9.2825249593675701E-3</v>
      </c>
      <c r="AK2724">
        <v>-0.12903225806451599</v>
      </c>
      <c r="AL2724">
        <v>663.18</v>
      </c>
      <c r="AM2724">
        <v>-0.42</v>
      </c>
      <c r="AN2724">
        <v>1</v>
      </c>
      <c r="AO2724">
        <v>541.31428571428603</v>
      </c>
      <c r="AP2724">
        <v>1.3183273513869701E-2</v>
      </c>
      <c r="AQ2724">
        <v>1</v>
      </c>
      <c r="AR2724">
        <v>500.607142857143</v>
      </c>
      <c r="AS2724">
        <v>-0.231060007863268</v>
      </c>
      <c r="AT2724">
        <v>1</v>
      </c>
      <c r="AU2724">
        <v>-11.9542857142857</v>
      </c>
      <c r="AV2724">
        <v>-0.14995045770564799</v>
      </c>
      <c r="AW2724">
        <v>0</v>
      </c>
      <c r="AX2724">
        <v>6.9145962732919797</v>
      </c>
      <c r="AY2724">
        <v>1.78569052436586E-2</v>
      </c>
      <c r="AZ2724">
        <v>-4.3478260869565202E-2</v>
      </c>
      <c r="BA2724">
        <v>3</v>
      </c>
      <c r="BB2724">
        <v>24.73</v>
      </c>
      <c r="BC2724">
        <v>3.1</v>
      </c>
      <c r="BD2724">
        <v>8.9700000000000006</v>
      </c>
      <c r="BE2724">
        <v>19</v>
      </c>
      <c r="BF2724">
        <v>10</v>
      </c>
      <c r="BG2724">
        <v>5479</v>
      </c>
      <c r="BH2724">
        <v>2739.5</v>
      </c>
      <c r="BI2724" t="s">
        <v>73</v>
      </c>
      <c r="BJ2724">
        <v>610.88</v>
      </c>
      <c r="BK2724">
        <v>-0.71</v>
      </c>
      <c r="BL2724">
        <v>1</v>
      </c>
      <c r="BM2724">
        <v>43</v>
      </c>
      <c r="BS2724">
        <v>0.57034200000000002</v>
      </c>
    </row>
    <row r="2725" spans="1:71">
      <c r="A2725" t="s">
        <v>3458</v>
      </c>
      <c r="B2725" t="s">
        <v>2259</v>
      </c>
      <c r="C2725" t="s">
        <v>4527</v>
      </c>
      <c r="D2725">
        <v>12.48</v>
      </c>
      <c r="E2725">
        <v>0</v>
      </c>
      <c r="F2725">
        <v>0</v>
      </c>
      <c r="G2725">
        <v>0</v>
      </c>
      <c r="H2725">
        <v>5</v>
      </c>
      <c r="I2725">
        <v>103.35</v>
      </c>
      <c r="J2725">
        <v>3.72</v>
      </c>
      <c r="K2725">
        <v>11.07</v>
      </c>
      <c r="L2725">
        <v>4</v>
      </c>
      <c r="M2725">
        <v>0</v>
      </c>
      <c r="N2725">
        <v>9796</v>
      </c>
      <c r="O2725">
        <v>2449</v>
      </c>
      <c r="P2725" t="s">
        <v>90</v>
      </c>
      <c r="Q2725">
        <v>623.24</v>
      </c>
      <c r="R2725">
        <v>-0.68</v>
      </c>
      <c r="S2725">
        <v>0.97</v>
      </c>
      <c r="T2725" t="s">
        <v>85</v>
      </c>
      <c r="V2725">
        <v>0.161</v>
      </c>
      <c r="W2725">
        <v>0</v>
      </c>
      <c r="X2725">
        <v>15</v>
      </c>
      <c r="Y2725">
        <v>0.68</v>
      </c>
      <c r="Z2725">
        <v>694.03125</v>
      </c>
      <c r="AA2725">
        <v>0.202442438287114</v>
      </c>
      <c r="AB2725">
        <v>0.96875</v>
      </c>
      <c r="AC2725">
        <v>624.63333333333298</v>
      </c>
      <c r="AD2725">
        <v>-0.39631991348589601</v>
      </c>
      <c r="AE2725">
        <v>1</v>
      </c>
      <c r="AF2725">
        <v>-65.96875</v>
      </c>
      <c r="AG2725">
        <v>-0.30551108778458902</v>
      </c>
      <c r="AH2725">
        <v>3.125E-2</v>
      </c>
      <c r="AI2725">
        <v>56.491666666666703</v>
      </c>
      <c r="AJ2725">
        <v>0.289570848737353</v>
      </c>
      <c r="AK2725">
        <v>0</v>
      </c>
      <c r="AL2725">
        <v>528.64</v>
      </c>
      <c r="AM2725">
        <v>-0.72</v>
      </c>
      <c r="AN2725">
        <v>1</v>
      </c>
      <c r="AO2725">
        <v>549.90243902438999</v>
      </c>
      <c r="AP2725">
        <v>-3.0214265795530201E-2</v>
      </c>
      <c r="AQ2725">
        <v>1</v>
      </c>
      <c r="AR2725">
        <v>560.25</v>
      </c>
      <c r="AS2725">
        <v>3.4451667585536298E-2</v>
      </c>
      <c r="AT2725">
        <v>1</v>
      </c>
      <c r="AU2725">
        <v>-14.5691056910568</v>
      </c>
      <c r="AV2725">
        <v>-0.27820959260509698</v>
      </c>
      <c r="AW2725">
        <v>0</v>
      </c>
      <c r="AX2725">
        <v>-44.9166666666666</v>
      </c>
      <c r="AY2725">
        <v>7.6111224814629799E-2</v>
      </c>
      <c r="AZ2725">
        <v>0</v>
      </c>
      <c r="BA2725">
        <v>6</v>
      </c>
      <c r="BB2725">
        <v>9.86</v>
      </c>
      <c r="BC2725">
        <v>2.7</v>
      </c>
      <c r="BD2725">
        <v>8.01</v>
      </c>
      <c r="BE2725">
        <v>0</v>
      </c>
      <c r="BG2725">
        <v>9295</v>
      </c>
      <c r="BH2725">
        <v>1859</v>
      </c>
      <c r="BI2725" t="s">
        <v>90</v>
      </c>
      <c r="BJ2725">
        <v>639.5</v>
      </c>
      <c r="BK2725">
        <v>-0.6</v>
      </c>
      <c r="BL2725">
        <v>0.97</v>
      </c>
      <c r="BM2725">
        <v>30</v>
      </c>
      <c r="BS2725">
        <v>0.51750600000000002</v>
      </c>
    </row>
    <row r="2726" spans="1:71">
      <c r="A2726" t="s">
        <v>3458</v>
      </c>
      <c r="B2726" t="s">
        <v>2261</v>
      </c>
      <c r="C2726" t="s">
        <v>4528</v>
      </c>
      <c r="D2726">
        <v>18.670000000000002</v>
      </c>
      <c r="E2726">
        <v>0</v>
      </c>
      <c r="F2726">
        <v>0</v>
      </c>
      <c r="G2726">
        <v>0</v>
      </c>
      <c r="H2726">
        <v>8</v>
      </c>
      <c r="I2726">
        <v>6.9</v>
      </c>
      <c r="J2726">
        <v>2.5499999999999998</v>
      </c>
      <c r="K2726">
        <v>8.3699999999999992</v>
      </c>
      <c r="L2726">
        <v>1</v>
      </c>
      <c r="M2726">
        <v>1</v>
      </c>
      <c r="N2726">
        <v>16830</v>
      </c>
      <c r="O2726">
        <v>2404.29</v>
      </c>
      <c r="P2726" t="s">
        <v>73</v>
      </c>
      <c r="Q2726">
        <v>629.44000000000005</v>
      </c>
      <c r="R2726">
        <v>-0.5</v>
      </c>
      <c r="S2726">
        <v>0.97</v>
      </c>
      <c r="T2726" t="s">
        <v>97</v>
      </c>
      <c r="V2726">
        <v>1.4E-2</v>
      </c>
      <c r="W2726">
        <v>0</v>
      </c>
      <c r="X2726">
        <v>7</v>
      </c>
      <c r="Y2726">
        <v>0.16</v>
      </c>
      <c r="Z2726">
        <v>724</v>
      </c>
      <c r="AA2726">
        <v>4.2505357149224501E-2</v>
      </c>
      <c r="AB2726">
        <v>0.967741935483871</v>
      </c>
      <c r="AC2726">
        <v>644.39393939393904</v>
      </c>
      <c r="AD2726">
        <v>-0.17734858550516699</v>
      </c>
      <c r="AE2726">
        <v>0.939393939393939</v>
      </c>
      <c r="AF2726">
        <v>17.575757575757599</v>
      </c>
      <c r="AG2726">
        <v>0.242956440264956</v>
      </c>
      <c r="AH2726">
        <v>1.9550342130987301E-3</v>
      </c>
      <c r="AI2726">
        <v>24.824810606060598</v>
      </c>
      <c r="AJ2726">
        <v>0.11995211604092799</v>
      </c>
      <c r="AK2726">
        <v>-1.8939393939394499E-3</v>
      </c>
      <c r="AL2726">
        <v>648.44000000000005</v>
      </c>
      <c r="AM2726">
        <v>-0.36</v>
      </c>
      <c r="AN2726">
        <v>1</v>
      </c>
      <c r="AO2726">
        <v>520.5</v>
      </c>
      <c r="AP2726">
        <v>-0.14205637961912901</v>
      </c>
      <c r="AQ2726">
        <v>1</v>
      </c>
      <c r="AR2726">
        <v>494.62162162162201</v>
      </c>
      <c r="AS2726">
        <v>-0.25012494872131802</v>
      </c>
      <c r="AT2726">
        <v>0.97297297297297303</v>
      </c>
      <c r="AU2726">
        <v>61.059999999999903</v>
      </c>
      <c r="AV2726">
        <v>0.28144861569467</v>
      </c>
      <c r="AW2726">
        <v>0</v>
      </c>
      <c r="AX2726">
        <v>36.119119119119098</v>
      </c>
      <c r="AY2726">
        <v>0.22132637545591399</v>
      </c>
      <c r="AZ2726">
        <v>2.7027027027027001E-2</v>
      </c>
      <c r="BA2726">
        <v>5</v>
      </c>
      <c r="BB2726">
        <v>24.29</v>
      </c>
      <c r="BC2726">
        <v>3.09</v>
      </c>
      <c r="BD2726">
        <v>8.56</v>
      </c>
      <c r="BE2726">
        <v>2</v>
      </c>
      <c r="BF2726">
        <v>0</v>
      </c>
      <c r="BG2726">
        <v>6001</v>
      </c>
      <c r="BH2726">
        <v>1500.25</v>
      </c>
      <c r="BI2726" t="s">
        <v>73</v>
      </c>
      <c r="BJ2726">
        <v>589.24</v>
      </c>
      <c r="BK2726">
        <v>-0.67</v>
      </c>
      <c r="BL2726">
        <v>1</v>
      </c>
      <c r="BM2726">
        <v>13</v>
      </c>
      <c r="BS2726">
        <v>0.80660900000000002</v>
      </c>
    </row>
    <row r="2727" spans="1:71">
      <c r="A2727" t="s">
        <v>3458</v>
      </c>
      <c r="B2727" t="s">
        <v>2263</v>
      </c>
      <c r="C2727" t="s">
        <v>4529</v>
      </c>
      <c r="D2727">
        <v>11.47</v>
      </c>
      <c r="E2727">
        <v>0</v>
      </c>
      <c r="F2727">
        <v>0</v>
      </c>
      <c r="G2727">
        <v>0</v>
      </c>
      <c r="H2727">
        <v>4</v>
      </c>
      <c r="I2727">
        <v>442.8</v>
      </c>
      <c r="J2727">
        <v>4.3499999999999996</v>
      </c>
      <c r="K2727">
        <v>12.19</v>
      </c>
      <c r="L2727">
        <v>14</v>
      </c>
      <c r="M2727">
        <v>1</v>
      </c>
      <c r="N2727">
        <v>9421</v>
      </c>
      <c r="O2727">
        <v>3140.33</v>
      </c>
      <c r="P2727" t="s">
        <v>78</v>
      </c>
      <c r="Q2727">
        <v>630.88</v>
      </c>
      <c r="R2727">
        <v>-0.49</v>
      </c>
      <c r="S2727">
        <v>0.97</v>
      </c>
      <c r="T2727" t="s">
        <v>85</v>
      </c>
      <c r="V2727">
        <v>2.9000000000000001E-2</v>
      </c>
      <c r="W2727">
        <v>0</v>
      </c>
      <c r="X2727">
        <v>14</v>
      </c>
      <c r="Y2727">
        <v>0.28999999999999998</v>
      </c>
      <c r="Z2727">
        <v>569.87096774193503</v>
      </c>
      <c r="AA2727">
        <v>-0.41516536132487097</v>
      </c>
      <c r="AB2727">
        <v>1</v>
      </c>
      <c r="AC2727">
        <v>638.57575757575796</v>
      </c>
      <c r="AD2727">
        <v>-0.42315765304735697</v>
      </c>
      <c r="AE2727">
        <v>1</v>
      </c>
      <c r="AF2727">
        <v>62.4516129032259</v>
      </c>
      <c r="AG2727">
        <v>-0.109138411958565</v>
      </c>
      <c r="AH2727">
        <v>0</v>
      </c>
      <c r="AI2727">
        <v>-60.969696969696997</v>
      </c>
      <c r="AJ2727">
        <v>-0.10062517581937699</v>
      </c>
      <c r="AK2727">
        <v>0</v>
      </c>
      <c r="AL2727">
        <v>586.29999999999995</v>
      </c>
      <c r="AM2727">
        <v>-0.72</v>
      </c>
      <c r="AN2727">
        <v>1</v>
      </c>
      <c r="AO2727">
        <v>576.5625</v>
      </c>
      <c r="AP2727">
        <v>0.49476515127856302</v>
      </c>
      <c r="AQ2727">
        <v>0.9375</v>
      </c>
      <c r="AR2727">
        <v>583.71428571428601</v>
      </c>
      <c r="AS2727">
        <v>0.19187814434702199</v>
      </c>
      <c r="AT2727">
        <v>1</v>
      </c>
      <c r="AU2727">
        <v>-41.21875</v>
      </c>
      <c r="AV2727">
        <v>-0.62665370804642295</v>
      </c>
      <c r="AW2727">
        <v>6.25E-2</v>
      </c>
      <c r="AX2727">
        <v>-107.291208791209</v>
      </c>
      <c r="AY2727">
        <v>-0.47342239162445099</v>
      </c>
      <c r="AZ2727">
        <v>-3.8461538461538401E-2</v>
      </c>
      <c r="BA2727">
        <v>6</v>
      </c>
      <c r="BB2727">
        <v>1102.98</v>
      </c>
      <c r="BC2727">
        <v>4.75</v>
      </c>
      <c r="BD2727">
        <v>13.55</v>
      </c>
      <c r="BE2727">
        <v>0</v>
      </c>
      <c r="BG2727">
        <v>6849</v>
      </c>
      <c r="BH2727">
        <v>1369.8</v>
      </c>
      <c r="BI2727" t="s">
        <v>90</v>
      </c>
      <c r="BJ2727">
        <v>540.85</v>
      </c>
      <c r="BK2727">
        <v>-0.76</v>
      </c>
      <c r="BL2727">
        <v>1</v>
      </c>
      <c r="BM2727">
        <v>154</v>
      </c>
      <c r="BS2727">
        <v>0.60317799999999999</v>
      </c>
    </row>
    <row r="2728" spans="1:71">
      <c r="A2728" t="s">
        <v>3458</v>
      </c>
      <c r="B2728" t="s">
        <v>2265</v>
      </c>
      <c r="C2728" t="s">
        <v>4530</v>
      </c>
      <c r="E2728">
        <v>0</v>
      </c>
      <c r="F2728">
        <v>0</v>
      </c>
      <c r="G2728">
        <v>0</v>
      </c>
      <c r="H2728">
        <v>5</v>
      </c>
      <c r="I2728">
        <v>3.31</v>
      </c>
      <c r="J2728">
        <v>2.23</v>
      </c>
      <c r="K2728">
        <v>6.74</v>
      </c>
      <c r="L2728">
        <v>3</v>
      </c>
      <c r="M2728">
        <v>1</v>
      </c>
      <c r="N2728">
        <v>4118</v>
      </c>
      <c r="O2728">
        <v>1029.5</v>
      </c>
      <c r="P2728" t="s">
        <v>78</v>
      </c>
      <c r="Q2728">
        <v>660.61</v>
      </c>
      <c r="R2728">
        <v>-0.46</v>
      </c>
      <c r="S2728">
        <v>0.97</v>
      </c>
      <c r="T2728" t="s">
        <v>85</v>
      </c>
      <c r="V2728">
        <v>3.3000000000000002E-2</v>
      </c>
      <c r="W2728">
        <v>0</v>
      </c>
      <c r="X2728">
        <v>8</v>
      </c>
      <c r="Y2728">
        <v>0.39</v>
      </c>
      <c r="Z2728">
        <v>615.60606060606096</v>
      </c>
      <c r="AA2728">
        <v>-0.26306320046637099</v>
      </c>
      <c r="AB2728">
        <v>0.96969696969696995</v>
      </c>
      <c r="AC2728">
        <v>742.03125</v>
      </c>
      <c r="AD2728">
        <v>7.5389320134451696E-2</v>
      </c>
      <c r="AE2728">
        <v>1</v>
      </c>
      <c r="AF2728">
        <v>20.200391006842601</v>
      </c>
      <c r="AG2728">
        <v>0.28532273798594798</v>
      </c>
      <c r="AH2728">
        <v>3.03030303030303E-2</v>
      </c>
      <c r="AI2728">
        <v>31.065524193548399</v>
      </c>
      <c r="AJ2728">
        <v>9.8558706753973199E-2</v>
      </c>
      <c r="AK2728">
        <v>0</v>
      </c>
      <c r="AL2728">
        <v>715.14</v>
      </c>
      <c r="AM2728">
        <v>-0.2</v>
      </c>
      <c r="AN2728">
        <v>1</v>
      </c>
      <c r="AO2728">
        <v>510.97058823529397</v>
      </c>
      <c r="AP2728">
        <v>-0.299850599669582</v>
      </c>
      <c r="AQ2728">
        <v>1</v>
      </c>
      <c r="AR2728">
        <v>476.68421052631601</v>
      </c>
      <c r="AS2728">
        <v>-0.28267563691222503</v>
      </c>
      <c r="AT2728">
        <v>1</v>
      </c>
      <c r="AU2728">
        <v>92.066448801742894</v>
      </c>
      <c r="AV2728">
        <v>0.69261797565421801</v>
      </c>
      <c r="AW2728">
        <v>0</v>
      </c>
      <c r="AX2728">
        <v>47.077694235589</v>
      </c>
      <c r="AY2728">
        <v>0.252284356394265</v>
      </c>
      <c r="AZ2728">
        <v>0</v>
      </c>
      <c r="BA2728">
        <v>6</v>
      </c>
      <c r="BB2728">
        <v>8.8000000000000007</v>
      </c>
      <c r="BC2728">
        <v>2.65</v>
      </c>
      <c r="BD2728">
        <v>8.58</v>
      </c>
      <c r="BE2728">
        <v>2</v>
      </c>
      <c r="BF2728">
        <v>0</v>
      </c>
      <c r="BG2728">
        <v>10668</v>
      </c>
      <c r="BH2728">
        <v>2133.6</v>
      </c>
      <c r="BI2728" t="s">
        <v>90</v>
      </c>
      <c r="BJ2728">
        <v>661.22</v>
      </c>
      <c r="BK2728">
        <v>-0.61</v>
      </c>
      <c r="BL2728">
        <v>0.97</v>
      </c>
      <c r="BM2728">
        <v>10</v>
      </c>
      <c r="BS2728">
        <v>0.64386100000000002</v>
      </c>
    </row>
    <row r="2729" spans="1:71">
      <c r="A2729" t="s">
        <v>3458</v>
      </c>
      <c r="B2729" t="s">
        <v>2267</v>
      </c>
      <c r="C2729" t="s">
        <v>4531</v>
      </c>
      <c r="D2729">
        <v>5.64</v>
      </c>
      <c r="E2729">
        <v>0.39</v>
      </c>
      <c r="F2729">
        <v>0.39</v>
      </c>
      <c r="G2729">
        <v>0.25</v>
      </c>
      <c r="H2729">
        <v>4</v>
      </c>
      <c r="I2729">
        <v>19.84</v>
      </c>
      <c r="J2729">
        <v>3.01</v>
      </c>
      <c r="K2729">
        <v>8.1199999999999992</v>
      </c>
      <c r="L2729">
        <v>3</v>
      </c>
      <c r="M2729">
        <v>0</v>
      </c>
      <c r="N2729">
        <v>1851</v>
      </c>
      <c r="O2729">
        <v>617</v>
      </c>
      <c r="P2729" t="s">
        <v>73</v>
      </c>
      <c r="Q2729">
        <v>560.65</v>
      </c>
      <c r="R2729">
        <v>-0.72</v>
      </c>
      <c r="S2729">
        <v>0.97</v>
      </c>
      <c r="T2729" t="s">
        <v>125</v>
      </c>
      <c r="V2729">
        <v>2.7E-2</v>
      </c>
      <c r="W2729">
        <v>6.8000000000000005E-2</v>
      </c>
      <c r="X2729">
        <v>12</v>
      </c>
      <c r="Z2729">
        <v>787.81818181818198</v>
      </c>
      <c r="AA2729">
        <v>0.68797567610218302</v>
      </c>
      <c r="AB2729">
        <v>0.96969696969696995</v>
      </c>
      <c r="AC2729">
        <v>749.03225806451599</v>
      </c>
      <c r="AD2729">
        <v>0.38093782859827802</v>
      </c>
      <c r="AE2729">
        <v>0.83870967741935498</v>
      </c>
      <c r="AF2729">
        <v>122.310850439883</v>
      </c>
      <c r="AG2729">
        <v>0.315971289627128</v>
      </c>
      <c r="AH2729">
        <v>-9.8729227761485794E-2</v>
      </c>
      <c r="AI2729">
        <v>47.361681329423298</v>
      </c>
      <c r="AJ2729">
        <v>0.36508838429311502</v>
      </c>
      <c r="AK2729">
        <v>-2.05278592375366E-2</v>
      </c>
      <c r="AL2729">
        <v>617.70000000000005</v>
      </c>
      <c r="AM2729">
        <v>-0.56000000000000005</v>
      </c>
      <c r="AN2729">
        <v>1</v>
      </c>
      <c r="AO2729">
        <v>590.4</v>
      </c>
      <c r="AP2729">
        <v>0.271094078678487</v>
      </c>
      <c r="AQ2729">
        <v>1</v>
      </c>
      <c r="AR2729">
        <v>563.52380952380997</v>
      </c>
      <c r="AS2729">
        <v>0.178927664448288</v>
      </c>
      <c r="AT2729">
        <v>1</v>
      </c>
      <c r="AU2729">
        <v>-53.011111111111099</v>
      </c>
      <c r="AV2729">
        <v>-3.2121835359251401E-2</v>
      </c>
      <c r="AW2729">
        <v>-5.5555555555555601E-2</v>
      </c>
      <c r="AX2729">
        <v>-21.9872241579559</v>
      </c>
      <c r="AY2729">
        <v>0.164153661797662</v>
      </c>
      <c r="AZ2729">
        <v>0</v>
      </c>
      <c r="BA2729">
        <v>5</v>
      </c>
      <c r="BB2729">
        <v>1.84</v>
      </c>
      <c r="BC2729">
        <v>1.98</v>
      </c>
      <c r="BE2729">
        <v>0</v>
      </c>
      <c r="BM2729">
        <v>8</v>
      </c>
      <c r="BS2729">
        <v>0.63912800000000003</v>
      </c>
    </row>
    <row r="2730" spans="1:71">
      <c r="A2730" t="s">
        <v>3458</v>
      </c>
      <c r="B2730" t="s">
        <v>2269</v>
      </c>
      <c r="C2730" t="s">
        <v>4532</v>
      </c>
      <c r="E2730">
        <v>0</v>
      </c>
      <c r="F2730">
        <v>0</v>
      </c>
      <c r="G2730">
        <v>0</v>
      </c>
      <c r="H2730">
        <v>10</v>
      </c>
      <c r="I2730">
        <v>1.02</v>
      </c>
      <c r="J2730">
        <v>1.72</v>
      </c>
      <c r="K2730">
        <v>6.18</v>
      </c>
      <c r="L2730">
        <v>0</v>
      </c>
      <c r="N2730">
        <v>16468</v>
      </c>
      <c r="O2730">
        <v>1829.78</v>
      </c>
      <c r="P2730" t="s">
        <v>78</v>
      </c>
      <c r="Q2730">
        <v>729.64</v>
      </c>
      <c r="R2730">
        <v>0.04</v>
      </c>
      <c r="S2730">
        <v>0.76</v>
      </c>
      <c r="T2730" t="s">
        <v>102</v>
      </c>
      <c r="V2730">
        <v>4.4999999999999998E-2</v>
      </c>
      <c r="W2730">
        <v>0</v>
      </c>
      <c r="X2730">
        <v>16</v>
      </c>
      <c r="Y2730">
        <v>0.27</v>
      </c>
      <c r="Z2730">
        <v>623.03225806451599</v>
      </c>
      <c r="AA2730">
        <v>-6.7838743000603496E-2</v>
      </c>
      <c r="AB2730">
        <v>0.93548387096774199</v>
      </c>
      <c r="AC2730">
        <v>712.03125</v>
      </c>
      <c r="AD2730">
        <v>-0.16823239111610699</v>
      </c>
      <c r="AE2730">
        <v>1</v>
      </c>
      <c r="AF2730">
        <v>20.513196480938401</v>
      </c>
      <c r="AG2730">
        <v>-0.13936715594004201</v>
      </c>
      <c r="AH2730">
        <v>6.4516129032258104E-2</v>
      </c>
      <c r="AI2730">
        <v>-65.740927419354904</v>
      </c>
      <c r="AJ2730">
        <v>9.3503050468659907E-2</v>
      </c>
      <c r="AK2730">
        <v>-6.4516129032258104E-2</v>
      </c>
      <c r="AL2730">
        <v>762</v>
      </c>
      <c r="AM2730">
        <v>0.16</v>
      </c>
      <c r="AN2730">
        <v>0.92</v>
      </c>
      <c r="AO2730">
        <v>556</v>
      </c>
      <c r="AP2730">
        <v>9.3214253062482599E-2</v>
      </c>
      <c r="AQ2730">
        <v>1</v>
      </c>
      <c r="AR2730">
        <v>494.85294117647101</v>
      </c>
      <c r="AS2730">
        <v>-0.237913597929335</v>
      </c>
      <c r="AT2730">
        <v>1</v>
      </c>
      <c r="AU2730">
        <v>19.375</v>
      </c>
      <c r="AV2730">
        <v>0.191524572999374</v>
      </c>
      <c r="AW2730">
        <v>-3.125E-2</v>
      </c>
      <c r="AX2730">
        <v>29.365808823529399</v>
      </c>
      <c r="AY2730">
        <v>0.12715061950985199</v>
      </c>
      <c r="AZ2730">
        <v>0</v>
      </c>
      <c r="BA2730">
        <v>7</v>
      </c>
      <c r="BB2730">
        <v>158.65</v>
      </c>
      <c r="BC2730">
        <v>3.91</v>
      </c>
      <c r="BD2730">
        <v>10.64</v>
      </c>
      <c r="BE2730">
        <v>0</v>
      </c>
      <c r="BG2730">
        <v>10971</v>
      </c>
      <c r="BH2730">
        <v>1828.5</v>
      </c>
      <c r="BI2730" t="s">
        <v>181</v>
      </c>
      <c r="BJ2730">
        <v>661.64</v>
      </c>
      <c r="BK2730">
        <v>-0.5</v>
      </c>
      <c r="BL2730">
        <v>0.97</v>
      </c>
      <c r="BM2730">
        <v>13</v>
      </c>
      <c r="BS2730">
        <v>0.77568199999999998</v>
      </c>
    </row>
    <row r="2731" spans="1:71">
      <c r="A2731" t="s">
        <v>3458</v>
      </c>
      <c r="B2731" t="s">
        <v>2271</v>
      </c>
      <c r="C2731" t="s">
        <v>4533</v>
      </c>
      <c r="D2731">
        <v>0</v>
      </c>
      <c r="E2731">
        <v>0.76</v>
      </c>
      <c r="F2731">
        <v>0.76</v>
      </c>
      <c r="G2731">
        <v>0.61</v>
      </c>
      <c r="H2731">
        <v>5</v>
      </c>
      <c r="I2731">
        <v>5.96</v>
      </c>
      <c r="J2731">
        <v>2.48</v>
      </c>
      <c r="K2731">
        <v>7.8</v>
      </c>
      <c r="L2731">
        <v>3</v>
      </c>
      <c r="M2731">
        <v>2</v>
      </c>
      <c r="N2731">
        <v>9343</v>
      </c>
      <c r="O2731">
        <v>2335.75</v>
      </c>
      <c r="P2731" t="s">
        <v>90</v>
      </c>
      <c r="Q2731">
        <v>619.54999999999995</v>
      </c>
      <c r="R2731">
        <v>-0.54</v>
      </c>
      <c r="S2731">
        <v>0.97</v>
      </c>
      <c r="T2731" t="s">
        <v>236</v>
      </c>
      <c r="V2731">
        <v>0.10299999999999999</v>
      </c>
      <c r="W2731">
        <v>0.05</v>
      </c>
      <c r="X2731">
        <v>6</v>
      </c>
      <c r="Y2731">
        <v>0.26</v>
      </c>
      <c r="Z2731">
        <v>586.22580645161304</v>
      </c>
      <c r="AA2731">
        <v>-0.32152661710359398</v>
      </c>
      <c r="AB2731">
        <v>1</v>
      </c>
      <c r="AC2731">
        <v>709.12903225806497</v>
      </c>
      <c r="AD2731">
        <v>-0.12935296853696701</v>
      </c>
      <c r="AE2731">
        <v>0.967741935483871</v>
      </c>
      <c r="AF2731">
        <v>166.93044354838699</v>
      </c>
      <c r="AG2731">
        <v>0.63485321610541601</v>
      </c>
      <c r="AH2731">
        <v>-6.25E-2</v>
      </c>
      <c r="AI2731">
        <v>-20.977517106549399</v>
      </c>
      <c r="AJ2731">
        <v>7.3992424894399E-2</v>
      </c>
      <c r="AK2731">
        <v>1.9550342130987301E-3</v>
      </c>
      <c r="AL2731">
        <v>644.26</v>
      </c>
      <c r="AM2731">
        <v>-0.31</v>
      </c>
      <c r="AN2731">
        <v>1</v>
      </c>
      <c r="AO2731">
        <v>572.48571428571404</v>
      </c>
      <c r="AP2731">
        <v>0.102964660976821</v>
      </c>
      <c r="AQ2731">
        <v>1</v>
      </c>
      <c r="AR2731">
        <v>516.89473684210498</v>
      </c>
      <c r="AS2731">
        <v>5.0895915181326898E-2</v>
      </c>
      <c r="AT2731">
        <v>1</v>
      </c>
      <c r="AU2731">
        <v>26.389285714285698</v>
      </c>
      <c r="AV2731">
        <v>0.49985175029186202</v>
      </c>
      <c r="AW2731">
        <v>0</v>
      </c>
      <c r="AX2731">
        <v>30.8022328548644</v>
      </c>
      <c r="AY2731">
        <v>1.75552713395302E-2</v>
      </c>
      <c r="AZ2731">
        <v>0</v>
      </c>
      <c r="BA2731">
        <v>7</v>
      </c>
      <c r="BB2731">
        <v>11.43</v>
      </c>
      <c r="BC2731">
        <v>2.77</v>
      </c>
      <c r="BD2731">
        <v>7.05</v>
      </c>
      <c r="BE2731">
        <v>0</v>
      </c>
      <c r="BG2731">
        <v>10739</v>
      </c>
      <c r="BH2731">
        <v>1789.83</v>
      </c>
      <c r="BI2731" t="s">
        <v>73</v>
      </c>
      <c r="BJ2731">
        <v>658.41</v>
      </c>
      <c r="BK2731">
        <v>-0.47</v>
      </c>
      <c r="BL2731">
        <v>0.94</v>
      </c>
      <c r="BM2731">
        <v>14</v>
      </c>
      <c r="BS2731">
        <v>0.39886899999999997</v>
      </c>
    </row>
    <row r="2732" spans="1:71">
      <c r="A2732" t="s">
        <v>3458</v>
      </c>
      <c r="B2732" t="s">
        <v>2273</v>
      </c>
      <c r="C2732" t="s">
        <v>4534</v>
      </c>
      <c r="D2732">
        <v>3.48</v>
      </c>
      <c r="E2732">
        <v>0</v>
      </c>
      <c r="F2732">
        <v>0</v>
      </c>
      <c r="G2732">
        <v>0</v>
      </c>
      <c r="H2732">
        <v>8</v>
      </c>
      <c r="I2732">
        <v>20.53</v>
      </c>
      <c r="J2732">
        <v>3.02</v>
      </c>
      <c r="K2732">
        <v>9.61</v>
      </c>
      <c r="L2732">
        <v>0</v>
      </c>
      <c r="N2732">
        <v>20106</v>
      </c>
      <c r="O2732">
        <v>2872.29</v>
      </c>
      <c r="P2732" t="s">
        <v>90</v>
      </c>
      <c r="Q2732">
        <v>692.5</v>
      </c>
      <c r="R2732">
        <v>-0.31</v>
      </c>
      <c r="S2732">
        <v>0.94</v>
      </c>
      <c r="T2732" t="s">
        <v>97</v>
      </c>
      <c r="V2732">
        <v>9.9000000000000005E-2</v>
      </c>
      <c r="W2732">
        <v>8.6999999999999994E-2</v>
      </c>
      <c r="X2732">
        <v>18</v>
      </c>
      <c r="Y2732">
        <v>0.1</v>
      </c>
      <c r="Z2732">
        <v>591.375</v>
      </c>
      <c r="AA2732">
        <v>-0.34996227076455899</v>
      </c>
      <c r="AB2732">
        <v>1</v>
      </c>
      <c r="AC2732">
        <v>768.06666666666695</v>
      </c>
      <c r="AD2732">
        <v>-6.66927136001952E-2</v>
      </c>
      <c r="AE2732">
        <v>0.96666666666666701</v>
      </c>
      <c r="AF2732">
        <v>12.59375</v>
      </c>
      <c r="AG2732">
        <v>-3.5644634741215401E-3</v>
      </c>
      <c r="AH2732">
        <v>0</v>
      </c>
      <c r="AI2732">
        <v>-116.324731182796</v>
      </c>
      <c r="AJ2732">
        <v>-6.8642073799729406E-2</v>
      </c>
      <c r="AK2732">
        <v>3.3333333333333298E-2</v>
      </c>
      <c r="AL2732">
        <v>662.43</v>
      </c>
      <c r="AM2732">
        <v>-0.34</v>
      </c>
      <c r="AN2732">
        <v>1</v>
      </c>
      <c r="AO2732">
        <v>562.70967741935499</v>
      </c>
      <c r="AP2732">
        <v>0.12572207409122499</v>
      </c>
      <c r="AQ2732">
        <v>1</v>
      </c>
      <c r="AR2732">
        <v>556.75</v>
      </c>
      <c r="AS2732">
        <v>0.11277162160816701</v>
      </c>
      <c r="AT2732">
        <v>1</v>
      </c>
      <c r="AU2732">
        <v>-10.109677419354901</v>
      </c>
      <c r="AV2732">
        <v>3.6523960555255898E-2</v>
      </c>
      <c r="AW2732">
        <v>0</v>
      </c>
      <c r="AX2732">
        <v>3.9274193548386598</v>
      </c>
      <c r="AY2732">
        <v>0.15045462464988699</v>
      </c>
      <c r="AZ2732">
        <v>0</v>
      </c>
      <c r="BA2732">
        <v>6</v>
      </c>
      <c r="BB2732">
        <v>27.78</v>
      </c>
      <c r="BC2732">
        <v>3.15</v>
      </c>
      <c r="BD2732">
        <v>10.89</v>
      </c>
      <c r="BE2732">
        <v>0</v>
      </c>
      <c r="BG2732">
        <v>13742</v>
      </c>
      <c r="BH2732">
        <v>2748.4</v>
      </c>
      <c r="BI2732" t="s">
        <v>73</v>
      </c>
      <c r="BJ2732">
        <v>581.78</v>
      </c>
      <c r="BK2732">
        <v>-0.67</v>
      </c>
      <c r="BL2732">
        <v>1</v>
      </c>
      <c r="BM2732">
        <v>21</v>
      </c>
      <c r="BS2732">
        <v>0.73843499999999995</v>
      </c>
    </row>
    <row r="2733" spans="1:71">
      <c r="A2733" t="s">
        <v>3458</v>
      </c>
      <c r="B2733" t="s">
        <v>2275</v>
      </c>
      <c r="C2733" t="s">
        <v>4535</v>
      </c>
      <c r="D2733">
        <v>7.88</v>
      </c>
      <c r="E2733">
        <v>0</v>
      </c>
      <c r="F2733">
        <v>0</v>
      </c>
      <c r="G2733">
        <v>0</v>
      </c>
      <c r="H2733">
        <v>5</v>
      </c>
      <c r="I2733">
        <v>12.9</v>
      </c>
      <c r="J2733">
        <v>2.82</v>
      </c>
      <c r="K2733">
        <v>7.91</v>
      </c>
      <c r="L2733">
        <v>1</v>
      </c>
      <c r="M2733">
        <v>1</v>
      </c>
      <c r="N2733">
        <v>10427</v>
      </c>
      <c r="O2733">
        <v>2606.75</v>
      </c>
      <c r="P2733" t="s">
        <v>73</v>
      </c>
      <c r="Q2733">
        <v>592.44000000000005</v>
      </c>
      <c r="R2733">
        <v>-0.69</v>
      </c>
      <c r="S2733">
        <v>0.94</v>
      </c>
      <c r="T2733" t="s">
        <v>102</v>
      </c>
      <c r="V2733">
        <v>3.2000000000000001E-2</v>
      </c>
      <c r="W2733">
        <v>0</v>
      </c>
      <c r="X2733">
        <v>21</v>
      </c>
      <c r="Y2733">
        <v>0.16</v>
      </c>
      <c r="Z2733">
        <v>582.28125</v>
      </c>
      <c r="AA2733">
        <v>-0.53899041947857895</v>
      </c>
      <c r="AB2733">
        <v>0.96875</v>
      </c>
      <c r="AC2733">
        <v>533.77419354838696</v>
      </c>
      <c r="AD2733">
        <v>-0.616051820559672</v>
      </c>
      <c r="AE2733">
        <v>1</v>
      </c>
      <c r="AF2733">
        <v>25.78125</v>
      </c>
      <c r="AG2733">
        <v>0.134248526484439</v>
      </c>
      <c r="AH2733">
        <v>3.125E-2</v>
      </c>
      <c r="AI2733">
        <v>130.91330645161301</v>
      </c>
      <c r="AJ2733">
        <v>0.24315283380087799</v>
      </c>
      <c r="AK2733">
        <v>0</v>
      </c>
      <c r="AL2733">
        <v>613.5</v>
      </c>
      <c r="AM2733">
        <v>-0.66</v>
      </c>
      <c r="AN2733">
        <v>1</v>
      </c>
      <c r="AO2733">
        <v>505.83333333333297</v>
      </c>
      <c r="AP2733">
        <v>-0.16208534198396801</v>
      </c>
      <c r="AQ2733">
        <v>1</v>
      </c>
      <c r="AR2733">
        <v>561</v>
      </c>
      <c r="AS2733">
        <v>-0.249242214346001</v>
      </c>
      <c r="AT2733">
        <v>1</v>
      </c>
      <c r="AU2733">
        <v>16.966666666666601</v>
      </c>
      <c r="AV2733">
        <v>-0.22982514001447599</v>
      </c>
      <c r="AW2733">
        <v>-0.05</v>
      </c>
      <c r="AX2733">
        <v>-81.28</v>
      </c>
      <c r="AY2733">
        <v>7.5592534063289807E-2</v>
      </c>
      <c r="AZ2733">
        <v>0</v>
      </c>
      <c r="BA2733">
        <v>6</v>
      </c>
      <c r="BB2733">
        <v>212.88</v>
      </c>
      <c r="BC2733">
        <v>4.04</v>
      </c>
      <c r="BD2733">
        <v>12.03</v>
      </c>
      <c r="BE2733">
        <v>1</v>
      </c>
      <c r="BF2733">
        <v>0</v>
      </c>
      <c r="BG2733">
        <v>14682</v>
      </c>
      <c r="BH2733">
        <v>2936.4</v>
      </c>
      <c r="BI2733" t="s">
        <v>73</v>
      </c>
      <c r="BJ2733">
        <v>614.61</v>
      </c>
      <c r="BK2733">
        <v>-0.71</v>
      </c>
      <c r="BL2733">
        <v>1</v>
      </c>
      <c r="BM2733">
        <v>134</v>
      </c>
      <c r="BS2733">
        <v>0.85590699999999997</v>
      </c>
    </row>
    <row r="2734" spans="1:71">
      <c r="A2734" t="s">
        <v>3458</v>
      </c>
      <c r="B2734" t="s">
        <v>2277</v>
      </c>
      <c r="C2734" t="s">
        <v>4536</v>
      </c>
      <c r="D2734">
        <v>10.01</v>
      </c>
      <c r="E2734">
        <v>0.42</v>
      </c>
      <c r="F2734">
        <v>0.42</v>
      </c>
      <c r="G2734">
        <v>0.21</v>
      </c>
      <c r="H2734">
        <v>5</v>
      </c>
      <c r="I2734">
        <v>30.08</v>
      </c>
      <c r="J2734">
        <v>3.19</v>
      </c>
      <c r="K2734">
        <v>10.67</v>
      </c>
      <c r="L2734">
        <v>2</v>
      </c>
      <c r="M2734">
        <v>0</v>
      </c>
      <c r="N2734">
        <v>7777</v>
      </c>
      <c r="O2734">
        <v>1944.25</v>
      </c>
      <c r="P2734" t="s">
        <v>73</v>
      </c>
      <c r="Q2734">
        <v>595.85</v>
      </c>
      <c r="R2734">
        <v>-0.75</v>
      </c>
      <c r="S2734">
        <v>1</v>
      </c>
      <c r="T2734" t="s">
        <v>102</v>
      </c>
      <c r="V2734">
        <v>5.0999999999999997E-2</v>
      </c>
      <c r="W2734">
        <v>1.4E-2</v>
      </c>
      <c r="X2734">
        <v>23</v>
      </c>
      <c r="Y2734">
        <v>0.19</v>
      </c>
      <c r="Z2734">
        <v>626.46875</v>
      </c>
      <c r="AA2734">
        <v>1.84342983820588E-2</v>
      </c>
      <c r="AB2734">
        <v>0.96875</v>
      </c>
      <c r="AC2734">
        <v>835.87096774193503</v>
      </c>
      <c r="AD2734">
        <v>7.1478870499859404E-2</v>
      </c>
      <c r="AE2734">
        <v>0.93548387096774199</v>
      </c>
      <c r="AF2734">
        <v>111.724798387097</v>
      </c>
      <c r="AG2734">
        <v>0.471179724669884</v>
      </c>
      <c r="AH2734">
        <v>3.125E-2</v>
      </c>
      <c r="AI2734">
        <v>-150.995967741935</v>
      </c>
      <c r="AJ2734">
        <v>3.05306737069196E-2</v>
      </c>
      <c r="AK2734">
        <v>3.3266129032258097E-2</v>
      </c>
      <c r="AL2734">
        <v>638.92999999999995</v>
      </c>
      <c r="AM2734">
        <v>-0.32</v>
      </c>
      <c r="AN2734">
        <v>1</v>
      </c>
      <c r="AO2734">
        <v>575.6</v>
      </c>
      <c r="AP2734">
        <v>4.4385088915003403E-2</v>
      </c>
      <c r="AQ2734">
        <v>1</v>
      </c>
      <c r="AR2734">
        <v>588.95238095238096</v>
      </c>
      <c r="AS2734">
        <v>0.187063396859907</v>
      </c>
      <c r="AT2734">
        <v>1</v>
      </c>
      <c r="AU2734">
        <v>24.76</v>
      </c>
      <c r="AV2734">
        <v>0.174671207497159</v>
      </c>
      <c r="AW2734">
        <v>0</v>
      </c>
      <c r="AX2734">
        <v>-31.095238095238098</v>
      </c>
      <c r="AY2734">
        <v>0.25754960444200198</v>
      </c>
      <c r="AZ2734">
        <v>0</v>
      </c>
      <c r="BA2734">
        <v>11</v>
      </c>
      <c r="BB2734">
        <v>15.9</v>
      </c>
      <c r="BC2734">
        <v>2.91</v>
      </c>
      <c r="BD2734">
        <v>9.41</v>
      </c>
      <c r="BE2734">
        <v>0</v>
      </c>
      <c r="BG2734">
        <v>24800</v>
      </c>
      <c r="BH2734">
        <v>2480</v>
      </c>
      <c r="BI2734" t="s">
        <v>73</v>
      </c>
      <c r="BJ2734">
        <v>689.82</v>
      </c>
      <c r="BK2734">
        <v>-0.37</v>
      </c>
      <c r="BL2734">
        <v>1</v>
      </c>
      <c r="BM2734">
        <v>18</v>
      </c>
      <c r="BS2734">
        <v>0.71731</v>
      </c>
    </row>
    <row r="2735" spans="1:71">
      <c r="A2735" t="s">
        <v>3458</v>
      </c>
      <c r="B2735" t="s">
        <v>2279</v>
      </c>
      <c r="C2735" t="s">
        <v>4537</v>
      </c>
      <c r="D2735">
        <v>2.29</v>
      </c>
      <c r="E2735">
        <v>0.19</v>
      </c>
      <c r="F2735">
        <v>0.19</v>
      </c>
      <c r="G2735">
        <v>0.14000000000000001</v>
      </c>
      <c r="H2735">
        <v>9</v>
      </c>
      <c r="I2735">
        <v>14.78</v>
      </c>
      <c r="J2735">
        <v>2.88</v>
      </c>
      <c r="K2735">
        <v>9.89</v>
      </c>
      <c r="L2735">
        <v>0</v>
      </c>
      <c r="N2735">
        <v>15549</v>
      </c>
      <c r="O2735">
        <v>1943.63</v>
      </c>
      <c r="P2735" t="s">
        <v>90</v>
      </c>
      <c r="Q2735">
        <v>631.70000000000005</v>
      </c>
      <c r="R2735">
        <v>-0.62</v>
      </c>
      <c r="S2735">
        <v>1</v>
      </c>
      <c r="T2735" t="s">
        <v>69</v>
      </c>
      <c r="V2735">
        <v>7.9000000000000001E-2</v>
      </c>
      <c r="W2735">
        <v>3.4000000000000002E-2</v>
      </c>
      <c r="X2735">
        <v>19</v>
      </c>
      <c r="Y2735">
        <v>0.28000000000000003</v>
      </c>
      <c r="Z2735">
        <v>749.69696969696997</v>
      </c>
      <c r="AA2735">
        <v>0.29817819332353801</v>
      </c>
      <c r="AB2735">
        <v>0.87878787878787901</v>
      </c>
      <c r="AC2735">
        <v>683.06451612903197</v>
      </c>
      <c r="AD2735">
        <v>0.15989278351098399</v>
      </c>
      <c r="AE2735">
        <v>0.93548387096774199</v>
      </c>
      <c r="AF2735">
        <v>-8.1515151515152393</v>
      </c>
      <c r="AG2735">
        <v>0.307362638266583</v>
      </c>
      <c r="AH2735">
        <v>9.0909090909090898E-2</v>
      </c>
      <c r="AI2735">
        <v>251.129032258065</v>
      </c>
      <c r="AJ2735">
        <v>0.53297118146928202</v>
      </c>
      <c r="AK2735">
        <v>6.4516129032258104E-2</v>
      </c>
      <c r="AL2735">
        <v>661.21</v>
      </c>
      <c r="AM2735">
        <v>-0.35</v>
      </c>
      <c r="AN2735">
        <v>1</v>
      </c>
      <c r="AO2735">
        <v>584.82352941176498</v>
      </c>
      <c r="AP2735">
        <v>0.44469178444956298</v>
      </c>
      <c r="AQ2735">
        <v>1</v>
      </c>
      <c r="AR2735">
        <v>558.461538461538</v>
      </c>
      <c r="AS2735">
        <v>0.46465896924841898</v>
      </c>
      <c r="AT2735">
        <v>1</v>
      </c>
      <c r="AU2735">
        <v>-10.823529411764801</v>
      </c>
      <c r="AV2735">
        <v>8.0105705538271992E-3</v>
      </c>
      <c r="AW2735">
        <v>-7.1428571428571397E-2</v>
      </c>
      <c r="AX2735">
        <v>79.388461538461598</v>
      </c>
      <c r="AY2735">
        <v>0.23994980862374901</v>
      </c>
      <c r="AZ2735">
        <v>0</v>
      </c>
      <c r="BA2735">
        <v>8</v>
      </c>
      <c r="BB2735">
        <v>6.39</v>
      </c>
      <c r="BC2735">
        <v>2.5099999999999998</v>
      </c>
      <c r="BD2735">
        <v>7.81</v>
      </c>
      <c r="BE2735">
        <v>0</v>
      </c>
      <c r="BG2735">
        <v>14243</v>
      </c>
      <c r="BH2735">
        <v>2034.71</v>
      </c>
      <c r="BI2735" t="s">
        <v>68</v>
      </c>
      <c r="BJ2735">
        <v>658.44</v>
      </c>
      <c r="BK2735">
        <v>-0.39</v>
      </c>
      <c r="BL2735">
        <v>0.97</v>
      </c>
      <c r="BM2735">
        <v>8</v>
      </c>
      <c r="BS2735">
        <v>0.71709000000000001</v>
      </c>
    </row>
    <row r="2736" spans="1:71">
      <c r="A2736" t="s">
        <v>3458</v>
      </c>
      <c r="B2736" t="s">
        <v>2281</v>
      </c>
      <c r="C2736" t="s">
        <v>4538</v>
      </c>
      <c r="D2736">
        <v>16.190000000000001</v>
      </c>
      <c r="E2736">
        <v>0</v>
      </c>
      <c r="F2736">
        <v>0</v>
      </c>
      <c r="G2736">
        <v>0</v>
      </c>
      <c r="H2736">
        <v>4</v>
      </c>
      <c r="I2736">
        <v>12.06</v>
      </c>
      <c r="J2736">
        <v>2.79</v>
      </c>
      <c r="K2736">
        <v>7.85</v>
      </c>
      <c r="L2736">
        <v>11</v>
      </c>
      <c r="M2736">
        <v>6</v>
      </c>
      <c r="N2736">
        <v>4504</v>
      </c>
      <c r="O2736">
        <v>1501.33</v>
      </c>
      <c r="P2736" t="s">
        <v>73</v>
      </c>
      <c r="Q2736">
        <v>630.65</v>
      </c>
      <c r="R2736">
        <v>-0.56999999999999995</v>
      </c>
      <c r="S2736">
        <v>1</v>
      </c>
      <c r="T2736" t="s">
        <v>102</v>
      </c>
      <c r="V2736">
        <v>1.7999999999999999E-2</v>
      </c>
      <c r="W2736">
        <v>0</v>
      </c>
      <c r="X2736">
        <v>9</v>
      </c>
      <c r="Y2736">
        <v>0.13</v>
      </c>
      <c r="Z2736">
        <v>698.625</v>
      </c>
      <c r="AA2736">
        <v>-0.199506045417225</v>
      </c>
      <c r="AB2736">
        <v>1</v>
      </c>
      <c r="AC2736">
        <v>633.625</v>
      </c>
      <c r="AD2736">
        <v>-8.7984142330084295E-2</v>
      </c>
      <c r="AE2736">
        <v>0.96875</v>
      </c>
      <c r="AF2736">
        <v>-33.689516129032299</v>
      </c>
      <c r="AG2736">
        <v>-2.65079308828618E-2</v>
      </c>
      <c r="AH2736">
        <v>0</v>
      </c>
      <c r="AI2736">
        <v>-46.375</v>
      </c>
      <c r="AJ2736">
        <v>-0.42096964671377202</v>
      </c>
      <c r="AK2736">
        <v>0</v>
      </c>
      <c r="AL2736">
        <v>568.11</v>
      </c>
      <c r="AM2736">
        <v>-0.69</v>
      </c>
      <c r="AN2736">
        <v>1</v>
      </c>
      <c r="AO2736">
        <v>481.92307692307702</v>
      </c>
      <c r="AP2736">
        <v>-0.33134094697408001</v>
      </c>
      <c r="AQ2736">
        <v>1</v>
      </c>
      <c r="AR2736">
        <v>483.32142857142901</v>
      </c>
      <c r="AS2736">
        <v>-0.35751237798069901</v>
      </c>
      <c r="AT2736">
        <v>1</v>
      </c>
      <c r="AU2736">
        <v>55.934065934065998</v>
      </c>
      <c r="AV2736">
        <v>0.37629226266682297</v>
      </c>
      <c r="AW2736">
        <v>0</v>
      </c>
      <c r="AX2736">
        <v>77.964285714285793</v>
      </c>
      <c r="AY2736">
        <v>0.48437524324925202</v>
      </c>
      <c r="AZ2736">
        <v>0</v>
      </c>
      <c r="BA2736">
        <v>5</v>
      </c>
      <c r="BB2736">
        <v>269.73</v>
      </c>
      <c r="BC2736">
        <v>4.1399999999999997</v>
      </c>
      <c r="BD2736">
        <v>11.86</v>
      </c>
      <c r="BE2736">
        <v>3</v>
      </c>
      <c r="BF2736">
        <v>0</v>
      </c>
      <c r="BG2736">
        <v>8627</v>
      </c>
      <c r="BH2736">
        <v>2156.75</v>
      </c>
      <c r="BI2736" t="s">
        <v>90</v>
      </c>
      <c r="BJ2736">
        <v>509.53</v>
      </c>
      <c r="BK2736">
        <v>-0.8</v>
      </c>
      <c r="BL2736">
        <v>1</v>
      </c>
      <c r="BM2736">
        <v>30</v>
      </c>
      <c r="BS2736">
        <v>0.76191600000000004</v>
      </c>
    </row>
    <row r="2737" spans="1:71">
      <c r="A2737" t="s">
        <v>3458</v>
      </c>
      <c r="B2737" t="s">
        <v>2283</v>
      </c>
      <c r="C2737" t="s">
        <v>4539</v>
      </c>
      <c r="D2737">
        <v>13.08</v>
      </c>
      <c r="E2737">
        <v>0</v>
      </c>
      <c r="F2737">
        <v>0</v>
      </c>
      <c r="G2737">
        <v>0</v>
      </c>
      <c r="H2737">
        <v>5</v>
      </c>
      <c r="I2737">
        <v>1.39</v>
      </c>
      <c r="J2737">
        <v>1.86</v>
      </c>
      <c r="K2737">
        <v>9.2899999999999991</v>
      </c>
      <c r="L2737">
        <v>0</v>
      </c>
      <c r="N2737">
        <v>4532</v>
      </c>
      <c r="O2737">
        <v>1133</v>
      </c>
      <c r="P2737" t="s">
        <v>73</v>
      </c>
      <c r="Q2737">
        <v>676.27</v>
      </c>
      <c r="R2737">
        <v>-0.47</v>
      </c>
      <c r="S2737">
        <v>0.97</v>
      </c>
      <c r="T2737" t="s">
        <v>236</v>
      </c>
      <c r="V2737">
        <v>6.3E-2</v>
      </c>
      <c r="W2737">
        <v>1.2E-2</v>
      </c>
      <c r="X2737">
        <v>12</v>
      </c>
      <c r="Y2737">
        <v>0.11</v>
      </c>
      <c r="Z2737">
        <v>714.65625</v>
      </c>
      <c r="AA2737">
        <v>-0.10220440490488</v>
      </c>
      <c r="AB2737">
        <v>0.96875</v>
      </c>
      <c r="AC2737">
        <v>671.4375</v>
      </c>
      <c r="AD2737">
        <v>8.6310335576264705E-2</v>
      </c>
      <c r="AE2737">
        <v>0.96875</v>
      </c>
      <c r="AF2737">
        <v>-38.075604838709602</v>
      </c>
      <c r="AG2737">
        <v>-0.13525146216051301</v>
      </c>
      <c r="AH2737">
        <v>3.125E-2</v>
      </c>
      <c r="AI2737">
        <v>-71.65625</v>
      </c>
      <c r="AJ2737">
        <v>-0.28811123008671802</v>
      </c>
      <c r="AK2737">
        <v>3.125E-2</v>
      </c>
      <c r="AL2737">
        <v>618.66999999999996</v>
      </c>
      <c r="AM2737">
        <v>-0.49</v>
      </c>
      <c r="AN2737">
        <v>1</v>
      </c>
      <c r="AO2737">
        <v>578.42105263157896</v>
      </c>
      <c r="AP2737">
        <v>0.42173715485878099</v>
      </c>
      <c r="AQ2737">
        <v>0.97368421052631604</v>
      </c>
      <c r="AR2737">
        <v>550.5</v>
      </c>
      <c r="AS2737">
        <v>0.32036888345015502</v>
      </c>
      <c r="AT2737">
        <v>1</v>
      </c>
      <c r="AU2737">
        <v>-57.421052631579002</v>
      </c>
      <c r="AV2737">
        <v>-0.23847102903063699</v>
      </c>
      <c r="AW2737">
        <v>2.6315789473684199E-2</v>
      </c>
      <c r="AX2737">
        <v>-0.58000000000004104</v>
      </c>
      <c r="AY2737">
        <v>-0.136143313627788</v>
      </c>
      <c r="AZ2737">
        <v>0</v>
      </c>
      <c r="BA2737">
        <v>5</v>
      </c>
      <c r="BB2737">
        <v>24.86</v>
      </c>
      <c r="BC2737">
        <v>3.1</v>
      </c>
      <c r="BD2737">
        <v>9.1300000000000008</v>
      </c>
      <c r="BE2737">
        <v>0</v>
      </c>
      <c r="BG2737">
        <v>6223</v>
      </c>
      <c r="BH2737">
        <v>1555.75</v>
      </c>
      <c r="BI2737" t="s">
        <v>73</v>
      </c>
      <c r="BJ2737">
        <v>560.84</v>
      </c>
      <c r="BK2737">
        <v>-0.75</v>
      </c>
      <c r="BL2737">
        <v>0.97</v>
      </c>
      <c r="BM2737">
        <v>16</v>
      </c>
      <c r="BS2737">
        <v>0.84383699999999995</v>
      </c>
    </row>
    <row r="2738" spans="1:71">
      <c r="A2738" t="s">
        <v>3458</v>
      </c>
      <c r="B2738" t="s">
        <v>2285</v>
      </c>
      <c r="C2738" t="s">
        <v>4540</v>
      </c>
      <c r="D2738">
        <v>13.04</v>
      </c>
      <c r="E2738">
        <v>0</v>
      </c>
      <c r="F2738">
        <v>0</v>
      </c>
      <c r="G2738">
        <v>0</v>
      </c>
      <c r="H2738">
        <v>3</v>
      </c>
      <c r="I2738">
        <v>79.55</v>
      </c>
      <c r="J2738">
        <v>3.61</v>
      </c>
      <c r="K2738">
        <v>10.55</v>
      </c>
      <c r="L2738">
        <v>4</v>
      </c>
      <c r="M2738">
        <v>0</v>
      </c>
      <c r="N2738">
        <v>3939</v>
      </c>
      <c r="O2738">
        <v>1969.5</v>
      </c>
      <c r="P2738" t="s">
        <v>90</v>
      </c>
      <c r="Q2738">
        <v>541.47</v>
      </c>
      <c r="R2738">
        <v>-0.82</v>
      </c>
      <c r="S2738">
        <v>1</v>
      </c>
      <c r="T2738" t="s">
        <v>85</v>
      </c>
      <c r="V2738">
        <v>3.3000000000000002E-2</v>
      </c>
      <c r="W2738">
        <v>0</v>
      </c>
      <c r="X2738">
        <v>18</v>
      </c>
      <c r="Y2738">
        <v>0.12</v>
      </c>
      <c r="Z2738">
        <v>670.1875</v>
      </c>
      <c r="AA2738">
        <v>0.28402948675954798</v>
      </c>
      <c r="AB2738">
        <v>0.9375</v>
      </c>
      <c r="AC2738">
        <v>798.90625</v>
      </c>
      <c r="AD2738">
        <v>-3.5455205541732003E-2</v>
      </c>
      <c r="AE2738">
        <v>0.96875</v>
      </c>
      <c r="AF2738">
        <v>-26.4133064516129</v>
      </c>
      <c r="AG2738">
        <v>-0.297066588615788</v>
      </c>
      <c r="AH2738">
        <v>6.25E-2</v>
      </c>
      <c r="AI2738">
        <v>-71.125</v>
      </c>
      <c r="AJ2738">
        <v>6.2897676066434899E-2</v>
      </c>
      <c r="AK2738">
        <v>-3.125E-2</v>
      </c>
      <c r="AL2738">
        <v>558.11</v>
      </c>
      <c r="AM2738">
        <v>-0.79</v>
      </c>
      <c r="AN2738">
        <v>1</v>
      </c>
      <c r="AO2738">
        <v>552.243243243243</v>
      </c>
      <c r="AP2738">
        <v>-0.17216932056911</v>
      </c>
      <c r="AQ2738">
        <v>0.97297297297297303</v>
      </c>
      <c r="AR2738">
        <v>502.16</v>
      </c>
      <c r="AS2738">
        <v>-0.27178061144816301</v>
      </c>
      <c r="AT2738">
        <v>1</v>
      </c>
      <c r="AU2738">
        <v>40.971042471042402</v>
      </c>
      <c r="AV2738">
        <v>0.124940557478078</v>
      </c>
      <c r="AW2738">
        <v>-4.4401544401544403E-2</v>
      </c>
      <c r="AX2738">
        <v>-51.349189189189197</v>
      </c>
      <c r="AY2738">
        <v>-8.7459495297155895E-2</v>
      </c>
      <c r="AZ2738">
        <v>0</v>
      </c>
      <c r="BA2738">
        <v>4</v>
      </c>
      <c r="BB2738">
        <v>198.39</v>
      </c>
      <c r="BC2738">
        <v>4.01</v>
      </c>
      <c r="BD2738">
        <v>10.72</v>
      </c>
      <c r="BE2738">
        <v>14</v>
      </c>
      <c r="BF2738">
        <v>0</v>
      </c>
      <c r="BG2738">
        <v>4055</v>
      </c>
      <c r="BH2738">
        <v>1351.67</v>
      </c>
      <c r="BI2738" t="s">
        <v>70</v>
      </c>
      <c r="BJ2738">
        <v>535.03</v>
      </c>
      <c r="BK2738">
        <v>-0.87</v>
      </c>
      <c r="BL2738">
        <v>0.97</v>
      </c>
      <c r="BM2738">
        <v>32</v>
      </c>
      <c r="BS2738">
        <v>0.73943499999999995</v>
      </c>
    </row>
    <row r="2739" spans="1:71">
      <c r="A2739" t="s">
        <v>3458</v>
      </c>
      <c r="B2739" t="s">
        <v>2287</v>
      </c>
      <c r="C2739" t="s">
        <v>4541</v>
      </c>
      <c r="D2739">
        <v>6.03</v>
      </c>
      <c r="E2739">
        <v>0.05</v>
      </c>
      <c r="F2739">
        <v>0.05</v>
      </c>
      <c r="G2739">
        <v>0.04</v>
      </c>
      <c r="H2739">
        <v>6</v>
      </c>
      <c r="I2739">
        <v>45.57</v>
      </c>
      <c r="J2739">
        <v>3.37</v>
      </c>
      <c r="K2739">
        <v>9.68</v>
      </c>
      <c r="L2739">
        <v>5</v>
      </c>
      <c r="M2739">
        <v>0</v>
      </c>
      <c r="N2739">
        <v>9115</v>
      </c>
      <c r="O2739">
        <v>1823</v>
      </c>
      <c r="P2739" t="s">
        <v>70</v>
      </c>
      <c r="Q2739">
        <v>636.47</v>
      </c>
      <c r="R2739">
        <v>-0.7</v>
      </c>
      <c r="S2739">
        <v>1</v>
      </c>
      <c r="T2739" t="s">
        <v>69</v>
      </c>
      <c r="V2739">
        <v>2.3E-2</v>
      </c>
      <c r="W2739">
        <v>9.6000000000000002E-2</v>
      </c>
      <c r="X2739">
        <v>15</v>
      </c>
      <c r="Y2739">
        <v>0.18</v>
      </c>
      <c r="Z2739">
        <v>869.54838709677404</v>
      </c>
      <c r="AA2739">
        <v>1.05497356602431</v>
      </c>
      <c r="AB2739">
        <v>0.58064516129032295</v>
      </c>
      <c r="AC2739">
        <v>788.18181818181802</v>
      </c>
      <c r="AD2739">
        <v>0.88822308422171503</v>
      </c>
      <c r="AE2739">
        <v>0.84848484848484895</v>
      </c>
      <c r="AF2739">
        <v>4.9667644183773501</v>
      </c>
      <c r="AG2739">
        <v>0.49750545929360201</v>
      </c>
      <c r="AH2739">
        <v>5.5718475073313699E-2</v>
      </c>
      <c r="AI2739">
        <v>169.06818181818201</v>
      </c>
      <c r="AJ2739">
        <v>0.165719571032626</v>
      </c>
      <c r="AK2739">
        <v>-0.12973484848484901</v>
      </c>
      <c r="AL2739">
        <v>691.54</v>
      </c>
      <c r="AM2739">
        <v>-0.24</v>
      </c>
      <c r="AN2739">
        <v>1</v>
      </c>
      <c r="AO2739">
        <v>622.62068965517199</v>
      </c>
      <c r="AP2739">
        <v>0.44804248939697999</v>
      </c>
      <c r="AQ2739">
        <v>0.96551724137931005</v>
      </c>
      <c r="AR2739">
        <v>598.5</v>
      </c>
      <c r="AS2739">
        <v>0.19824021944240899</v>
      </c>
      <c r="AT2739">
        <v>1</v>
      </c>
      <c r="AU2739">
        <v>-17.3349753694581</v>
      </c>
      <c r="AV2739">
        <v>-3.5357378550406299E-2</v>
      </c>
      <c r="AW2739">
        <v>-1.31362889983581E-2</v>
      </c>
      <c r="AX2739">
        <v>4.75</v>
      </c>
      <c r="AY2739">
        <v>0.27984231209945798</v>
      </c>
      <c r="AZ2739">
        <v>0</v>
      </c>
      <c r="BA2739">
        <v>6</v>
      </c>
      <c r="BB2739">
        <v>2.2200000000000002</v>
      </c>
      <c r="BC2739">
        <v>2.06</v>
      </c>
      <c r="BD2739">
        <v>6.75</v>
      </c>
      <c r="BE2739">
        <v>6</v>
      </c>
      <c r="BF2739">
        <v>5</v>
      </c>
      <c r="BG2739">
        <v>6307</v>
      </c>
      <c r="BH2739">
        <v>1261.4000000000001</v>
      </c>
      <c r="BI2739" t="s">
        <v>90</v>
      </c>
      <c r="BJ2739">
        <v>771.8</v>
      </c>
      <c r="BK2739">
        <v>-0.1</v>
      </c>
      <c r="BL2739">
        <v>0.91</v>
      </c>
      <c r="BM2739">
        <v>2</v>
      </c>
      <c r="BS2739">
        <v>0.57783700000000005</v>
      </c>
    </row>
    <row r="2740" spans="1:71">
      <c r="A2740" t="s">
        <v>3458</v>
      </c>
      <c r="B2740" t="s">
        <v>2289</v>
      </c>
      <c r="C2740" t="s">
        <v>4542</v>
      </c>
      <c r="E2740">
        <v>0</v>
      </c>
      <c r="F2740">
        <v>0</v>
      </c>
      <c r="G2740">
        <v>0</v>
      </c>
      <c r="H2740">
        <v>6</v>
      </c>
      <c r="I2740">
        <v>10.63</v>
      </c>
      <c r="J2740">
        <v>2.73</v>
      </c>
      <c r="K2740">
        <v>8.83</v>
      </c>
      <c r="L2740">
        <v>4</v>
      </c>
      <c r="M2740">
        <v>0</v>
      </c>
      <c r="N2740">
        <v>10596</v>
      </c>
      <c r="O2740">
        <v>2119.1999999999998</v>
      </c>
      <c r="P2740" t="s">
        <v>90</v>
      </c>
      <c r="Q2740">
        <v>681.52</v>
      </c>
      <c r="R2740">
        <v>-0.19</v>
      </c>
      <c r="S2740">
        <v>0.88</v>
      </c>
      <c r="T2740" t="s">
        <v>85</v>
      </c>
      <c r="V2740">
        <v>0.10299999999999999</v>
      </c>
      <c r="W2740">
        <v>0</v>
      </c>
      <c r="X2740">
        <v>25</v>
      </c>
      <c r="Y2740">
        <v>0.33</v>
      </c>
      <c r="Z2740">
        <v>725.09375</v>
      </c>
      <c r="AA2740">
        <v>0.26670331506461398</v>
      </c>
      <c r="AB2740">
        <v>0.96875</v>
      </c>
      <c r="AC2740">
        <v>670.19354838709705</v>
      </c>
      <c r="AD2740">
        <v>-9.4998738928873297E-2</v>
      </c>
      <c r="AE2740">
        <v>0.93548387096774199</v>
      </c>
      <c r="AF2740">
        <v>2.28125</v>
      </c>
      <c r="AG2740">
        <v>-0.120872091356248</v>
      </c>
      <c r="AH2740">
        <v>-6.25E-2</v>
      </c>
      <c r="AI2740">
        <v>147.337701612903</v>
      </c>
      <c r="AJ2740">
        <v>0.42292790985798101</v>
      </c>
      <c r="AK2740">
        <v>2.01612903225812E-3</v>
      </c>
      <c r="AL2740">
        <v>625.22</v>
      </c>
      <c r="AM2740">
        <v>-0.31</v>
      </c>
      <c r="AN2740">
        <v>1</v>
      </c>
      <c r="AO2740">
        <v>653.57894736842104</v>
      </c>
      <c r="AP2740">
        <v>0.41108783730015003</v>
      </c>
      <c r="AQ2740">
        <v>0.94736842105263197</v>
      </c>
      <c r="AR2740">
        <v>530</v>
      </c>
      <c r="AS2740">
        <v>-8.9548578060654499E-2</v>
      </c>
      <c r="AT2740">
        <v>0.97142857142857097</v>
      </c>
      <c r="AU2740">
        <v>-49.801169590643198</v>
      </c>
      <c r="AV2740">
        <v>-0.47019605242742102</v>
      </c>
      <c r="AW2740">
        <v>1.55945419103314E-2</v>
      </c>
      <c r="AX2740">
        <v>-23.230769230769202</v>
      </c>
      <c r="AY2740">
        <v>1.9240737276397499E-2</v>
      </c>
      <c r="AZ2740">
        <v>-9.8901098901098602E-3</v>
      </c>
      <c r="BA2740">
        <v>7</v>
      </c>
      <c r="BB2740">
        <v>3.69</v>
      </c>
      <c r="BC2740">
        <v>2.2799999999999998</v>
      </c>
      <c r="BD2740">
        <v>6.22</v>
      </c>
      <c r="BE2740">
        <v>1</v>
      </c>
      <c r="BF2740">
        <v>0</v>
      </c>
      <c r="BG2740">
        <v>12097</v>
      </c>
      <c r="BH2740">
        <v>2016.17</v>
      </c>
      <c r="BI2740" t="s">
        <v>90</v>
      </c>
      <c r="BJ2740">
        <v>643.39</v>
      </c>
      <c r="BK2740">
        <v>-0.47</v>
      </c>
      <c r="BL2740">
        <v>1</v>
      </c>
      <c r="BM2740">
        <v>5</v>
      </c>
      <c r="BS2740">
        <v>0.87460700000000002</v>
      </c>
    </row>
    <row r="2741" spans="1:71">
      <c r="A2741" t="s">
        <v>3458</v>
      </c>
      <c r="B2741" t="s">
        <v>2291</v>
      </c>
      <c r="C2741" t="s">
        <v>4543</v>
      </c>
      <c r="D2741">
        <v>10.95</v>
      </c>
      <c r="E2741">
        <v>0</v>
      </c>
      <c r="F2741">
        <v>0</v>
      </c>
      <c r="G2741">
        <v>0</v>
      </c>
      <c r="H2741">
        <v>4</v>
      </c>
      <c r="I2741">
        <v>70.69</v>
      </c>
      <c r="J2741">
        <v>3.56</v>
      </c>
      <c r="K2741">
        <v>11.43</v>
      </c>
      <c r="L2741">
        <v>13</v>
      </c>
      <c r="M2741">
        <v>3</v>
      </c>
      <c r="N2741">
        <v>5345</v>
      </c>
      <c r="O2741">
        <v>1781.67</v>
      </c>
      <c r="P2741" t="s">
        <v>90</v>
      </c>
      <c r="Q2741">
        <v>613.45000000000005</v>
      </c>
      <c r="R2741">
        <v>-0.55000000000000004</v>
      </c>
      <c r="S2741">
        <v>1</v>
      </c>
      <c r="T2741" t="s">
        <v>102</v>
      </c>
      <c r="V2741">
        <v>5.8000000000000003E-2</v>
      </c>
      <c r="W2741">
        <v>4.1000000000000002E-2</v>
      </c>
      <c r="X2741">
        <v>23</v>
      </c>
      <c r="Y2741">
        <v>0.13</v>
      </c>
      <c r="Z2741">
        <v>617.5625</v>
      </c>
      <c r="AA2741">
        <v>-0.408924048598024</v>
      </c>
      <c r="AB2741">
        <v>1</v>
      </c>
      <c r="AC2741">
        <v>722.677419354839</v>
      </c>
      <c r="AD2741">
        <v>-0.33640900438926202</v>
      </c>
      <c r="AE2741">
        <v>0.967741935483871</v>
      </c>
      <c r="AF2741">
        <v>36.875</v>
      </c>
      <c r="AG2741">
        <v>0.45096486953327097</v>
      </c>
      <c r="AH2741">
        <v>0</v>
      </c>
      <c r="AI2741">
        <v>21.416330645161299</v>
      </c>
      <c r="AJ2741">
        <v>0.23852316453618699</v>
      </c>
      <c r="AK2741">
        <v>1.0080645161289999E-3</v>
      </c>
      <c r="AL2741">
        <v>545.14</v>
      </c>
      <c r="AM2741">
        <v>-0.81</v>
      </c>
      <c r="AN2741">
        <v>1</v>
      </c>
      <c r="AO2741">
        <v>546.857142857143</v>
      </c>
      <c r="AP2741">
        <v>-6.4587585660688701E-2</v>
      </c>
      <c r="AQ2741">
        <v>1</v>
      </c>
      <c r="AR2741">
        <v>506.18181818181802</v>
      </c>
      <c r="AS2741">
        <v>-0.146876888797141</v>
      </c>
      <c r="AT2741">
        <v>1</v>
      </c>
      <c r="AU2741">
        <v>-16.436090225563898</v>
      </c>
      <c r="AV2741">
        <v>-0.152345942244275</v>
      </c>
      <c r="AW2741">
        <v>0</v>
      </c>
      <c r="AX2741">
        <v>93.318181818181799</v>
      </c>
      <c r="AY2741">
        <v>0.30912484994774903</v>
      </c>
      <c r="AZ2741">
        <v>0</v>
      </c>
      <c r="BA2741">
        <v>7</v>
      </c>
      <c r="BB2741">
        <v>138.44999999999999</v>
      </c>
      <c r="BC2741">
        <v>3.85</v>
      </c>
      <c r="BD2741">
        <v>10.75</v>
      </c>
      <c r="BE2741">
        <v>0</v>
      </c>
      <c r="BG2741">
        <v>10887</v>
      </c>
      <c r="BH2741">
        <v>1814.5</v>
      </c>
      <c r="BI2741" t="s">
        <v>90</v>
      </c>
      <c r="BJ2741">
        <v>541.52</v>
      </c>
      <c r="BK2741">
        <v>-0.69</v>
      </c>
      <c r="BL2741">
        <v>1</v>
      </c>
      <c r="BM2741">
        <v>54</v>
      </c>
      <c r="BS2741">
        <v>0.69284599999999996</v>
      </c>
    </row>
    <row r="2742" spans="1:71">
      <c r="A2742" t="s">
        <v>3458</v>
      </c>
      <c r="B2742" t="s">
        <v>2293</v>
      </c>
      <c r="C2742" t="s">
        <v>4544</v>
      </c>
      <c r="D2742">
        <v>13.67</v>
      </c>
      <c r="E2742">
        <v>0</v>
      </c>
      <c r="F2742">
        <v>0</v>
      </c>
      <c r="G2742">
        <v>0</v>
      </c>
      <c r="H2742">
        <v>9</v>
      </c>
      <c r="I2742">
        <v>2.57</v>
      </c>
      <c r="J2742">
        <v>2.12</v>
      </c>
      <c r="K2742">
        <v>5.76</v>
      </c>
      <c r="L2742">
        <v>0</v>
      </c>
      <c r="N2742">
        <v>10635</v>
      </c>
      <c r="O2742">
        <v>1329.38</v>
      </c>
      <c r="P2742" t="s">
        <v>73</v>
      </c>
      <c r="Q2742">
        <v>680.67</v>
      </c>
      <c r="R2742">
        <v>-0.43</v>
      </c>
      <c r="S2742">
        <v>1</v>
      </c>
      <c r="T2742" t="s">
        <v>85</v>
      </c>
      <c r="V2742">
        <v>0.22800000000000001</v>
      </c>
      <c r="W2742">
        <v>1.6E-2</v>
      </c>
      <c r="X2742">
        <v>10</v>
      </c>
      <c r="Y2742">
        <v>0.52</v>
      </c>
      <c r="Z2742">
        <v>642.125</v>
      </c>
      <c r="AA2742">
        <v>-0.23264606836229401</v>
      </c>
      <c r="AB2742">
        <v>1</v>
      </c>
      <c r="AC2742">
        <v>650.1</v>
      </c>
      <c r="AD2742">
        <v>-0.30185323907407702</v>
      </c>
      <c r="AE2742">
        <v>1</v>
      </c>
      <c r="AF2742">
        <v>-26.8991935483871</v>
      </c>
      <c r="AG2742">
        <v>0.32237054205582599</v>
      </c>
      <c r="AH2742">
        <v>-6.4516129032258104E-2</v>
      </c>
      <c r="AI2742">
        <v>27.087499999999999</v>
      </c>
      <c r="AJ2742">
        <v>0.28226704487299697</v>
      </c>
      <c r="AK2742">
        <v>-9.375E-2</v>
      </c>
      <c r="AL2742">
        <v>602.89</v>
      </c>
      <c r="AM2742">
        <v>-0.51</v>
      </c>
      <c r="AN2742">
        <v>0.96</v>
      </c>
      <c r="AO2742">
        <v>489.07142857142901</v>
      </c>
      <c r="AP2742">
        <v>-0.34725603521131099</v>
      </c>
      <c r="AQ2742">
        <v>0.96428571428571397</v>
      </c>
      <c r="AR2742">
        <v>504.41666666666703</v>
      </c>
      <c r="AS2742">
        <v>-0.213943581351447</v>
      </c>
      <c r="AT2742">
        <v>1</v>
      </c>
      <c r="AU2742">
        <v>91.728571428571399</v>
      </c>
      <c r="AV2742">
        <v>0.44163301449033598</v>
      </c>
      <c r="AW2742">
        <v>3.5714285714285698E-2</v>
      </c>
      <c r="AX2742">
        <v>40.674242424242401</v>
      </c>
      <c r="AY2742">
        <v>4.5566867480913403E-2</v>
      </c>
      <c r="AZ2742">
        <v>0</v>
      </c>
      <c r="BA2742">
        <v>3</v>
      </c>
      <c r="BB2742">
        <v>28.75</v>
      </c>
      <c r="BC2742">
        <v>3.17</v>
      </c>
      <c r="BD2742">
        <v>8.5</v>
      </c>
      <c r="BE2742">
        <v>10</v>
      </c>
      <c r="BF2742">
        <v>6</v>
      </c>
      <c r="BG2742">
        <v>2074</v>
      </c>
      <c r="BH2742">
        <v>1037</v>
      </c>
      <c r="BI2742" t="s">
        <v>73</v>
      </c>
      <c r="BJ2742">
        <v>582.09</v>
      </c>
      <c r="BK2742">
        <v>-0.69</v>
      </c>
      <c r="BL2742">
        <v>0.97</v>
      </c>
      <c r="BM2742">
        <v>36</v>
      </c>
      <c r="BS2742">
        <v>0.568662</v>
      </c>
    </row>
    <row r="2743" spans="1:71">
      <c r="A2743" t="s">
        <v>3458</v>
      </c>
      <c r="B2743" t="s">
        <v>2295</v>
      </c>
      <c r="C2743" t="s">
        <v>4545</v>
      </c>
      <c r="D2743">
        <v>7.92</v>
      </c>
      <c r="E2743">
        <v>0.13</v>
      </c>
      <c r="F2743">
        <v>0.13</v>
      </c>
      <c r="G2743">
        <v>0.12</v>
      </c>
      <c r="H2743">
        <v>6</v>
      </c>
      <c r="I2743">
        <v>0.45</v>
      </c>
      <c r="J2743">
        <v>1.38</v>
      </c>
      <c r="K2743">
        <v>6.29</v>
      </c>
      <c r="L2743">
        <v>3</v>
      </c>
      <c r="M2743">
        <v>2</v>
      </c>
      <c r="N2743">
        <v>12114</v>
      </c>
      <c r="O2743">
        <v>2422.8000000000002</v>
      </c>
      <c r="P2743" t="s">
        <v>73</v>
      </c>
      <c r="Q2743">
        <v>747.71</v>
      </c>
      <c r="R2743">
        <v>-0.12</v>
      </c>
      <c r="S2743">
        <v>0.91</v>
      </c>
      <c r="T2743" t="s">
        <v>102</v>
      </c>
      <c r="V2743">
        <v>4.5999999999999999E-2</v>
      </c>
      <c r="W2743">
        <v>0</v>
      </c>
      <c r="X2743">
        <v>18</v>
      </c>
      <c r="Y2743">
        <v>0.17</v>
      </c>
      <c r="Z2743">
        <v>611.25806451612902</v>
      </c>
      <c r="AA2743">
        <v>-6.9326798616601501E-2</v>
      </c>
      <c r="AB2743">
        <v>0.93548387096774199</v>
      </c>
      <c r="AC2743">
        <v>677.21875</v>
      </c>
      <c r="AD2743">
        <v>-5.24814928158127E-2</v>
      </c>
      <c r="AE2743">
        <v>1</v>
      </c>
      <c r="AF2743">
        <v>57.273185483871003</v>
      </c>
      <c r="AG2743">
        <v>0.43840445409366502</v>
      </c>
      <c r="AH2743">
        <v>-6.0483870967741903E-2</v>
      </c>
      <c r="AI2743">
        <v>37.910282258064498</v>
      </c>
      <c r="AJ2743">
        <v>6.9536130534080297E-3</v>
      </c>
      <c r="AK2743">
        <v>-9.6774193548387094E-2</v>
      </c>
      <c r="AL2743">
        <v>818.44</v>
      </c>
      <c r="AM2743">
        <v>0.46</v>
      </c>
      <c r="AN2743">
        <v>0.86</v>
      </c>
      <c r="AO2743">
        <v>675.77777777777806</v>
      </c>
      <c r="AP2743">
        <v>0.33390442607571502</v>
      </c>
      <c r="AQ2743">
        <v>1</v>
      </c>
      <c r="AR2743">
        <v>491.92857142857099</v>
      </c>
      <c r="AS2743">
        <v>-0.25449914160356302</v>
      </c>
      <c r="AT2743">
        <v>1</v>
      </c>
      <c r="AU2743">
        <v>-13.9777777777779</v>
      </c>
      <c r="AV2743">
        <v>0.32077283892548097</v>
      </c>
      <c r="AW2743">
        <v>0</v>
      </c>
      <c r="AX2743">
        <v>56.431428571428597</v>
      </c>
      <c r="AY2743">
        <v>0.36723696185096499</v>
      </c>
      <c r="AZ2743">
        <v>0</v>
      </c>
      <c r="BA2743">
        <v>5</v>
      </c>
      <c r="BB2743">
        <v>124.49</v>
      </c>
      <c r="BC2743">
        <v>3.8</v>
      </c>
      <c r="BD2743">
        <v>10.74</v>
      </c>
      <c r="BE2743">
        <v>1</v>
      </c>
      <c r="BF2743">
        <v>0</v>
      </c>
      <c r="BG2743">
        <v>5008</v>
      </c>
      <c r="BH2743">
        <v>1252</v>
      </c>
      <c r="BI2743" t="s">
        <v>90</v>
      </c>
      <c r="BJ2743">
        <v>620.09</v>
      </c>
      <c r="BK2743">
        <v>-0.63</v>
      </c>
      <c r="BL2743">
        <v>1</v>
      </c>
      <c r="BM2743">
        <v>30</v>
      </c>
      <c r="BS2743">
        <v>0.65971599999999997</v>
      </c>
    </row>
    <row r="2744" spans="1:71">
      <c r="A2744" t="s">
        <v>3458</v>
      </c>
      <c r="B2744" t="s">
        <v>2297</v>
      </c>
      <c r="C2744" t="s">
        <v>4546</v>
      </c>
      <c r="D2744">
        <v>22.57</v>
      </c>
      <c r="E2744">
        <v>0</v>
      </c>
      <c r="F2744">
        <v>0</v>
      </c>
      <c r="G2744">
        <v>0</v>
      </c>
      <c r="H2744">
        <v>6</v>
      </c>
      <c r="I2744">
        <v>2.67</v>
      </c>
      <c r="J2744">
        <v>2.14</v>
      </c>
      <c r="K2744">
        <v>6.38</v>
      </c>
      <c r="L2744">
        <v>1</v>
      </c>
      <c r="M2744">
        <v>0</v>
      </c>
      <c r="N2744">
        <v>5919</v>
      </c>
      <c r="O2744">
        <v>1183.8</v>
      </c>
      <c r="P2744" t="s">
        <v>70</v>
      </c>
      <c r="Q2744">
        <v>685.39</v>
      </c>
      <c r="R2744">
        <v>-0.32</v>
      </c>
      <c r="S2744">
        <v>0.97</v>
      </c>
      <c r="T2744" t="s">
        <v>236</v>
      </c>
      <c r="V2744">
        <v>8.4000000000000005E-2</v>
      </c>
      <c r="W2744">
        <v>0</v>
      </c>
      <c r="X2744">
        <v>22</v>
      </c>
      <c r="Y2744">
        <v>0.31</v>
      </c>
      <c r="Z2744">
        <v>620.8125</v>
      </c>
      <c r="AA2744">
        <v>-0.14181488282927199</v>
      </c>
      <c r="AB2744">
        <v>0.96875</v>
      </c>
      <c r="AC2744">
        <v>665.53125</v>
      </c>
      <c r="AD2744">
        <v>-0.31868671617976002</v>
      </c>
      <c r="AE2744">
        <v>1</v>
      </c>
      <c r="AF2744">
        <v>10.40625</v>
      </c>
      <c r="AG2744">
        <v>7.7615481923057797E-2</v>
      </c>
      <c r="AH2744">
        <v>3.125E-2</v>
      </c>
      <c r="AI2744">
        <v>118.08165322580599</v>
      </c>
      <c r="AJ2744">
        <v>0.34755241481417398</v>
      </c>
      <c r="AK2744">
        <v>-3.2258064516128997E-2</v>
      </c>
      <c r="AL2744">
        <v>711.36</v>
      </c>
      <c r="AM2744">
        <v>-0.03</v>
      </c>
      <c r="AN2744">
        <v>1</v>
      </c>
      <c r="AO2744">
        <v>568.33333333333303</v>
      </c>
      <c r="AP2744">
        <v>-0.126532626901007</v>
      </c>
      <c r="AQ2744">
        <v>1</v>
      </c>
      <c r="AR2744">
        <v>540.86666666666702</v>
      </c>
      <c r="AS2744">
        <v>-0.216391473341914</v>
      </c>
      <c r="AT2744">
        <v>1</v>
      </c>
      <c r="AU2744">
        <v>-19.3571428571429</v>
      </c>
      <c r="AV2744">
        <v>0.11980836380120601</v>
      </c>
      <c r="AW2744">
        <v>0</v>
      </c>
      <c r="AX2744">
        <v>18.748717948717999</v>
      </c>
      <c r="AY2744">
        <v>0.27627351978780201</v>
      </c>
      <c r="AZ2744">
        <v>0</v>
      </c>
      <c r="BA2744">
        <v>3</v>
      </c>
      <c r="BB2744">
        <v>39.14</v>
      </c>
      <c r="BC2744">
        <v>3.3</v>
      </c>
      <c r="BD2744">
        <v>8.76</v>
      </c>
      <c r="BE2744">
        <v>12</v>
      </c>
      <c r="BF2744">
        <v>5</v>
      </c>
      <c r="BG2744">
        <v>1639</v>
      </c>
      <c r="BH2744">
        <v>819.5</v>
      </c>
      <c r="BI2744" t="s">
        <v>90</v>
      </c>
      <c r="BJ2744">
        <v>583.41999999999996</v>
      </c>
      <c r="BK2744">
        <v>-0.64</v>
      </c>
      <c r="BL2744">
        <v>0.94</v>
      </c>
      <c r="BM2744">
        <v>30</v>
      </c>
      <c r="BS2744">
        <v>0.581646</v>
      </c>
    </row>
    <row r="2745" spans="1:71">
      <c r="A2745" t="s">
        <v>3458</v>
      </c>
      <c r="B2745" t="s">
        <v>2299</v>
      </c>
      <c r="C2745" t="s">
        <v>4547</v>
      </c>
      <c r="D2745">
        <v>5.26</v>
      </c>
      <c r="E2745">
        <v>0.08</v>
      </c>
      <c r="F2745">
        <v>0.08</v>
      </c>
      <c r="G2745">
        <v>0.06</v>
      </c>
      <c r="H2745">
        <v>8</v>
      </c>
      <c r="I2745">
        <v>2.5499999999999998</v>
      </c>
      <c r="J2745">
        <v>2.12</v>
      </c>
      <c r="K2745">
        <v>5.25</v>
      </c>
      <c r="L2745">
        <v>0</v>
      </c>
      <c r="N2745">
        <v>18782</v>
      </c>
      <c r="O2745">
        <v>2683.14</v>
      </c>
      <c r="P2745" t="s">
        <v>73</v>
      </c>
      <c r="Q2745">
        <v>759.97</v>
      </c>
      <c r="R2745">
        <v>-7.0000000000000007E-2</v>
      </c>
      <c r="S2745">
        <v>0.94</v>
      </c>
      <c r="T2745" t="s">
        <v>102</v>
      </c>
      <c r="V2745">
        <v>8.7999999999999995E-2</v>
      </c>
      <c r="W2745">
        <v>0</v>
      </c>
      <c r="X2745">
        <v>10</v>
      </c>
      <c r="Y2745">
        <v>0.55000000000000004</v>
      </c>
      <c r="Z2745">
        <v>735.70967741935499</v>
      </c>
      <c r="AA2745">
        <v>6.4338675788603694E-2</v>
      </c>
      <c r="AB2745">
        <v>0.967741935483871</v>
      </c>
      <c r="AC2745">
        <v>629.375</v>
      </c>
      <c r="AD2745">
        <v>-0.13499662029173001</v>
      </c>
      <c r="AE2745">
        <v>0.96875</v>
      </c>
      <c r="AF2745">
        <v>1.8387096774192699</v>
      </c>
      <c r="AG2745">
        <v>9.3323798835161106E-2</v>
      </c>
      <c r="AH2745">
        <v>3.2258064516128997E-2</v>
      </c>
      <c r="AI2745">
        <v>9.25</v>
      </c>
      <c r="AJ2745">
        <v>1.54431063355146E-2</v>
      </c>
      <c r="AK2745">
        <v>3.125E-2</v>
      </c>
      <c r="AL2745">
        <v>765.88</v>
      </c>
      <c r="AM2745">
        <v>0.33</v>
      </c>
      <c r="AN2745">
        <v>0.92</v>
      </c>
      <c r="AO2745">
        <v>541.04999999999995</v>
      </c>
      <c r="AP2745">
        <v>-5.1760863059897799E-2</v>
      </c>
      <c r="AQ2745">
        <v>1</v>
      </c>
      <c r="AR2745">
        <v>557.91999999999996</v>
      </c>
      <c r="AS2745">
        <v>7.08166762520651E-2</v>
      </c>
      <c r="AT2745">
        <v>1</v>
      </c>
      <c r="AU2745">
        <v>-22.3192307692307</v>
      </c>
      <c r="AV2745">
        <v>-0.116472886083185</v>
      </c>
      <c r="AW2745">
        <v>0</v>
      </c>
      <c r="AX2745">
        <v>-39.327407407407399</v>
      </c>
      <c r="AY2745">
        <v>-0.26117798060020198</v>
      </c>
      <c r="AZ2745">
        <v>-7.4074074074074098E-2</v>
      </c>
      <c r="BA2745">
        <v>4</v>
      </c>
      <c r="BB2745">
        <v>11.82</v>
      </c>
      <c r="BC2745">
        <v>2.78</v>
      </c>
      <c r="BD2745">
        <v>7.94</v>
      </c>
      <c r="BE2745">
        <v>14</v>
      </c>
      <c r="BF2745">
        <v>10</v>
      </c>
      <c r="BG2745">
        <v>3870</v>
      </c>
      <c r="BH2745">
        <v>1290</v>
      </c>
      <c r="BI2745" t="s">
        <v>73</v>
      </c>
      <c r="BJ2745">
        <v>667.36</v>
      </c>
      <c r="BK2745">
        <v>-0.5</v>
      </c>
      <c r="BL2745">
        <v>1</v>
      </c>
      <c r="BM2745">
        <v>16</v>
      </c>
      <c r="BS2745">
        <v>0.60949600000000004</v>
      </c>
    </row>
    <row r="2746" spans="1:71">
      <c r="A2746" t="s">
        <v>3458</v>
      </c>
      <c r="B2746" t="s">
        <v>2301</v>
      </c>
      <c r="C2746" t="s">
        <v>4548</v>
      </c>
      <c r="D2746">
        <v>12.43</v>
      </c>
      <c r="E2746">
        <v>0.56000000000000005</v>
      </c>
      <c r="F2746">
        <v>0.56000000000000005</v>
      </c>
      <c r="G2746">
        <v>0.48</v>
      </c>
      <c r="H2746">
        <v>8</v>
      </c>
      <c r="I2746">
        <v>9.4499999999999993</v>
      </c>
      <c r="J2746">
        <v>2.68</v>
      </c>
      <c r="K2746">
        <v>9.75</v>
      </c>
      <c r="L2746">
        <v>0</v>
      </c>
      <c r="N2746">
        <v>6458</v>
      </c>
      <c r="O2746">
        <v>922.57</v>
      </c>
      <c r="P2746" t="s">
        <v>73</v>
      </c>
      <c r="Q2746">
        <v>647.29999999999995</v>
      </c>
      <c r="R2746">
        <v>-0.41</v>
      </c>
      <c r="S2746">
        <v>1</v>
      </c>
      <c r="T2746" t="s">
        <v>97</v>
      </c>
      <c r="V2746">
        <v>5.3999999999999999E-2</v>
      </c>
      <c r="W2746">
        <v>0</v>
      </c>
      <c r="X2746">
        <v>12</v>
      </c>
      <c r="Y2746">
        <v>0.8</v>
      </c>
      <c r="Z2746">
        <v>679.34375</v>
      </c>
      <c r="AA2746">
        <v>5.8655253665958501E-2</v>
      </c>
      <c r="AB2746">
        <v>0.9375</v>
      </c>
      <c r="AC2746">
        <v>580.06451612903197</v>
      </c>
      <c r="AD2746">
        <v>-0.32994792239044501</v>
      </c>
      <c r="AE2746">
        <v>1</v>
      </c>
      <c r="AF2746">
        <v>-12.252840909090899</v>
      </c>
      <c r="AG2746">
        <v>-7.1453988214810901E-2</v>
      </c>
      <c r="AH2746">
        <v>6.25E-2</v>
      </c>
      <c r="AI2746">
        <v>64.279233870967701</v>
      </c>
      <c r="AJ2746">
        <v>-1.7683039584100401E-3</v>
      </c>
      <c r="AK2746">
        <v>0</v>
      </c>
      <c r="AL2746">
        <v>582.25</v>
      </c>
      <c r="AM2746">
        <v>-0.6</v>
      </c>
      <c r="AN2746">
        <v>1</v>
      </c>
      <c r="AO2746">
        <v>565.625</v>
      </c>
      <c r="AP2746">
        <v>-1.7710604146072999E-2</v>
      </c>
      <c r="AQ2746">
        <v>1</v>
      </c>
      <c r="AR2746">
        <v>533.78787878787898</v>
      </c>
      <c r="AS2746">
        <v>-0.178667477691171</v>
      </c>
      <c r="AT2746">
        <v>1</v>
      </c>
      <c r="AU2746">
        <v>-19.5215517241379</v>
      </c>
      <c r="AV2746">
        <v>1.2745363028852E-2</v>
      </c>
      <c r="AW2746">
        <v>0</v>
      </c>
      <c r="AX2746">
        <v>-42.6340326340326</v>
      </c>
      <c r="AY2746">
        <v>3.4614223661881202E-2</v>
      </c>
      <c r="AZ2746">
        <v>0</v>
      </c>
      <c r="BA2746">
        <v>5</v>
      </c>
      <c r="BB2746">
        <v>26.67</v>
      </c>
      <c r="BC2746">
        <v>3.13</v>
      </c>
      <c r="BD2746">
        <v>9.68</v>
      </c>
      <c r="BE2746">
        <v>1</v>
      </c>
      <c r="BF2746">
        <v>0</v>
      </c>
      <c r="BG2746">
        <v>4627</v>
      </c>
      <c r="BH2746">
        <v>1156.75</v>
      </c>
      <c r="BI2746" t="s">
        <v>90</v>
      </c>
      <c r="BJ2746">
        <v>573.77</v>
      </c>
      <c r="BK2746">
        <v>-0.81</v>
      </c>
      <c r="BL2746">
        <v>1</v>
      </c>
      <c r="BM2746">
        <v>10</v>
      </c>
      <c r="BS2746">
        <v>0.467582</v>
      </c>
    </row>
    <row r="2747" spans="1:71">
      <c r="A2747" t="s">
        <v>3458</v>
      </c>
      <c r="B2747" t="s">
        <v>2303</v>
      </c>
      <c r="C2747" t="s">
        <v>4549</v>
      </c>
      <c r="D2747">
        <v>27.52</v>
      </c>
      <c r="E2747">
        <v>0.1</v>
      </c>
      <c r="F2747">
        <v>0.1</v>
      </c>
      <c r="G2747">
        <v>0.11</v>
      </c>
      <c r="H2747">
        <v>7</v>
      </c>
      <c r="I2747">
        <v>0.59</v>
      </c>
      <c r="J2747">
        <v>1.49</v>
      </c>
      <c r="K2747">
        <v>3.09</v>
      </c>
      <c r="L2747">
        <v>0</v>
      </c>
      <c r="N2747">
        <v>10717</v>
      </c>
      <c r="O2747">
        <v>1786.17</v>
      </c>
      <c r="P2747" t="s">
        <v>90</v>
      </c>
      <c r="Q2747">
        <v>721.44</v>
      </c>
      <c r="R2747">
        <v>-0.32</v>
      </c>
      <c r="S2747">
        <v>1</v>
      </c>
      <c r="T2747" t="s">
        <v>102</v>
      </c>
      <c r="V2747">
        <v>2.5999999999999999E-2</v>
      </c>
      <c r="W2747">
        <v>0</v>
      </c>
      <c r="X2747">
        <v>12</v>
      </c>
      <c r="Y2747">
        <v>0.05</v>
      </c>
      <c r="Z2747">
        <v>727.16129032258095</v>
      </c>
      <c r="AA2747">
        <v>0.16896468094803199</v>
      </c>
      <c r="AB2747">
        <v>0.967741935483871</v>
      </c>
      <c r="AC2747">
        <v>665.6875</v>
      </c>
      <c r="AD2747">
        <v>-1.7479156913913999E-2</v>
      </c>
      <c r="AE2747">
        <v>0.96875</v>
      </c>
      <c r="AF2747">
        <v>58.932459677419402</v>
      </c>
      <c r="AG2747">
        <v>0.35419017701889199</v>
      </c>
      <c r="AH2747">
        <v>-9.2741935483870996E-2</v>
      </c>
      <c r="AI2747">
        <v>101.95955882352899</v>
      </c>
      <c r="AJ2747">
        <v>0.43478520800651499</v>
      </c>
      <c r="AK2747">
        <v>-0.11580882352941201</v>
      </c>
      <c r="AL2747">
        <v>626.92999999999995</v>
      </c>
      <c r="AM2747">
        <v>-0.42</v>
      </c>
      <c r="AN2747">
        <v>1</v>
      </c>
      <c r="AO2747">
        <v>664.88461538461502</v>
      </c>
      <c r="AP2747">
        <v>0.44191255224440801</v>
      </c>
      <c r="AQ2747">
        <v>1</v>
      </c>
      <c r="AR2747">
        <v>499.38888888888903</v>
      </c>
      <c r="AS2747">
        <v>0.129156047157205</v>
      </c>
      <c r="AT2747">
        <v>1</v>
      </c>
      <c r="AU2747">
        <v>-102.56203473945401</v>
      </c>
      <c r="AV2747">
        <v>-0.35730042640552301</v>
      </c>
      <c r="AW2747">
        <v>-3.2258064516128997E-2</v>
      </c>
      <c r="AX2747">
        <v>78.789682539682502</v>
      </c>
      <c r="AY2747">
        <v>0.158154173007512</v>
      </c>
      <c r="AZ2747">
        <v>0</v>
      </c>
      <c r="BA2747">
        <v>6</v>
      </c>
      <c r="BB2747">
        <v>1.67</v>
      </c>
      <c r="BC2747">
        <v>1.93</v>
      </c>
      <c r="BD2747">
        <v>5.38</v>
      </c>
      <c r="BE2747">
        <v>3</v>
      </c>
      <c r="BF2747">
        <v>2</v>
      </c>
      <c r="BG2747">
        <v>6778</v>
      </c>
      <c r="BH2747">
        <v>1355.6</v>
      </c>
      <c r="BI2747" t="s">
        <v>90</v>
      </c>
      <c r="BJ2747">
        <v>687.94</v>
      </c>
      <c r="BK2747">
        <v>-0.34</v>
      </c>
      <c r="BL2747">
        <v>0.94</v>
      </c>
      <c r="BM2747">
        <v>4</v>
      </c>
      <c r="BS2747">
        <v>0.48623</v>
      </c>
    </row>
    <row r="2748" spans="1:71">
      <c r="A2748" t="s">
        <v>3458</v>
      </c>
      <c r="B2748" t="s">
        <v>2305</v>
      </c>
      <c r="C2748" t="s">
        <v>4550</v>
      </c>
      <c r="D2748">
        <v>24.64</v>
      </c>
      <c r="E2748">
        <v>0.06</v>
      </c>
      <c r="F2748">
        <v>0.06</v>
      </c>
      <c r="G2748">
        <v>0.05</v>
      </c>
      <c r="H2748">
        <v>5</v>
      </c>
      <c r="I2748">
        <v>3.25</v>
      </c>
      <c r="J2748">
        <v>2.2200000000000002</v>
      </c>
      <c r="K2748">
        <v>7.3</v>
      </c>
      <c r="L2748">
        <v>3</v>
      </c>
      <c r="M2748">
        <v>2</v>
      </c>
      <c r="N2748">
        <v>6493</v>
      </c>
      <c r="O2748">
        <v>1623.25</v>
      </c>
      <c r="P2748" t="s">
        <v>73</v>
      </c>
      <c r="Q2748">
        <v>707.67</v>
      </c>
      <c r="R2748">
        <v>-0.36</v>
      </c>
      <c r="S2748">
        <v>1</v>
      </c>
      <c r="T2748" t="s">
        <v>168</v>
      </c>
      <c r="V2748">
        <v>0.13500000000000001</v>
      </c>
      <c r="W2748">
        <v>1.4E-2</v>
      </c>
      <c r="X2748">
        <v>7</v>
      </c>
      <c r="Y2748">
        <v>0.03</v>
      </c>
      <c r="Z2748">
        <v>579.28125</v>
      </c>
      <c r="AA2748">
        <v>-0.49343407199272898</v>
      </c>
      <c r="AB2748">
        <v>1</v>
      </c>
      <c r="AC2748">
        <v>757.875</v>
      </c>
      <c r="AD2748">
        <v>-0.155032521923092</v>
      </c>
      <c r="AE2748">
        <v>1</v>
      </c>
      <c r="AF2748">
        <v>-4.84375</v>
      </c>
      <c r="AG2748">
        <v>0.229248663845978</v>
      </c>
      <c r="AH2748">
        <v>0</v>
      </c>
      <c r="AI2748">
        <v>-5.4556451612903603</v>
      </c>
      <c r="AJ2748">
        <v>-4.6514182283806202E-2</v>
      </c>
      <c r="AK2748">
        <v>0</v>
      </c>
      <c r="AL2748">
        <v>578.14</v>
      </c>
      <c r="AM2748">
        <v>-0.57999999999999996</v>
      </c>
      <c r="AN2748">
        <v>1</v>
      </c>
      <c r="AO2748">
        <v>565</v>
      </c>
      <c r="AP2748">
        <v>0.26834055608507101</v>
      </c>
      <c r="AQ2748">
        <v>1</v>
      </c>
      <c r="AR2748">
        <v>569.055555555556</v>
      </c>
      <c r="AS2748">
        <v>0.13533671781901899</v>
      </c>
      <c r="AT2748">
        <v>1</v>
      </c>
      <c r="AU2748">
        <v>-2.1153846153846398</v>
      </c>
      <c r="AV2748">
        <v>-0.19442200605352</v>
      </c>
      <c r="AW2748">
        <v>0</v>
      </c>
      <c r="AX2748">
        <v>-18.755555555555599</v>
      </c>
      <c r="AY2748">
        <v>-1.5813393586502401E-2</v>
      </c>
      <c r="AZ2748">
        <v>0</v>
      </c>
      <c r="BA2748">
        <v>5</v>
      </c>
      <c r="BB2748">
        <v>33.51</v>
      </c>
      <c r="BC2748">
        <v>3.23</v>
      </c>
      <c r="BD2748">
        <v>8.61</v>
      </c>
      <c r="BE2748">
        <v>0</v>
      </c>
      <c r="BG2748">
        <v>1659</v>
      </c>
      <c r="BH2748">
        <v>414.75</v>
      </c>
      <c r="BI2748" t="s">
        <v>73</v>
      </c>
      <c r="BJ2748">
        <v>559.39</v>
      </c>
      <c r="BK2748">
        <v>-0.75</v>
      </c>
      <c r="BL2748">
        <v>0.97</v>
      </c>
      <c r="BM2748">
        <v>21</v>
      </c>
      <c r="BS2748">
        <v>0.76201799999999997</v>
      </c>
    </row>
    <row r="2749" spans="1:71">
      <c r="A2749" t="s">
        <v>3458</v>
      </c>
      <c r="B2749" t="s">
        <v>2307</v>
      </c>
      <c r="C2749" t="s">
        <v>4551</v>
      </c>
      <c r="D2749">
        <v>10.44</v>
      </c>
      <c r="E2749">
        <v>0</v>
      </c>
      <c r="F2749">
        <v>0</v>
      </c>
      <c r="G2749">
        <v>0</v>
      </c>
      <c r="H2749">
        <v>6</v>
      </c>
      <c r="I2749">
        <v>1102.98</v>
      </c>
      <c r="J2749">
        <v>4.75</v>
      </c>
      <c r="K2749">
        <v>13.55</v>
      </c>
      <c r="L2749">
        <v>0</v>
      </c>
      <c r="N2749">
        <v>6849</v>
      </c>
      <c r="O2749">
        <v>1369.8</v>
      </c>
      <c r="P2749" t="s">
        <v>90</v>
      </c>
      <c r="Q2749">
        <v>540.85</v>
      </c>
      <c r="R2749">
        <v>-0.76</v>
      </c>
      <c r="S2749">
        <v>1</v>
      </c>
      <c r="T2749" t="s">
        <v>102</v>
      </c>
      <c r="V2749">
        <v>8.7999999999999995E-2</v>
      </c>
      <c r="W2749">
        <v>0</v>
      </c>
      <c r="X2749">
        <v>18</v>
      </c>
      <c r="Y2749">
        <v>0.42</v>
      </c>
      <c r="Z2749">
        <v>653.0625</v>
      </c>
      <c r="AA2749">
        <v>-0.10758975006113899</v>
      </c>
      <c r="AB2749">
        <v>1</v>
      </c>
      <c r="AC2749">
        <v>561.8125</v>
      </c>
      <c r="AD2749">
        <v>-0.62108327927517004</v>
      </c>
      <c r="AE2749">
        <v>0.96875</v>
      </c>
      <c r="AF2749">
        <v>-15.4818548387096</v>
      </c>
      <c r="AG2749">
        <v>-0.25706934845247997</v>
      </c>
      <c r="AH2749">
        <v>0</v>
      </c>
      <c r="AI2749">
        <v>91.429924242424207</v>
      </c>
      <c r="AJ2749">
        <v>0.532004690255799</v>
      </c>
      <c r="AK2749">
        <v>3.125E-2</v>
      </c>
      <c r="AL2749">
        <v>573.6</v>
      </c>
      <c r="AM2749">
        <v>-0.72</v>
      </c>
      <c r="AN2749">
        <v>1</v>
      </c>
      <c r="AO2749">
        <v>508.09523809523802</v>
      </c>
      <c r="AP2749">
        <v>-0.11126573574061401</v>
      </c>
      <c r="AQ2749">
        <v>1</v>
      </c>
      <c r="AR2749">
        <v>538.46875</v>
      </c>
      <c r="AS2749">
        <v>-0.143426212408066</v>
      </c>
      <c r="AT2749">
        <v>1</v>
      </c>
      <c r="AU2749">
        <v>20.817805383022801</v>
      </c>
      <c r="AV2749">
        <v>6.9375639136731101E-2</v>
      </c>
      <c r="AW2749">
        <v>0</v>
      </c>
      <c r="AX2749">
        <v>-31.90625</v>
      </c>
      <c r="AY2749">
        <v>-0.115160127195265</v>
      </c>
      <c r="AZ2749">
        <v>0</v>
      </c>
      <c r="BA2749">
        <v>5</v>
      </c>
      <c r="BB2749">
        <v>602.66999999999996</v>
      </c>
      <c r="BC2749">
        <v>4.49</v>
      </c>
      <c r="BD2749">
        <v>12.18</v>
      </c>
      <c r="BE2749">
        <v>4</v>
      </c>
      <c r="BF2749">
        <v>0</v>
      </c>
      <c r="BG2749">
        <v>5892</v>
      </c>
      <c r="BH2749">
        <v>1473</v>
      </c>
      <c r="BI2749" t="s">
        <v>90</v>
      </c>
      <c r="BJ2749">
        <v>588.84</v>
      </c>
      <c r="BK2749">
        <v>-0.71</v>
      </c>
      <c r="BL2749">
        <v>0.94</v>
      </c>
      <c r="BM2749">
        <v>62</v>
      </c>
      <c r="BS2749">
        <v>0.58886700000000003</v>
      </c>
    </row>
    <row r="2750" spans="1:71">
      <c r="A2750" t="s">
        <v>3458</v>
      </c>
      <c r="B2750" t="s">
        <v>2309</v>
      </c>
      <c r="C2750" t="s">
        <v>4552</v>
      </c>
      <c r="D2750">
        <v>17.399999999999999</v>
      </c>
      <c r="E2750">
        <v>0</v>
      </c>
      <c r="F2750">
        <v>0</v>
      </c>
      <c r="G2750">
        <v>0</v>
      </c>
      <c r="H2750">
        <v>7</v>
      </c>
      <c r="I2750">
        <v>11.9</v>
      </c>
      <c r="J2750">
        <v>2.78</v>
      </c>
      <c r="K2750">
        <v>9.0299999999999994</v>
      </c>
      <c r="L2750">
        <v>0</v>
      </c>
      <c r="N2750">
        <v>6007</v>
      </c>
      <c r="O2750">
        <v>1001.17</v>
      </c>
      <c r="P2750" t="s">
        <v>73</v>
      </c>
      <c r="Q2750">
        <v>643.48</v>
      </c>
      <c r="R2750">
        <v>-0.43</v>
      </c>
      <c r="S2750">
        <v>0.97</v>
      </c>
      <c r="T2750" t="s">
        <v>97</v>
      </c>
      <c r="V2750">
        <v>2.7E-2</v>
      </c>
      <c r="W2750">
        <v>0</v>
      </c>
      <c r="X2750">
        <v>21</v>
      </c>
      <c r="Y2750">
        <v>0.12</v>
      </c>
      <c r="Z2750">
        <v>700.48484848484895</v>
      </c>
      <c r="AA2750">
        <v>0.117395183116111</v>
      </c>
      <c r="AB2750">
        <v>0.90909090909090895</v>
      </c>
      <c r="AC2750">
        <v>671.12903225806497</v>
      </c>
      <c r="AD2750">
        <v>9.6918552689361608E-3</v>
      </c>
      <c r="AE2750">
        <v>0.93548387096774199</v>
      </c>
      <c r="AF2750">
        <v>3.1401515151515</v>
      </c>
      <c r="AG2750">
        <v>2.6947019430221299E-3</v>
      </c>
      <c r="AH2750">
        <v>9.0909090909090898E-2</v>
      </c>
      <c r="AI2750">
        <v>17.652217741935502</v>
      </c>
      <c r="AJ2750">
        <v>-1.7396466389123001E-2</v>
      </c>
      <c r="AK2750">
        <v>2.01612903225812E-3</v>
      </c>
      <c r="AL2750">
        <v>615.96</v>
      </c>
      <c r="AM2750">
        <v>-0.51</v>
      </c>
      <c r="AN2750">
        <v>1</v>
      </c>
      <c r="AO2750">
        <v>577.3125</v>
      </c>
      <c r="AP2750">
        <v>0.287663698643016</v>
      </c>
      <c r="AQ2750">
        <v>0.9375</v>
      </c>
      <c r="AR2750">
        <v>513.642857142857</v>
      </c>
      <c r="AS2750">
        <v>-0.116781956230411</v>
      </c>
      <c r="AT2750">
        <v>1</v>
      </c>
      <c r="AU2750">
        <v>-47.1458333333334</v>
      </c>
      <c r="AV2750">
        <v>-0.45799200727594103</v>
      </c>
      <c r="AW2750">
        <v>6.25E-2</v>
      </c>
      <c r="AX2750">
        <v>73.474789915966397</v>
      </c>
      <c r="AY2750">
        <v>0.41298601836854598</v>
      </c>
      <c r="AZ2750">
        <v>-5.8823529411764698E-2</v>
      </c>
      <c r="BA2750">
        <v>5</v>
      </c>
      <c r="BB2750">
        <v>21.82</v>
      </c>
      <c r="BC2750">
        <v>3.05</v>
      </c>
      <c r="BD2750">
        <v>10.07</v>
      </c>
      <c r="BE2750">
        <v>2</v>
      </c>
      <c r="BF2750">
        <v>0</v>
      </c>
      <c r="BG2750">
        <v>10610</v>
      </c>
      <c r="BH2750">
        <v>2652.5</v>
      </c>
      <c r="BI2750" t="s">
        <v>152</v>
      </c>
      <c r="BJ2750">
        <v>529.41999999999996</v>
      </c>
      <c r="BK2750">
        <v>-0.88</v>
      </c>
      <c r="BL2750">
        <v>0.97</v>
      </c>
      <c r="BM2750">
        <v>17</v>
      </c>
      <c r="BS2750">
        <v>0.86695900000000004</v>
      </c>
    </row>
    <row r="2751" spans="1:71">
      <c r="A2751" t="s">
        <v>3458</v>
      </c>
      <c r="B2751" t="s">
        <v>2311</v>
      </c>
      <c r="C2751" t="s">
        <v>4553</v>
      </c>
      <c r="D2751">
        <v>4.12</v>
      </c>
      <c r="E2751">
        <v>0</v>
      </c>
      <c r="F2751">
        <v>0</v>
      </c>
      <c r="G2751">
        <v>0</v>
      </c>
      <c r="H2751">
        <v>6</v>
      </c>
      <c r="I2751">
        <v>10.06</v>
      </c>
      <c r="J2751">
        <v>2.71</v>
      </c>
      <c r="K2751">
        <v>10.31</v>
      </c>
      <c r="L2751">
        <v>0</v>
      </c>
      <c r="N2751">
        <v>3578</v>
      </c>
      <c r="O2751">
        <v>715.6</v>
      </c>
      <c r="P2751" t="s">
        <v>90</v>
      </c>
      <c r="Q2751">
        <v>608.5</v>
      </c>
      <c r="R2751">
        <v>-0.56999999999999995</v>
      </c>
      <c r="S2751">
        <v>1</v>
      </c>
      <c r="T2751" t="s">
        <v>102</v>
      </c>
      <c r="V2751">
        <v>2.1000000000000001E-2</v>
      </c>
      <c r="W2751">
        <v>0</v>
      </c>
      <c r="X2751">
        <v>12</v>
      </c>
      <c r="Y2751">
        <v>0.33</v>
      </c>
      <c r="Z2751">
        <v>549.125</v>
      </c>
      <c r="AA2751">
        <v>-0.53551238810174695</v>
      </c>
      <c r="AB2751">
        <v>1</v>
      </c>
      <c r="AC2751">
        <v>621.6875</v>
      </c>
      <c r="AD2751">
        <v>-0.418166819941445</v>
      </c>
      <c r="AE2751">
        <v>0.9375</v>
      </c>
      <c r="AF2751">
        <v>28.96875</v>
      </c>
      <c r="AG2751">
        <v>0.12741743122461999</v>
      </c>
      <c r="AH2751">
        <v>0</v>
      </c>
      <c r="AI2751">
        <v>48.086693548387103</v>
      </c>
      <c r="AJ2751">
        <v>0.25330522819120399</v>
      </c>
      <c r="AK2751">
        <v>3.0241935483871E-2</v>
      </c>
      <c r="AL2751">
        <v>605.62</v>
      </c>
      <c r="AM2751">
        <v>-0.54</v>
      </c>
      <c r="AN2751">
        <v>1</v>
      </c>
      <c r="AO2751">
        <v>529.15</v>
      </c>
      <c r="AP2751">
        <v>1.44170747338181E-2</v>
      </c>
      <c r="AQ2751">
        <v>0.95</v>
      </c>
      <c r="AR2751">
        <v>542.68571428571397</v>
      </c>
      <c r="AS2751">
        <v>0.196496380383647</v>
      </c>
      <c r="AT2751">
        <v>1</v>
      </c>
      <c r="AU2751">
        <v>-30.51</v>
      </c>
      <c r="AV2751">
        <v>-0.28663967113299399</v>
      </c>
      <c r="AW2751">
        <v>0.05</v>
      </c>
      <c r="AX2751">
        <v>2.9571428571428</v>
      </c>
      <c r="AY2751">
        <v>4.43474904411051E-2</v>
      </c>
      <c r="AZ2751">
        <v>0</v>
      </c>
      <c r="BA2751">
        <v>4</v>
      </c>
      <c r="BB2751">
        <v>145.72999999999999</v>
      </c>
      <c r="BC2751">
        <v>3.87</v>
      </c>
      <c r="BD2751">
        <v>11.05</v>
      </c>
      <c r="BE2751">
        <v>4</v>
      </c>
      <c r="BF2751">
        <v>1</v>
      </c>
      <c r="BG2751">
        <v>6279</v>
      </c>
      <c r="BH2751">
        <v>2093</v>
      </c>
      <c r="BI2751" t="s">
        <v>90</v>
      </c>
      <c r="BJ2751">
        <v>601.15</v>
      </c>
      <c r="BK2751">
        <v>-0.77</v>
      </c>
      <c r="BL2751">
        <v>1</v>
      </c>
      <c r="BM2751">
        <v>31</v>
      </c>
      <c r="BS2751">
        <v>0.75893500000000003</v>
      </c>
    </row>
    <row r="2752" spans="1:71">
      <c r="A2752" t="s">
        <v>3458</v>
      </c>
      <c r="B2752" t="s">
        <v>2313</v>
      </c>
      <c r="C2752" t="s">
        <v>4554</v>
      </c>
      <c r="D2752">
        <v>11.79</v>
      </c>
      <c r="E2752">
        <v>0.1</v>
      </c>
      <c r="F2752">
        <v>0.1</v>
      </c>
      <c r="G2752">
        <v>0.09</v>
      </c>
      <c r="H2752">
        <v>7</v>
      </c>
      <c r="I2752">
        <v>11.12</v>
      </c>
      <c r="J2752">
        <v>2.75</v>
      </c>
      <c r="K2752">
        <v>7.41</v>
      </c>
      <c r="L2752">
        <v>0</v>
      </c>
      <c r="N2752">
        <v>3746</v>
      </c>
      <c r="O2752">
        <v>624.33000000000004</v>
      </c>
      <c r="P2752" t="s">
        <v>73</v>
      </c>
      <c r="Q2752">
        <v>733.61</v>
      </c>
      <c r="R2752">
        <v>-0.42</v>
      </c>
      <c r="S2752">
        <v>0.97</v>
      </c>
      <c r="T2752" t="s">
        <v>97</v>
      </c>
      <c r="V2752">
        <v>3.4000000000000002E-2</v>
      </c>
      <c r="W2752">
        <v>0</v>
      </c>
      <c r="X2752">
        <v>15</v>
      </c>
      <c r="Y2752">
        <v>0.28999999999999998</v>
      </c>
      <c r="Z2752">
        <v>564.34375</v>
      </c>
      <c r="AA2752">
        <v>-0.58887981020645197</v>
      </c>
      <c r="AB2752">
        <v>0.96875</v>
      </c>
      <c r="AC2752">
        <v>623.51612903225805</v>
      </c>
      <c r="AD2752">
        <v>-0.13755294598204901</v>
      </c>
      <c r="AE2752">
        <v>0.967741935483871</v>
      </c>
      <c r="AF2752">
        <v>62.262310606060602</v>
      </c>
      <c r="AG2752">
        <v>0.32502567611958999</v>
      </c>
      <c r="AH2752">
        <v>3.125E-2</v>
      </c>
      <c r="AI2752">
        <v>-4.7973790322580498</v>
      </c>
      <c r="AJ2752">
        <v>-4.7283658011811697E-2</v>
      </c>
      <c r="AK2752">
        <v>3.2258064516128997E-2</v>
      </c>
      <c r="AL2752">
        <v>630.88</v>
      </c>
      <c r="AM2752">
        <v>-0.41</v>
      </c>
      <c r="AN2752">
        <v>1</v>
      </c>
      <c r="AO2752">
        <v>522.80769230769204</v>
      </c>
      <c r="AP2752">
        <v>-0.119183452618161</v>
      </c>
      <c r="AQ2752">
        <v>0.96153846153846201</v>
      </c>
      <c r="AR2752">
        <v>594.28</v>
      </c>
      <c r="AS2752">
        <v>0.240966244610192</v>
      </c>
      <c r="AT2752">
        <v>1</v>
      </c>
      <c r="AU2752">
        <v>64.923076923077005</v>
      </c>
      <c r="AV2752">
        <v>0.307935110244142</v>
      </c>
      <c r="AW2752">
        <v>3.8461538461538401E-2</v>
      </c>
      <c r="AX2752">
        <v>-1.32761904761901</v>
      </c>
      <c r="AY2752">
        <v>-0.174156595212347</v>
      </c>
      <c r="AZ2752">
        <v>0</v>
      </c>
      <c r="BA2752">
        <v>5</v>
      </c>
      <c r="BB2752">
        <v>95.53</v>
      </c>
      <c r="BC2752">
        <v>3.69</v>
      </c>
      <c r="BD2752">
        <v>9.84</v>
      </c>
      <c r="BE2752">
        <v>5</v>
      </c>
      <c r="BF2752">
        <v>3</v>
      </c>
      <c r="BG2752">
        <v>8554</v>
      </c>
      <c r="BH2752">
        <v>2138.5</v>
      </c>
      <c r="BI2752" t="s">
        <v>90</v>
      </c>
      <c r="BJ2752">
        <v>643.94000000000005</v>
      </c>
      <c r="BK2752">
        <v>-0.56999999999999995</v>
      </c>
      <c r="BL2752">
        <v>0.97</v>
      </c>
      <c r="BM2752">
        <v>39</v>
      </c>
      <c r="BS2752">
        <v>0.60260999999999998</v>
      </c>
    </row>
    <row r="2753" spans="1:71">
      <c r="A2753" t="s">
        <v>3458</v>
      </c>
      <c r="B2753" t="s">
        <v>2315</v>
      </c>
      <c r="C2753" t="s">
        <v>4555</v>
      </c>
      <c r="D2753">
        <v>11.29</v>
      </c>
      <c r="E2753">
        <v>0.3</v>
      </c>
      <c r="F2753">
        <v>0.3</v>
      </c>
      <c r="G2753">
        <v>0.28000000000000003</v>
      </c>
      <c r="H2753">
        <v>5</v>
      </c>
      <c r="I2753">
        <v>3.08</v>
      </c>
      <c r="J2753">
        <v>2.2000000000000002</v>
      </c>
      <c r="K2753">
        <v>8.25</v>
      </c>
      <c r="L2753">
        <v>2</v>
      </c>
      <c r="M2753">
        <v>1</v>
      </c>
      <c r="N2753">
        <v>6785</v>
      </c>
      <c r="O2753">
        <v>1696.25</v>
      </c>
      <c r="P2753" t="s">
        <v>73</v>
      </c>
      <c r="Q2753">
        <v>661.06</v>
      </c>
      <c r="R2753">
        <v>-0.3</v>
      </c>
      <c r="S2753">
        <v>0.94</v>
      </c>
      <c r="T2753" t="s">
        <v>107</v>
      </c>
      <c r="V2753">
        <v>1.4E-2</v>
      </c>
      <c r="W2753">
        <v>0</v>
      </c>
      <c r="X2753">
        <v>14</v>
      </c>
      <c r="Y2753">
        <v>0.74</v>
      </c>
      <c r="Z2753">
        <v>638.375</v>
      </c>
      <c r="AA2753">
        <v>-0.28027004811280698</v>
      </c>
      <c r="AB2753">
        <v>1</v>
      </c>
      <c r="AC2753">
        <v>665.93548387096803</v>
      </c>
      <c r="AD2753">
        <v>-0.20658814940293499</v>
      </c>
      <c r="AE2753">
        <v>1</v>
      </c>
      <c r="AF2753">
        <v>37.28125</v>
      </c>
      <c r="AG2753">
        <v>-3.2644555413750297E-2</v>
      </c>
      <c r="AH2753">
        <v>0</v>
      </c>
      <c r="AI2753">
        <v>-98.404233870967701</v>
      </c>
      <c r="AJ2753">
        <v>-0.277561237668904</v>
      </c>
      <c r="AK2753">
        <v>-6.25E-2</v>
      </c>
      <c r="AL2753">
        <v>642.14</v>
      </c>
      <c r="AM2753">
        <v>-0.32</v>
      </c>
      <c r="AN2753">
        <v>1</v>
      </c>
      <c r="AO2753">
        <v>526.64705882352905</v>
      </c>
      <c r="AP2753">
        <v>9.0911633681117696E-2</v>
      </c>
      <c r="AQ2753">
        <v>1</v>
      </c>
      <c r="AR2753">
        <v>534.11111111111097</v>
      </c>
      <c r="AS2753">
        <v>-7.9883504987988199E-2</v>
      </c>
      <c r="AT2753">
        <v>1</v>
      </c>
      <c r="AU2753">
        <v>0.30748663101610402</v>
      </c>
      <c r="AV2753">
        <v>-0.28413060295045101</v>
      </c>
      <c r="AW2753">
        <v>0</v>
      </c>
      <c r="AX2753">
        <v>17.275985663082501</v>
      </c>
      <c r="AY2753">
        <v>0.14838046877238101</v>
      </c>
      <c r="AZ2753">
        <v>0</v>
      </c>
      <c r="BA2753">
        <v>6</v>
      </c>
      <c r="BB2753">
        <v>38.729999999999997</v>
      </c>
      <c r="BC2753">
        <v>3.3</v>
      </c>
      <c r="BD2753">
        <v>10.19</v>
      </c>
      <c r="BE2753">
        <v>3</v>
      </c>
      <c r="BF2753">
        <v>0</v>
      </c>
      <c r="BG2753">
        <v>9908</v>
      </c>
      <c r="BH2753">
        <v>1981.6</v>
      </c>
      <c r="BI2753" t="s">
        <v>73</v>
      </c>
      <c r="BJ2753">
        <v>594.67999999999995</v>
      </c>
      <c r="BK2753">
        <v>-0.75</v>
      </c>
      <c r="BL2753">
        <v>1</v>
      </c>
      <c r="BM2753">
        <v>17</v>
      </c>
      <c r="BS2753">
        <v>0.57687900000000003</v>
      </c>
    </row>
    <row r="2754" spans="1:71">
      <c r="A2754" t="s">
        <v>3458</v>
      </c>
      <c r="B2754" t="s">
        <v>2317</v>
      </c>
      <c r="C2754" t="s">
        <v>4556</v>
      </c>
      <c r="E2754">
        <v>0.48</v>
      </c>
      <c r="F2754">
        <v>0.48</v>
      </c>
      <c r="G2754">
        <v>0.4</v>
      </c>
      <c r="H2754">
        <v>6</v>
      </c>
      <c r="I2754">
        <v>6.65</v>
      </c>
      <c r="J2754">
        <v>2.5299999999999998</v>
      </c>
      <c r="K2754">
        <v>9.14</v>
      </c>
      <c r="L2754">
        <v>0</v>
      </c>
      <c r="N2754">
        <v>5807</v>
      </c>
      <c r="O2754">
        <v>1161.4000000000001</v>
      </c>
      <c r="P2754" t="s">
        <v>73</v>
      </c>
      <c r="Q2754">
        <v>609.79</v>
      </c>
      <c r="R2754">
        <v>-0.56000000000000005</v>
      </c>
      <c r="S2754">
        <v>0.97</v>
      </c>
      <c r="T2754" t="s">
        <v>125</v>
      </c>
      <c r="V2754">
        <v>7.2999999999999995E-2</v>
      </c>
      <c r="W2754">
        <v>2.5999999999999999E-2</v>
      </c>
      <c r="X2754">
        <v>12</v>
      </c>
      <c r="Y2754">
        <v>0.68</v>
      </c>
      <c r="Z2754">
        <v>698.90322580645204</v>
      </c>
      <c r="AA2754">
        <v>4.2679583739755E-2</v>
      </c>
      <c r="AB2754">
        <v>0.93548387096774199</v>
      </c>
      <c r="AC2754">
        <v>762.71875</v>
      </c>
      <c r="AD2754">
        <v>1.4774786875415001E-2</v>
      </c>
      <c r="AE2754">
        <v>1</v>
      </c>
      <c r="AF2754">
        <v>-90.0322580645161</v>
      </c>
      <c r="AG2754">
        <v>-0.216954525180165</v>
      </c>
      <c r="AH2754">
        <v>6.4516129032258104E-2</v>
      </c>
      <c r="AI2754">
        <v>2.4425403225806099</v>
      </c>
      <c r="AJ2754">
        <v>9.7623506594995094E-2</v>
      </c>
      <c r="AK2754">
        <v>0</v>
      </c>
      <c r="AL2754">
        <v>600.59</v>
      </c>
      <c r="AM2754">
        <v>-0.52</v>
      </c>
      <c r="AN2754">
        <v>1</v>
      </c>
      <c r="AO2754">
        <v>549.30303030303003</v>
      </c>
      <c r="AP2754">
        <v>0.19134896575302199</v>
      </c>
      <c r="AQ2754">
        <v>1</v>
      </c>
      <c r="AR2754">
        <v>572.58823529411802</v>
      </c>
      <c r="AS2754">
        <v>0.24334248612473799</v>
      </c>
      <c r="AT2754">
        <v>1</v>
      </c>
      <c r="AU2754">
        <v>11.6469696969698</v>
      </c>
      <c r="AV2754">
        <v>-4.7998977177182697E-2</v>
      </c>
      <c r="AW2754">
        <v>0</v>
      </c>
      <c r="AX2754">
        <v>-47.6596638655462</v>
      </c>
      <c r="AY2754">
        <v>-8.9707100371654594E-2</v>
      </c>
      <c r="AZ2754">
        <v>-3.5714285714285698E-2</v>
      </c>
      <c r="BA2754">
        <v>7</v>
      </c>
      <c r="BB2754">
        <v>4.29</v>
      </c>
      <c r="BC2754">
        <v>2.34</v>
      </c>
      <c r="BD2754">
        <v>8.98</v>
      </c>
      <c r="BE2754">
        <v>0</v>
      </c>
      <c r="BG2754">
        <v>10914</v>
      </c>
      <c r="BH2754">
        <v>1819</v>
      </c>
      <c r="BI2754" t="s">
        <v>73</v>
      </c>
      <c r="BJ2754">
        <v>651.44000000000005</v>
      </c>
      <c r="BK2754">
        <v>-0.51</v>
      </c>
      <c r="BL2754">
        <v>0.97</v>
      </c>
      <c r="BM2754">
        <v>3</v>
      </c>
      <c r="BS2754">
        <v>0.38065500000000002</v>
      </c>
    </row>
    <row r="2755" spans="1:71">
      <c r="A2755" t="s">
        <v>3458</v>
      </c>
      <c r="B2755" t="s">
        <v>2319</v>
      </c>
      <c r="C2755" t="s">
        <v>4557</v>
      </c>
      <c r="D2755">
        <v>4.62</v>
      </c>
      <c r="E2755">
        <v>0.23</v>
      </c>
      <c r="F2755">
        <v>0.23</v>
      </c>
      <c r="G2755">
        <v>0.1</v>
      </c>
      <c r="H2755">
        <v>6</v>
      </c>
      <c r="I2755">
        <v>2.16</v>
      </c>
      <c r="J2755">
        <v>2.0499999999999998</v>
      </c>
      <c r="K2755">
        <v>7.78</v>
      </c>
      <c r="L2755">
        <v>0</v>
      </c>
      <c r="N2755">
        <v>6635</v>
      </c>
      <c r="O2755">
        <v>1327</v>
      </c>
      <c r="P2755" t="s">
        <v>73</v>
      </c>
      <c r="Q2755">
        <v>702.33</v>
      </c>
      <c r="R2755">
        <v>-0.28999999999999998</v>
      </c>
      <c r="S2755">
        <v>0.88</v>
      </c>
      <c r="T2755" t="s">
        <v>125</v>
      </c>
      <c r="V2755">
        <v>3.2000000000000001E-2</v>
      </c>
      <c r="W2755">
        <v>0</v>
      </c>
      <c r="X2755">
        <v>7</v>
      </c>
      <c r="Y2755">
        <v>0.46</v>
      </c>
      <c r="Z2755">
        <v>622</v>
      </c>
      <c r="AA2755">
        <v>-0.356567646182472</v>
      </c>
      <c r="AB2755">
        <v>0.96875</v>
      </c>
      <c r="AC2755">
        <v>630.75</v>
      </c>
      <c r="AD2755">
        <v>-0.58950836479690305</v>
      </c>
      <c r="AE2755">
        <v>0.96875</v>
      </c>
      <c r="AF2755">
        <v>25.606060606060598</v>
      </c>
      <c r="AG2755">
        <v>0.29429559270962702</v>
      </c>
      <c r="AH2755">
        <v>3.125E-2</v>
      </c>
      <c r="AI2755">
        <v>-30.8125</v>
      </c>
      <c r="AJ2755">
        <v>0.15195608591909901</v>
      </c>
      <c r="AK2755">
        <v>3.125E-2</v>
      </c>
      <c r="AL2755">
        <v>612.15</v>
      </c>
      <c r="AM2755">
        <v>-0.47</v>
      </c>
      <c r="AN2755">
        <v>0.96</v>
      </c>
      <c r="AO2755">
        <v>542.07142857142901</v>
      </c>
      <c r="AP2755">
        <v>9.5057955998512897E-2</v>
      </c>
      <c r="AQ2755">
        <v>1</v>
      </c>
      <c r="AR2755">
        <v>532.57894736842104</v>
      </c>
      <c r="AS2755">
        <v>-0.19853908488399299</v>
      </c>
      <c r="AT2755">
        <v>1</v>
      </c>
      <c r="AU2755">
        <v>35.869747899159698</v>
      </c>
      <c r="AV2755">
        <v>0.16654685881654799</v>
      </c>
      <c r="AW2755">
        <v>-5.8823529411764698E-2</v>
      </c>
      <c r="AX2755">
        <v>29.063909774436102</v>
      </c>
      <c r="AY2755">
        <v>0.17675235802848899</v>
      </c>
      <c r="AZ2755">
        <v>-0.28571428571428598</v>
      </c>
      <c r="BA2755">
        <v>5</v>
      </c>
      <c r="BB2755">
        <v>27.61</v>
      </c>
      <c r="BC2755">
        <v>3.15</v>
      </c>
      <c r="BD2755">
        <v>10.14</v>
      </c>
      <c r="BE2755">
        <v>4</v>
      </c>
      <c r="BF2755">
        <v>1</v>
      </c>
      <c r="BG2755">
        <v>9297</v>
      </c>
      <c r="BH2755">
        <v>2324.25</v>
      </c>
      <c r="BI2755" t="s">
        <v>90</v>
      </c>
      <c r="BJ2755">
        <v>576.79</v>
      </c>
      <c r="BK2755">
        <v>-0.75</v>
      </c>
      <c r="BL2755">
        <v>0.97</v>
      </c>
      <c r="BM2755">
        <v>55</v>
      </c>
      <c r="BS2755">
        <v>0.68543200000000004</v>
      </c>
    </row>
    <row r="2756" spans="1:71">
      <c r="A2756" t="s">
        <v>3458</v>
      </c>
      <c r="B2756" t="s">
        <v>2321</v>
      </c>
      <c r="C2756" t="s">
        <v>4558</v>
      </c>
      <c r="D2756">
        <v>9.51</v>
      </c>
      <c r="E2756">
        <v>0.27</v>
      </c>
      <c r="F2756">
        <v>0.27</v>
      </c>
      <c r="G2756">
        <v>0.36</v>
      </c>
      <c r="H2756">
        <v>5</v>
      </c>
      <c r="I2756">
        <v>19.45</v>
      </c>
      <c r="J2756">
        <v>3</v>
      </c>
      <c r="K2756">
        <v>10.24</v>
      </c>
      <c r="L2756">
        <v>2</v>
      </c>
      <c r="M2756">
        <v>0</v>
      </c>
      <c r="N2756">
        <v>8036</v>
      </c>
      <c r="O2756">
        <v>2009</v>
      </c>
      <c r="P2756" t="s">
        <v>73</v>
      </c>
      <c r="Q2756">
        <v>585.36</v>
      </c>
      <c r="R2756">
        <v>-0.68</v>
      </c>
      <c r="S2756">
        <v>0.97</v>
      </c>
      <c r="T2756" t="s">
        <v>107</v>
      </c>
      <c r="V2756">
        <v>2.7E-2</v>
      </c>
      <c r="W2756">
        <v>6.8000000000000005E-2</v>
      </c>
      <c r="X2756">
        <v>16</v>
      </c>
      <c r="Y2756">
        <v>0.54</v>
      </c>
      <c r="Z2756">
        <v>690.25</v>
      </c>
      <c r="AA2756">
        <v>0.15939503646792599</v>
      </c>
      <c r="AB2756">
        <v>1</v>
      </c>
      <c r="AC2756">
        <v>691.87096774193503</v>
      </c>
      <c r="AD2756">
        <v>7.1583731089523303E-2</v>
      </c>
      <c r="AE2756">
        <v>1</v>
      </c>
      <c r="AF2756">
        <v>-96.766129032258107</v>
      </c>
      <c r="AG2756">
        <v>-0.31161574990348401</v>
      </c>
      <c r="AH2756">
        <v>-3.2258064516128997E-2</v>
      </c>
      <c r="AI2756">
        <v>0.56653225806451202</v>
      </c>
      <c r="AJ2756">
        <v>-5.4641745231974598E-3</v>
      </c>
      <c r="AK2756">
        <v>-3.125E-2</v>
      </c>
      <c r="AL2756">
        <v>595.11</v>
      </c>
      <c r="AM2756">
        <v>-0.6</v>
      </c>
      <c r="AN2756">
        <v>1</v>
      </c>
      <c r="AO2756">
        <v>546.03333333333296</v>
      </c>
      <c r="AP2756">
        <v>0.114918860442316</v>
      </c>
      <c r="AQ2756">
        <v>1</v>
      </c>
      <c r="AR2756">
        <v>569.89743589743603</v>
      </c>
      <c r="AS2756">
        <v>4.7984132263195499E-2</v>
      </c>
      <c r="AT2756">
        <v>1</v>
      </c>
      <c r="AU2756">
        <v>80.1205128205129</v>
      </c>
      <c r="AV2756">
        <v>0.191420077116329</v>
      </c>
      <c r="AW2756">
        <v>0</v>
      </c>
      <c r="AX2756">
        <v>-43.897435897435898</v>
      </c>
      <c r="AY2756">
        <v>-2.0710850562407401E-2</v>
      </c>
      <c r="AZ2756">
        <v>0</v>
      </c>
      <c r="BA2756">
        <v>7</v>
      </c>
      <c r="BB2756">
        <v>18.760000000000002</v>
      </c>
      <c r="BC2756">
        <v>2.98</v>
      </c>
      <c r="BD2756">
        <v>10.18</v>
      </c>
      <c r="BE2756">
        <v>1</v>
      </c>
      <c r="BF2756">
        <v>0</v>
      </c>
      <c r="BG2756">
        <v>14882</v>
      </c>
      <c r="BH2756">
        <v>2480.33</v>
      </c>
      <c r="BI2756" t="s">
        <v>118</v>
      </c>
      <c r="BJ2756">
        <v>596.38</v>
      </c>
      <c r="BK2756">
        <v>-0.67</v>
      </c>
      <c r="BL2756">
        <v>1</v>
      </c>
      <c r="BM2756">
        <v>10</v>
      </c>
      <c r="BS2756">
        <v>0.59631900000000004</v>
      </c>
    </row>
    <row r="2757" spans="1:71">
      <c r="A2757" t="s">
        <v>3458</v>
      </c>
      <c r="B2757" t="s">
        <v>2323</v>
      </c>
      <c r="C2757" t="s">
        <v>4559</v>
      </c>
      <c r="D2757">
        <v>3.76</v>
      </c>
      <c r="E2757">
        <v>0</v>
      </c>
      <c r="F2757">
        <v>0</v>
      </c>
      <c r="G2757">
        <v>0</v>
      </c>
      <c r="H2757">
        <v>4</v>
      </c>
      <c r="I2757">
        <v>21.45</v>
      </c>
      <c r="J2757">
        <v>3.04</v>
      </c>
      <c r="K2757">
        <v>9.2799999999999994</v>
      </c>
      <c r="L2757">
        <v>9</v>
      </c>
      <c r="M2757">
        <v>0</v>
      </c>
      <c r="N2757">
        <v>1535</v>
      </c>
      <c r="O2757">
        <v>511.67</v>
      </c>
      <c r="P2757" t="s">
        <v>90</v>
      </c>
      <c r="Q2757">
        <v>602.03</v>
      </c>
      <c r="R2757">
        <v>-0.69</v>
      </c>
      <c r="S2757">
        <v>0.94</v>
      </c>
      <c r="T2757" t="s">
        <v>107</v>
      </c>
      <c r="V2757">
        <v>0.05</v>
      </c>
      <c r="W2757">
        <v>4.2000000000000003E-2</v>
      </c>
      <c r="X2757">
        <v>22</v>
      </c>
      <c r="Y2757">
        <v>0.39</v>
      </c>
      <c r="Z2757">
        <v>663.63636363636397</v>
      </c>
      <c r="AA2757">
        <v>3.1102169867565001E-2</v>
      </c>
      <c r="AB2757">
        <v>1</v>
      </c>
      <c r="AC2757">
        <v>768.09375</v>
      </c>
      <c r="AD2757">
        <v>0.16119663740228199</v>
      </c>
      <c r="AE2757">
        <v>0.96875</v>
      </c>
      <c r="AF2757">
        <v>-32.511363636363598</v>
      </c>
      <c r="AG2757">
        <v>-0.17004807710179201</v>
      </c>
      <c r="AH2757">
        <v>-3.125E-2</v>
      </c>
      <c r="AI2757">
        <v>-103.64213709677399</v>
      </c>
      <c r="AJ2757">
        <v>-6.2893774549579201E-2</v>
      </c>
      <c r="AK2757">
        <v>-3.3266129032258097E-2</v>
      </c>
      <c r="AL2757">
        <v>633.96</v>
      </c>
      <c r="AM2757">
        <v>-0.39</v>
      </c>
      <c r="AN2757">
        <v>0.93</v>
      </c>
      <c r="AO2757">
        <v>561.10810810810801</v>
      </c>
      <c r="AP2757">
        <v>0.117948641696089</v>
      </c>
      <c r="AQ2757">
        <v>1</v>
      </c>
      <c r="AR2757">
        <v>527.03571428571399</v>
      </c>
      <c r="AS2757">
        <v>7.3586095999463794E-2</v>
      </c>
      <c r="AT2757">
        <v>1</v>
      </c>
      <c r="AU2757">
        <v>-41.8081081081082</v>
      </c>
      <c r="AV2757">
        <v>-0.11356872888967599</v>
      </c>
      <c r="AW2757">
        <v>-0.05</v>
      </c>
      <c r="AX2757">
        <v>56.373376623376501</v>
      </c>
      <c r="AY2757">
        <v>0.17216276661945601</v>
      </c>
      <c r="AZ2757">
        <v>-4.54545454545454E-2</v>
      </c>
      <c r="BA2757">
        <v>5</v>
      </c>
      <c r="BB2757">
        <v>25.65</v>
      </c>
      <c r="BC2757">
        <v>3.12</v>
      </c>
      <c r="BD2757">
        <v>9.25</v>
      </c>
      <c r="BE2757">
        <v>5</v>
      </c>
      <c r="BF2757">
        <v>2</v>
      </c>
      <c r="BG2757">
        <v>11372</v>
      </c>
      <c r="BH2757">
        <v>2843</v>
      </c>
      <c r="BI2757" t="s">
        <v>90</v>
      </c>
      <c r="BJ2757">
        <v>663.33</v>
      </c>
      <c r="BK2757">
        <v>-0.52</v>
      </c>
      <c r="BL2757">
        <v>0.97</v>
      </c>
      <c r="BM2757">
        <v>20</v>
      </c>
      <c r="BS2757">
        <v>0.60488500000000001</v>
      </c>
    </row>
    <row r="2758" spans="1:71">
      <c r="A2758" t="s">
        <v>3458</v>
      </c>
      <c r="B2758" t="s">
        <v>2325</v>
      </c>
      <c r="C2758" t="s">
        <v>4560</v>
      </c>
      <c r="D2758">
        <v>13.47</v>
      </c>
      <c r="E2758">
        <v>0</v>
      </c>
      <c r="F2758">
        <v>0</v>
      </c>
      <c r="G2758">
        <v>0</v>
      </c>
      <c r="H2758">
        <v>4</v>
      </c>
      <c r="I2758">
        <v>53.41</v>
      </c>
      <c r="J2758">
        <v>3.44</v>
      </c>
      <c r="K2758">
        <v>10.8</v>
      </c>
      <c r="L2758">
        <v>14</v>
      </c>
      <c r="M2758">
        <v>2</v>
      </c>
      <c r="N2758">
        <v>6022</v>
      </c>
      <c r="O2758">
        <v>2007.33</v>
      </c>
      <c r="P2758" t="s">
        <v>90</v>
      </c>
      <c r="Q2758">
        <v>653.41</v>
      </c>
      <c r="R2758">
        <v>-0.45</v>
      </c>
      <c r="S2758">
        <v>1</v>
      </c>
      <c r="T2758" t="s">
        <v>144</v>
      </c>
      <c r="V2758">
        <v>5.6000000000000001E-2</v>
      </c>
      <c r="W2758">
        <v>0</v>
      </c>
      <c r="X2758">
        <v>14</v>
      </c>
      <c r="Y2758">
        <v>0.3</v>
      </c>
      <c r="Z2758">
        <v>676.96875</v>
      </c>
      <c r="AA2758">
        <v>-0.330629178277415</v>
      </c>
      <c r="AB2758">
        <v>1</v>
      </c>
      <c r="AC2758">
        <v>610.1875</v>
      </c>
      <c r="AD2758">
        <v>-0.36910973781839401</v>
      </c>
      <c r="AE2758">
        <v>0.96875</v>
      </c>
      <c r="AF2758">
        <v>37.03125</v>
      </c>
      <c r="AG2758">
        <v>0.17665949460317301</v>
      </c>
      <c r="AH2758">
        <v>0</v>
      </c>
      <c r="AI2758">
        <v>12.65625</v>
      </c>
      <c r="AJ2758">
        <v>0.189161187721998</v>
      </c>
      <c r="AK2758">
        <v>0</v>
      </c>
      <c r="AL2758">
        <v>582.42999999999995</v>
      </c>
      <c r="AM2758">
        <v>-0.6</v>
      </c>
      <c r="AN2758">
        <v>1</v>
      </c>
      <c r="AO2758">
        <v>496.42857142857099</v>
      </c>
      <c r="AP2758">
        <v>-0.193583480100112</v>
      </c>
      <c r="AQ2758">
        <v>1</v>
      </c>
      <c r="AR2758">
        <v>536.26470588235304</v>
      </c>
      <c r="AS2758">
        <v>0.120542997546497</v>
      </c>
      <c r="AT2758">
        <v>1</v>
      </c>
      <c r="AU2758">
        <v>21.121428571428499</v>
      </c>
      <c r="AV2758">
        <v>9.4555407337998207E-2</v>
      </c>
      <c r="AW2758">
        <v>0</v>
      </c>
      <c r="AX2758">
        <v>-5.4498910675381502</v>
      </c>
      <c r="AY2758">
        <v>-0.24231743721084401</v>
      </c>
      <c r="AZ2758">
        <v>0</v>
      </c>
      <c r="BA2758">
        <v>4</v>
      </c>
      <c r="BB2758">
        <v>354.53</v>
      </c>
      <c r="BC2758">
        <v>4.26</v>
      </c>
      <c r="BD2758">
        <v>11.92</v>
      </c>
      <c r="BE2758">
        <v>6</v>
      </c>
      <c r="BF2758">
        <v>0</v>
      </c>
      <c r="BG2758">
        <v>3219</v>
      </c>
      <c r="BH2758">
        <v>1073</v>
      </c>
      <c r="BI2758" t="s">
        <v>70</v>
      </c>
      <c r="BJ2758">
        <v>537.91</v>
      </c>
      <c r="BK2758">
        <v>-0.96</v>
      </c>
      <c r="BL2758">
        <v>1</v>
      </c>
      <c r="BM2758">
        <v>96</v>
      </c>
      <c r="BS2758">
        <v>0.61898200000000003</v>
      </c>
    </row>
    <row r="2759" spans="1:71">
      <c r="A2759" t="s">
        <v>3458</v>
      </c>
      <c r="B2759" t="s">
        <v>2327</v>
      </c>
      <c r="C2759" t="s">
        <v>4561</v>
      </c>
      <c r="D2759">
        <v>21.63</v>
      </c>
      <c r="E2759">
        <v>0</v>
      </c>
      <c r="F2759">
        <v>0</v>
      </c>
      <c r="G2759">
        <v>0</v>
      </c>
      <c r="H2759">
        <v>6</v>
      </c>
      <c r="I2759">
        <v>2.4700000000000002</v>
      </c>
      <c r="J2759">
        <v>2.1</v>
      </c>
      <c r="K2759">
        <v>6.53</v>
      </c>
      <c r="L2759">
        <v>0</v>
      </c>
      <c r="N2759">
        <v>5110</v>
      </c>
      <c r="O2759">
        <v>1022</v>
      </c>
      <c r="P2759" t="s">
        <v>90</v>
      </c>
      <c r="Q2759">
        <v>725.34</v>
      </c>
      <c r="R2759">
        <v>-0.24</v>
      </c>
      <c r="S2759">
        <v>0.94</v>
      </c>
      <c r="T2759" t="s">
        <v>102</v>
      </c>
      <c r="V2759">
        <v>0.02</v>
      </c>
      <c r="W2759">
        <v>0</v>
      </c>
      <c r="X2759">
        <v>14</v>
      </c>
      <c r="Y2759">
        <v>0.24</v>
      </c>
      <c r="Z2759">
        <v>760.3125</v>
      </c>
      <c r="AA2759">
        <v>0.61784255595725901</v>
      </c>
      <c r="AB2759">
        <v>0.875</v>
      </c>
      <c r="AC2759">
        <v>748.0625</v>
      </c>
      <c r="AD2759">
        <v>0.36113432052331901</v>
      </c>
      <c r="AE2759">
        <v>0.90625</v>
      </c>
      <c r="AF2759">
        <v>19.293560606060598</v>
      </c>
      <c r="AG2759">
        <v>0.190214790746281</v>
      </c>
      <c r="AH2759">
        <v>-8.7121212121212196E-2</v>
      </c>
      <c r="AI2759">
        <v>71.59375</v>
      </c>
      <c r="AJ2759">
        <v>0.44901622970518101</v>
      </c>
      <c r="AK2759">
        <v>-0.15625</v>
      </c>
      <c r="AL2759">
        <v>622.36</v>
      </c>
      <c r="AM2759">
        <v>-0.56999999999999995</v>
      </c>
      <c r="AN2759">
        <v>1</v>
      </c>
      <c r="AO2759">
        <v>664.75</v>
      </c>
      <c r="AP2759">
        <v>-0.143508812450094</v>
      </c>
      <c r="AQ2759">
        <v>0.83333333333333304</v>
      </c>
      <c r="AR2759">
        <v>544.29032258064501</v>
      </c>
      <c r="AS2759">
        <v>0.35172167596689302</v>
      </c>
      <c r="AT2759">
        <v>0.93548387096774199</v>
      </c>
      <c r="AU2759">
        <v>-74.642857142857096</v>
      </c>
      <c r="AV2759">
        <v>0.62064331659889305</v>
      </c>
      <c r="AW2759">
        <v>0.13095238095238099</v>
      </c>
      <c r="AX2759">
        <v>-21.354838709677399</v>
      </c>
      <c r="AY2759">
        <v>-0.37728809292349103</v>
      </c>
      <c r="AZ2759">
        <v>6.4516129032258104E-2</v>
      </c>
      <c r="BA2759">
        <v>5</v>
      </c>
      <c r="BB2759">
        <v>7</v>
      </c>
      <c r="BC2759">
        <v>2.5499999999999998</v>
      </c>
      <c r="BD2759">
        <v>6.93</v>
      </c>
      <c r="BE2759">
        <v>2</v>
      </c>
      <c r="BF2759">
        <v>1</v>
      </c>
      <c r="BG2759">
        <v>7059</v>
      </c>
      <c r="BH2759">
        <v>1764.75</v>
      </c>
      <c r="BI2759" t="s">
        <v>68</v>
      </c>
      <c r="BJ2759">
        <v>624.33000000000004</v>
      </c>
      <c r="BK2759">
        <v>-0.43</v>
      </c>
      <c r="BL2759">
        <v>0.97</v>
      </c>
      <c r="BM2759">
        <v>4</v>
      </c>
      <c r="BS2759">
        <v>0.81649899999999997</v>
      </c>
    </row>
    <row r="2760" spans="1:71">
      <c r="A2760" t="s">
        <v>3458</v>
      </c>
      <c r="B2760" t="s">
        <v>2329</v>
      </c>
      <c r="C2760" t="s">
        <v>4562</v>
      </c>
      <c r="D2760">
        <v>0</v>
      </c>
      <c r="E2760">
        <v>0</v>
      </c>
      <c r="F2760">
        <v>0</v>
      </c>
      <c r="G2760">
        <v>0</v>
      </c>
      <c r="H2760">
        <v>6</v>
      </c>
      <c r="I2760">
        <v>7.25</v>
      </c>
      <c r="J2760">
        <v>2.57</v>
      </c>
      <c r="K2760">
        <v>7.19</v>
      </c>
      <c r="L2760">
        <v>0</v>
      </c>
      <c r="N2760">
        <v>9718</v>
      </c>
      <c r="O2760">
        <v>1943.6</v>
      </c>
      <c r="P2760" t="s">
        <v>90</v>
      </c>
      <c r="Q2760">
        <v>709.22</v>
      </c>
      <c r="R2760">
        <v>-0.36</v>
      </c>
      <c r="S2760">
        <v>0.97</v>
      </c>
      <c r="T2760" t="s">
        <v>102</v>
      </c>
      <c r="V2760">
        <v>2.1000000000000001E-2</v>
      </c>
      <c r="W2760">
        <v>1.2999999999999999E-2</v>
      </c>
      <c r="X2760">
        <v>15</v>
      </c>
      <c r="Y2760">
        <v>0.24</v>
      </c>
      <c r="Z2760">
        <v>728.6875</v>
      </c>
      <c r="AA2760">
        <v>0.101083022500046</v>
      </c>
      <c r="AB2760">
        <v>0.96875</v>
      </c>
      <c r="AC2760">
        <v>622.71875</v>
      </c>
      <c r="AD2760">
        <v>-0.15204204768665899</v>
      </c>
      <c r="AE2760">
        <v>1</v>
      </c>
      <c r="AF2760">
        <v>-101.655241935484</v>
      </c>
      <c r="AG2760">
        <v>-0.16509859069310501</v>
      </c>
      <c r="AH2760">
        <v>3.125E-2</v>
      </c>
      <c r="AI2760">
        <v>74.539314516128997</v>
      </c>
      <c r="AJ2760">
        <v>0.21331062140647</v>
      </c>
      <c r="AK2760">
        <v>-9.6774193548387094E-2</v>
      </c>
      <c r="AL2760">
        <v>657.88</v>
      </c>
      <c r="AM2760">
        <v>-0.33</v>
      </c>
      <c r="AN2760">
        <v>1</v>
      </c>
      <c r="AO2760">
        <v>572.85</v>
      </c>
      <c r="AP2760">
        <v>0.29929610451620298</v>
      </c>
      <c r="AQ2760">
        <v>0.95</v>
      </c>
      <c r="AR2760">
        <v>596.29729729729695</v>
      </c>
      <c r="AS2760">
        <v>0.32902484007010302</v>
      </c>
      <c r="AT2760">
        <v>1</v>
      </c>
      <c r="AU2760">
        <v>-23.2847826086957</v>
      </c>
      <c r="AV2760">
        <v>-0.37135658379620301</v>
      </c>
      <c r="AW2760">
        <v>0.05</v>
      </c>
      <c r="AX2760">
        <v>39.924924924924902</v>
      </c>
      <c r="AY2760">
        <v>0.23325227922396299</v>
      </c>
      <c r="AZ2760">
        <v>0</v>
      </c>
      <c r="BA2760">
        <v>6</v>
      </c>
      <c r="BB2760">
        <v>6.88</v>
      </c>
      <c r="BC2760">
        <v>2.5499999999999998</v>
      </c>
      <c r="BD2760">
        <v>7.86</v>
      </c>
      <c r="BE2760">
        <v>1</v>
      </c>
      <c r="BF2760">
        <v>0</v>
      </c>
      <c r="BG2760">
        <v>10027</v>
      </c>
      <c r="BH2760">
        <v>2005.4</v>
      </c>
      <c r="BI2760" t="s">
        <v>90</v>
      </c>
      <c r="BJ2760">
        <v>594.66999999999996</v>
      </c>
      <c r="BK2760">
        <v>-0.76</v>
      </c>
      <c r="BL2760">
        <v>1</v>
      </c>
      <c r="BM2760">
        <v>4</v>
      </c>
      <c r="BS2760">
        <v>0.700434</v>
      </c>
    </row>
    <row r="2761" spans="1:71">
      <c r="A2761" t="s">
        <v>3458</v>
      </c>
      <c r="B2761" t="s">
        <v>2331</v>
      </c>
      <c r="C2761" t="s">
        <v>4563</v>
      </c>
      <c r="D2761">
        <v>17.64</v>
      </c>
      <c r="E2761">
        <v>0.51</v>
      </c>
      <c r="F2761">
        <v>0.51</v>
      </c>
      <c r="G2761">
        <v>0.36</v>
      </c>
      <c r="H2761">
        <v>6</v>
      </c>
      <c r="I2761">
        <v>1.61</v>
      </c>
      <c r="J2761">
        <v>1.92</v>
      </c>
      <c r="K2761">
        <v>9.0500000000000007</v>
      </c>
      <c r="L2761">
        <v>5</v>
      </c>
      <c r="M2761">
        <v>2</v>
      </c>
      <c r="N2761">
        <v>4625</v>
      </c>
      <c r="O2761">
        <v>925</v>
      </c>
      <c r="P2761" t="s">
        <v>73</v>
      </c>
      <c r="Q2761">
        <v>668.82</v>
      </c>
      <c r="R2761">
        <v>-0.38</v>
      </c>
      <c r="S2761">
        <v>0.97</v>
      </c>
      <c r="T2761" t="s">
        <v>102</v>
      </c>
      <c r="V2761">
        <v>0.17299999999999999</v>
      </c>
      <c r="W2761">
        <v>0.111</v>
      </c>
      <c r="X2761">
        <v>13</v>
      </c>
      <c r="Y2761">
        <v>0.37</v>
      </c>
      <c r="Z2761">
        <v>703.39393939393904</v>
      </c>
      <c r="AA2761">
        <v>3.8630607915923598E-2</v>
      </c>
      <c r="AB2761">
        <v>0.96969696969696995</v>
      </c>
      <c r="AC2761">
        <v>645.09677419354796</v>
      </c>
      <c r="AD2761">
        <v>4.7868769560318498E-3</v>
      </c>
      <c r="AE2761">
        <v>1</v>
      </c>
      <c r="AF2761">
        <v>1.35606060606062</v>
      </c>
      <c r="AG2761">
        <v>0.153049900040093</v>
      </c>
      <c r="AH2761">
        <v>-0.21969696969697</v>
      </c>
      <c r="AI2761">
        <v>28.840725806451601</v>
      </c>
      <c r="AJ2761">
        <v>-0.1066925507512</v>
      </c>
      <c r="AK2761">
        <v>-3.125E-2</v>
      </c>
      <c r="AL2761">
        <v>632.62</v>
      </c>
      <c r="AM2761">
        <v>-0.33</v>
      </c>
      <c r="AN2761">
        <v>1</v>
      </c>
      <c r="AO2761">
        <v>554.66666666666697</v>
      </c>
      <c r="AP2761">
        <v>8.5143112098972698E-2</v>
      </c>
      <c r="AQ2761">
        <v>1</v>
      </c>
      <c r="AR2761">
        <v>518.42424242424204</v>
      </c>
      <c r="AS2761">
        <v>5.2839078549673402E-2</v>
      </c>
      <c r="AT2761">
        <v>1</v>
      </c>
      <c r="AU2761">
        <v>16.419047619047699</v>
      </c>
      <c r="AV2761">
        <v>-4.8385330067544197E-2</v>
      </c>
      <c r="AW2761">
        <v>0</v>
      </c>
      <c r="AX2761">
        <v>-29.674242424242401</v>
      </c>
      <c r="AY2761">
        <v>-5.5035834546366498E-3</v>
      </c>
      <c r="AZ2761">
        <v>0</v>
      </c>
      <c r="BA2761">
        <v>4</v>
      </c>
      <c r="BB2761">
        <v>10.41</v>
      </c>
      <c r="BC2761">
        <v>2.73</v>
      </c>
      <c r="BD2761">
        <v>9.67</v>
      </c>
      <c r="BE2761">
        <v>3</v>
      </c>
      <c r="BF2761">
        <v>1</v>
      </c>
      <c r="BG2761">
        <v>1675</v>
      </c>
      <c r="BH2761">
        <v>558.33000000000004</v>
      </c>
      <c r="BI2761" t="s">
        <v>90</v>
      </c>
      <c r="BJ2761">
        <v>609.44000000000005</v>
      </c>
      <c r="BK2761">
        <v>-0.63</v>
      </c>
      <c r="BL2761">
        <v>1</v>
      </c>
      <c r="BM2761">
        <v>12</v>
      </c>
      <c r="BS2761">
        <v>0.56828000000000001</v>
      </c>
    </row>
    <row r="2762" spans="1:71">
      <c r="A2762" t="s">
        <v>3458</v>
      </c>
      <c r="B2762" t="s">
        <v>2333</v>
      </c>
      <c r="C2762" t="s">
        <v>4564</v>
      </c>
      <c r="D2762">
        <v>0</v>
      </c>
      <c r="E2762">
        <v>0.57999999999999996</v>
      </c>
      <c r="F2762">
        <v>0.57999999999999996</v>
      </c>
      <c r="G2762">
        <v>0.4</v>
      </c>
      <c r="H2762">
        <v>8</v>
      </c>
      <c r="I2762">
        <v>7.75</v>
      </c>
      <c r="J2762">
        <v>2.6</v>
      </c>
      <c r="K2762">
        <v>10.76</v>
      </c>
      <c r="L2762">
        <v>1</v>
      </c>
      <c r="M2762">
        <v>0</v>
      </c>
      <c r="N2762">
        <v>17202</v>
      </c>
      <c r="O2762">
        <v>2457.4299999999998</v>
      </c>
      <c r="P2762" t="s">
        <v>73</v>
      </c>
      <c r="Q2762">
        <v>603.63</v>
      </c>
      <c r="R2762">
        <v>-0.57999999999999996</v>
      </c>
      <c r="S2762">
        <v>0.91</v>
      </c>
      <c r="T2762" t="s">
        <v>69</v>
      </c>
      <c r="V2762">
        <v>7.8E-2</v>
      </c>
      <c r="W2762">
        <v>0</v>
      </c>
      <c r="X2762">
        <v>8</v>
      </c>
      <c r="Y2762">
        <v>0.44</v>
      </c>
      <c r="Z2762">
        <v>671.35483870967698</v>
      </c>
      <c r="AA2762">
        <v>-0.20223641430028</v>
      </c>
      <c r="AB2762">
        <v>0.967741935483871</v>
      </c>
      <c r="AC2762">
        <v>592.18181818181802</v>
      </c>
      <c r="AD2762">
        <v>-0.41698804326575001</v>
      </c>
      <c r="AE2762">
        <v>0.939393939393939</v>
      </c>
      <c r="AF2762">
        <v>15.8572825024438</v>
      </c>
      <c r="AG2762">
        <v>0.20871024859224099</v>
      </c>
      <c r="AH2762">
        <v>1.9550342130987301E-3</v>
      </c>
      <c r="AI2762">
        <v>93.786931818181898</v>
      </c>
      <c r="AJ2762">
        <v>0.38664975196681001</v>
      </c>
      <c r="AK2762">
        <v>-3.3143939393939399E-2</v>
      </c>
      <c r="AL2762">
        <v>718.68</v>
      </c>
      <c r="AM2762">
        <v>-0.24</v>
      </c>
      <c r="AN2762">
        <v>1</v>
      </c>
      <c r="AO2762">
        <v>551.84</v>
      </c>
      <c r="AP2762">
        <v>0.1159752052853</v>
      </c>
      <c r="AQ2762">
        <v>1</v>
      </c>
      <c r="AR2762">
        <v>516.37142857142896</v>
      </c>
      <c r="AS2762">
        <v>-1.9214196963437902E-2</v>
      </c>
      <c r="AT2762">
        <v>1</v>
      </c>
      <c r="AU2762">
        <v>3.9860869565217198</v>
      </c>
      <c r="AV2762">
        <v>-3.0452221819422198E-2</v>
      </c>
      <c r="AW2762">
        <v>0</v>
      </c>
      <c r="AX2762">
        <v>21.128571428571401</v>
      </c>
      <c r="AY2762">
        <v>-5.2969449680520503E-2</v>
      </c>
      <c r="AZ2762">
        <v>-2.5000000000000001E-2</v>
      </c>
      <c r="BA2762">
        <v>4</v>
      </c>
      <c r="BB2762">
        <v>47.04</v>
      </c>
      <c r="BC2762">
        <v>3.38</v>
      </c>
      <c r="BD2762">
        <v>11.51</v>
      </c>
      <c r="BE2762">
        <v>2</v>
      </c>
      <c r="BF2762">
        <v>0</v>
      </c>
      <c r="BG2762">
        <v>2826</v>
      </c>
      <c r="BH2762">
        <v>942</v>
      </c>
      <c r="BI2762" t="s">
        <v>129</v>
      </c>
      <c r="BJ2762">
        <v>585.44000000000005</v>
      </c>
      <c r="BK2762">
        <v>-0.68</v>
      </c>
      <c r="BL2762">
        <v>1</v>
      </c>
      <c r="BM2762">
        <v>9</v>
      </c>
      <c r="BS2762">
        <v>0.71109800000000001</v>
      </c>
    </row>
    <row r="2763" spans="1:71">
      <c r="A2763" t="s">
        <v>3458</v>
      </c>
      <c r="B2763" t="s">
        <v>2335</v>
      </c>
      <c r="C2763" t="s">
        <v>4565</v>
      </c>
      <c r="D2763">
        <v>13.35</v>
      </c>
      <c r="E2763">
        <v>0.44</v>
      </c>
      <c r="F2763">
        <v>0.44</v>
      </c>
      <c r="G2763">
        <v>0.37</v>
      </c>
      <c r="H2763">
        <v>6</v>
      </c>
      <c r="I2763">
        <v>13.37</v>
      </c>
      <c r="J2763">
        <v>2.83</v>
      </c>
      <c r="K2763">
        <v>9.09</v>
      </c>
      <c r="L2763">
        <v>0</v>
      </c>
      <c r="N2763">
        <v>4897</v>
      </c>
      <c r="O2763">
        <v>979.4</v>
      </c>
      <c r="P2763" t="s">
        <v>73</v>
      </c>
      <c r="Q2763">
        <v>607.82000000000005</v>
      </c>
      <c r="R2763">
        <v>-0.71</v>
      </c>
      <c r="S2763">
        <v>1</v>
      </c>
      <c r="T2763" t="s">
        <v>102</v>
      </c>
      <c r="V2763">
        <v>5.3999999999999999E-2</v>
      </c>
      <c r="W2763">
        <v>2.5999999999999999E-2</v>
      </c>
      <c r="X2763">
        <v>21</v>
      </c>
      <c r="Y2763">
        <v>0.93</v>
      </c>
      <c r="Z2763">
        <v>618.1875</v>
      </c>
      <c r="AA2763">
        <v>-0.50187700862719997</v>
      </c>
      <c r="AB2763">
        <v>0.96875</v>
      </c>
      <c r="AC2763">
        <v>581.64516129032302</v>
      </c>
      <c r="AD2763">
        <v>-0.32419419324063098</v>
      </c>
      <c r="AE2763">
        <v>0.93548387096774199</v>
      </c>
      <c r="AF2763">
        <v>34.877016129032299</v>
      </c>
      <c r="AG2763">
        <v>0.353493685976079</v>
      </c>
      <c r="AH2763">
        <v>3.125E-2</v>
      </c>
      <c r="AI2763">
        <v>103.604838709677</v>
      </c>
      <c r="AJ2763">
        <v>7.7215278802373805E-2</v>
      </c>
      <c r="AK2763">
        <v>3.3266129032258097E-2</v>
      </c>
      <c r="AL2763">
        <v>610.55999999999995</v>
      </c>
      <c r="AM2763">
        <v>-0.51</v>
      </c>
      <c r="AN2763">
        <v>1</v>
      </c>
      <c r="AO2763">
        <v>554.66666666666697</v>
      </c>
      <c r="AP2763">
        <v>-6.32262264368018E-2</v>
      </c>
      <c r="AQ2763">
        <v>1</v>
      </c>
      <c r="AR2763">
        <v>504.79411764705901</v>
      </c>
      <c r="AS2763">
        <v>-0.27664948713339799</v>
      </c>
      <c r="AT2763">
        <v>1</v>
      </c>
      <c r="AU2763">
        <v>105.54761904761899</v>
      </c>
      <c r="AV2763">
        <v>0.59713459115852696</v>
      </c>
      <c r="AW2763">
        <v>0</v>
      </c>
      <c r="AX2763">
        <v>11.5058823529411</v>
      </c>
      <c r="AY2763">
        <v>0.127564298946821</v>
      </c>
      <c r="AZ2763">
        <v>0</v>
      </c>
      <c r="BA2763">
        <v>4</v>
      </c>
      <c r="BB2763">
        <v>13.65</v>
      </c>
      <c r="BC2763">
        <v>2.84</v>
      </c>
      <c r="BD2763">
        <v>8.5500000000000007</v>
      </c>
      <c r="BE2763">
        <v>1</v>
      </c>
      <c r="BF2763">
        <v>0</v>
      </c>
      <c r="BG2763">
        <v>2232</v>
      </c>
      <c r="BH2763">
        <v>744</v>
      </c>
      <c r="BI2763" t="s">
        <v>73</v>
      </c>
      <c r="BJ2763">
        <v>661.38</v>
      </c>
      <c r="BK2763">
        <v>-0.64</v>
      </c>
      <c r="BL2763">
        <v>0.94</v>
      </c>
      <c r="BM2763">
        <v>10</v>
      </c>
      <c r="BS2763">
        <v>0.31422</v>
      </c>
    </row>
    <row r="2764" spans="1:71">
      <c r="A2764" t="s">
        <v>3458</v>
      </c>
      <c r="B2764" t="s">
        <v>2337</v>
      </c>
      <c r="C2764" t="s">
        <v>4566</v>
      </c>
      <c r="D2764">
        <v>14.35</v>
      </c>
      <c r="E2764">
        <v>0.23</v>
      </c>
      <c r="F2764">
        <v>0.23</v>
      </c>
      <c r="G2764">
        <v>0.14000000000000001</v>
      </c>
      <c r="H2764">
        <v>10</v>
      </c>
      <c r="I2764">
        <v>6.39</v>
      </c>
      <c r="J2764">
        <v>2.5099999999999998</v>
      </c>
      <c r="K2764">
        <v>9.93</v>
      </c>
      <c r="L2764">
        <v>0</v>
      </c>
      <c r="N2764">
        <v>29408</v>
      </c>
      <c r="O2764">
        <v>3267.56</v>
      </c>
      <c r="P2764" t="s">
        <v>73</v>
      </c>
      <c r="Q2764">
        <v>740.47</v>
      </c>
      <c r="R2764">
        <v>-0.31</v>
      </c>
      <c r="S2764">
        <v>1</v>
      </c>
      <c r="T2764" t="s">
        <v>125</v>
      </c>
      <c r="V2764">
        <v>2.7E-2</v>
      </c>
      <c r="W2764">
        <v>0.04</v>
      </c>
      <c r="X2764">
        <v>9</v>
      </c>
      <c r="Y2764">
        <v>0.8</v>
      </c>
      <c r="Z2764">
        <v>627.5625</v>
      </c>
      <c r="AA2764">
        <v>-0.222081653394857</v>
      </c>
      <c r="AB2764">
        <v>1</v>
      </c>
      <c r="AC2764">
        <v>709.34375</v>
      </c>
      <c r="AD2764">
        <v>-0.27678412477127501</v>
      </c>
      <c r="AE2764">
        <v>0.96875</v>
      </c>
      <c r="AF2764">
        <v>144.243951612903</v>
      </c>
      <c r="AG2764">
        <v>0.52422990493410504</v>
      </c>
      <c r="AH2764">
        <v>-6.4516129032258104E-2</v>
      </c>
      <c r="AI2764">
        <v>-82.252840909090907</v>
      </c>
      <c r="AJ2764">
        <v>8.2372590930799405E-2</v>
      </c>
      <c r="AK2764">
        <v>9.4696969696972399E-4</v>
      </c>
      <c r="AL2764">
        <v>667.18</v>
      </c>
      <c r="AM2764">
        <v>-0.26</v>
      </c>
      <c r="AN2764">
        <v>1</v>
      </c>
      <c r="AO2764">
        <v>552.23076923076906</v>
      </c>
      <c r="AP2764">
        <v>-7.7661306401883595E-2</v>
      </c>
      <c r="AQ2764">
        <v>1</v>
      </c>
      <c r="AR2764">
        <v>541.78260869565202</v>
      </c>
      <c r="AS2764">
        <v>-8.3063428011799903E-2</v>
      </c>
      <c r="AT2764">
        <v>1</v>
      </c>
      <c r="AU2764">
        <v>56.8192307692307</v>
      </c>
      <c r="AV2764">
        <v>0.18949420260014799</v>
      </c>
      <c r="AW2764">
        <v>0</v>
      </c>
      <c r="AX2764">
        <v>0.65641569459182803</v>
      </c>
      <c r="AY2764">
        <v>0.28031513362388699</v>
      </c>
      <c r="AZ2764">
        <v>0</v>
      </c>
      <c r="BA2764">
        <v>6</v>
      </c>
      <c r="BB2764">
        <v>13.37</v>
      </c>
      <c r="BC2764">
        <v>2.83</v>
      </c>
      <c r="BD2764">
        <v>9.09</v>
      </c>
      <c r="BE2764">
        <v>0</v>
      </c>
      <c r="BG2764">
        <v>4897</v>
      </c>
      <c r="BH2764">
        <v>979.4</v>
      </c>
      <c r="BI2764" t="s">
        <v>73</v>
      </c>
      <c r="BJ2764">
        <v>607.82000000000005</v>
      </c>
      <c r="BK2764">
        <v>-0.71</v>
      </c>
      <c r="BL2764">
        <v>1</v>
      </c>
      <c r="BM2764">
        <v>6</v>
      </c>
      <c r="BS2764">
        <v>0.54913199999999995</v>
      </c>
    </row>
    <row r="2765" spans="1:71">
      <c r="A2765" t="s">
        <v>3458</v>
      </c>
      <c r="B2765" t="s">
        <v>2339</v>
      </c>
      <c r="C2765" t="s">
        <v>4567</v>
      </c>
      <c r="D2765">
        <v>15.1</v>
      </c>
      <c r="E2765">
        <v>0</v>
      </c>
      <c r="F2765">
        <v>0</v>
      </c>
      <c r="G2765">
        <v>0</v>
      </c>
      <c r="H2765">
        <v>7</v>
      </c>
      <c r="I2765">
        <v>0.41</v>
      </c>
      <c r="J2765">
        <v>1.34</v>
      </c>
      <c r="K2765">
        <v>4.45</v>
      </c>
      <c r="L2765">
        <v>1</v>
      </c>
      <c r="M2765">
        <v>1</v>
      </c>
      <c r="N2765">
        <v>13697</v>
      </c>
      <c r="O2765">
        <v>2282.83</v>
      </c>
      <c r="P2765" t="s">
        <v>73</v>
      </c>
      <c r="Q2765">
        <v>757.88</v>
      </c>
      <c r="R2765">
        <v>-0.01</v>
      </c>
      <c r="S2765">
        <v>0.74</v>
      </c>
      <c r="T2765" t="s">
        <v>236</v>
      </c>
      <c r="V2765">
        <v>2.1000000000000001E-2</v>
      </c>
      <c r="W2765">
        <v>0</v>
      </c>
      <c r="X2765">
        <v>6</v>
      </c>
      <c r="Y2765">
        <v>7.0000000000000007E-2</v>
      </c>
      <c r="Z2765">
        <v>621.15625</v>
      </c>
      <c r="AA2765">
        <v>-0.19844129366032101</v>
      </c>
      <c r="AB2765">
        <v>0.96875</v>
      </c>
      <c r="AC2765">
        <v>640.34375</v>
      </c>
      <c r="AD2765">
        <v>-0.26427367520696499</v>
      </c>
      <c r="AE2765">
        <v>0.90625</v>
      </c>
      <c r="AF2765">
        <v>-20.28125</v>
      </c>
      <c r="AG2765">
        <v>-0.114729404311036</v>
      </c>
      <c r="AH2765">
        <v>-3.125E-2</v>
      </c>
      <c r="AI2765">
        <v>108.65625</v>
      </c>
      <c r="AJ2765">
        <v>0.22562669363435001</v>
      </c>
      <c r="AK2765">
        <v>2.9233870967741899E-2</v>
      </c>
      <c r="AL2765">
        <v>746.64</v>
      </c>
      <c r="AM2765">
        <v>0.01</v>
      </c>
      <c r="AN2765">
        <v>1</v>
      </c>
      <c r="AO2765">
        <v>505.28571428571399</v>
      </c>
      <c r="AP2765">
        <v>-0.316868775771251</v>
      </c>
      <c r="AQ2765">
        <v>1</v>
      </c>
      <c r="AR2765">
        <v>558.54054054054097</v>
      </c>
      <c r="AS2765">
        <v>-9.8323356890927908E-4</v>
      </c>
      <c r="AT2765">
        <v>1</v>
      </c>
      <c r="AU2765">
        <v>52.809523809523803</v>
      </c>
      <c r="AV2765">
        <v>0.65535898674306003</v>
      </c>
      <c r="AW2765">
        <v>0</v>
      </c>
      <c r="AX2765">
        <v>-49.801410105757903</v>
      </c>
      <c r="AY2765">
        <v>-0.19090080226500999</v>
      </c>
      <c r="AZ2765">
        <v>0</v>
      </c>
      <c r="BA2765">
        <v>5</v>
      </c>
      <c r="BB2765">
        <v>236.53</v>
      </c>
      <c r="BC2765">
        <v>4.08</v>
      </c>
      <c r="BD2765">
        <v>12.45</v>
      </c>
      <c r="BE2765">
        <v>3</v>
      </c>
      <c r="BF2765">
        <v>0</v>
      </c>
      <c r="BG2765">
        <v>11338</v>
      </c>
      <c r="BH2765">
        <v>2834.5</v>
      </c>
      <c r="BI2765" t="s">
        <v>90</v>
      </c>
      <c r="BJ2765">
        <v>556.12</v>
      </c>
      <c r="BK2765">
        <v>-0.74</v>
      </c>
      <c r="BL2765">
        <v>0.97</v>
      </c>
      <c r="BM2765">
        <v>61</v>
      </c>
      <c r="BS2765">
        <v>0.95803400000000005</v>
      </c>
    </row>
    <row r="2766" spans="1:71">
      <c r="A2766" t="s">
        <v>3458</v>
      </c>
      <c r="B2766" t="s">
        <v>2341</v>
      </c>
      <c r="C2766" t="s">
        <v>4568</v>
      </c>
      <c r="D2766">
        <v>2.2000000000000002</v>
      </c>
      <c r="E2766">
        <v>0</v>
      </c>
      <c r="F2766">
        <v>0</v>
      </c>
      <c r="G2766">
        <v>0</v>
      </c>
      <c r="H2766">
        <v>10</v>
      </c>
      <c r="I2766">
        <v>0.04</v>
      </c>
      <c r="J2766">
        <v>0.48</v>
      </c>
      <c r="K2766">
        <v>3.04</v>
      </c>
      <c r="L2766">
        <v>0</v>
      </c>
      <c r="N2766">
        <v>24206</v>
      </c>
      <c r="O2766">
        <v>2689.56</v>
      </c>
      <c r="P2766" t="s">
        <v>68</v>
      </c>
      <c r="Q2766">
        <v>844.47</v>
      </c>
      <c r="R2766">
        <v>7.0000000000000007E-2</v>
      </c>
      <c r="S2766">
        <v>0.97</v>
      </c>
      <c r="T2766" t="s">
        <v>102</v>
      </c>
      <c r="V2766">
        <v>0.02</v>
      </c>
      <c r="W2766">
        <v>0</v>
      </c>
      <c r="X2766">
        <v>10</v>
      </c>
      <c r="Z2766">
        <v>778.66666666666697</v>
      </c>
      <c r="AA2766">
        <v>0.51337114848001497</v>
      </c>
      <c r="AB2766">
        <v>0.96969696969696995</v>
      </c>
      <c r="AC2766">
        <v>652.16129032258095</v>
      </c>
      <c r="AD2766">
        <v>-0.14209865705994601</v>
      </c>
      <c r="AE2766">
        <v>0.967741935483871</v>
      </c>
      <c r="AF2766">
        <v>-159.322916666667</v>
      </c>
      <c r="AG2766">
        <v>-0.51509987082280895</v>
      </c>
      <c r="AH2766">
        <v>3.03030303030303E-2</v>
      </c>
      <c r="AI2766">
        <v>1.5887096774193901</v>
      </c>
      <c r="AJ2766">
        <v>-0.12864773931890899</v>
      </c>
      <c r="AK2766">
        <v>3.2258064516128997E-2</v>
      </c>
      <c r="AL2766">
        <v>672.93</v>
      </c>
      <c r="AM2766">
        <v>-0.31</v>
      </c>
      <c r="AN2766">
        <v>1</v>
      </c>
      <c r="AO2766">
        <v>602.38709677419399</v>
      </c>
      <c r="AP2766">
        <v>0.23715801248217599</v>
      </c>
      <c r="AQ2766">
        <v>0.90322580645161299</v>
      </c>
      <c r="AR2766">
        <v>534.70000000000005</v>
      </c>
      <c r="AS2766">
        <v>6.96247637456055E-2</v>
      </c>
      <c r="AT2766">
        <v>1</v>
      </c>
      <c r="AU2766">
        <v>-82.387096774193495</v>
      </c>
      <c r="AV2766">
        <v>-0.32343902823797599</v>
      </c>
      <c r="AW2766">
        <v>9.6774193548387094E-2</v>
      </c>
      <c r="AX2766">
        <v>-20.900000000000102</v>
      </c>
      <c r="AY2766">
        <v>0.32153024374915901</v>
      </c>
      <c r="AZ2766">
        <v>-0.05</v>
      </c>
      <c r="BA2766">
        <v>6</v>
      </c>
      <c r="BB2766">
        <v>24.55</v>
      </c>
      <c r="BC2766">
        <v>3.1</v>
      </c>
      <c r="BD2766">
        <v>8.5399999999999991</v>
      </c>
      <c r="BE2766">
        <v>1</v>
      </c>
      <c r="BF2766">
        <v>1</v>
      </c>
      <c r="BG2766">
        <v>9572</v>
      </c>
      <c r="BH2766">
        <v>1914.4</v>
      </c>
      <c r="BI2766" t="s">
        <v>90</v>
      </c>
      <c r="BJ2766">
        <v>556.05999999999995</v>
      </c>
      <c r="BK2766">
        <v>-0.71</v>
      </c>
      <c r="BL2766">
        <v>1</v>
      </c>
      <c r="BM2766">
        <v>15</v>
      </c>
      <c r="BS2766">
        <v>0.56494</v>
      </c>
    </row>
    <row r="2767" spans="1:71">
      <c r="A2767" t="s">
        <v>3458</v>
      </c>
      <c r="B2767" t="s">
        <v>2343</v>
      </c>
      <c r="C2767" t="s">
        <v>4569</v>
      </c>
      <c r="D2767">
        <v>15.7</v>
      </c>
      <c r="E2767">
        <v>0.64</v>
      </c>
      <c r="F2767">
        <v>0.64</v>
      </c>
      <c r="G2767">
        <v>0.46</v>
      </c>
      <c r="H2767">
        <v>3</v>
      </c>
      <c r="I2767">
        <v>14.73</v>
      </c>
      <c r="J2767">
        <v>2.88</v>
      </c>
      <c r="K2767">
        <v>8.85</v>
      </c>
      <c r="L2767">
        <v>11</v>
      </c>
      <c r="M2767">
        <v>5</v>
      </c>
      <c r="N2767">
        <v>3096</v>
      </c>
      <c r="O2767">
        <v>1548</v>
      </c>
      <c r="P2767" t="s">
        <v>73</v>
      </c>
      <c r="Q2767">
        <v>579.03</v>
      </c>
      <c r="R2767">
        <v>-0.61</v>
      </c>
      <c r="S2767">
        <v>1</v>
      </c>
      <c r="T2767" t="s">
        <v>97</v>
      </c>
      <c r="V2767">
        <v>2.8000000000000001E-2</v>
      </c>
      <c r="W2767">
        <v>0</v>
      </c>
      <c r="X2767">
        <v>15</v>
      </c>
      <c r="Y2767">
        <v>0.17</v>
      </c>
      <c r="Z2767">
        <v>657.96875</v>
      </c>
      <c r="AA2767">
        <v>7.3375465454574906E-2</v>
      </c>
      <c r="AB2767">
        <v>0.96875</v>
      </c>
      <c r="AC2767">
        <v>654.3125</v>
      </c>
      <c r="AD2767">
        <v>-0.328520530785328</v>
      </c>
      <c r="AE2767">
        <v>0.96875</v>
      </c>
      <c r="AF2767">
        <v>-27.2590725806451</v>
      </c>
      <c r="AG2767">
        <v>-0.235849919222269</v>
      </c>
      <c r="AH2767">
        <v>-1.0080645161289999E-3</v>
      </c>
      <c r="AI2767">
        <v>30.53125</v>
      </c>
      <c r="AJ2767">
        <v>0.21345458346736301</v>
      </c>
      <c r="AK2767">
        <v>0</v>
      </c>
      <c r="AL2767">
        <v>627.65</v>
      </c>
      <c r="AM2767">
        <v>-0.52</v>
      </c>
      <c r="AN2767">
        <v>1</v>
      </c>
      <c r="AO2767">
        <v>496.07142857142901</v>
      </c>
      <c r="AP2767">
        <v>-7.4014142475553907E-2</v>
      </c>
      <c r="AQ2767">
        <v>1</v>
      </c>
      <c r="AR2767">
        <v>490.42857142857099</v>
      </c>
      <c r="AS2767">
        <v>-0.18164591432906199</v>
      </c>
      <c r="AT2767">
        <v>1</v>
      </c>
      <c r="AU2767">
        <v>67.039682539682502</v>
      </c>
      <c r="AV2767">
        <v>-1.18333551010859E-2</v>
      </c>
      <c r="AW2767">
        <v>0</v>
      </c>
      <c r="AX2767">
        <v>186.07142857142901</v>
      </c>
      <c r="AY2767">
        <v>0.65877494207176801</v>
      </c>
      <c r="AZ2767">
        <v>0</v>
      </c>
      <c r="BA2767">
        <v>5</v>
      </c>
      <c r="BB2767">
        <v>16.059999999999999</v>
      </c>
      <c r="BC2767">
        <v>2.91</v>
      </c>
      <c r="BD2767">
        <v>8.42</v>
      </c>
      <c r="BE2767">
        <v>5</v>
      </c>
      <c r="BF2767">
        <v>1</v>
      </c>
      <c r="BG2767">
        <v>8364</v>
      </c>
      <c r="BH2767">
        <v>2091</v>
      </c>
      <c r="BI2767" t="s">
        <v>73</v>
      </c>
      <c r="BJ2767">
        <v>636.55999999999995</v>
      </c>
      <c r="BK2767">
        <v>-0.53</v>
      </c>
      <c r="BL2767">
        <v>0.94</v>
      </c>
      <c r="BM2767">
        <v>11</v>
      </c>
      <c r="BS2767">
        <v>0.67972100000000002</v>
      </c>
    </row>
    <row r="2768" spans="1:71">
      <c r="A2768" t="s">
        <v>3458</v>
      </c>
      <c r="B2768" t="s">
        <v>2345</v>
      </c>
      <c r="C2768" t="s">
        <v>4570</v>
      </c>
      <c r="D2768">
        <v>18.95</v>
      </c>
      <c r="E2768">
        <v>0</v>
      </c>
      <c r="F2768">
        <v>0</v>
      </c>
      <c r="G2768">
        <v>0</v>
      </c>
      <c r="H2768">
        <v>5</v>
      </c>
      <c r="I2768">
        <v>7.02</v>
      </c>
      <c r="J2768">
        <v>2.56</v>
      </c>
      <c r="K2768">
        <v>7.98</v>
      </c>
      <c r="L2768">
        <v>6</v>
      </c>
      <c r="M2768">
        <v>1</v>
      </c>
      <c r="N2768">
        <v>19156</v>
      </c>
      <c r="O2768">
        <v>4789</v>
      </c>
      <c r="P2768" t="s">
        <v>90</v>
      </c>
      <c r="Q2768">
        <v>597.09</v>
      </c>
      <c r="R2768">
        <v>-0.54</v>
      </c>
      <c r="S2768">
        <v>1</v>
      </c>
      <c r="T2768" t="s">
        <v>168</v>
      </c>
      <c r="V2768">
        <v>8.8999999999999996E-2</v>
      </c>
      <c r="W2768">
        <v>0</v>
      </c>
      <c r="X2768">
        <v>9</v>
      </c>
      <c r="Y2768">
        <v>0.08</v>
      </c>
      <c r="Z2768">
        <v>663.12903225806497</v>
      </c>
      <c r="AA2768">
        <v>-0.14322723552647601</v>
      </c>
      <c r="AB2768">
        <v>1</v>
      </c>
      <c r="AC2768">
        <v>596.84375</v>
      </c>
      <c r="AD2768">
        <v>-0.387142859923503</v>
      </c>
      <c r="AE2768">
        <v>1</v>
      </c>
      <c r="AF2768">
        <v>-1.06653225806451</v>
      </c>
      <c r="AG2768">
        <v>-7.60424676770525E-2</v>
      </c>
      <c r="AH2768">
        <v>0</v>
      </c>
      <c r="AI2768">
        <v>80.715073529411697</v>
      </c>
      <c r="AJ2768">
        <v>0.13335655642197899</v>
      </c>
      <c r="AK2768">
        <v>-2.9411764705882401E-2</v>
      </c>
      <c r="AL2768">
        <v>749.48</v>
      </c>
      <c r="AM2768">
        <v>-0.12</v>
      </c>
      <c r="AN2768">
        <v>0.96</v>
      </c>
      <c r="AO2768">
        <v>631.80645161290295</v>
      </c>
      <c r="AP2768">
        <v>0.56773652737947899</v>
      </c>
      <c r="AQ2768">
        <v>0.93548387096774199</v>
      </c>
      <c r="AR2768">
        <v>498.16666666666703</v>
      </c>
      <c r="AS2768">
        <v>8.7434744912898904E-2</v>
      </c>
      <c r="AT2768">
        <v>1</v>
      </c>
      <c r="AU2768">
        <v>-90.889784946236503</v>
      </c>
      <c r="AV2768">
        <v>-0.72533973669643104</v>
      </c>
      <c r="AW2768">
        <v>6.4516129032258104E-2</v>
      </c>
      <c r="AX2768">
        <v>44.8333333333333</v>
      </c>
      <c r="AY2768">
        <v>0.10934552992560199</v>
      </c>
      <c r="AZ2768">
        <v>0</v>
      </c>
      <c r="BA2768">
        <v>6</v>
      </c>
      <c r="BB2768">
        <v>236.16</v>
      </c>
      <c r="BC2768">
        <v>4.08</v>
      </c>
      <c r="BD2768">
        <v>10.78</v>
      </c>
      <c r="BE2768">
        <v>2</v>
      </c>
      <c r="BF2768">
        <v>0</v>
      </c>
      <c r="BG2768">
        <v>9045</v>
      </c>
      <c r="BH2768">
        <v>1809</v>
      </c>
      <c r="BI2768" t="s">
        <v>90</v>
      </c>
      <c r="BJ2768">
        <v>564.91999999999996</v>
      </c>
      <c r="BK2768">
        <v>-0.75</v>
      </c>
      <c r="BL2768">
        <v>1</v>
      </c>
      <c r="BM2768">
        <v>67</v>
      </c>
      <c r="BS2768">
        <v>0.89802400000000004</v>
      </c>
    </row>
    <row r="2769" spans="1:71">
      <c r="A2769" t="s">
        <v>3458</v>
      </c>
      <c r="B2769" t="s">
        <v>2347</v>
      </c>
      <c r="C2769" t="s">
        <v>4571</v>
      </c>
      <c r="D2769">
        <v>15.95</v>
      </c>
      <c r="E2769">
        <v>0</v>
      </c>
      <c r="F2769">
        <v>0</v>
      </c>
      <c r="G2769">
        <v>0</v>
      </c>
      <c r="H2769">
        <v>4</v>
      </c>
      <c r="I2769">
        <v>18.649999999999999</v>
      </c>
      <c r="J2769">
        <v>2.98</v>
      </c>
      <c r="K2769">
        <v>8.43</v>
      </c>
      <c r="L2769">
        <v>11</v>
      </c>
      <c r="M2769">
        <v>5</v>
      </c>
      <c r="N2769">
        <v>3778</v>
      </c>
      <c r="O2769">
        <v>1259.33</v>
      </c>
      <c r="P2769" t="s">
        <v>90</v>
      </c>
      <c r="Q2769">
        <v>544.05999999999995</v>
      </c>
      <c r="R2769">
        <v>-0.8</v>
      </c>
      <c r="S2769">
        <v>1</v>
      </c>
      <c r="T2769" t="s">
        <v>85</v>
      </c>
      <c r="V2769">
        <v>7.0999999999999994E-2</v>
      </c>
      <c r="W2769">
        <v>0.09</v>
      </c>
      <c r="X2769">
        <v>6</v>
      </c>
      <c r="Y2769">
        <v>0.24</v>
      </c>
      <c r="Z2769">
        <v>651.66666666666697</v>
      </c>
      <c r="AA2769">
        <v>-9.8335402330424301E-2</v>
      </c>
      <c r="AB2769">
        <v>0.939393939393939</v>
      </c>
      <c r="AC2769">
        <v>665.21875</v>
      </c>
      <c r="AD2769">
        <v>-4.92004509720523E-2</v>
      </c>
      <c r="AE2769">
        <v>1</v>
      </c>
      <c r="AF2769">
        <v>56.606060606060602</v>
      </c>
      <c r="AG2769">
        <v>0.20573425357759201</v>
      </c>
      <c r="AH2769">
        <v>6.0606060606060601E-2</v>
      </c>
      <c r="AI2769">
        <v>147.34375</v>
      </c>
      <c r="AJ2769">
        <v>0.33429148192686398</v>
      </c>
      <c r="AK2769">
        <v>-9.375E-2</v>
      </c>
      <c r="AL2769">
        <v>593.88</v>
      </c>
      <c r="AM2769">
        <v>-0.65</v>
      </c>
      <c r="AN2769">
        <v>1</v>
      </c>
      <c r="AO2769">
        <v>532.88888888888903</v>
      </c>
      <c r="AP2769">
        <v>-0.18931612440439299</v>
      </c>
      <c r="AQ2769">
        <v>1</v>
      </c>
      <c r="AR2769">
        <v>563.83333333333303</v>
      </c>
      <c r="AS2769">
        <v>0.30588336474101702</v>
      </c>
      <c r="AT2769">
        <v>1</v>
      </c>
      <c r="AU2769">
        <v>22.587301587301599</v>
      </c>
      <c r="AV2769">
        <v>0.15468219049325799</v>
      </c>
      <c r="AW2769">
        <v>0</v>
      </c>
      <c r="AX2769">
        <v>-29.648148148148199</v>
      </c>
      <c r="AY2769">
        <v>-0.31520593306850597</v>
      </c>
      <c r="AZ2769">
        <v>-7.4074074074074098E-2</v>
      </c>
      <c r="BA2769">
        <v>6</v>
      </c>
      <c r="BB2769">
        <v>9.67</v>
      </c>
      <c r="BC2769">
        <v>2.69</v>
      </c>
      <c r="BD2769">
        <v>8.7100000000000009</v>
      </c>
      <c r="BE2769">
        <v>0</v>
      </c>
      <c r="BG2769">
        <v>9175</v>
      </c>
      <c r="BH2769">
        <v>1835</v>
      </c>
      <c r="BI2769" t="s">
        <v>90</v>
      </c>
      <c r="BJ2769">
        <v>635.47</v>
      </c>
      <c r="BK2769">
        <v>-0.55000000000000004</v>
      </c>
      <c r="BL2769">
        <v>0.97</v>
      </c>
      <c r="BM2769">
        <v>12</v>
      </c>
      <c r="BS2769">
        <v>0.58250800000000003</v>
      </c>
    </row>
    <row r="2770" spans="1:71">
      <c r="A2770" t="s">
        <v>3458</v>
      </c>
      <c r="B2770" t="s">
        <v>2349</v>
      </c>
      <c r="C2770" t="s">
        <v>4572</v>
      </c>
      <c r="E2770">
        <v>0.54</v>
      </c>
      <c r="F2770">
        <v>0.54</v>
      </c>
      <c r="G2770">
        <v>0.48</v>
      </c>
      <c r="H2770">
        <v>4</v>
      </c>
      <c r="I2770">
        <v>22.06</v>
      </c>
      <c r="J2770">
        <v>3.05</v>
      </c>
      <c r="K2770">
        <v>8.9</v>
      </c>
      <c r="L2770">
        <v>9</v>
      </c>
      <c r="M2770">
        <v>2</v>
      </c>
      <c r="N2770">
        <v>3622</v>
      </c>
      <c r="O2770">
        <v>1207.33</v>
      </c>
      <c r="P2770" t="s">
        <v>181</v>
      </c>
      <c r="Q2770">
        <v>622.24</v>
      </c>
      <c r="R2770">
        <v>-0.52</v>
      </c>
      <c r="S2770">
        <v>1</v>
      </c>
      <c r="T2770" t="s">
        <v>77</v>
      </c>
      <c r="V2770">
        <v>4.3999999999999997E-2</v>
      </c>
      <c r="W2770">
        <v>0.155</v>
      </c>
      <c r="X2770">
        <v>20</v>
      </c>
      <c r="Y2770">
        <v>0.4</v>
      </c>
      <c r="Z2770">
        <v>649.5</v>
      </c>
      <c r="AA2770">
        <v>-9.6585198395314504E-3</v>
      </c>
      <c r="AB2770">
        <v>1</v>
      </c>
      <c r="AC2770">
        <v>633.54838709677404</v>
      </c>
      <c r="AD2770">
        <v>-0.136506890177294</v>
      </c>
      <c r="AE2770">
        <v>0.967741935483871</v>
      </c>
      <c r="AF2770">
        <v>39.34375</v>
      </c>
      <c r="AG2770">
        <v>0.34611408757057099</v>
      </c>
      <c r="AH2770">
        <v>0</v>
      </c>
      <c r="AI2770">
        <v>149.90322580645201</v>
      </c>
      <c r="AJ2770">
        <v>0.144187394194213</v>
      </c>
      <c r="AK2770">
        <v>3.2258064516128997E-2</v>
      </c>
      <c r="AL2770">
        <v>590.04</v>
      </c>
      <c r="AM2770">
        <v>-0.72</v>
      </c>
      <c r="AN2770">
        <v>1</v>
      </c>
      <c r="AO2770">
        <v>610.65909090909099</v>
      </c>
      <c r="AP2770">
        <v>0.204877623336641</v>
      </c>
      <c r="AQ2770">
        <v>0.97727272727272696</v>
      </c>
      <c r="AR2770">
        <v>567.32352941176498</v>
      </c>
      <c r="AS2770">
        <v>0.37094646518343</v>
      </c>
      <c r="AT2770">
        <v>0.97058823529411797</v>
      </c>
      <c r="AU2770">
        <v>48.693850267379702</v>
      </c>
      <c r="AV2770">
        <v>0.49386042975164601</v>
      </c>
      <c r="AW2770">
        <v>2.27272727272727E-2</v>
      </c>
      <c r="AX2770">
        <v>19.067774936061401</v>
      </c>
      <c r="AY2770">
        <v>0.22193774500035701</v>
      </c>
      <c r="AZ2770">
        <v>-1.4066496163682799E-2</v>
      </c>
      <c r="BA2770">
        <v>6</v>
      </c>
      <c r="BB2770">
        <v>13.94</v>
      </c>
      <c r="BC2770">
        <v>2.85</v>
      </c>
      <c r="BD2770">
        <v>8.6999999999999993</v>
      </c>
      <c r="BE2770">
        <v>1</v>
      </c>
      <c r="BF2770">
        <v>1</v>
      </c>
      <c r="BG2770">
        <v>11693</v>
      </c>
      <c r="BH2770">
        <v>2338.6</v>
      </c>
      <c r="BI2770" t="s">
        <v>78</v>
      </c>
      <c r="BJ2770">
        <v>640.69000000000005</v>
      </c>
      <c r="BK2770">
        <v>-0.5</v>
      </c>
      <c r="BL2770">
        <v>0.97</v>
      </c>
      <c r="BM2770">
        <v>11</v>
      </c>
      <c r="BS2770">
        <v>0.36512699999999998</v>
      </c>
    </row>
    <row r="2771" spans="1:71">
      <c r="A2771" t="s">
        <v>3458</v>
      </c>
      <c r="B2771" t="s">
        <v>2351</v>
      </c>
      <c r="C2771" t="s">
        <v>4573</v>
      </c>
      <c r="D2771">
        <v>18.920000000000002</v>
      </c>
      <c r="E2771">
        <v>0.49</v>
      </c>
      <c r="F2771">
        <v>0.49</v>
      </c>
      <c r="G2771">
        <v>0.52</v>
      </c>
      <c r="H2771">
        <v>7</v>
      </c>
      <c r="I2771">
        <v>33.159999999999997</v>
      </c>
      <c r="J2771">
        <v>3.23</v>
      </c>
      <c r="K2771">
        <v>9.24</v>
      </c>
      <c r="L2771">
        <v>0</v>
      </c>
      <c r="N2771">
        <v>15575</v>
      </c>
      <c r="O2771">
        <v>2595.83</v>
      </c>
      <c r="P2771" t="s">
        <v>73</v>
      </c>
      <c r="Q2771">
        <v>684</v>
      </c>
      <c r="R2771">
        <v>-0.33</v>
      </c>
      <c r="S2771">
        <v>1</v>
      </c>
      <c r="T2771" t="s">
        <v>125</v>
      </c>
      <c r="V2771">
        <v>7.1999999999999995E-2</v>
      </c>
      <c r="W2771">
        <v>0</v>
      </c>
      <c r="X2771">
        <v>18</v>
      </c>
      <c r="Y2771">
        <v>0.28000000000000003</v>
      </c>
      <c r="Z2771">
        <v>669.84848484848499</v>
      </c>
      <c r="AA2771">
        <v>0.16186533433226899</v>
      </c>
      <c r="AB2771">
        <v>0.96969696969696995</v>
      </c>
      <c r="AC2771">
        <v>766.0625</v>
      </c>
      <c r="AD2771">
        <v>0.473178493817908</v>
      </c>
      <c r="AE2771">
        <v>0.96875</v>
      </c>
      <c r="AF2771">
        <v>73.119257086998999</v>
      </c>
      <c r="AG2771">
        <v>0.60053226091941203</v>
      </c>
      <c r="AH2771">
        <v>-3.42130987292278E-2</v>
      </c>
      <c r="AI2771">
        <v>-80.3958333333334</v>
      </c>
      <c r="AJ2771">
        <v>-0.155164105221442</v>
      </c>
      <c r="AK2771">
        <v>-2.9356060606060601E-2</v>
      </c>
      <c r="AL2771">
        <v>684.56</v>
      </c>
      <c r="AM2771">
        <v>-0.15</v>
      </c>
      <c r="AN2771">
        <v>1</v>
      </c>
      <c r="AO2771">
        <v>566.767857142857</v>
      </c>
      <c r="AP2771">
        <v>0.28651259413445201</v>
      </c>
      <c r="AQ2771">
        <v>0.98214285714285698</v>
      </c>
      <c r="AR2771">
        <v>571.28</v>
      </c>
      <c r="AS2771">
        <v>0.50590926492382204</v>
      </c>
      <c r="AT2771">
        <v>0.96</v>
      </c>
      <c r="AU2771">
        <v>31.470238095238098</v>
      </c>
      <c r="AV2771">
        <v>0.259946460098332</v>
      </c>
      <c r="AW2771">
        <v>-2.9761904761904798E-2</v>
      </c>
      <c r="AX2771">
        <v>63.562105263157903</v>
      </c>
      <c r="AY2771">
        <v>0.22524817484978801</v>
      </c>
      <c r="AZ2771">
        <v>0.04</v>
      </c>
      <c r="BA2771">
        <v>8</v>
      </c>
      <c r="BB2771">
        <v>16.57</v>
      </c>
      <c r="BC2771">
        <v>2.93</v>
      </c>
      <c r="BD2771">
        <v>9.91</v>
      </c>
      <c r="BE2771">
        <v>1</v>
      </c>
      <c r="BF2771">
        <v>0</v>
      </c>
      <c r="BG2771">
        <v>14468</v>
      </c>
      <c r="BH2771">
        <v>2066.86</v>
      </c>
      <c r="BI2771" t="s">
        <v>73</v>
      </c>
      <c r="BJ2771">
        <v>693.66</v>
      </c>
      <c r="BK2771">
        <v>-0.38</v>
      </c>
      <c r="BL2771">
        <v>0.97</v>
      </c>
      <c r="BM2771">
        <v>27</v>
      </c>
      <c r="BS2771">
        <v>0.74578699999999998</v>
      </c>
    </row>
    <row r="2772" spans="1:71">
      <c r="A2772" t="s">
        <v>3458</v>
      </c>
      <c r="B2772" t="s">
        <v>2353</v>
      </c>
      <c r="C2772" t="s">
        <v>4574</v>
      </c>
      <c r="D2772">
        <v>17.52</v>
      </c>
      <c r="E2772">
        <v>0.31</v>
      </c>
      <c r="F2772">
        <v>0.31</v>
      </c>
      <c r="G2772">
        <v>0.37</v>
      </c>
      <c r="H2772">
        <v>5</v>
      </c>
      <c r="I2772">
        <v>0.43</v>
      </c>
      <c r="J2772">
        <v>1.36</v>
      </c>
      <c r="K2772">
        <v>7.73</v>
      </c>
      <c r="L2772">
        <v>0</v>
      </c>
      <c r="N2772">
        <v>3790</v>
      </c>
      <c r="O2772">
        <v>947.5</v>
      </c>
      <c r="P2772" t="s">
        <v>73</v>
      </c>
      <c r="Q2772">
        <v>726.81</v>
      </c>
      <c r="R2772">
        <v>-0.03</v>
      </c>
      <c r="S2772">
        <v>0.82</v>
      </c>
      <c r="T2772" t="s">
        <v>97</v>
      </c>
      <c r="V2772">
        <v>4.1000000000000002E-2</v>
      </c>
      <c r="W2772">
        <v>0</v>
      </c>
      <c r="X2772">
        <v>16</v>
      </c>
      <c r="Y2772">
        <v>0.18</v>
      </c>
      <c r="Z2772">
        <v>555</v>
      </c>
      <c r="AA2772">
        <v>-0.527856118277505</v>
      </c>
      <c r="AB2772">
        <v>1</v>
      </c>
      <c r="AC2772">
        <v>620.29032258064501</v>
      </c>
      <c r="AD2772">
        <v>-0.22850853377840799</v>
      </c>
      <c r="AE2772">
        <v>0.967741935483871</v>
      </c>
      <c r="AF2772">
        <v>30.3125</v>
      </c>
      <c r="AG2772">
        <v>6.7998258483614196E-2</v>
      </c>
      <c r="AH2772">
        <v>0</v>
      </c>
      <c r="AI2772">
        <v>64.096774193548399</v>
      </c>
      <c r="AJ2772">
        <v>-0.22658028907667299</v>
      </c>
      <c r="AK2772">
        <v>3.2258064516128997E-2</v>
      </c>
      <c r="AL2772">
        <v>767.37</v>
      </c>
      <c r="AM2772">
        <v>0.25</v>
      </c>
      <c r="AN2772">
        <v>0.96</v>
      </c>
      <c r="AO2772">
        <v>679.857142857143</v>
      </c>
      <c r="AP2772">
        <v>0.68324759363440701</v>
      </c>
      <c r="AQ2772">
        <v>1</v>
      </c>
      <c r="AR2772">
        <v>498.83333333333297</v>
      </c>
      <c r="AS2772">
        <v>-0.21916604299817199</v>
      </c>
      <c r="AT2772">
        <v>1</v>
      </c>
      <c r="AU2772">
        <v>-88.087912087912201</v>
      </c>
      <c r="AV2772">
        <v>-0.69515615382375395</v>
      </c>
      <c r="AW2772">
        <v>0</v>
      </c>
      <c r="AX2772">
        <v>103.630952380952</v>
      </c>
      <c r="AY2772">
        <v>0.56863614126044104</v>
      </c>
      <c r="AZ2772">
        <v>0</v>
      </c>
      <c r="BA2772">
        <v>4</v>
      </c>
      <c r="BB2772">
        <v>46.98</v>
      </c>
      <c r="BC2772">
        <v>3.38</v>
      </c>
      <c r="BD2772">
        <v>9.69</v>
      </c>
      <c r="BE2772">
        <v>9</v>
      </c>
      <c r="BF2772">
        <v>3</v>
      </c>
      <c r="BG2772">
        <v>3299</v>
      </c>
      <c r="BH2772">
        <v>1099.67</v>
      </c>
      <c r="BI2772" t="s">
        <v>90</v>
      </c>
      <c r="BJ2772">
        <v>581.05999999999995</v>
      </c>
      <c r="BK2772">
        <v>-0.74</v>
      </c>
      <c r="BL2772">
        <v>1</v>
      </c>
      <c r="BM2772">
        <v>31</v>
      </c>
      <c r="BS2772">
        <v>0.78331499999999998</v>
      </c>
    </row>
    <row r="2773" spans="1:71">
      <c r="A2773" t="s">
        <v>3458</v>
      </c>
      <c r="B2773" t="s">
        <v>2355</v>
      </c>
      <c r="C2773" t="s">
        <v>4575</v>
      </c>
      <c r="E2773">
        <v>0.56000000000000005</v>
      </c>
      <c r="F2773">
        <v>0.56000000000000005</v>
      </c>
      <c r="G2773">
        <v>0.6</v>
      </c>
      <c r="H2773">
        <v>7</v>
      </c>
      <c r="I2773">
        <v>29.76</v>
      </c>
      <c r="J2773">
        <v>3.18</v>
      </c>
      <c r="K2773">
        <v>9.68</v>
      </c>
      <c r="L2773">
        <v>0</v>
      </c>
      <c r="N2773">
        <v>9217</v>
      </c>
      <c r="O2773">
        <v>1536.17</v>
      </c>
      <c r="P2773" t="s">
        <v>73</v>
      </c>
      <c r="Q2773">
        <v>654.85</v>
      </c>
      <c r="R2773">
        <v>-0.57999999999999996</v>
      </c>
      <c r="S2773">
        <v>1</v>
      </c>
      <c r="T2773" t="s">
        <v>168</v>
      </c>
      <c r="V2773">
        <v>2.1000000000000001E-2</v>
      </c>
      <c r="W2773">
        <v>0</v>
      </c>
      <c r="X2773">
        <v>14</v>
      </c>
      <c r="Y2773">
        <v>0.46</v>
      </c>
      <c r="Z2773">
        <v>672.45454545454595</v>
      </c>
      <c r="AA2773">
        <v>-0.31983593628190599</v>
      </c>
      <c r="AB2773">
        <v>0.939393939393939</v>
      </c>
      <c r="AC2773">
        <v>617.322580645161</v>
      </c>
      <c r="AD2773">
        <v>-0.32986386404227203</v>
      </c>
      <c r="AE2773">
        <v>1</v>
      </c>
      <c r="AF2773">
        <v>-30.423295454545499</v>
      </c>
      <c r="AG2773">
        <v>0.19860105041885401</v>
      </c>
      <c r="AH2773">
        <v>6.0606060606060601E-2</v>
      </c>
      <c r="AI2773">
        <v>74.096774193548299</v>
      </c>
      <c r="AJ2773">
        <v>0.45923443511587603</v>
      </c>
      <c r="AK2773">
        <v>0</v>
      </c>
      <c r="AL2773">
        <v>657.32</v>
      </c>
      <c r="AM2773">
        <v>-0.32</v>
      </c>
      <c r="AN2773">
        <v>1</v>
      </c>
      <c r="AO2773">
        <v>507.13333333333298</v>
      </c>
      <c r="AP2773">
        <v>-0.23192606716493</v>
      </c>
      <c r="AQ2773">
        <v>1</v>
      </c>
      <c r="AR2773">
        <v>540.07692307692298</v>
      </c>
      <c r="AS2773">
        <v>-3.5006714473738702E-2</v>
      </c>
      <c r="AT2773">
        <v>1</v>
      </c>
      <c r="AU2773">
        <v>45.351515151515201</v>
      </c>
      <c r="AV2773">
        <v>0.238928858608456</v>
      </c>
      <c r="AW2773">
        <v>0</v>
      </c>
      <c r="AX2773">
        <v>-40.743589743589801</v>
      </c>
      <c r="AY2773">
        <v>-0.29546161518134001</v>
      </c>
      <c r="AZ2773">
        <v>0</v>
      </c>
      <c r="BA2773">
        <v>4</v>
      </c>
      <c r="BB2773">
        <v>129.08000000000001</v>
      </c>
      <c r="BC2773">
        <v>3.82</v>
      </c>
      <c r="BD2773">
        <v>10.89</v>
      </c>
      <c r="BE2773">
        <v>8</v>
      </c>
      <c r="BF2773">
        <v>1</v>
      </c>
      <c r="BG2773">
        <v>4755</v>
      </c>
      <c r="BH2773">
        <v>1585</v>
      </c>
      <c r="BI2773" t="s">
        <v>78</v>
      </c>
      <c r="BJ2773">
        <v>588.12</v>
      </c>
      <c r="BK2773">
        <v>-0.77</v>
      </c>
      <c r="BL2773">
        <v>0.97</v>
      </c>
      <c r="BM2773">
        <v>51</v>
      </c>
      <c r="BS2773">
        <v>0.68321299999999996</v>
      </c>
    </row>
    <row r="2774" spans="1:71">
      <c r="A2774" t="s">
        <v>3458</v>
      </c>
      <c r="B2774" t="s">
        <v>2357</v>
      </c>
      <c r="C2774" t="s">
        <v>4576</v>
      </c>
      <c r="D2774">
        <v>19.7</v>
      </c>
      <c r="E2774">
        <v>0.15</v>
      </c>
      <c r="F2774">
        <v>0.15</v>
      </c>
      <c r="G2774">
        <v>0.17</v>
      </c>
      <c r="H2774">
        <v>3</v>
      </c>
      <c r="I2774">
        <v>1996.76</v>
      </c>
      <c r="J2774">
        <v>5.01</v>
      </c>
      <c r="K2774">
        <v>12.19</v>
      </c>
      <c r="L2774">
        <v>3</v>
      </c>
      <c r="M2774">
        <v>0</v>
      </c>
      <c r="N2774">
        <v>4671</v>
      </c>
      <c r="O2774">
        <v>2335.5</v>
      </c>
      <c r="P2774" t="s">
        <v>81</v>
      </c>
      <c r="Q2774">
        <v>596.82000000000005</v>
      </c>
      <c r="R2774">
        <v>-0.68</v>
      </c>
      <c r="S2774">
        <v>1</v>
      </c>
      <c r="T2774" t="s">
        <v>102</v>
      </c>
      <c r="V2774">
        <v>1.4E-2</v>
      </c>
      <c r="W2774">
        <v>0</v>
      </c>
      <c r="X2774">
        <v>7</v>
      </c>
      <c r="Y2774">
        <v>0.01</v>
      </c>
      <c r="Z2774">
        <v>649.59375</v>
      </c>
      <c r="AA2774">
        <v>0.101730519359355</v>
      </c>
      <c r="AB2774">
        <v>1</v>
      </c>
      <c r="AC2774">
        <v>806.78125</v>
      </c>
      <c r="AD2774">
        <v>6.8462311833835096E-2</v>
      </c>
      <c r="AE2774">
        <v>1</v>
      </c>
      <c r="AF2774">
        <v>94.75</v>
      </c>
      <c r="AG2774">
        <v>0.35368745349969</v>
      </c>
      <c r="AH2774">
        <v>-3.125E-2</v>
      </c>
      <c r="AI2774">
        <v>-109.78125</v>
      </c>
      <c r="AJ2774">
        <v>-0.251044619367566</v>
      </c>
      <c r="AK2774">
        <v>-3.3333333333333298E-2</v>
      </c>
      <c r="AL2774">
        <v>584.74</v>
      </c>
      <c r="AM2774">
        <v>-0.79</v>
      </c>
      <c r="AN2774">
        <v>1</v>
      </c>
      <c r="AO2774">
        <v>542.367346938776</v>
      </c>
      <c r="AP2774">
        <v>0.127550876898053</v>
      </c>
      <c r="AQ2774">
        <v>1</v>
      </c>
      <c r="AR2774">
        <v>560.54545454545496</v>
      </c>
      <c r="AS2774">
        <v>0.142583069474637</v>
      </c>
      <c r="AT2774">
        <v>1</v>
      </c>
      <c r="AU2774">
        <v>73.309123649459707</v>
      </c>
      <c r="AV2774">
        <v>0.21008663014807899</v>
      </c>
      <c r="AW2774">
        <v>0</v>
      </c>
      <c r="AX2774">
        <v>4.9045454545455396</v>
      </c>
      <c r="AY2774">
        <v>-0.164773436932457</v>
      </c>
      <c r="AZ2774">
        <v>0</v>
      </c>
      <c r="BA2774">
        <v>8</v>
      </c>
      <c r="BB2774">
        <v>31.63</v>
      </c>
      <c r="BC2774">
        <v>3.21</v>
      </c>
      <c r="BD2774">
        <v>10.23</v>
      </c>
      <c r="BE2774">
        <v>0</v>
      </c>
      <c r="BG2774">
        <v>13346</v>
      </c>
      <c r="BH2774">
        <v>1906.57</v>
      </c>
      <c r="BI2774" t="s">
        <v>181</v>
      </c>
      <c r="BJ2774">
        <v>643.32000000000005</v>
      </c>
      <c r="BK2774">
        <v>-0.41</v>
      </c>
      <c r="BL2774">
        <v>1</v>
      </c>
      <c r="BM2774">
        <v>14</v>
      </c>
      <c r="BS2774">
        <v>0.84749099999999999</v>
      </c>
    </row>
    <row r="2775" spans="1:71">
      <c r="A2775" t="s">
        <v>3458</v>
      </c>
      <c r="B2775" t="s">
        <v>2359</v>
      </c>
      <c r="C2775" t="s">
        <v>4577</v>
      </c>
      <c r="D2775">
        <v>15.83</v>
      </c>
      <c r="E2775">
        <v>0</v>
      </c>
      <c r="F2775">
        <v>0</v>
      </c>
      <c r="G2775">
        <v>0</v>
      </c>
      <c r="H2775">
        <v>4</v>
      </c>
      <c r="I2775">
        <v>5.94</v>
      </c>
      <c r="J2775">
        <v>2.48</v>
      </c>
      <c r="K2775">
        <v>8.25</v>
      </c>
      <c r="L2775">
        <v>7</v>
      </c>
      <c r="M2775">
        <v>3</v>
      </c>
      <c r="N2775">
        <v>2546</v>
      </c>
      <c r="O2775">
        <v>848.67</v>
      </c>
      <c r="P2775" t="s">
        <v>70</v>
      </c>
      <c r="Q2775">
        <v>625.79999999999995</v>
      </c>
      <c r="R2775">
        <v>-0.57999999999999996</v>
      </c>
      <c r="S2775">
        <v>1</v>
      </c>
      <c r="T2775" t="s">
        <v>102</v>
      </c>
      <c r="V2775">
        <v>2.1000000000000001E-2</v>
      </c>
      <c r="W2775">
        <v>2.9000000000000001E-2</v>
      </c>
      <c r="X2775">
        <v>15</v>
      </c>
      <c r="Y2775">
        <v>0.57999999999999996</v>
      </c>
      <c r="Z2775">
        <v>592.71875</v>
      </c>
      <c r="AA2775">
        <v>-0.36354539055457402</v>
      </c>
      <c r="AB2775">
        <v>1</v>
      </c>
      <c r="AC2775">
        <v>671.16129032258095</v>
      </c>
      <c r="AD2775">
        <v>3.9409120275305902E-2</v>
      </c>
      <c r="AE2775">
        <v>1</v>
      </c>
      <c r="AF2775">
        <v>151.71875</v>
      </c>
      <c r="AG2775">
        <v>0.34473817418491598</v>
      </c>
      <c r="AH2775">
        <v>0</v>
      </c>
      <c r="AI2775">
        <v>-2.7862903225806099</v>
      </c>
      <c r="AJ2775">
        <v>4.6180107663976899E-2</v>
      </c>
      <c r="AK2775">
        <v>-9.375E-2</v>
      </c>
      <c r="AL2775">
        <v>586.69000000000005</v>
      </c>
      <c r="AM2775">
        <v>-0.53</v>
      </c>
      <c r="AN2775">
        <v>0.96</v>
      </c>
      <c r="AO2775">
        <v>636.04999999999995</v>
      </c>
      <c r="AP2775">
        <v>0.27693799964944599</v>
      </c>
      <c r="AQ2775">
        <v>1</v>
      </c>
      <c r="AR2775">
        <v>531.5</v>
      </c>
      <c r="AS2775">
        <v>-0.29214066255929999</v>
      </c>
      <c r="AT2775">
        <v>1</v>
      </c>
      <c r="AU2775">
        <v>-55.081249999999997</v>
      </c>
      <c r="AV2775">
        <v>-1.1153270954287801E-3</v>
      </c>
      <c r="AW2775">
        <v>-9.375E-2</v>
      </c>
      <c r="AX2775">
        <v>33.954545454545503</v>
      </c>
      <c r="AY2775">
        <v>0.40838005600466798</v>
      </c>
      <c r="AZ2775">
        <v>-0.12121212121212099</v>
      </c>
      <c r="BA2775">
        <v>3</v>
      </c>
      <c r="BB2775">
        <v>22.53</v>
      </c>
      <c r="BC2775">
        <v>3.06</v>
      </c>
      <c r="BD2775">
        <v>9.49</v>
      </c>
      <c r="BE2775">
        <v>17</v>
      </c>
      <c r="BF2775">
        <v>9</v>
      </c>
      <c r="BG2775">
        <v>1980</v>
      </c>
      <c r="BH2775">
        <v>990</v>
      </c>
      <c r="BI2775" t="s">
        <v>73</v>
      </c>
      <c r="BJ2775">
        <v>535.79</v>
      </c>
      <c r="BK2775">
        <v>-0.92</v>
      </c>
      <c r="BL2775">
        <v>1</v>
      </c>
      <c r="BM2775">
        <v>40</v>
      </c>
      <c r="BS2775">
        <v>0.63152600000000003</v>
      </c>
    </row>
    <row r="2776" spans="1:71">
      <c r="A2776" t="s">
        <v>3458</v>
      </c>
      <c r="B2776" t="s">
        <v>2361</v>
      </c>
      <c r="C2776" t="s">
        <v>4578</v>
      </c>
      <c r="E2776">
        <v>0</v>
      </c>
      <c r="F2776">
        <v>0</v>
      </c>
      <c r="G2776">
        <v>0</v>
      </c>
      <c r="H2776">
        <v>5</v>
      </c>
      <c r="I2776">
        <v>16.239999999999998</v>
      </c>
      <c r="J2776">
        <v>2.92</v>
      </c>
      <c r="K2776">
        <v>9.93</v>
      </c>
      <c r="L2776">
        <v>6</v>
      </c>
      <c r="M2776">
        <v>0</v>
      </c>
      <c r="N2776">
        <v>3435</v>
      </c>
      <c r="O2776">
        <v>858.75</v>
      </c>
      <c r="P2776" t="s">
        <v>90</v>
      </c>
      <c r="Q2776">
        <v>604</v>
      </c>
      <c r="R2776">
        <v>-0.67</v>
      </c>
      <c r="S2776">
        <v>0.97</v>
      </c>
      <c r="T2776" t="s">
        <v>168</v>
      </c>
      <c r="V2776">
        <v>0.219</v>
      </c>
      <c r="W2776">
        <v>0</v>
      </c>
      <c r="X2776">
        <v>20</v>
      </c>
      <c r="Y2776">
        <v>0.33</v>
      </c>
      <c r="Z2776">
        <v>552.40625</v>
      </c>
      <c r="AA2776">
        <v>-0.48358294093149101</v>
      </c>
      <c r="AB2776">
        <v>1</v>
      </c>
      <c r="AC2776">
        <v>822.26666666666699</v>
      </c>
      <c r="AD2776">
        <v>-2.9975097767172602E-3</v>
      </c>
      <c r="AE2776">
        <v>1</v>
      </c>
      <c r="AF2776">
        <v>155.0625</v>
      </c>
      <c r="AG2776">
        <v>0.52768134033304204</v>
      </c>
      <c r="AH2776">
        <v>0</v>
      </c>
      <c r="AI2776">
        <v>-87.6</v>
      </c>
      <c r="AJ2776">
        <v>4.9405967096940097E-2</v>
      </c>
      <c r="AK2776">
        <v>0</v>
      </c>
      <c r="AL2776">
        <v>635.21</v>
      </c>
      <c r="AM2776">
        <v>-0.4</v>
      </c>
      <c r="AN2776">
        <v>1</v>
      </c>
      <c r="AO2776">
        <v>597.54166666666697</v>
      </c>
      <c r="AP2776">
        <v>0.149404333440877</v>
      </c>
      <c r="AQ2776">
        <v>1</v>
      </c>
      <c r="AR2776">
        <v>548.15</v>
      </c>
      <c r="AS2776">
        <v>4.1086420562026098E-2</v>
      </c>
      <c r="AT2776">
        <v>1</v>
      </c>
      <c r="AU2776">
        <v>-42.566056910569003</v>
      </c>
      <c r="AV2776">
        <v>0.16370927775588501</v>
      </c>
      <c r="AW2776">
        <v>0</v>
      </c>
      <c r="AX2776">
        <v>-21.073076923076901</v>
      </c>
      <c r="AY2776">
        <v>-0.39260083114687599</v>
      </c>
      <c r="AZ2776">
        <v>0</v>
      </c>
      <c r="BA2776">
        <v>6</v>
      </c>
      <c r="BB2776">
        <v>11.29</v>
      </c>
      <c r="BC2776">
        <v>2.76</v>
      </c>
      <c r="BD2776">
        <v>8.06</v>
      </c>
      <c r="BE2776">
        <v>0</v>
      </c>
      <c r="BG2776">
        <v>9404</v>
      </c>
      <c r="BH2776">
        <v>1880.8</v>
      </c>
      <c r="BI2776" t="s">
        <v>73</v>
      </c>
      <c r="BJ2776">
        <v>749.2</v>
      </c>
      <c r="BK2776">
        <v>-0.22</v>
      </c>
      <c r="BL2776">
        <v>0.94</v>
      </c>
      <c r="BM2776">
        <v>24</v>
      </c>
      <c r="BS2776">
        <v>0.52696900000000002</v>
      </c>
    </row>
    <row r="2777" spans="1:71">
      <c r="A2777" t="s">
        <v>3458</v>
      </c>
      <c r="B2777" t="s">
        <v>2363</v>
      </c>
      <c r="C2777" t="s">
        <v>4579</v>
      </c>
      <c r="D2777">
        <v>0</v>
      </c>
      <c r="E2777">
        <v>0</v>
      </c>
      <c r="F2777">
        <v>0</v>
      </c>
      <c r="G2777">
        <v>0</v>
      </c>
      <c r="H2777">
        <v>4</v>
      </c>
      <c r="I2777">
        <v>131.69</v>
      </c>
      <c r="J2777">
        <v>3.83</v>
      </c>
      <c r="K2777">
        <v>10.41</v>
      </c>
      <c r="L2777">
        <v>20</v>
      </c>
      <c r="M2777">
        <v>1</v>
      </c>
      <c r="N2777">
        <v>6854</v>
      </c>
      <c r="O2777">
        <v>2284.67</v>
      </c>
      <c r="P2777" t="s">
        <v>70</v>
      </c>
      <c r="Q2777">
        <v>590.16</v>
      </c>
      <c r="R2777">
        <v>-0.66</v>
      </c>
      <c r="S2777">
        <v>1</v>
      </c>
      <c r="T2777" t="s">
        <v>69</v>
      </c>
      <c r="V2777">
        <v>2.1999999999999999E-2</v>
      </c>
      <c r="W2777">
        <v>4.1000000000000002E-2</v>
      </c>
      <c r="X2777">
        <v>17</v>
      </c>
      <c r="Y2777">
        <v>0.14000000000000001</v>
      </c>
      <c r="Z2777">
        <v>684.5</v>
      </c>
      <c r="AA2777">
        <v>-0.23077254900897001</v>
      </c>
      <c r="AB2777">
        <v>0.96875</v>
      </c>
      <c r="AC2777">
        <v>714.79411764705901</v>
      </c>
      <c r="AD2777">
        <v>7.7470600764820194E-2</v>
      </c>
      <c r="AE2777">
        <v>1</v>
      </c>
      <c r="AF2777">
        <v>14.875</v>
      </c>
      <c r="AG2777">
        <v>0.26686155406616902</v>
      </c>
      <c r="AH2777">
        <v>0</v>
      </c>
      <c r="AI2777">
        <v>101.299632352941</v>
      </c>
      <c r="AJ2777">
        <v>-3.48355572406557E-2</v>
      </c>
      <c r="AK2777">
        <v>-9.375E-2</v>
      </c>
      <c r="AL2777">
        <v>550</v>
      </c>
      <c r="AM2777">
        <v>-0.79</v>
      </c>
      <c r="AN2777">
        <v>1</v>
      </c>
      <c r="AO2777">
        <v>549.3125</v>
      </c>
      <c r="AP2777">
        <v>-8.0772913233207094E-2</v>
      </c>
      <c r="AQ2777">
        <v>1</v>
      </c>
      <c r="AR2777">
        <v>540.40740740740705</v>
      </c>
      <c r="AS2777">
        <v>-0.16996315130129799</v>
      </c>
      <c r="AT2777">
        <v>1</v>
      </c>
      <c r="AU2777">
        <v>10.6580882352941</v>
      </c>
      <c r="AV2777">
        <v>5.1274375397839099E-2</v>
      </c>
      <c r="AW2777">
        <v>0</v>
      </c>
      <c r="AX2777">
        <v>-56</v>
      </c>
      <c r="AY2777">
        <v>3.1234784079259899E-2</v>
      </c>
      <c r="AZ2777">
        <v>0</v>
      </c>
      <c r="BA2777">
        <v>5</v>
      </c>
      <c r="BB2777">
        <v>13.88</v>
      </c>
      <c r="BC2777">
        <v>2.85</v>
      </c>
      <c r="BD2777">
        <v>8.94</v>
      </c>
      <c r="BE2777">
        <v>7</v>
      </c>
      <c r="BF2777">
        <v>4</v>
      </c>
      <c r="BG2777">
        <v>6368</v>
      </c>
      <c r="BH2777">
        <v>1592</v>
      </c>
      <c r="BI2777" t="s">
        <v>90</v>
      </c>
      <c r="BJ2777">
        <v>591.03</v>
      </c>
      <c r="BK2777">
        <v>-0.7</v>
      </c>
      <c r="BL2777">
        <v>0.97</v>
      </c>
      <c r="BM2777">
        <v>11</v>
      </c>
      <c r="BS2777">
        <v>0.73267400000000005</v>
      </c>
    </row>
    <row r="2778" spans="1:71">
      <c r="A2778" t="s">
        <v>3458</v>
      </c>
      <c r="B2778" t="s">
        <v>2365</v>
      </c>
      <c r="C2778" t="s">
        <v>4580</v>
      </c>
      <c r="D2778">
        <v>1.66</v>
      </c>
      <c r="E2778">
        <v>7.0000000000000007E-2</v>
      </c>
      <c r="F2778">
        <v>7.0000000000000007E-2</v>
      </c>
      <c r="G2778">
        <v>0.03</v>
      </c>
      <c r="H2778">
        <v>4</v>
      </c>
      <c r="I2778">
        <v>2123.65</v>
      </c>
      <c r="J2778">
        <v>5.03</v>
      </c>
      <c r="K2778">
        <v>14.35</v>
      </c>
      <c r="L2778">
        <v>16</v>
      </c>
      <c r="M2778">
        <v>0</v>
      </c>
      <c r="N2778">
        <v>3517</v>
      </c>
      <c r="O2778">
        <v>1172.33</v>
      </c>
      <c r="P2778" t="s">
        <v>70</v>
      </c>
      <c r="Q2778">
        <v>607.26</v>
      </c>
      <c r="R2778">
        <v>-0.68</v>
      </c>
      <c r="S2778">
        <v>1</v>
      </c>
      <c r="T2778" t="s">
        <v>85</v>
      </c>
      <c r="V2778">
        <v>4.1000000000000002E-2</v>
      </c>
      <c r="W2778">
        <v>0</v>
      </c>
      <c r="X2778">
        <v>12</v>
      </c>
      <c r="Y2778">
        <v>0.16</v>
      </c>
      <c r="Z2778">
        <v>564.35483870967698</v>
      </c>
      <c r="AA2778">
        <v>-0.49234462692367997</v>
      </c>
      <c r="AB2778">
        <v>0.967741935483871</v>
      </c>
      <c r="AC2778">
        <v>693.51612903225805</v>
      </c>
      <c r="AD2778">
        <v>-0.35009993939634398</v>
      </c>
      <c r="AE2778">
        <v>0.967741935483871</v>
      </c>
      <c r="AF2778">
        <v>99.190615835777095</v>
      </c>
      <c r="AG2778">
        <v>0.44758598835350399</v>
      </c>
      <c r="AH2778">
        <v>3.2258064516128997E-2</v>
      </c>
      <c r="AI2778">
        <v>46.421370967742</v>
      </c>
      <c r="AJ2778">
        <v>0.32785491206773898</v>
      </c>
      <c r="AK2778">
        <v>1.0080645161289999E-3</v>
      </c>
      <c r="AL2778">
        <v>558.26</v>
      </c>
      <c r="AM2778">
        <v>-0.72</v>
      </c>
      <c r="AN2778">
        <v>1</v>
      </c>
      <c r="AO2778">
        <v>480.80952380952402</v>
      </c>
      <c r="AP2778">
        <v>-0.60024774885606502</v>
      </c>
      <c r="AQ2778">
        <v>1</v>
      </c>
      <c r="AR2778">
        <v>508.25581395348797</v>
      </c>
      <c r="AS2778">
        <v>-0.173820349162256</v>
      </c>
      <c r="AT2778">
        <v>1</v>
      </c>
      <c r="AU2778">
        <v>55.082368082368099</v>
      </c>
      <c r="AV2778">
        <v>0.45193865734215499</v>
      </c>
      <c r="AW2778">
        <v>0</v>
      </c>
      <c r="AX2778">
        <v>-4.9926560587515496</v>
      </c>
      <c r="AY2778">
        <v>-6.2253851232582202E-2</v>
      </c>
      <c r="AZ2778">
        <v>-5.2631578947368501E-2</v>
      </c>
      <c r="BA2778">
        <v>5</v>
      </c>
      <c r="BB2778">
        <v>149.02000000000001</v>
      </c>
      <c r="BC2778">
        <v>3.88</v>
      </c>
      <c r="BD2778">
        <v>12.14</v>
      </c>
      <c r="BE2778">
        <v>9</v>
      </c>
      <c r="BF2778">
        <v>0</v>
      </c>
      <c r="BG2778">
        <v>8407</v>
      </c>
      <c r="BH2778">
        <v>2101.75</v>
      </c>
      <c r="BI2778" t="s">
        <v>90</v>
      </c>
      <c r="BJ2778">
        <v>604.41</v>
      </c>
      <c r="BK2778">
        <v>-0.7</v>
      </c>
      <c r="BL2778">
        <v>0.97</v>
      </c>
      <c r="BM2778">
        <v>53</v>
      </c>
      <c r="BS2778">
        <v>0.75690400000000002</v>
      </c>
    </row>
    <row r="2779" spans="1:71">
      <c r="A2779" t="s">
        <v>3458</v>
      </c>
      <c r="B2779" t="s">
        <v>2367</v>
      </c>
      <c r="C2779" t="s">
        <v>4581</v>
      </c>
      <c r="E2779">
        <v>0.44</v>
      </c>
      <c r="F2779">
        <v>0.44</v>
      </c>
      <c r="G2779">
        <v>0.45</v>
      </c>
      <c r="H2779">
        <v>8</v>
      </c>
      <c r="I2779">
        <v>7.84</v>
      </c>
      <c r="J2779">
        <v>2.6</v>
      </c>
      <c r="K2779">
        <v>9.98</v>
      </c>
      <c r="L2779">
        <v>0</v>
      </c>
      <c r="N2779">
        <v>15385</v>
      </c>
      <c r="O2779">
        <v>2197.86</v>
      </c>
      <c r="P2779" t="s">
        <v>78</v>
      </c>
      <c r="Q2779">
        <v>728.24</v>
      </c>
      <c r="R2779">
        <v>-0.22</v>
      </c>
      <c r="S2779">
        <v>1</v>
      </c>
      <c r="T2779" t="s">
        <v>69</v>
      </c>
      <c r="V2779">
        <v>0.13400000000000001</v>
      </c>
      <c r="W2779">
        <v>0.16700000000000001</v>
      </c>
      <c r="X2779">
        <v>15</v>
      </c>
      <c r="Y2779">
        <v>0.62</v>
      </c>
      <c r="Z2779">
        <v>731.64516129032302</v>
      </c>
      <c r="AA2779">
        <v>0.62664077411049302</v>
      </c>
      <c r="AB2779">
        <v>0.87096774193548399</v>
      </c>
      <c r="AC2779">
        <v>784.34375</v>
      </c>
      <c r="AD2779">
        <v>0.39519262825559198</v>
      </c>
      <c r="AE2779">
        <v>0.875</v>
      </c>
      <c r="AF2779">
        <v>47.479838709677402</v>
      </c>
      <c r="AG2779">
        <v>2.9687481898012499E-2</v>
      </c>
      <c r="AH2779">
        <v>4.0322580645161298E-3</v>
      </c>
      <c r="AI2779">
        <v>71.050189393939405</v>
      </c>
      <c r="AJ2779">
        <v>0.33777483503982397</v>
      </c>
      <c r="AK2779">
        <v>6.4393939393939406E-2</v>
      </c>
      <c r="AL2779">
        <v>669.56</v>
      </c>
      <c r="AM2779">
        <v>-0.28000000000000003</v>
      </c>
      <c r="AN2779">
        <v>1</v>
      </c>
      <c r="AO2779">
        <v>591.625</v>
      </c>
      <c r="AP2779">
        <v>0.57764561890173105</v>
      </c>
      <c r="AQ2779">
        <v>0.9375</v>
      </c>
      <c r="AR2779">
        <v>611.78125</v>
      </c>
      <c r="AS2779">
        <v>0.81318939894023401</v>
      </c>
      <c r="AT2779">
        <v>1</v>
      </c>
      <c r="AU2779">
        <v>26.2083333333334</v>
      </c>
      <c r="AV2779">
        <v>0.31785151087886199</v>
      </c>
      <c r="AW2779">
        <v>-6.25E-2</v>
      </c>
      <c r="AX2779">
        <v>61.478009259259203</v>
      </c>
      <c r="AY2779">
        <v>8.02335322664154E-2</v>
      </c>
      <c r="AZ2779">
        <v>-7.4074074074074098E-2</v>
      </c>
      <c r="BA2779">
        <v>7</v>
      </c>
      <c r="BB2779">
        <v>5.2</v>
      </c>
      <c r="BC2779">
        <v>2.42</v>
      </c>
      <c r="BD2779">
        <v>8.82</v>
      </c>
      <c r="BE2779">
        <v>1</v>
      </c>
      <c r="BF2779">
        <v>0</v>
      </c>
      <c r="BG2779">
        <v>12964</v>
      </c>
      <c r="BH2779">
        <v>2160.67</v>
      </c>
      <c r="BI2779" t="s">
        <v>78</v>
      </c>
      <c r="BJ2779">
        <v>665.72</v>
      </c>
      <c r="BK2779">
        <v>-0.41</v>
      </c>
      <c r="BL2779">
        <v>1</v>
      </c>
      <c r="BM2779">
        <v>8</v>
      </c>
      <c r="BS2779">
        <v>0.41373500000000002</v>
      </c>
    </row>
    <row r="2780" spans="1:71">
      <c r="A2780" t="s">
        <v>3458</v>
      </c>
      <c r="B2780" t="s">
        <v>2369</v>
      </c>
      <c r="C2780" t="s">
        <v>4582</v>
      </c>
      <c r="D2780">
        <v>15.88</v>
      </c>
      <c r="E2780">
        <v>0</v>
      </c>
      <c r="F2780">
        <v>0</v>
      </c>
      <c r="G2780">
        <v>0</v>
      </c>
      <c r="H2780">
        <v>5</v>
      </c>
      <c r="I2780">
        <v>27.67</v>
      </c>
      <c r="J2780">
        <v>3.15</v>
      </c>
      <c r="K2780">
        <v>9.02</v>
      </c>
      <c r="L2780">
        <v>5</v>
      </c>
      <c r="M2780">
        <v>2</v>
      </c>
      <c r="N2780">
        <v>7665</v>
      </c>
      <c r="O2780">
        <v>1916.25</v>
      </c>
      <c r="P2780" t="s">
        <v>90</v>
      </c>
      <c r="Q2780">
        <v>581.11</v>
      </c>
      <c r="R2780">
        <v>-0.71</v>
      </c>
      <c r="S2780">
        <v>1</v>
      </c>
      <c r="T2780" t="s">
        <v>85</v>
      </c>
      <c r="V2780">
        <v>0.08</v>
      </c>
      <c r="W2780">
        <v>0</v>
      </c>
      <c r="X2780">
        <v>21</v>
      </c>
      <c r="Y2780">
        <v>0.27</v>
      </c>
      <c r="Z2780">
        <v>632.65625</v>
      </c>
      <c r="AA2780">
        <v>0.117908382630466</v>
      </c>
      <c r="AB2780">
        <v>0.9375</v>
      </c>
      <c r="AC2780">
        <v>807.45161290322596</v>
      </c>
      <c r="AD2780">
        <v>0.37650543701018502</v>
      </c>
      <c r="AE2780">
        <v>0.90322580645161299</v>
      </c>
      <c r="AF2780">
        <v>64.859879032258107</v>
      </c>
      <c r="AG2780">
        <v>0.401804257909322</v>
      </c>
      <c r="AH2780">
        <v>-2.01612903225812E-3</v>
      </c>
      <c r="AI2780">
        <v>-86.857862903225893</v>
      </c>
      <c r="AJ2780">
        <v>0.27417755535272498</v>
      </c>
      <c r="AK2780">
        <v>-5.9475806451612899E-2</v>
      </c>
      <c r="AL2780">
        <v>574.25</v>
      </c>
      <c r="AM2780">
        <v>-0.68</v>
      </c>
      <c r="AN2780">
        <v>1</v>
      </c>
      <c r="AO2780">
        <v>663.48780487804902</v>
      </c>
      <c r="AP2780">
        <v>0.78847305402301804</v>
      </c>
      <c r="AQ2780">
        <v>0.97560975609756095</v>
      </c>
      <c r="AR2780">
        <v>635.55999999999995</v>
      </c>
      <c r="AS2780">
        <v>0.64673041047137703</v>
      </c>
      <c r="AT2780">
        <v>1</v>
      </c>
      <c r="AU2780">
        <v>-30.487804878048799</v>
      </c>
      <c r="AV2780">
        <v>-1.45155537072451E-2</v>
      </c>
      <c r="AW2780">
        <v>2.4390243902439001E-2</v>
      </c>
      <c r="AX2780">
        <v>-39.864347826086899</v>
      </c>
      <c r="AY2780">
        <v>-7.0917205278687306E-2</v>
      </c>
      <c r="AZ2780">
        <v>0</v>
      </c>
      <c r="BA2780">
        <v>9</v>
      </c>
      <c r="BB2780">
        <v>3.2</v>
      </c>
      <c r="BC2780">
        <v>2.21</v>
      </c>
      <c r="BD2780">
        <v>8.64</v>
      </c>
      <c r="BE2780">
        <v>0</v>
      </c>
      <c r="BG2780">
        <v>12264</v>
      </c>
      <c r="BH2780">
        <v>1533</v>
      </c>
      <c r="BI2780" t="s">
        <v>90</v>
      </c>
      <c r="BJ2780">
        <v>722.18</v>
      </c>
      <c r="BK2780">
        <v>-0.21</v>
      </c>
      <c r="BL2780">
        <v>1</v>
      </c>
      <c r="BM2780">
        <v>7</v>
      </c>
      <c r="BS2780">
        <v>0.58360599999999996</v>
      </c>
    </row>
    <row r="2781" spans="1:71">
      <c r="A2781" t="s">
        <v>3458</v>
      </c>
      <c r="B2781" t="s">
        <v>2371</v>
      </c>
      <c r="C2781" t="s">
        <v>4583</v>
      </c>
      <c r="D2781">
        <v>15.99</v>
      </c>
      <c r="E2781">
        <v>7.0000000000000007E-2</v>
      </c>
      <c r="F2781">
        <v>7.0000000000000007E-2</v>
      </c>
      <c r="G2781">
        <v>7.0000000000000007E-2</v>
      </c>
      <c r="H2781">
        <v>10</v>
      </c>
      <c r="I2781">
        <v>2.65</v>
      </c>
      <c r="J2781">
        <v>2.13</v>
      </c>
      <c r="K2781">
        <v>8.07</v>
      </c>
      <c r="L2781">
        <v>0</v>
      </c>
      <c r="N2781">
        <v>21873</v>
      </c>
      <c r="O2781">
        <v>2430.33</v>
      </c>
      <c r="P2781" t="s">
        <v>73</v>
      </c>
      <c r="Q2781">
        <v>672.94</v>
      </c>
      <c r="R2781">
        <v>-0.4</v>
      </c>
      <c r="S2781">
        <v>1</v>
      </c>
      <c r="T2781" t="s">
        <v>102</v>
      </c>
      <c r="V2781">
        <v>6.8000000000000005E-2</v>
      </c>
      <c r="W2781">
        <v>0</v>
      </c>
      <c r="X2781">
        <v>19</v>
      </c>
      <c r="Y2781">
        <v>0.19</v>
      </c>
      <c r="Z2781">
        <v>580.90625</v>
      </c>
      <c r="AA2781">
        <v>-0.20519477894348401</v>
      </c>
      <c r="AB2781">
        <v>0.9375</v>
      </c>
      <c r="AC2781">
        <v>649.71875</v>
      </c>
      <c r="AD2781">
        <v>-0.19827822067238299</v>
      </c>
      <c r="AE2781">
        <v>1</v>
      </c>
      <c r="AF2781">
        <v>73.75</v>
      </c>
      <c r="AG2781">
        <v>0.150570281474003</v>
      </c>
      <c r="AH2781">
        <v>6.25E-2</v>
      </c>
      <c r="AI2781">
        <v>93.15625</v>
      </c>
      <c r="AJ2781">
        <v>7.90123590160631E-2</v>
      </c>
      <c r="AK2781">
        <v>0</v>
      </c>
      <c r="AL2781">
        <v>637.74</v>
      </c>
      <c r="AM2781">
        <v>-0.28999999999999998</v>
      </c>
      <c r="AN2781">
        <v>1</v>
      </c>
      <c r="AO2781">
        <v>610.54999999999995</v>
      </c>
      <c r="AP2781">
        <v>0.31112550374598802</v>
      </c>
      <c r="AQ2781">
        <v>1</v>
      </c>
      <c r="AR2781">
        <v>523.77272727272702</v>
      </c>
      <c r="AS2781">
        <v>-0.17119027649254301</v>
      </c>
      <c r="AT2781">
        <v>1</v>
      </c>
      <c r="AU2781">
        <v>-90.835714285714303</v>
      </c>
      <c r="AV2781">
        <v>-0.48984742526105801</v>
      </c>
      <c r="AW2781">
        <v>0</v>
      </c>
      <c r="AX2781">
        <v>67.227272727272705</v>
      </c>
      <c r="AY2781">
        <v>0.41359774213434097</v>
      </c>
      <c r="AZ2781">
        <v>-2.9411764705882401E-2</v>
      </c>
      <c r="BA2781">
        <v>7</v>
      </c>
      <c r="BB2781">
        <v>89.45</v>
      </c>
      <c r="BC2781">
        <v>3.66</v>
      </c>
      <c r="BD2781">
        <v>11.08</v>
      </c>
      <c r="BE2781">
        <v>1</v>
      </c>
      <c r="BF2781">
        <v>0</v>
      </c>
      <c r="BG2781">
        <v>19240</v>
      </c>
      <c r="BH2781">
        <v>3206.67</v>
      </c>
      <c r="BI2781" t="s">
        <v>152</v>
      </c>
      <c r="BJ2781">
        <v>654.13</v>
      </c>
      <c r="BK2781">
        <v>-0.52</v>
      </c>
      <c r="BL2781">
        <v>0.97</v>
      </c>
      <c r="BM2781">
        <v>33</v>
      </c>
      <c r="BS2781">
        <v>0.85696000000000006</v>
      </c>
    </row>
    <row r="2782" spans="1:71">
      <c r="A2782" t="s">
        <v>3458</v>
      </c>
      <c r="B2782" t="s">
        <v>2373</v>
      </c>
      <c r="C2782" t="s">
        <v>4584</v>
      </c>
      <c r="D2782">
        <v>9.85</v>
      </c>
      <c r="E2782">
        <v>0</v>
      </c>
      <c r="F2782">
        <v>0</v>
      </c>
      <c r="G2782">
        <v>0</v>
      </c>
      <c r="H2782">
        <v>4</v>
      </c>
      <c r="I2782">
        <v>18.63</v>
      </c>
      <c r="J2782">
        <v>2.98</v>
      </c>
      <c r="K2782">
        <v>9.67</v>
      </c>
      <c r="L2782">
        <v>8</v>
      </c>
      <c r="M2782">
        <v>2</v>
      </c>
      <c r="N2782">
        <v>4701</v>
      </c>
      <c r="O2782">
        <v>1567</v>
      </c>
      <c r="P2782" t="s">
        <v>73</v>
      </c>
      <c r="Q2782">
        <v>671.24</v>
      </c>
      <c r="R2782">
        <v>-0.37</v>
      </c>
      <c r="S2782">
        <v>0.97</v>
      </c>
      <c r="T2782" t="s">
        <v>85</v>
      </c>
      <c r="V2782">
        <v>0.10100000000000001</v>
      </c>
      <c r="W2782">
        <v>0</v>
      </c>
      <c r="X2782">
        <v>13</v>
      </c>
      <c r="Y2782">
        <v>0.83</v>
      </c>
      <c r="Z2782">
        <v>613.3125</v>
      </c>
      <c r="AA2782">
        <v>-0.25938965430378302</v>
      </c>
      <c r="AB2782">
        <v>1</v>
      </c>
      <c r="AC2782">
        <v>778.90322580645204</v>
      </c>
      <c r="AD2782">
        <v>4.9145351499205403E-2</v>
      </c>
      <c r="AE2782">
        <v>1</v>
      </c>
      <c r="AF2782">
        <v>19.7197580645161</v>
      </c>
      <c r="AG2782">
        <v>0.17980563531743701</v>
      </c>
      <c r="AH2782">
        <v>-3.2258064516128997E-2</v>
      </c>
      <c r="AI2782">
        <v>-59.403225806451601</v>
      </c>
      <c r="AJ2782">
        <v>0.13887883075931101</v>
      </c>
      <c r="AK2782">
        <v>-6.25E-2</v>
      </c>
      <c r="AL2782">
        <v>623.26</v>
      </c>
      <c r="AM2782">
        <v>-0.46</v>
      </c>
      <c r="AN2782">
        <v>1</v>
      </c>
      <c r="AO2782">
        <v>539.96428571428601</v>
      </c>
      <c r="AP2782">
        <v>0.210898113404105</v>
      </c>
      <c r="AQ2782">
        <v>1</v>
      </c>
      <c r="AR2782">
        <v>521.51515151515196</v>
      </c>
      <c r="AS2782">
        <v>7.9446724692991302E-4</v>
      </c>
      <c r="AT2782">
        <v>1</v>
      </c>
      <c r="AU2782">
        <v>46.835714285714303</v>
      </c>
      <c r="AV2782">
        <v>-0.27219920816648902</v>
      </c>
      <c r="AW2782">
        <v>0</v>
      </c>
      <c r="AX2782">
        <v>17.884848484848501</v>
      </c>
      <c r="AY2782">
        <v>0.193760634045996</v>
      </c>
      <c r="AZ2782">
        <v>0</v>
      </c>
      <c r="BA2782">
        <v>9</v>
      </c>
      <c r="BB2782">
        <v>140.66999999999999</v>
      </c>
      <c r="BC2782">
        <v>3.86</v>
      </c>
      <c r="BD2782">
        <v>11.22</v>
      </c>
      <c r="BE2782">
        <v>0</v>
      </c>
      <c r="BG2782">
        <v>22354</v>
      </c>
      <c r="BH2782">
        <v>2794.25</v>
      </c>
      <c r="BI2782" t="s">
        <v>73</v>
      </c>
      <c r="BJ2782">
        <v>709.67</v>
      </c>
      <c r="BK2782">
        <v>-0.41</v>
      </c>
      <c r="BL2782">
        <v>1</v>
      </c>
      <c r="BM2782">
        <v>31</v>
      </c>
      <c r="BS2782">
        <v>0.49862899999999999</v>
      </c>
    </row>
    <row r="2783" spans="1:71">
      <c r="A2783" t="s">
        <v>3458</v>
      </c>
      <c r="B2783" t="s">
        <v>2375</v>
      </c>
      <c r="C2783" t="s">
        <v>4585</v>
      </c>
      <c r="E2783">
        <v>0.13</v>
      </c>
      <c r="F2783">
        <v>0.13</v>
      </c>
      <c r="G2783">
        <v>0.05</v>
      </c>
      <c r="H2783">
        <v>5</v>
      </c>
      <c r="I2783">
        <v>311.49</v>
      </c>
      <c r="J2783">
        <v>4.2</v>
      </c>
      <c r="K2783">
        <v>11.17</v>
      </c>
      <c r="L2783">
        <v>7</v>
      </c>
      <c r="M2783">
        <v>1</v>
      </c>
      <c r="N2783">
        <v>2864</v>
      </c>
      <c r="O2783">
        <v>716</v>
      </c>
      <c r="P2783" t="s">
        <v>70</v>
      </c>
      <c r="Q2783">
        <v>586.48</v>
      </c>
      <c r="R2783">
        <v>-0.75</v>
      </c>
      <c r="S2783">
        <v>0.97</v>
      </c>
      <c r="T2783" t="s">
        <v>102</v>
      </c>
      <c r="V2783">
        <v>0.13100000000000001</v>
      </c>
      <c r="W2783">
        <v>0</v>
      </c>
      <c r="X2783">
        <v>19</v>
      </c>
      <c r="Y2783">
        <v>0.38</v>
      </c>
      <c r="Z2783">
        <v>592.09375</v>
      </c>
      <c r="AA2783">
        <v>-0.47888095307203199</v>
      </c>
      <c r="AB2783">
        <v>1</v>
      </c>
      <c r="AC2783">
        <v>744.71875</v>
      </c>
      <c r="AD2783">
        <v>-0.102152724547623</v>
      </c>
      <c r="AE2783">
        <v>1</v>
      </c>
      <c r="AF2783">
        <v>104.21875</v>
      </c>
      <c r="AG2783">
        <v>0.26126547387266702</v>
      </c>
      <c r="AH2783">
        <v>0</v>
      </c>
      <c r="AI2783">
        <v>-25.836397058823501</v>
      </c>
      <c r="AJ2783">
        <v>0.109409741499557</v>
      </c>
      <c r="AK2783">
        <v>-2.9411764705882401E-2</v>
      </c>
      <c r="AL2783">
        <v>559.11</v>
      </c>
      <c r="AM2783">
        <v>-0.67</v>
      </c>
      <c r="AN2783">
        <v>1</v>
      </c>
      <c r="AO2783">
        <v>501.05</v>
      </c>
      <c r="AP2783">
        <v>-0.35603299280259698</v>
      </c>
      <c r="AQ2783">
        <v>0.95</v>
      </c>
      <c r="AR2783">
        <v>535.89743589743603</v>
      </c>
      <c r="AS2783">
        <v>3.4645999141288901E-2</v>
      </c>
      <c r="AT2783">
        <v>1</v>
      </c>
      <c r="AU2783">
        <v>60.043750000000003</v>
      </c>
      <c r="AV2783">
        <v>0.36110254863090202</v>
      </c>
      <c r="AW2783">
        <v>1.8749999999999999E-2</v>
      </c>
      <c r="AX2783">
        <v>-14.662141779788801</v>
      </c>
      <c r="AY2783">
        <v>-5.56549419449675E-2</v>
      </c>
      <c r="AZ2783">
        <v>0</v>
      </c>
      <c r="BA2783">
        <v>6</v>
      </c>
      <c r="BB2783">
        <v>392.22</v>
      </c>
      <c r="BC2783">
        <v>4.3</v>
      </c>
      <c r="BD2783">
        <v>11.78</v>
      </c>
      <c r="BE2783">
        <v>0</v>
      </c>
      <c r="BG2783">
        <v>8614</v>
      </c>
      <c r="BH2783">
        <v>1722.8</v>
      </c>
      <c r="BI2783" t="s">
        <v>155</v>
      </c>
      <c r="BJ2783">
        <v>613.88</v>
      </c>
      <c r="BK2783">
        <v>-0.65</v>
      </c>
      <c r="BL2783">
        <v>0.97</v>
      </c>
      <c r="BM2783">
        <v>71</v>
      </c>
      <c r="BS2783">
        <v>0.336731</v>
      </c>
    </row>
    <row r="2784" spans="1:71">
      <c r="A2784" t="s">
        <v>3458</v>
      </c>
      <c r="B2784" t="s">
        <v>2377</v>
      </c>
      <c r="C2784" t="s">
        <v>4586</v>
      </c>
      <c r="D2784">
        <v>19.09</v>
      </c>
      <c r="E2784">
        <v>0</v>
      </c>
      <c r="F2784">
        <v>0</v>
      </c>
      <c r="G2784">
        <v>0</v>
      </c>
      <c r="H2784">
        <v>8</v>
      </c>
      <c r="I2784">
        <v>0.43</v>
      </c>
      <c r="J2784">
        <v>1.36</v>
      </c>
      <c r="L2784">
        <v>0</v>
      </c>
      <c r="T2784" t="s">
        <v>102</v>
      </c>
      <c r="V2784">
        <v>2.7E-2</v>
      </c>
      <c r="W2784">
        <v>0</v>
      </c>
      <c r="X2784">
        <v>24</v>
      </c>
      <c r="Y2784">
        <v>0.28000000000000003</v>
      </c>
      <c r="Z2784">
        <v>707.77419354838696</v>
      </c>
      <c r="AA2784">
        <v>0.24338464772670099</v>
      </c>
      <c r="AB2784">
        <v>1</v>
      </c>
      <c r="AC2784">
        <v>665.09090909090901</v>
      </c>
      <c r="AD2784">
        <v>-0.20775234677321</v>
      </c>
      <c r="AE2784">
        <v>1</v>
      </c>
      <c r="AF2784">
        <v>-34.193548387096698</v>
      </c>
      <c r="AG2784">
        <v>-6.7434755751730704E-2</v>
      </c>
      <c r="AH2784">
        <v>0</v>
      </c>
      <c r="AI2784">
        <v>181.58651026392999</v>
      </c>
      <c r="AJ2784">
        <v>0.41632256498974801</v>
      </c>
      <c r="AK2784">
        <v>-3.2258064516128997E-2</v>
      </c>
      <c r="AO2784">
        <v>575.69696969696997</v>
      </c>
      <c r="AP2784">
        <v>0.29648673021395899</v>
      </c>
      <c r="AQ2784">
        <v>0.939393939393939</v>
      </c>
      <c r="AR2784">
        <v>508.68421052631601</v>
      </c>
      <c r="AS2784">
        <v>-0.17679010569348699</v>
      </c>
      <c r="AT2784">
        <v>1</v>
      </c>
      <c r="AU2784">
        <v>33.039872408293398</v>
      </c>
      <c r="AV2784">
        <v>0.208719705854403</v>
      </c>
      <c r="AW2784">
        <v>6.0606060606060601E-2</v>
      </c>
      <c r="AX2784">
        <v>44.378289473684198</v>
      </c>
      <c r="AY2784">
        <v>0.50998866420394795</v>
      </c>
      <c r="AZ2784">
        <v>0</v>
      </c>
      <c r="BA2784">
        <v>7</v>
      </c>
      <c r="BB2784">
        <v>1.43</v>
      </c>
      <c r="BC2784">
        <v>1.87</v>
      </c>
      <c r="BD2784">
        <v>8.6300000000000008</v>
      </c>
      <c r="BE2784">
        <v>0</v>
      </c>
      <c r="BG2784">
        <v>8695</v>
      </c>
      <c r="BH2784">
        <v>1449.17</v>
      </c>
      <c r="BI2784" t="s">
        <v>90</v>
      </c>
      <c r="BJ2784">
        <v>675</v>
      </c>
      <c r="BK2784">
        <v>-0.36</v>
      </c>
      <c r="BL2784">
        <v>1</v>
      </c>
      <c r="BM2784">
        <v>3</v>
      </c>
      <c r="BS2784">
        <v>0.79757999999999996</v>
      </c>
    </row>
    <row r="2785" spans="1:71">
      <c r="A2785" t="s">
        <v>3458</v>
      </c>
      <c r="B2785" t="s">
        <v>2379</v>
      </c>
      <c r="C2785" t="s">
        <v>4587</v>
      </c>
      <c r="D2785">
        <v>14.34</v>
      </c>
      <c r="E2785">
        <v>0</v>
      </c>
      <c r="F2785">
        <v>0</v>
      </c>
      <c r="G2785">
        <v>0</v>
      </c>
      <c r="H2785">
        <v>11</v>
      </c>
      <c r="I2785">
        <v>4.57</v>
      </c>
      <c r="J2785">
        <v>2.37</v>
      </c>
      <c r="K2785">
        <v>9.32</v>
      </c>
      <c r="L2785">
        <v>0</v>
      </c>
      <c r="N2785">
        <v>24653</v>
      </c>
      <c r="O2785">
        <v>2465.3000000000002</v>
      </c>
      <c r="P2785" t="s">
        <v>73</v>
      </c>
      <c r="Q2785">
        <v>696.13</v>
      </c>
      <c r="R2785">
        <v>-0.3</v>
      </c>
      <c r="S2785">
        <v>0.97</v>
      </c>
      <c r="T2785" t="s">
        <v>102</v>
      </c>
      <c r="V2785">
        <v>2.7E-2</v>
      </c>
      <c r="W2785">
        <v>0</v>
      </c>
      <c r="X2785">
        <v>20</v>
      </c>
      <c r="Y2785">
        <v>0.37</v>
      </c>
      <c r="Z2785">
        <v>688.375</v>
      </c>
      <c r="AA2785">
        <v>4.5187860789473698E-2</v>
      </c>
      <c r="AB2785">
        <v>0.96875</v>
      </c>
      <c r="AC2785">
        <v>727.5</v>
      </c>
      <c r="AD2785">
        <v>-1.7479899385868702E-2</v>
      </c>
      <c r="AE2785">
        <v>1</v>
      </c>
      <c r="AF2785">
        <v>-55.34375</v>
      </c>
      <c r="AG2785">
        <v>-0.25365206006998398</v>
      </c>
      <c r="AH2785">
        <v>3.125E-2</v>
      </c>
      <c r="AI2785">
        <v>17.0161290322581</v>
      </c>
      <c r="AJ2785">
        <v>-0.23198551497339501</v>
      </c>
      <c r="AK2785">
        <v>0</v>
      </c>
      <c r="AL2785">
        <v>661.22</v>
      </c>
      <c r="AM2785">
        <v>-0.26</v>
      </c>
      <c r="AN2785">
        <v>0.96</v>
      </c>
      <c r="AO2785">
        <v>537.35897435897402</v>
      </c>
      <c r="AP2785">
        <v>-0.114992651302945</v>
      </c>
      <c r="AQ2785">
        <v>1</v>
      </c>
      <c r="AR2785">
        <v>498.84</v>
      </c>
      <c r="AS2785">
        <v>3.3486688069472803E-2</v>
      </c>
      <c r="AT2785">
        <v>1</v>
      </c>
      <c r="AU2785">
        <v>-6.7589743589743403</v>
      </c>
      <c r="AV2785">
        <v>-6.9331357278441794E-2</v>
      </c>
      <c r="AW2785">
        <v>0</v>
      </c>
      <c r="AX2785">
        <v>49.110000000000099</v>
      </c>
      <c r="AY2785">
        <v>7.1684058430833003E-2</v>
      </c>
      <c r="AZ2785">
        <v>0</v>
      </c>
      <c r="BA2785">
        <v>5</v>
      </c>
      <c r="BB2785">
        <v>27.67</v>
      </c>
      <c r="BC2785">
        <v>3.15</v>
      </c>
      <c r="BD2785">
        <v>9.02</v>
      </c>
      <c r="BE2785">
        <v>5</v>
      </c>
      <c r="BF2785">
        <v>2</v>
      </c>
      <c r="BG2785">
        <v>7665</v>
      </c>
      <c r="BH2785">
        <v>1916.25</v>
      </c>
      <c r="BI2785" t="s">
        <v>90</v>
      </c>
      <c r="BJ2785">
        <v>581.11</v>
      </c>
      <c r="BK2785">
        <v>-0.71</v>
      </c>
      <c r="BL2785">
        <v>1</v>
      </c>
      <c r="BM2785">
        <v>20</v>
      </c>
      <c r="BS2785">
        <v>0.82421100000000003</v>
      </c>
    </row>
    <row r="2786" spans="1:71">
      <c r="A2786" t="s">
        <v>3458</v>
      </c>
      <c r="B2786" t="s">
        <v>2381</v>
      </c>
      <c r="C2786" t="s">
        <v>4588</v>
      </c>
      <c r="D2786">
        <v>17.75</v>
      </c>
      <c r="E2786">
        <v>0</v>
      </c>
      <c r="F2786">
        <v>0</v>
      </c>
      <c r="G2786">
        <v>0</v>
      </c>
      <c r="H2786">
        <v>6</v>
      </c>
      <c r="I2786">
        <v>7.96</v>
      </c>
      <c r="J2786">
        <v>2.61</v>
      </c>
      <c r="K2786">
        <v>7.98</v>
      </c>
      <c r="L2786">
        <v>0</v>
      </c>
      <c r="N2786">
        <v>6932</v>
      </c>
      <c r="O2786">
        <v>1386.4</v>
      </c>
      <c r="P2786" t="s">
        <v>73</v>
      </c>
      <c r="Q2786">
        <v>699.85</v>
      </c>
      <c r="R2786">
        <v>-0.51</v>
      </c>
      <c r="S2786">
        <v>0.97</v>
      </c>
      <c r="T2786" t="s">
        <v>97</v>
      </c>
      <c r="V2786">
        <v>3.3000000000000002E-2</v>
      </c>
      <c r="W2786">
        <v>0</v>
      </c>
      <c r="X2786">
        <v>11</v>
      </c>
      <c r="Y2786">
        <v>0.48</v>
      </c>
      <c r="Z2786">
        <v>787.90322580645204</v>
      </c>
      <c r="AA2786">
        <v>0.18809652971580601</v>
      </c>
      <c r="AB2786">
        <v>0.967741935483871</v>
      </c>
      <c r="AC2786">
        <v>680</v>
      </c>
      <c r="AD2786">
        <v>0.29518402335187099</v>
      </c>
      <c r="AE2786">
        <v>0.96875</v>
      </c>
      <c r="AF2786">
        <v>17.971774193548399</v>
      </c>
      <c r="AG2786">
        <v>0.40987449603024001</v>
      </c>
      <c r="AH2786">
        <v>-0.155241935483871</v>
      </c>
      <c r="AI2786">
        <v>135.40625</v>
      </c>
      <c r="AJ2786">
        <v>0.10970795826756601</v>
      </c>
      <c r="AK2786">
        <v>-6.25E-2</v>
      </c>
      <c r="AL2786">
        <v>670.82</v>
      </c>
      <c r="AM2786">
        <v>-0.17</v>
      </c>
      <c r="AN2786">
        <v>1</v>
      </c>
      <c r="AO2786">
        <v>556.67999999999995</v>
      </c>
      <c r="AP2786">
        <v>0.326560542339352</v>
      </c>
      <c r="AQ2786">
        <v>1</v>
      </c>
      <c r="AR2786">
        <v>591.892857142857</v>
      </c>
      <c r="AS2786">
        <v>0.219721375565122</v>
      </c>
      <c r="AT2786">
        <v>1</v>
      </c>
      <c r="AU2786">
        <v>178.846315789474</v>
      </c>
      <c r="AV2786">
        <v>0.38384211466226997</v>
      </c>
      <c r="AW2786">
        <v>-5.2631578947368501E-2</v>
      </c>
      <c r="AX2786">
        <v>-18.533882783882699</v>
      </c>
      <c r="AY2786">
        <v>0.26247017354802099</v>
      </c>
      <c r="AZ2786">
        <v>0</v>
      </c>
      <c r="BA2786">
        <v>6</v>
      </c>
      <c r="BB2786">
        <v>26.2</v>
      </c>
      <c r="BC2786">
        <v>3.13</v>
      </c>
      <c r="BD2786">
        <v>9.58</v>
      </c>
      <c r="BE2786">
        <v>0</v>
      </c>
      <c r="BG2786">
        <v>13525</v>
      </c>
      <c r="BH2786">
        <v>2705</v>
      </c>
      <c r="BI2786" t="s">
        <v>73</v>
      </c>
      <c r="BJ2786">
        <v>687.73</v>
      </c>
      <c r="BK2786">
        <v>-0.44</v>
      </c>
      <c r="BL2786">
        <v>0.97</v>
      </c>
      <c r="BM2786">
        <v>24</v>
      </c>
      <c r="BS2786">
        <v>0.60801300000000003</v>
      </c>
    </row>
    <row r="2787" spans="1:71">
      <c r="A2787" t="s">
        <v>3458</v>
      </c>
      <c r="B2787" t="s">
        <v>2383</v>
      </c>
      <c r="C2787" t="s">
        <v>4589</v>
      </c>
      <c r="D2787">
        <v>14.83</v>
      </c>
      <c r="E2787">
        <v>0</v>
      </c>
      <c r="F2787">
        <v>0</v>
      </c>
      <c r="G2787">
        <v>0</v>
      </c>
      <c r="H2787">
        <v>4</v>
      </c>
      <c r="I2787">
        <v>11.82</v>
      </c>
      <c r="J2787">
        <v>2.78</v>
      </c>
      <c r="K2787">
        <v>8.0500000000000007</v>
      </c>
      <c r="L2787">
        <v>2</v>
      </c>
      <c r="M2787">
        <v>1</v>
      </c>
      <c r="N2787">
        <v>3027</v>
      </c>
      <c r="O2787">
        <v>1009</v>
      </c>
      <c r="P2787" t="s">
        <v>73</v>
      </c>
      <c r="Q2787">
        <v>607.63</v>
      </c>
      <c r="R2787">
        <v>-0.77</v>
      </c>
      <c r="S2787">
        <v>0.97</v>
      </c>
      <c r="T2787" t="s">
        <v>85</v>
      </c>
      <c r="V2787">
        <v>4.8000000000000001E-2</v>
      </c>
      <c r="W2787">
        <v>0.02</v>
      </c>
      <c r="X2787">
        <v>20</v>
      </c>
      <c r="Y2787">
        <v>0.03</v>
      </c>
      <c r="Z2787">
        <v>714.45161290322596</v>
      </c>
      <c r="AA2787">
        <v>6.7842532662631003E-2</v>
      </c>
      <c r="AB2787">
        <v>0.93548387096774199</v>
      </c>
      <c r="AC2787">
        <v>675.875</v>
      </c>
      <c r="AD2787">
        <v>0.117572650596013</v>
      </c>
      <c r="AE2787">
        <v>1</v>
      </c>
      <c r="AF2787">
        <v>26.860887096774199</v>
      </c>
      <c r="AG2787">
        <v>0.29070174466106602</v>
      </c>
      <c r="AH2787">
        <v>3.3266129032258097E-2</v>
      </c>
      <c r="AI2787">
        <v>43.931451612903203</v>
      </c>
      <c r="AJ2787">
        <v>2.2770731137951399E-2</v>
      </c>
      <c r="AK2787">
        <v>-3.2258064516128997E-2</v>
      </c>
      <c r="AL2787">
        <v>580.39</v>
      </c>
      <c r="AM2787">
        <v>-0.56999999999999995</v>
      </c>
      <c r="AN2787">
        <v>1</v>
      </c>
      <c r="AO2787">
        <v>557.54166666666697</v>
      </c>
      <c r="AP2787">
        <v>0.228659068894914</v>
      </c>
      <c r="AQ2787">
        <v>0.95833333333333304</v>
      </c>
      <c r="AR2787">
        <v>562.36363636363603</v>
      </c>
      <c r="AS2787">
        <v>0.241177953666626</v>
      </c>
      <c r="AT2787">
        <v>1</v>
      </c>
      <c r="AU2787">
        <v>-17.615740740740598</v>
      </c>
      <c r="AV2787">
        <v>-8.8656059992759703E-2</v>
      </c>
      <c r="AW2787">
        <v>4.1666666666666602E-2</v>
      </c>
      <c r="AX2787">
        <v>162.45454545454501</v>
      </c>
      <c r="AY2787">
        <v>0.70299081196704405</v>
      </c>
      <c r="AZ2787">
        <v>0</v>
      </c>
      <c r="BA2787">
        <v>6</v>
      </c>
      <c r="BB2787">
        <v>45.08</v>
      </c>
      <c r="BC2787">
        <v>3.36</v>
      </c>
      <c r="BD2787">
        <v>9.31</v>
      </c>
      <c r="BE2787">
        <v>1</v>
      </c>
      <c r="BF2787">
        <v>0</v>
      </c>
      <c r="BG2787">
        <v>14143</v>
      </c>
      <c r="BH2787">
        <v>2828.6</v>
      </c>
      <c r="BI2787" t="s">
        <v>73</v>
      </c>
      <c r="BJ2787">
        <v>618.24</v>
      </c>
      <c r="BK2787">
        <v>-0.6</v>
      </c>
      <c r="BL2787">
        <v>1</v>
      </c>
      <c r="BM2787">
        <v>6</v>
      </c>
      <c r="BS2787">
        <v>0.69969300000000001</v>
      </c>
    </row>
    <row r="2788" spans="1:71">
      <c r="A2788" t="s">
        <v>3458</v>
      </c>
      <c r="B2788" t="s">
        <v>2385</v>
      </c>
      <c r="C2788" t="s">
        <v>4590</v>
      </c>
      <c r="D2788">
        <v>20.260000000000002</v>
      </c>
      <c r="E2788">
        <v>0</v>
      </c>
      <c r="F2788">
        <v>0</v>
      </c>
      <c r="G2788">
        <v>0</v>
      </c>
      <c r="H2788">
        <v>6</v>
      </c>
      <c r="I2788">
        <v>2.76</v>
      </c>
      <c r="J2788">
        <v>2.15</v>
      </c>
      <c r="K2788">
        <v>7.91</v>
      </c>
      <c r="L2788">
        <v>2</v>
      </c>
      <c r="M2788">
        <v>2</v>
      </c>
      <c r="N2788">
        <v>12107</v>
      </c>
      <c r="O2788">
        <v>2421.4</v>
      </c>
      <c r="P2788" t="s">
        <v>73</v>
      </c>
      <c r="Q2788">
        <v>699.5</v>
      </c>
      <c r="R2788">
        <v>-0.45</v>
      </c>
      <c r="S2788">
        <v>0.97</v>
      </c>
      <c r="T2788" t="s">
        <v>102</v>
      </c>
      <c r="V2788">
        <v>2.5999999999999999E-2</v>
      </c>
      <c r="W2788">
        <v>0</v>
      </c>
      <c r="X2788">
        <v>20</v>
      </c>
      <c r="Y2788">
        <v>0.05</v>
      </c>
      <c r="Z2788">
        <v>662.84375</v>
      </c>
      <c r="AA2788">
        <v>-1.3469753011186599E-2</v>
      </c>
      <c r="AB2788">
        <v>1</v>
      </c>
      <c r="AC2788">
        <v>763.69696969696997</v>
      </c>
      <c r="AD2788">
        <v>0.104185007134161</v>
      </c>
      <c r="AE2788">
        <v>1</v>
      </c>
      <c r="AF2788">
        <v>43.317540322580598</v>
      </c>
      <c r="AG2788">
        <v>-0.108456987007061</v>
      </c>
      <c r="AH2788">
        <v>0</v>
      </c>
      <c r="AI2788">
        <v>-38.030303030303102</v>
      </c>
      <c r="AJ2788">
        <v>0.23363815980078101</v>
      </c>
      <c r="AK2788">
        <v>0</v>
      </c>
      <c r="AL2788">
        <v>662.57</v>
      </c>
      <c r="AM2788">
        <v>-0.28999999999999998</v>
      </c>
      <c r="AN2788">
        <v>1</v>
      </c>
      <c r="AO2788">
        <v>527.5</v>
      </c>
      <c r="AP2788">
        <v>7.0468327757743005E-2</v>
      </c>
      <c r="AQ2788">
        <v>1</v>
      </c>
      <c r="AR2788">
        <v>523.16666666666697</v>
      </c>
      <c r="AS2788">
        <v>1.6421777317866301E-2</v>
      </c>
      <c r="AT2788">
        <v>1</v>
      </c>
      <c r="AU2788">
        <v>-11.9516129032259</v>
      </c>
      <c r="AV2788">
        <v>-0.31316266920679198</v>
      </c>
      <c r="AW2788">
        <v>0</v>
      </c>
      <c r="AX2788">
        <v>59.638211382113802</v>
      </c>
      <c r="AY2788">
        <v>0.349035986867473</v>
      </c>
      <c r="AZ2788">
        <v>-4.8780487804878099E-2</v>
      </c>
      <c r="BA2788">
        <v>8</v>
      </c>
      <c r="BB2788">
        <v>39.590000000000003</v>
      </c>
      <c r="BC2788">
        <v>3.31</v>
      </c>
      <c r="BD2788">
        <v>8.93</v>
      </c>
      <c r="BE2788">
        <v>1</v>
      </c>
      <c r="BF2788">
        <v>0</v>
      </c>
      <c r="BG2788">
        <v>20203</v>
      </c>
      <c r="BH2788">
        <v>2886.14</v>
      </c>
      <c r="BI2788" t="s">
        <v>73</v>
      </c>
      <c r="BJ2788">
        <v>674.94</v>
      </c>
      <c r="BK2788">
        <v>-0.49</v>
      </c>
      <c r="BL2788">
        <v>0.97</v>
      </c>
      <c r="BM2788">
        <v>10</v>
      </c>
      <c r="BS2788">
        <v>0.85080699999999998</v>
      </c>
    </row>
    <row r="2789" spans="1:71">
      <c r="A2789" t="s">
        <v>3458</v>
      </c>
      <c r="B2789" t="s">
        <v>2387</v>
      </c>
      <c r="C2789" t="s">
        <v>4591</v>
      </c>
      <c r="D2789">
        <v>10.65</v>
      </c>
      <c r="E2789">
        <v>0.19</v>
      </c>
      <c r="F2789">
        <v>0.19</v>
      </c>
      <c r="G2789">
        <v>0.21</v>
      </c>
      <c r="H2789">
        <v>9</v>
      </c>
      <c r="I2789">
        <v>23.69</v>
      </c>
      <c r="J2789">
        <v>3.08</v>
      </c>
      <c r="K2789">
        <v>9.73</v>
      </c>
      <c r="L2789">
        <v>0</v>
      </c>
      <c r="N2789">
        <v>13321</v>
      </c>
      <c r="O2789">
        <v>1665.13</v>
      </c>
      <c r="P2789" t="s">
        <v>73</v>
      </c>
      <c r="Q2789">
        <v>600.12</v>
      </c>
      <c r="R2789">
        <v>-0.56000000000000005</v>
      </c>
      <c r="S2789">
        <v>1</v>
      </c>
      <c r="T2789" t="s">
        <v>102</v>
      </c>
      <c r="V2789">
        <v>7.5999999999999998E-2</v>
      </c>
      <c r="W2789">
        <v>1.4E-2</v>
      </c>
      <c r="X2789">
        <v>23</v>
      </c>
      <c r="Y2789">
        <v>0.42</v>
      </c>
      <c r="Z2789">
        <v>626.84375</v>
      </c>
      <c r="AA2789">
        <v>-0.35177949966278899</v>
      </c>
      <c r="AB2789">
        <v>1</v>
      </c>
      <c r="AC2789">
        <v>676.59375</v>
      </c>
      <c r="AD2789">
        <v>-8.0050438408554705E-2</v>
      </c>
      <c r="AE2789">
        <v>0.96875</v>
      </c>
      <c r="AF2789">
        <v>5.375</v>
      </c>
      <c r="AG2789">
        <v>0.225175606474014</v>
      </c>
      <c r="AH2789">
        <v>-3.125E-2</v>
      </c>
      <c r="AI2789">
        <v>17.5</v>
      </c>
      <c r="AJ2789">
        <v>0.14605459250475999</v>
      </c>
      <c r="AK2789">
        <v>-3.125E-2</v>
      </c>
      <c r="AL2789">
        <v>638.29999999999995</v>
      </c>
      <c r="AM2789">
        <v>-0.4</v>
      </c>
      <c r="AN2789">
        <v>1</v>
      </c>
      <c r="AO2789">
        <v>513.52380952380997</v>
      </c>
      <c r="AP2789">
        <v>-0.15149258593575199</v>
      </c>
      <c r="AQ2789">
        <v>1</v>
      </c>
      <c r="AR2789">
        <v>498.30769230769198</v>
      </c>
      <c r="AS2789">
        <v>-3.4537332095633401E-2</v>
      </c>
      <c r="AT2789">
        <v>1</v>
      </c>
      <c r="AU2789">
        <v>32.076190476190497</v>
      </c>
      <c r="AV2789">
        <v>8.3304445480671105E-2</v>
      </c>
      <c r="AW2789">
        <v>0</v>
      </c>
      <c r="AX2789">
        <v>16.542307692307698</v>
      </c>
      <c r="AY2789">
        <v>-5.2811922282499001E-2</v>
      </c>
      <c r="AZ2789">
        <v>0</v>
      </c>
      <c r="BA2789">
        <v>5</v>
      </c>
      <c r="BB2789">
        <v>19.96</v>
      </c>
      <c r="BC2789">
        <v>3.01</v>
      </c>
      <c r="BD2789">
        <v>11.03</v>
      </c>
      <c r="BE2789">
        <v>2</v>
      </c>
      <c r="BF2789">
        <v>1</v>
      </c>
      <c r="BG2789">
        <v>14131</v>
      </c>
      <c r="BH2789">
        <v>3532.75</v>
      </c>
      <c r="BI2789" t="s">
        <v>90</v>
      </c>
      <c r="BJ2789">
        <v>607.73</v>
      </c>
      <c r="BK2789">
        <v>-0.61</v>
      </c>
      <c r="BL2789">
        <v>0.97</v>
      </c>
      <c r="BM2789">
        <v>13</v>
      </c>
      <c r="BS2789">
        <v>0.59191800000000006</v>
      </c>
    </row>
    <row r="2790" spans="1:71">
      <c r="A2790" t="s">
        <v>3458</v>
      </c>
      <c r="B2790" t="s">
        <v>2389</v>
      </c>
      <c r="C2790" t="s">
        <v>4592</v>
      </c>
      <c r="D2790">
        <v>17.55</v>
      </c>
      <c r="E2790">
        <v>0.4</v>
      </c>
      <c r="F2790">
        <v>0.4</v>
      </c>
      <c r="G2790">
        <v>0.2</v>
      </c>
      <c r="H2790">
        <v>6</v>
      </c>
      <c r="I2790">
        <v>2.69</v>
      </c>
      <c r="J2790">
        <v>2.14</v>
      </c>
      <c r="K2790">
        <v>7.02</v>
      </c>
      <c r="L2790">
        <v>1</v>
      </c>
      <c r="M2790">
        <v>1</v>
      </c>
      <c r="N2790">
        <v>17253</v>
      </c>
      <c r="O2790">
        <v>3450.6</v>
      </c>
      <c r="P2790" t="s">
        <v>73</v>
      </c>
      <c r="Q2790">
        <v>827.34</v>
      </c>
      <c r="R2790">
        <v>0.08</v>
      </c>
      <c r="S2790">
        <v>0.94</v>
      </c>
      <c r="T2790" t="s">
        <v>97</v>
      </c>
      <c r="V2790">
        <v>0.11</v>
      </c>
      <c r="W2790">
        <v>1.4E-2</v>
      </c>
      <c r="X2790">
        <v>9</v>
      </c>
      <c r="Y2790">
        <v>0.34</v>
      </c>
      <c r="Z2790">
        <v>602.125</v>
      </c>
      <c r="AA2790">
        <v>-0.19781213329376901</v>
      </c>
      <c r="AB2790">
        <v>0.96875</v>
      </c>
      <c r="AC2790">
        <v>591.35483870967698</v>
      </c>
      <c r="AD2790">
        <v>-0.33688876203138901</v>
      </c>
      <c r="AE2790">
        <v>1</v>
      </c>
      <c r="AF2790">
        <v>123.53125</v>
      </c>
      <c r="AG2790">
        <v>0.271284125367728</v>
      </c>
      <c r="AH2790">
        <v>-6.25E-2</v>
      </c>
      <c r="AI2790">
        <v>67.988911290322605</v>
      </c>
      <c r="AJ2790">
        <v>0.255951501208173</v>
      </c>
      <c r="AK2790">
        <v>0</v>
      </c>
      <c r="AL2790">
        <v>890.35</v>
      </c>
      <c r="AM2790">
        <v>0.54</v>
      </c>
      <c r="AN2790">
        <v>0.92</v>
      </c>
      <c r="AO2790">
        <v>564.83333333333303</v>
      </c>
      <c r="AP2790">
        <v>0.48554101441027497</v>
      </c>
      <c r="AQ2790">
        <v>1</v>
      </c>
      <c r="AR2790">
        <v>585.29411764705901</v>
      </c>
      <c r="AS2790">
        <v>0.18721870954738701</v>
      </c>
      <c r="AT2790">
        <v>1</v>
      </c>
      <c r="AU2790">
        <v>57.452380952380999</v>
      </c>
      <c r="AV2790">
        <v>-0.28563328649788999</v>
      </c>
      <c r="AW2790">
        <v>0</v>
      </c>
      <c r="AX2790">
        <v>1.28163992869884</v>
      </c>
      <c r="AY2790">
        <v>6.0451279890706699E-2</v>
      </c>
      <c r="AZ2790">
        <v>0</v>
      </c>
      <c r="BA2790">
        <v>6</v>
      </c>
      <c r="BB2790">
        <v>66.040000000000006</v>
      </c>
      <c r="BC2790">
        <v>3.53</v>
      </c>
      <c r="BD2790">
        <v>9.49</v>
      </c>
      <c r="BE2790">
        <v>1</v>
      </c>
      <c r="BF2790">
        <v>0</v>
      </c>
      <c r="BG2790">
        <v>12365</v>
      </c>
      <c r="BH2790">
        <v>2473</v>
      </c>
      <c r="BI2790" t="s">
        <v>73</v>
      </c>
      <c r="BJ2790">
        <v>609.03</v>
      </c>
      <c r="BK2790">
        <v>-0.62</v>
      </c>
      <c r="BL2790">
        <v>0.97</v>
      </c>
      <c r="BM2790">
        <v>24</v>
      </c>
      <c r="BS2790">
        <v>0.36796800000000002</v>
      </c>
    </row>
    <row r="2791" spans="1:71">
      <c r="A2791" t="s">
        <v>3458</v>
      </c>
      <c r="B2791" t="s">
        <v>2391</v>
      </c>
      <c r="C2791" t="s">
        <v>4593</v>
      </c>
      <c r="D2791">
        <v>2.5499999999999998</v>
      </c>
      <c r="E2791">
        <v>0.28999999999999998</v>
      </c>
      <c r="F2791">
        <v>0.28999999999999998</v>
      </c>
      <c r="G2791">
        <v>0.2</v>
      </c>
      <c r="H2791">
        <v>7</v>
      </c>
      <c r="I2791">
        <v>14.57</v>
      </c>
      <c r="J2791">
        <v>2.87</v>
      </c>
      <c r="K2791">
        <v>7.16</v>
      </c>
      <c r="L2791">
        <v>1</v>
      </c>
      <c r="M2791">
        <v>1</v>
      </c>
      <c r="N2791">
        <v>9476</v>
      </c>
      <c r="O2791">
        <v>1579.33</v>
      </c>
      <c r="P2791" t="s">
        <v>73</v>
      </c>
      <c r="Q2791">
        <v>790.67</v>
      </c>
      <c r="R2791">
        <v>-0.23</v>
      </c>
      <c r="S2791">
        <v>0.97</v>
      </c>
      <c r="T2791" t="s">
        <v>69</v>
      </c>
      <c r="V2791">
        <v>9.1999999999999998E-2</v>
      </c>
      <c r="W2791">
        <v>3.7999999999999999E-2</v>
      </c>
      <c r="X2791">
        <v>24</v>
      </c>
      <c r="Y2791">
        <v>0.14000000000000001</v>
      </c>
      <c r="Z2791">
        <v>696.18181818181802</v>
      </c>
      <c r="AA2791">
        <v>8.0134957064825194E-2</v>
      </c>
      <c r="AB2791">
        <v>0.96969696969696995</v>
      </c>
      <c r="AC2791">
        <v>710.53125</v>
      </c>
      <c r="AD2791">
        <v>0.25091940195659401</v>
      </c>
      <c r="AE2791">
        <v>1</v>
      </c>
      <c r="AF2791">
        <v>12.8181818181819</v>
      </c>
      <c r="AG2791">
        <v>4.52408816586128E-2</v>
      </c>
      <c r="AH2791">
        <v>-6.3446969696969696E-2</v>
      </c>
      <c r="AI2791">
        <v>128.71117424242399</v>
      </c>
      <c r="AJ2791">
        <v>0.22242715728152501</v>
      </c>
      <c r="AK2791">
        <v>0</v>
      </c>
      <c r="AL2791">
        <v>582.25</v>
      </c>
      <c r="AM2791">
        <v>-0.57999999999999996</v>
      </c>
      <c r="AN2791">
        <v>1</v>
      </c>
      <c r="AO2791">
        <v>547.70370370370404</v>
      </c>
      <c r="AP2791">
        <v>0.132681661899931</v>
      </c>
      <c r="AQ2791">
        <v>1</v>
      </c>
      <c r="AR2791">
        <v>659.961538461538</v>
      </c>
      <c r="AS2791">
        <v>0.71649027348574801</v>
      </c>
      <c r="AT2791">
        <v>1</v>
      </c>
      <c r="AU2791">
        <v>52.879629629629697</v>
      </c>
      <c r="AV2791">
        <v>0.37239764802797298</v>
      </c>
      <c r="AW2791">
        <v>0</v>
      </c>
      <c r="AX2791">
        <v>-105.325174825175</v>
      </c>
      <c r="AY2791">
        <v>-0.419755379363555</v>
      </c>
      <c r="AZ2791">
        <v>0</v>
      </c>
      <c r="BA2791">
        <v>8</v>
      </c>
      <c r="BB2791">
        <v>23.14</v>
      </c>
      <c r="BC2791">
        <v>3.07</v>
      </c>
      <c r="BD2791">
        <v>8.41</v>
      </c>
      <c r="BE2791">
        <v>0</v>
      </c>
      <c r="BG2791">
        <v>20802</v>
      </c>
      <c r="BH2791">
        <v>2971.71</v>
      </c>
      <c r="BI2791" t="s">
        <v>73</v>
      </c>
      <c r="BJ2791">
        <v>675.45</v>
      </c>
      <c r="BK2791">
        <v>-0.3</v>
      </c>
      <c r="BL2791">
        <v>1</v>
      </c>
      <c r="BM2791">
        <v>14</v>
      </c>
      <c r="BS2791">
        <v>0.56391000000000002</v>
      </c>
    </row>
    <row r="2792" spans="1:71">
      <c r="A2792" t="s">
        <v>3458</v>
      </c>
      <c r="B2792" t="s">
        <v>2393</v>
      </c>
      <c r="C2792" t="s">
        <v>4594</v>
      </c>
      <c r="D2792">
        <v>14.26</v>
      </c>
      <c r="E2792">
        <v>0.24</v>
      </c>
      <c r="F2792">
        <v>0.24</v>
      </c>
      <c r="G2792">
        <v>0.14000000000000001</v>
      </c>
      <c r="H2792">
        <v>9</v>
      </c>
      <c r="I2792">
        <v>61.12</v>
      </c>
      <c r="J2792">
        <v>3.49</v>
      </c>
      <c r="K2792">
        <v>8.3699999999999992</v>
      </c>
      <c r="L2792">
        <v>1</v>
      </c>
      <c r="M2792">
        <v>0</v>
      </c>
      <c r="N2792">
        <v>18342</v>
      </c>
      <c r="O2792">
        <v>2292.75</v>
      </c>
      <c r="P2792" t="s">
        <v>73</v>
      </c>
      <c r="Q2792">
        <v>716.5</v>
      </c>
      <c r="R2792">
        <v>-0.38</v>
      </c>
      <c r="S2792">
        <v>1</v>
      </c>
      <c r="T2792" t="s">
        <v>168</v>
      </c>
      <c r="V2792">
        <v>6.6000000000000003E-2</v>
      </c>
      <c r="W2792">
        <v>1.4999999999999999E-2</v>
      </c>
      <c r="X2792">
        <v>15</v>
      </c>
      <c r="Y2792">
        <v>0.12</v>
      </c>
      <c r="Z2792">
        <v>665.39393939393904</v>
      </c>
      <c r="AA2792">
        <v>-0.140444305525743</v>
      </c>
      <c r="AB2792">
        <v>1</v>
      </c>
      <c r="AC2792">
        <v>727.78125</v>
      </c>
      <c r="AD2792">
        <v>9.4170048854570504E-2</v>
      </c>
      <c r="AE2792">
        <v>0.9375</v>
      </c>
      <c r="AF2792">
        <v>36.481060606060602</v>
      </c>
      <c r="AG2792">
        <v>0.19368635707140999</v>
      </c>
      <c r="AH2792">
        <v>-3.125E-2</v>
      </c>
      <c r="AI2792">
        <v>-107.103830645161</v>
      </c>
      <c r="AJ2792">
        <v>-0.17438324992802201</v>
      </c>
      <c r="AK2792">
        <v>6.25E-2</v>
      </c>
      <c r="AL2792">
        <v>644.32000000000005</v>
      </c>
      <c r="AM2792">
        <v>-0.4</v>
      </c>
      <c r="AN2792">
        <v>1</v>
      </c>
      <c r="AO2792">
        <v>551.07142857142901</v>
      </c>
      <c r="AP2792">
        <v>-4.85784444579343E-2</v>
      </c>
      <c r="AQ2792">
        <v>0.92857142857142905</v>
      </c>
      <c r="AR2792">
        <v>507.538461538462</v>
      </c>
      <c r="AS2792">
        <v>0.102411838786274</v>
      </c>
      <c r="AT2792">
        <v>1</v>
      </c>
      <c r="AU2792">
        <v>18.0054945054945</v>
      </c>
      <c r="AV2792">
        <v>0.26396253740450298</v>
      </c>
      <c r="AW2792">
        <v>7.1428571428571397E-2</v>
      </c>
      <c r="AX2792">
        <v>50.419871794871803</v>
      </c>
      <c r="AY2792">
        <v>-0.18851987036582701</v>
      </c>
      <c r="AZ2792">
        <v>0</v>
      </c>
      <c r="BA2792">
        <v>7</v>
      </c>
      <c r="BB2792">
        <v>75.959999999999994</v>
      </c>
      <c r="BC2792">
        <v>3.59</v>
      </c>
      <c r="BD2792">
        <v>10.98</v>
      </c>
      <c r="BE2792">
        <v>1</v>
      </c>
      <c r="BF2792">
        <v>0</v>
      </c>
      <c r="BG2792">
        <v>14134</v>
      </c>
      <c r="BH2792">
        <v>2355.67</v>
      </c>
      <c r="BI2792" t="s">
        <v>152</v>
      </c>
      <c r="BJ2792">
        <v>600.33000000000004</v>
      </c>
      <c r="BK2792">
        <v>-0.61</v>
      </c>
      <c r="BL2792">
        <v>1</v>
      </c>
      <c r="BM2792">
        <v>16</v>
      </c>
      <c r="BS2792">
        <v>0.61162799999999995</v>
      </c>
    </row>
    <row r="2793" spans="1:71">
      <c r="A2793" t="s">
        <v>3458</v>
      </c>
      <c r="B2793" t="s">
        <v>2395</v>
      </c>
      <c r="C2793" t="s">
        <v>4595</v>
      </c>
      <c r="E2793">
        <v>0</v>
      </c>
      <c r="F2793">
        <v>0</v>
      </c>
      <c r="G2793">
        <v>0</v>
      </c>
      <c r="H2793">
        <v>9</v>
      </c>
      <c r="I2793">
        <v>15.24</v>
      </c>
      <c r="J2793">
        <v>2.89</v>
      </c>
      <c r="K2793">
        <v>10.55</v>
      </c>
      <c r="L2793">
        <v>0</v>
      </c>
      <c r="N2793">
        <v>19173</v>
      </c>
      <c r="O2793">
        <v>2396.63</v>
      </c>
      <c r="P2793" t="s">
        <v>78</v>
      </c>
      <c r="Q2793">
        <v>687.55</v>
      </c>
      <c r="R2793">
        <v>-0.37</v>
      </c>
      <c r="S2793">
        <v>0.94</v>
      </c>
      <c r="T2793" t="s">
        <v>85</v>
      </c>
      <c r="V2793">
        <v>0.02</v>
      </c>
      <c r="W2793">
        <v>0</v>
      </c>
      <c r="X2793">
        <v>13</v>
      </c>
      <c r="Y2793">
        <v>0.08</v>
      </c>
      <c r="Z2793">
        <v>620.93548387096803</v>
      </c>
      <c r="AA2793">
        <v>-0.38189613765442898</v>
      </c>
      <c r="AB2793">
        <v>0.967741935483871</v>
      </c>
      <c r="AC2793">
        <v>614.625</v>
      </c>
      <c r="AD2793">
        <v>-0.459624673352105</v>
      </c>
      <c r="AE2793">
        <v>1</v>
      </c>
      <c r="AF2793">
        <v>3.25201612903231</v>
      </c>
      <c r="AG2793">
        <v>8.5843730548373007E-2</v>
      </c>
      <c r="AH2793">
        <v>1.0080645161289999E-3</v>
      </c>
      <c r="AI2793">
        <v>-0.81854838709682598</v>
      </c>
      <c r="AJ2793">
        <v>0.21460650388208499</v>
      </c>
      <c r="AK2793">
        <v>0</v>
      </c>
      <c r="AL2793">
        <v>648.04</v>
      </c>
      <c r="AM2793">
        <v>-0.37</v>
      </c>
      <c r="AN2793">
        <v>1</v>
      </c>
      <c r="AO2793">
        <v>538.69230769230796</v>
      </c>
      <c r="AP2793">
        <v>6.6522665362848593E-2</v>
      </c>
      <c r="AQ2793">
        <v>1</v>
      </c>
      <c r="AR2793">
        <v>531.73076923076906</v>
      </c>
      <c r="AS2793">
        <v>-0.119602261790342</v>
      </c>
      <c r="AT2793">
        <v>1</v>
      </c>
      <c r="AU2793">
        <v>39.182692307692299</v>
      </c>
      <c r="AV2793">
        <v>7.7570486673885594E-2</v>
      </c>
      <c r="AW2793">
        <v>0</v>
      </c>
      <c r="AX2793">
        <v>11.961538461538501</v>
      </c>
      <c r="AY2793">
        <v>-5.8496578687489198E-2</v>
      </c>
      <c r="AZ2793">
        <v>0</v>
      </c>
      <c r="BA2793">
        <v>7</v>
      </c>
      <c r="BB2793">
        <v>330.06</v>
      </c>
      <c r="BC2793">
        <v>4.2300000000000004</v>
      </c>
      <c r="BD2793">
        <v>12.66</v>
      </c>
      <c r="BE2793">
        <v>0</v>
      </c>
      <c r="BG2793">
        <v>9453</v>
      </c>
      <c r="BH2793">
        <v>1575.5</v>
      </c>
      <c r="BI2793" t="s">
        <v>73</v>
      </c>
      <c r="BJ2793">
        <v>642.74</v>
      </c>
      <c r="BK2793">
        <v>-0.54</v>
      </c>
      <c r="BL2793">
        <v>1</v>
      </c>
      <c r="BM2793">
        <v>71</v>
      </c>
      <c r="BS2793">
        <v>0.87717699999999998</v>
      </c>
    </row>
    <row r="2794" spans="1:71">
      <c r="A2794" t="s">
        <v>3458</v>
      </c>
      <c r="B2794" t="s">
        <v>2397</v>
      </c>
      <c r="C2794" t="s">
        <v>4596</v>
      </c>
      <c r="D2794">
        <v>23.59</v>
      </c>
      <c r="E2794">
        <v>0</v>
      </c>
      <c r="F2794">
        <v>0</v>
      </c>
      <c r="G2794">
        <v>0</v>
      </c>
      <c r="H2794">
        <v>9</v>
      </c>
      <c r="I2794">
        <v>2.82</v>
      </c>
      <c r="J2794">
        <v>2.16</v>
      </c>
      <c r="K2794">
        <v>6.26</v>
      </c>
      <c r="L2794">
        <v>0</v>
      </c>
      <c r="N2794">
        <v>18609</v>
      </c>
      <c r="O2794">
        <v>2326.13</v>
      </c>
      <c r="P2794" t="s">
        <v>73</v>
      </c>
      <c r="Q2794">
        <v>659.73</v>
      </c>
      <c r="R2794">
        <v>-0.35</v>
      </c>
      <c r="S2794">
        <v>1</v>
      </c>
      <c r="T2794" t="s">
        <v>97</v>
      </c>
      <c r="V2794">
        <v>1.9E-2</v>
      </c>
      <c r="W2794">
        <v>0</v>
      </c>
      <c r="X2794">
        <v>16</v>
      </c>
      <c r="Y2794">
        <v>-0.04</v>
      </c>
      <c r="Z2794">
        <v>760.72727272727298</v>
      </c>
      <c r="AA2794">
        <v>0.55143160829520799</v>
      </c>
      <c r="AB2794">
        <v>0.87878787878787901</v>
      </c>
      <c r="AC2794">
        <v>770.77419354838696</v>
      </c>
      <c r="AD2794">
        <v>0.80540585927590602</v>
      </c>
      <c r="AE2794">
        <v>0.87096774193548399</v>
      </c>
      <c r="AF2794">
        <v>13.1759530791788</v>
      </c>
      <c r="AG2794">
        <v>-0.31229525330711799</v>
      </c>
      <c r="AH2794">
        <v>2.4437927663734101E-2</v>
      </c>
      <c r="AI2794">
        <v>-20.8651026392962</v>
      </c>
      <c r="AJ2794">
        <v>-0.180874408813748</v>
      </c>
      <c r="AK2794">
        <v>-0.113391984359726</v>
      </c>
      <c r="AL2794">
        <v>704.04</v>
      </c>
      <c r="AM2794">
        <v>-0.19</v>
      </c>
      <c r="AN2794">
        <v>0.96</v>
      </c>
      <c r="AO2794">
        <v>613.4375</v>
      </c>
      <c r="AP2794">
        <v>0.12494011741420399</v>
      </c>
      <c r="AQ2794">
        <v>1</v>
      </c>
      <c r="AR2794">
        <v>546.892857142857</v>
      </c>
      <c r="AS2794">
        <v>0.23341292458112001</v>
      </c>
      <c r="AT2794">
        <v>1</v>
      </c>
      <c r="AU2794">
        <v>-82.740530303030297</v>
      </c>
      <c r="AV2794">
        <v>-0.28586233853567</v>
      </c>
      <c r="AW2794">
        <v>-3.03030303030303E-2</v>
      </c>
      <c r="AX2794">
        <v>33.107142857142897</v>
      </c>
      <c r="AY2794">
        <v>0.37592553265357898</v>
      </c>
      <c r="AZ2794">
        <v>0</v>
      </c>
      <c r="BA2794">
        <v>4</v>
      </c>
      <c r="BB2794">
        <v>17.760000000000002</v>
      </c>
      <c r="BC2794">
        <v>2.96</v>
      </c>
      <c r="BD2794">
        <v>7.26</v>
      </c>
      <c r="BE2794">
        <v>8</v>
      </c>
      <c r="BF2794">
        <v>5</v>
      </c>
      <c r="BG2794">
        <v>4704</v>
      </c>
      <c r="BH2794">
        <v>1568</v>
      </c>
      <c r="BI2794" t="s">
        <v>73</v>
      </c>
      <c r="BJ2794">
        <v>743.23</v>
      </c>
      <c r="BK2794">
        <v>-0.28000000000000003</v>
      </c>
      <c r="BL2794">
        <v>0.91</v>
      </c>
      <c r="BM2794">
        <v>6</v>
      </c>
      <c r="BS2794">
        <v>0.80071099999999995</v>
      </c>
    </row>
    <row r="2795" spans="1:71">
      <c r="A2795" t="s">
        <v>3458</v>
      </c>
      <c r="B2795" t="s">
        <v>2399</v>
      </c>
      <c r="C2795" t="s">
        <v>4597</v>
      </c>
      <c r="D2795">
        <v>3.07</v>
      </c>
      <c r="E2795">
        <v>7.0000000000000007E-2</v>
      </c>
      <c r="F2795">
        <v>7.0000000000000007E-2</v>
      </c>
      <c r="G2795">
        <v>7.0000000000000007E-2</v>
      </c>
      <c r="H2795">
        <v>5</v>
      </c>
      <c r="I2795">
        <v>88.16</v>
      </c>
      <c r="J2795">
        <v>3.65</v>
      </c>
      <c r="K2795">
        <v>8.52</v>
      </c>
      <c r="L2795">
        <v>4</v>
      </c>
      <c r="M2795">
        <v>1</v>
      </c>
      <c r="N2795">
        <v>5460</v>
      </c>
      <c r="O2795">
        <v>1365</v>
      </c>
      <c r="P2795" t="s">
        <v>70</v>
      </c>
      <c r="Q2795">
        <v>691.59</v>
      </c>
      <c r="R2795">
        <v>-0.53</v>
      </c>
      <c r="S2795">
        <v>0.97</v>
      </c>
      <c r="T2795" t="s">
        <v>69</v>
      </c>
      <c r="V2795">
        <v>5.8999999999999997E-2</v>
      </c>
      <c r="W2795">
        <v>3.3000000000000002E-2</v>
      </c>
      <c r="X2795">
        <v>13</v>
      </c>
      <c r="Y2795">
        <v>0.35</v>
      </c>
      <c r="Z2795">
        <v>643.29032258064501</v>
      </c>
      <c r="AA2795">
        <v>-0.170378954444563</v>
      </c>
      <c r="AB2795">
        <v>0.967741935483871</v>
      </c>
      <c r="AC2795">
        <v>649</v>
      </c>
      <c r="AD2795">
        <v>-3.7003796240941599E-2</v>
      </c>
      <c r="AE2795">
        <v>1</v>
      </c>
      <c r="AF2795">
        <v>53.678427419354897</v>
      </c>
      <c r="AG2795">
        <v>-5.4438759871075902E-2</v>
      </c>
      <c r="AH2795">
        <v>3.2258064516128997E-2</v>
      </c>
      <c r="AI2795">
        <v>-50</v>
      </c>
      <c r="AJ2795">
        <v>-0.17441770564296299</v>
      </c>
      <c r="AK2795">
        <v>-3.125E-2</v>
      </c>
      <c r="AL2795">
        <v>689.07</v>
      </c>
      <c r="AM2795">
        <v>-0.18</v>
      </c>
      <c r="AN2795">
        <v>1</v>
      </c>
      <c r="AO2795">
        <v>501.55</v>
      </c>
      <c r="AP2795">
        <v>-0.20294435607749101</v>
      </c>
      <c r="AQ2795">
        <v>1</v>
      </c>
      <c r="AR2795">
        <v>558.357142857143</v>
      </c>
      <c r="AS2795">
        <v>0.48459750517990902</v>
      </c>
      <c r="AT2795">
        <v>1</v>
      </c>
      <c r="AU2795">
        <v>111.34473684210499</v>
      </c>
      <c r="AV2795">
        <v>0.19851791744088601</v>
      </c>
      <c r="AW2795">
        <v>0</v>
      </c>
      <c r="AX2795">
        <v>-39.990476190476201</v>
      </c>
      <c r="AY2795">
        <v>-0.78366773707116599</v>
      </c>
      <c r="AZ2795">
        <v>0</v>
      </c>
      <c r="BA2795">
        <v>7</v>
      </c>
      <c r="BB2795">
        <v>153.12</v>
      </c>
      <c r="BC2795">
        <v>3.89</v>
      </c>
      <c r="BD2795">
        <v>9.57</v>
      </c>
      <c r="BE2795">
        <v>1</v>
      </c>
      <c r="BF2795">
        <v>0</v>
      </c>
      <c r="BG2795">
        <v>10866</v>
      </c>
      <c r="BH2795">
        <v>1811</v>
      </c>
      <c r="BI2795" t="s">
        <v>90</v>
      </c>
      <c r="BJ2795">
        <v>584.17999999999995</v>
      </c>
      <c r="BK2795">
        <v>-0.77</v>
      </c>
      <c r="BL2795">
        <v>1</v>
      </c>
      <c r="BM2795">
        <v>8</v>
      </c>
      <c r="BS2795">
        <v>0.32940999999999998</v>
      </c>
    </row>
    <row r="2796" spans="1:71">
      <c r="A2796" t="s">
        <v>3458</v>
      </c>
      <c r="B2796" t="s">
        <v>2401</v>
      </c>
      <c r="C2796" t="s">
        <v>4598</v>
      </c>
      <c r="D2796">
        <v>8.75</v>
      </c>
      <c r="E2796">
        <v>0</v>
      </c>
      <c r="F2796">
        <v>0</v>
      </c>
      <c r="G2796">
        <v>0</v>
      </c>
      <c r="H2796">
        <v>6</v>
      </c>
      <c r="I2796">
        <v>38.24</v>
      </c>
      <c r="J2796">
        <v>3.29</v>
      </c>
      <c r="K2796">
        <v>9.0299999999999994</v>
      </c>
      <c r="L2796">
        <v>3</v>
      </c>
      <c r="M2796">
        <v>0</v>
      </c>
      <c r="N2796">
        <v>7940</v>
      </c>
      <c r="O2796">
        <v>1588</v>
      </c>
      <c r="P2796" t="s">
        <v>73</v>
      </c>
      <c r="Q2796">
        <v>568.17999999999995</v>
      </c>
      <c r="R2796">
        <v>-0.67</v>
      </c>
      <c r="S2796">
        <v>0.97</v>
      </c>
      <c r="T2796" t="s">
        <v>85</v>
      </c>
      <c r="V2796">
        <v>2.7E-2</v>
      </c>
      <c r="W2796">
        <v>0</v>
      </c>
      <c r="X2796">
        <v>13</v>
      </c>
      <c r="Y2796">
        <v>0.15</v>
      </c>
      <c r="Z2796">
        <v>712.64516129032302</v>
      </c>
      <c r="AA2796">
        <v>-5.1283503896638702E-2</v>
      </c>
      <c r="AB2796">
        <v>0.967741935483871</v>
      </c>
      <c r="AC2796">
        <v>637.96875</v>
      </c>
      <c r="AD2796">
        <v>-0.110840618106336</v>
      </c>
      <c r="AE2796">
        <v>0.96875</v>
      </c>
      <c r="AF2796">
        <v>-18.145161290322601</v>
      </c>
      <c r="AG2796">
        <v>0.19479181995841099</v>
      </c>
      <c r="AH2796">
        <v>1.0080645161289999E-3</v>
      </c>
      <c r="AI2796">
        <v>32.966733870967701</v>
      </c>
      <c r="AJ2796">
        <v>4.1105714821917598E-2</v>
      </c>
      <c r="AK2796">
        <v>-1.0080645161289999E-3</v>
      </c>
      <c r="AL2796">
        <v>676.41</v>
      </c>
      <c r="AM2796">
        <v>-0.38</v>
      </c>
      <c r="AN2796">
        <v>1</v>
      </c>
      <c r="AO2796">
        <v>516.91666666666697</v>
      </c>
      <c r="AP2796">
        <v>-0.34622933473761902</v>
      </c>
      <c r="AQ2796">
        <v>1</v>
      </c>
      <c r="AR2796">
        <v>680</v>
      </c>
      <c r="AS2796">
        <v>0.47773218467037298</v>
      </c>
      <c r="AT2796">
        <v>1</v>
      </c>
      <c r="AU2796">
        <v>-10.273809523809501</v>
      </c>
      <c r="AV2796">
        <v>0.21574834207454699</v>
      </c>
      <c r="AW2796">
        <v>0</v>
      </c>
      <c r="AX2796">
        <v>-199.48148148148101</v>
      </c>
      <c r="AY2796">
        <v>-0.574455403543631</v>
      </c>
      <c r="AZ2796">
        <v>-3.7037037037037097E-2</v>
      </c>
      <c r="BA2796">
        <v>5</v>
      </c>
      <c r="BB2796">
        <v>34.39</v>
      </c>
      <c r="BC2796">
        <v>3.24</v>
      </c>
      <c r="BD2796">
        <v>10.27</v>
      </c>
      <c r="BE2796">
        <v>0</v>
      </c>
      <c r="BG2796">
        <v>4613</v>
      </c>
      <c r="BH2796">
        <v>1153.25</v>
      </c>
      <c r="BI2796" t="s">
        <v>118</v>
      </c>
      <c r="BJ2796">
        <v>615.55999999999995</v>
      </c>
      <c r="BK2796">
        <v>-0.62</v>
      </c>
      <c r="BL2796">
        <v>0.94</v>
      </c>
      <c r="BM2796">
        <v>8</v>
      </c>
      <c r="BS2796">
        <v>0.65708</v>
      </c>
    </row>
    <row r="2797" spans="1:71">
      <c r="A2797" t="s">
        <v>3458</v>
      </c>
      <c r="B2797" t="s">
        <v>2403</v>
      </c>
      <c r="C2797" t="s">
        <v>4599</v>
      </c>
      <c r="E2797">
        <v>0</v>
      </c>
      <c r="F2797">
        <v>0</v>
      </c>
      <c r="G2797">
        <v>0</v>
      </c>
      <c r="H2797">
        <v>6</v>
      </c>
      <c r="I2797">
        <v>34.31</v>
      </c>
      <c r="J2797">
        <v>3.24</v>
      </c>
      <c r="K2797">
        <v>8.91</v>
      </c>
      <c r="L2797">
        <v>0</v>
      </c>
      <c r="N2797">
        <v>13461</v>
      </c>
      <c r="O2797">
        <v>2692.2</v>
      </c>
      <c r="P2797" t="s">
        <v>458</v>
      </c>
      <c r="Q2797">
        <v>594.88</v>
      </c>
      <c r="R2797">
        <v>-0.63</v>
      </c>
      <c r="S2797">
        <v>1</v>
      </c>
      <c r="T2797" t="s">
        <v>85</v>
      </c>
      <c r="V2797">
        <v>2.5999999999999999E-2</v>
      </c>
      <c r="W2797">
        <v>0</v>
      </c>
      <c r="X2797">
        <v>22</v>
      </c>
      <c r="Y2797">
        <v>0.28000000000000003</v>
      </c>
      <c r="Z2797">
        <v>704.33333333333303</v>
      </c>
      <c r="AA2797">
        <v>0.18903947385674499</v>
      </c>
      <c r="AB2797">
        <v>1</v>
      </c>
      <c r="AC2797">
        <v>698.375</v>
      </c>
      <c r="AD2797">
        <v>0.215078976419881</v>
      </c>
      <c r="AE2797">
        <v>0.96875</v>
      </c>
      <c r="AF2797">
        <v>5.96969696969688</v>
      </c>
      <c r="AG2797">
        <v>0.13388750201319599</v>
      </c>
      <c r="AH2797">
        <v>0</v>
      </c>
      <c r="AI2797">
        <v>-39.4375</v>
      </c>
      <c r="AJ2797">
        <v>-0.262702309483406</v>
      </c>
      <c r="AK2797">
        <v>0</v>
      </c>
      <c r="AL2797">
        <v>668.07</v>
      </c>
      <c r="AM2797">
        <v>-0.16</v>
      </c>
      <c r="AN2797">
        <v>1</v>
      </c>
      <c r="AO2797">
        <v>575.52380952380997</v>
      </c>
      <c r="AP2797">
        <v>9.0935863461146293E-2</v>
      </c>
      <c r="AQ2797">
        <v>1</v>
      </c>
      <c r="AR2797">
        <v>501.24242424242402</v>
      </c>
      <c r="AS2797">
        <v>-0.100354500323049</v>
      </c>
      <c r="AT2797">
        <v>1</v>
      </c>
      <c r="AU2797">
        <v>-6.9783549783550098</v>
      </c>
      <c r="AV2797">
        <v>0.41134501096582099</v>
      </c>
      <c r="AW2797">
        <v>0</v>
      </c>
      <c r="AX2797">
        <v>31.7575757575758</v>
      </c>
      <c r="AY2797">
        <v>0.23271736925230699</v>
      </c>
      <c r="AZ2797">
        <v>0</v>
      </c>
      <c r="BA2797">
        <v>8</v>
      </c>
      <c r="BB2797">
        <v>33.29</v>
      </c>
      <c r="BC2797">
        <v>3.23</v>
      </c>
      <c r="BD2797">
        <v>10.41</v>
      </c>
      <c r="BE2797">
        <v>1</v>
      </c>
      <c r="BF2797">
        <v>0</v>
      </c>
      <c r="BG2797">
        <v>13768</v>
      </c>
      <c r="BH2797">
        <v>1966.86</v>
      </c>
      <c r="BI2797" t="s">
        <v>73</v>
      </c>
      <c r="BJ2797">
        <v>607.15</v>
      </c>
      <c r="BK2797">
        <v>-0.59</v>
      </c>
      <c r="BL2797">
        <v>1</v>
      </c>
      <c r="BM2797">
        <v>19</v>
      </c>
      <c r="BS2797">
        <v>0.72758900000000004</v>
      </c>
    </row>
    <row r="2798" spans="1:71">
      <c r="A2798" t="s">
        <v>3458</v>
      </c>
      <c r="B2798" t="s">
        <v>2405</v>
      </c>
      <c r="C2798" t="s">
        <v>4600</v>
      </c>
      <c r="E2798">
        <v>0.08</v>
      </c>
      <c r="F2798">
        <v>0.08</v>
      </c>
      <c r="G2798">
        <v>7.0000000000000007E-2</v>
      </c>
      <c r="H2798">
        <v>4</v>
      </c>
      <c r="I2798">
        <v>143.19999999999999</v>
      </c>
      <c r="J2798">
        <v>3.86</v>
      </c>
      <c r="K2798">
        <v>10.41</v>
      </c>
      <c r="L2798">
        <v>8</v>
      </c>
      <c r="M2798">
        <v>3</v>
      </c>
      <c r="N2798">
        <v>1539</v>
      </c>
      <c r="O2798">
        <v>513</v>
      </c>
      <c r="P2798" t="s">
        <v>181</v>
      </c>
      <c r="Q2798">
        <v>576.76</v>
      </c>
      <c r="R2798">
        <v>-0.84</v>
      </c>
      <c r="S2798">
        <v>0.97</v>
      </c>
      <c r="T2798" t="s">
        <v>102</v>
      </c>
      <c r="V2798">
        <v>2.1000000000000001E-2</v>
      </c>
      <c r="W2798">
        <v>0</v>
      </c>
      <c r="X2798">
        <v>21</v>
      </c>
      <c r="Y2798">
        <v>0.44</v>
      </c>
      <c r="Z2798">
        <v>676.40625</v>
      </c>
      <c r="AA2798">
        <v>-7.5992296885603605E-2</v>
      </c>
      <c r="AB2798">
        <v>1</v>
      </c>
      <c r="AC2798">
        <v>637.75</v>
      </c>
      <c r="AD2798">
        <v>-0.30604818939544098</v>
      </c>
      <c r="AE2798">
        <v>0.96875</v>
      </c>
      <c r="AF2798">
        <v>98.2604166666666</v>
      </c>
      <c r="AG2798">
        <v>0.63349593784587399</v>
      </c>
      <c r="AH2798">
        <v>0</v>
      </c>
      <c r="AI2798">
        <v>162.927419354839</v>
      </c>
      <c r="AJ2798">
        <v>0.62037627985399502</v>
      </c>
      <c r="AK2798">
        <v>3.125E-2</v>
      </c>
      <c r="AL2798">
        <v>605.19000000000005</v>
      </c>
      <c r="AM2798">
        <v>-0.54</v>
      </c>
      <c r="AN2798">
        <v>1</v>
      </c>
      <c r="AO2798">
        <v>536.88888888888903</v>
      </c>
      <c r="AP2798">
        <v>0.15292765522455301</v>
      </c>
      <c r="AQ2798">
        <v>1</v>
      </c>
      <c r="AR2798">
        <v>531.83333333333303</v>
      </c>
      <c r="AS2798">
        <v>6.9167916455556297E-2</v>
      </c>
      <c r="AT2798">
        <v>1</v>
      </c>
      <c r="AU2798">
        <v>8.8968253968254203</v>
      </c>
      <c r="AV2798">
        <v>6.0008450010540101E-2</v>
      </c>
      <c r="AW2798">
        <v>0</v>
      </c>
      <c r="AX2798">
        <v>-37.783333333333402</v>
      </c>
      <c r="AY2798">
        <v>-0.27012695063779901</v>
      </c>
      <c r="AZ2798">
        <v>0</v>
      </c>
      <c r="BA2798">
        <v>7</v>
      </c>
      <c r="BB2798">
        <v>70.25</v>
      </c>
      <c r="BC2798">
        <v>3.55</v>
      </c>
      <c r="BD2798">
        <v>10.29</v>
      </c>
      <c r="BE2798">
        <v>2</v>
      </c>
      <c r="BF2798">
        <v>1</v>
      </c>
      <c r="BG2798">
        <v>11228</v>
      </c>
      <c r="BH2798">
        <v>1871.33</v>
      </c>
      <c r="BI2798" t="s">
        <v>68</v>
      </c>
      <c r="BJ2798">
        <v>602.38</v>
      </c>
      <c r="BK2798">
        <v>-0.56999999999999995</v>
      </c>
      <c r="BL2798">
        <v>0.88</v>
      </c>
      <c r="BM2798">
        <v>9</v>
      </c>
      <c r="BS2798">
        <v>0.527223</v>
      </c>
    </row>
    <row r="2799" spans="1:71">
      <c r="A2799" t="s">
        <v>3458</v>
      </c>
      <c r="B2799" t="s">
        <v>2407</v>
      </c>
      <c r="C2799" t="s">
        <v>4601</v>
      </c>
      <c r="E2799">
        <v>0.47</v>
      </c>
      <c r="F2799">
        <v>0.47</v>
      </c>
      <c r="G2799">
        <v>0.36</v>
      </c>
      <c r="H2799">
        <v>8</v>
      </c>
      <c r="I2799">
        <v>0.92</v>
      </c>
      <c r="J2799">
        <v>1.68</v>
      </c>
      <c r="L2799">
        <v>0</v>
      </c>
      <c r="T2799" t="s">
        <v>144</v>
      </c>
      <c r="V2799">
        <v>6.2E-2</v>
      </c>
      <c r="W2799">
        <v>3.4000000000000002E-2</v>
      </c>
      <c r="X2799">
        <v>11</v>
      </c>
      <c r="Z2799">
        <v>655.41935483870998</v>
      </c>
      <c r="AA2799">
        <v>0.123692204459845</v>
      </c>
      <c r="AB2799">
        <v>1</v>
      </c>
      <c r="AC2799">
        <v>733.30303030303003</v>
      </c>
      <c r="AD2799">
        <v>0.27573904304229802</v>
      </c>
      <c r="AE2799">
        <v>1</v>
      </c>
      <c r="AF2799">
        <v>5.7056451612903603</v>
      </c>
      <c r="AG2799">
        <v>8.0326786650426595E-3</v>
      </c>
      <c r="AH2799">
        <v>-3.125E-2</v>
      </c>
      <c r="AI2799">
        <v>53.478219696969703</v>
      </c>
      <c r="AJ2799">
        <v>0.12533563218489899</v>
      </c>
      <c r="AK2799">
        <v>-3.125E-2</v>
      </c>
      <c r="AO2799">
        <v>581.31818181818198</v>
      </c>
      <c r="AP2799">
        <v>0.21052387550909399</v>
      </c>
      <c r="AQ2799">
        <v>1</v>
      </c>
      <c r="AR2799">
        <v>578.95833333333303</v>
      </c>
      <c r="AS2799">
        <v>0.32583405942799898</v>
      </c>
      <c r="AT2799">
        <v>1</v>
      </c>
      <c r="AU2799">
        <v>-51.776515151515198</v>
      </c>
      <c r="AV2799">
        <v>-0.10413605040650201</v>
      </c>
      <c r="AW2799">
        <v>0</v>
      </c>
      <c r="AX2799">
        <v>-49.783333333333402</v>
      </c>
      <c r="AY2799">
        <v>-7.7593318588398394E-2</v>
      </c>
      <c r="AZ2799">
        <v>0</v>
      </c>
      <c r="BA2799">
        <v>10</v>
      </c>
      <c r="BB2799">
        <v>23.47</v>
      </c>
      <c r="BC2799">
        <v>3.08</v>
      </c>
      <c r="BD2799">
        <v>10.4</v>
      </c>
      <c r="BE2799">
        <v>1</v>
      </c>
      <c r="BF2799">
        <v>0</v>
      </c>
      <c r="BG2799">
        <v>23119</v>
      </c>
      <c r="BH2799">
        <v>2568.7800000000002</v>
      </c>
      <c r="BI2799" t="s">
        <v>73</v>
      </c>
      <c r="BJ2799">
        <v>690</v>
      </c>
      <c r="BK2799">
        <v>-0.36</v>
      </c>
      <c r="BL2799">
        <v>1</v>
      </c>
      <c r="BM2799">
        <v>17</v>
      </c>
      <c r="BS2799">
        <v>0.86426599999999998</v>
      </c>
    </row>
    <row r="2800" spans="1:71">
      <c r="A2800" t="s">
        <v>3458</v>
      </c>
      <c r="B2800" t="s">
        <v>2409</v>
      </c>
      <c r="C2800" t="s">
        <v>4602</v>
      </c>
      <c r="D2800">
        <v>14.16</v>
      </c>
      <c r="E2800">
        <v>0</v>
      </c>
      <c r="F2800">
        <v>0</v>
      </c>
      <c r="G2800">
        <v>0</v>
      </c>
      <c r="H2800">
        <v>11</v>
      </c>
      <c r="I2800">
        <v>1.76</v>
      </c>
      <c r="J2800">
        <v>1.96</v>
      </c>
      <c r="K2800">
        <v>9.94</v>
      </c>
      <c r="L2800">
        <v>0</v>
      </c>
      <c r="N2800">
        <v>24868</v>
      </c>
      <c r="O2800">
        <v>2486.8000000000002</v>
      </c>
      <c r="P2800" t="s">
        <v>73</v>
      </c>
      <c r="Q2800">
        <v>714</v>
      </c>
      <c r="R2800">
        <v>-0.35</v>
      </c>
      <c r="S2800">
        <v>1</v>
      </c>
      <c r="T2800" t="s">
        <v>102</v>
      </c>
      <c r="V2800">
        <v>0.02</v>
      </c>
      <c r="W2800">
        <v>0</v>
      </c>
      <c r="X2800">
        <v>17</v>
      </c>
      <c r="Y2800">
        <v>0.33</v>
      </c>
      <c r="Z2800">
        <v>661.54838709677404</v>
      </c>
      <c r="AA2800">
        <v>-0.17491918506529699</v>
      </c>
      <c r="AB2800">
        <v>1</v>
      </c>
      <c r="AC2800">
        <v>649.25</v>
      </c>
      <c r="AD2800">
        <v>-0.28436854035618397</v>
      </c>
      <c r="AE2800">
        <v>0.96875</v>
      </c>
      <c r="AF2800">
        <v>-14.4858870967741</v>
      </c>
      <c r="AG2800">
        <v>0.12534725933600299</v>
      </c>
      <c r="AH2800">
        <v>0</v>
      </c>
      <c r="AI2800">
        <v>133.97580645161301</v>
      </c>
      <c r="AJ2800">
        <v>0.29845859051805201</v>
      </c>
      <c r="AK2800">
        <v>-9.7782258064516098E-2</v>
      </c>
      <c r="AL2800">
        <v>683.39</v>
      </c>
      <c r="AM2800">
        <v>-0.25</v>
      </c>
      <c r="AN2800">
        <v>1</v>
      </c>
      <c r="AO2800">
        <v>554.82142857142901</v>
      </c>
      <c r="AP2800">
        <v>8.7115314748949402E-2</v>
      </c>
      <c r="AQ2800">
        <v>0.96428571428571397</v>
      </c>
      <c r="AR2800">
        <v>516.29999999999995</v>
      </c>
      <c r="AS2800">
        <v>0.156149230611902</v>
      </c>
      <c r="AT2800">
        <v>1</v>
      </c>
      <c r="AU2800">
        <v>-31.297619047619001</v>
      </c>
      <c r="AV2800">
        <v>-0.115279183410087</v>
      </c>
      <c r="AW2800">
        <v>3.5714285714285698E-2</v>
      </c>
      <c r="AX2800">
        <v>17.074999999999999</v>
      </c>
      <c r="AY2800">
        <v>-8.5995827862952207E-2</v>
      </c>
      <c r="AZ2800">
        <v>0</v>
      </c>
      <c r="BA2800">
        <v>6</v>
      </c>
      <c r="BB2800">
        <v>71.08</v>
      </c>
      <c r="BC2800">
        <v>3.56</v>
      </c>
      <c r="BD2800">
        <v>11.94</v>
      </c>
      <c r="BE2800">
        <v>0</v>
      </c>
      <c r="BG2800">
        <v>6993</v>
      </c>
      <c r="BH2800">
        <v>1398.6</v>
      </c>
      <c r="BI2800" t="s">
        <v>152</v>
      </c>
      <c r="BJ2800">
        <v>611.16</v>
      </c>
      <c r="BK2800">
        <v>-0.6</v>
      </c>
      <c r="BL2800">
        <v>0.97</v>
      </c>
      <c r="BM2800">
        <v>6</v>
      </c>
      <c r="BS2800">
        <v>0.88023899999999999</v>
      </c>
    </row>
    <row r="2801" spans="1:71">
      <c r="A2801" t="s">
        <v>3458</v>
      </c>
      <c r="B2801" t="s">
        <v>2411</v>
      </c>
      <c r="C2801" t="s">
        <v>4603</v>
      </c>
      <c r="D2801">
        <v>20.27</v>
      </c>
      <c r="E2801">
        <v>0</v>
      </c>
      <c r="F2801">
        <v>0</v>
      </c>
      <c r="G2801">
        <v>0</v>
      </c>
      <c r="H2801">
        <v>4</v>
      </c>
      <c r="I2801">
        <v>3.41</v>
      </c>
      <c r="J2801">
        <v>2.2400000000000002</v>
      </c>
      <c r="K2801">
        <v>6.72</v>
      </c>
      <c r="L2801">
        <v>5</v>
      </c>
      <c r="M2801">
        <v>2</v>
      </c>
      <c r="N2801">
        <v>1988</v>
      </c>
      <c r="O2801">
        <v>662.67</v>
      </c>
      <c r="P2801" t="s">
        <v>118</v>
      </c>
      <c r="Q2801">
        <v>655.54</v>
      </c>
      <c r="R2801">
        <v>-0.48</v>
      </c>
      <c r="S2801">
        <v>1</v>
      </c>
      <c r="T2801" t="s">
        <v>85</v>
      </c>
      <c r="V2801">
        <v>4.7E-2</v>
      </c>
      <c r="W2801">
        <v>0</v>
      </c>
      <c r="X2801">
        <v>13</v>
      </c>
      <c r="Y2801">
        <v>0.16</v>
      </c>
      <c r="Z2801">
        <v>683.322580645161</v>
      </c>
      <c r="AA2801">
        <v>1.3716614921472201E-2</v>
      </c>
      <c r="AB2801">
        <v>0.967741935483871</v>
      </c>
      <c r="AC2801">
        <v>694.59375</v>
      </c>
      <c r="AD2801">
        <v>0.153347446376742</v>
      </c>
      <c r="AE2801">
        <v>0.96875</v>
      </c>
      <c r="AF2801">
        <v>126.114919354839</v>
      </c>
      <c r="AG2801">
        <v>0.30955752898330502</v>
      </c>
      <c r="AH2801">
        <v>-3.0241935483871E-2</v>
      </c>
      <c r="AI2801">
        <v>84.03125</v>
      </c>
      <c r="AJ2801">
        <v>0.70299316597239403</v>
      </c>
      <c r="AK2801">
        <v>3.125E-2</v>
      </c>
      <c r="AL2801">
        <v>594.86</v>
      </c>
      <c r="AM2801">
        <v>-0.52</v>
      </c>
      <c r="AN2801">
        <v>1</v>
      </c>
      <c r="AO2801">
        <v>568.68421052631595</v>
      </c>
      <c r="AP2801">
        <v>0.262790051985347</v>
      </c>
      <c r="AQ2801">
        <v>1</v>
      </c>
      <c r="AR2801">
        <v>560.04999999999995</v>
      </c>
      <c r="AS2801">
        <v>0.29509769323421697</v>
      </c>
      <c r="AT2801">
        <v>0.95</v>
      </c>
      <c r="AU2801">
        <v>6.31578947368416</v>
      </c>
      <c r="AV2801">
        <v>-8.9271905213591393E-2</v>
      </c>
      <c r="AW2801">
        <v>-7.1428571428571397E-2</v>
      </c>
      <c r="AX2801">
        <v>65.183333333333394</v>
      </c>
      <c r="AY2801">
        <v>2.5744365154703401E-2</v>
      </c>
      <c r="AZ2801">
        <v>-4.9999999999999899E-2</v>
      </c>
      <c r="BA2801">
        <v>7</v>
      </c>
      <c r="BB2801">
        <v>6.16</v>
      </c>
      <c r="BC2801">
        <v>2.5</v>
      </c>
      <c r="BD2801">
        <v>7.13</v>
      </c>
      <c r="BE2801">
        <v>2</v>
      </c>
      <c r="BF2801">
        <v>1</v>
      </c>
      <c r="BG2801">
        <v>13650</v>
      </c>
      <c r="BH2801">
        <v>2275</v>
      </c>
      <c r="BI2801" t="s">
        <v>73</v>
      </c>
      <c r="BJ2801">
        <v>701.87</v>
      </c>
      <c r="BK2801">
        <v>-0.32</v>
      </c>
      <c r="BL2801">
        <v>0.91</v>
      </c>
      <c r="BM2801">
        <v>9</v>
      </c>
      <c r="BS2801">
        <v>0.53552200000000005</v>
      </c>
    </row>
    <row r="2802" spans="1:71">
      <c r="A2802" t="s">
        <v>3458</v>
      </c>
      <c r="B2802" t="s">
        <v>2413</v>
      </c>
      <c r="C2802" t="s">
        <v>4604</v>
      </c>
      <c r="D2802">
        <v>20.38</v>
      </c>
      <c r="E2802">
        <v>0.17</v>
      </c>
      <c r="F2802">
        <v>0.17</v>
      </c>
      <c r="G2802">
        <v>0.1</v>
      </c>
      <c r="H2802">
        <v>3</v>
      </c>
      <c r="I2802">
        <v>7.06</v>
      </c>
      <c r="J2802">
        <v>2.56</v>
      </c>
      <c r="K2802">
        <v>8.06</v>
      </c>
      <c r="L2802">
        <v>16</v>
      </c>
      <c r="M2802">
        <v>10</v>
      </c>
      <c r="N2802">
        <v>1398</v>
      </c>
      <c r="O2802">
        <v>699</v>
      </c>
      <c r="P2802" t="s">
        <v>73</v>
      </c>
      <c r="Q2802">
        <v>688.59</v>
      </c>
      <c r="R2802">
        <v>-0.45</v>
      </c>
      <c r="S2802">
        <v>0.88</v>
      </c>
      <c r="T2802" t="s">
        <v>102</v>
      </c>
      <c r="V2802">
        <v>2.7E-2</v>
      </c>
      <c r="W2802">
        <v>0</v>
      </c>
      <c r="X2802">
        <v>17</v>
      </c>
      <c r="Y2802">
        <v>0.03</v>
      </c>
      <c r="Z2802">
        <v>709.03225806451599</v>
      </c>
      <c r="AA2802">
        <v>0.52069577573247505</v>
      </c>
      <c r="AB2802">
        <v>0.93548387096774199</v>
      </c>
      <c r="AC2802">
        <v>687.34375</v>
      </c>
      <c r="AD2802">
        <v>5.9746717412450502E-2</v>
      </c>
      <c r="AE2802">
        <v>0.875</v>
      </c>
      <c r="AF2802">
        <v>11.193548387096801</v>
      </c>
      <c r="AG2802">
        <v>-6.8239237979891607E-2</v>
      </c>
      <c r="AH2802">
        <v>-3.2258064516128997E-2</v>
      </c>
      <c r="AI2802">
        <v>7.90625</v>
      </c>
      <c r="AJ2802">
        <v>-0.11259817734673599</v>
      </c>
      <c r="AK2802">
        <v>-6.25E-2</v>
      </c>
      <c r="AL2802">
        <v>566.19000000000005</v>
      </c>
      <c r="AM2802">
        <v>-0.68</v>
      </c>
      <c r="AN2802">
        <v>0.96</v>
      </c>
      <c r="AO2802">
        <v>625.6</v>
      </c>
      <c r="AP2802">
        <v>0.187266885137093</v>
      </c>
      <c r="AQ2802">
        <v>1</v>
      </c>
      <c r="AR2802">
        <v>566.33333333333303</v>
      </c>
      <c r="AS2802">
        <v>0.234545083518686</v>
      </c>
      <c r="AT2802">
        <v>1</v>
      </c>
      <c r="AU2802">
        <v>-63.85</v>
      </c>
      <c r="AV2802">
        <v>-0.22821235095742701</v>
      </c>
      <c r="AW2802">
        <v>-0.05</v>
      </c>
      <c r="AX2802">
        <v>12.9247311827957</v>
      </c>
      <c r="AY2802">
        <v>0.19358338115659399</v>
      </c>
      <c r="AZ2802">
        <v>0</v>
      </c>
      <c r="BA2802">
        <v>4</v>
      </c>
      <c r="BB2802">
        <v>6.25</v>
      </c>
      <c r="BC2802">
        <v>2.5099999999999998</v>
      </c>
      <c r="BD2802">
        <v>7.15</v>
      </c>
      <c r="BE2802">
        <v>7</v>
      </c>
      <c r="BF2802">
        <v>5</v>
      </c>
      <c r="BG2802">
        <v>1318</v>
      </c>
      <c r="BH2802">
        <v>439.33</v>
      </c>
      <c r="BI2802" t="s">
        <v>90</v>
      </c>
      <c r="BJ2802">
        <v>639.57000000000005</v>
      </c>
      <c r="BK2802">
        <v>-0.44</v>
      </c>
      <c r="BL2802">
        <v>0.91</v>
      </c>
      <c r="BM2802">
        <v>5</v>
      </c>
      <c r="BS2802">
        <v>0.66074299999999997</v>
      </c>
    </row>
    <row r="2803" spans="1:71">
      <c r="A2803" t="s">
        <v>3458</v>
      </c>
      <c r="B2803" t="s">
        <v>2415</v>
      </c>
      <c r="C2803" t="s">
        <v>4605</v>
      </c>
      <c r="D2803">
        <v>17.88</v>
      </c>
      <c r="E2803">
        <v>0</v>
      </c>
      <c r="F2803">
        <v>0</v>
      </c>
      <c r="G2803">
        <v>0</v>
      </c>
      <c r="H2803">
        <v>4</v>
      </c>
      <c r="I2803">
        <v>7.02</v>
      </c>
      <c r="J2803">
        <v>2.56</v>
      </c>
      <c r="K2803">
        <v>7.31</v>
      </c>
      <c r="L2803">
        <v>7</v>
      </c>
      <c r="M2803">
        <v>4</v>
      </c>
      <c r="N2803">
        <v>4807</v>
      </c>
      <c r="O2803">
        <v>1602.33</v>
      </c>
      <c r="P2803" t="s">
        <v>73</v>
      </c>
      <c r="Q2803">
        <v>575.76</v>
      </c>
      <c r="R2803">
        <v>-0.74</v>
      </c>
      <c r="S2803">
        <v>1</v>
      </c>
      <c r="T2803" t="s">
        <v>144</v>
      </c>
      <c r="V2803">
        <v>1.6E-2</v>
      </c>
      <c r="W2803">
        <v>0</v>
      </c>
      <c r="X2803">
        <v>11</v>
      </c>
      <c r="Y2803">
        <v>0.12</v>
      </c>
      <c r="Z2803">
        <v>698.54838709677404</v>
      </c>
      <c r="AA2803">
        <v>-5.7948778540471799E-2</v>
      </c>
      <c r="AB2803">
        <v>0.93548387096774199</v>
      </c>
      <c r="AC2803">
        <v>697.06060606060601</v>
      </c>
      <c r="AD2803">
        <v>0.137272403352309</v>
      </c>
      <c r="AE2803">
        <v>0.96969696969696995</v>
      </c>
      <c r="AF2803">
        <v>-58.677419354838698</v>
      </c>
      <c r="AG2803">
        <v>8.5046622087295107E-3</v>
      </c>
      <c r="AH2803">
        <v>3.2258064516129101E-2</v>
      </c>
      <c r="AI2803">
        <v>-16.939393939393899</v>
      </c>
      <c r="AJ2803">
        <v>-0.24456443555156299</v>
      </c>
      <c r="AK2803">
        <v>0</v>
      </c>
      <c r="AL2803">
        <v>573.5</v>
      </c>
      <c r="AM2803">
        <v>-0.61</v>
      </c>
      <c r="AN2803">
        <v>0.96</v>
      </c>
      <c r="AO2803">
        <v>582.375</v>
      </c>
      <c r="AP2803">
        <v>0.51119067569641197</v>
      </c>
      <c r="AQ2803">
        <v>1</v>
      </c>
      <c r="AR2803">
        <v>512.73913043478296</v>
      </c>
      <c r="AS2803">
        <v>-0.105650851340208</v>
      </c>
      <c r="AT2803">
        <v>1</v>
      </c>
      <c r="AU2803">
        <v>-7.9464285714285596</v>
      </c>
      <c r="AV2803">
        <v>-0.36923977844609002</v>
      </c>
      <c r="AW2803">
        <v>0</v>
      </c>
      <c r="AX2803">
        <v>48.715415019762901</v>
      </c>
      <c r="AY2803">
        <v>-5.0367644094005702E-2</v>
      </c>
      <c r="AZ2803">
        <v>0</v>
      </c>
      <c r="BA2803">
        <v>4</v>
      </c>
      <c r="BB2803">
        <v>146.44999999999999</v>
      </c>
      <c r="BC2803">
        <v>3.87</v>
      </c>
      <c r="BD2803">
        <v>10.25</v>
      </c>
      <c r="BE2803">
        <v>13</v>
      </c>
      <c r="BF2803">
        <v>1</v>
      </c>
      <c r="BG2803">
        <v>3048</v>
      </c>
      <c r="BH2803">
        <v>1016</v>
      </c>
      <c r="BI2803" t="s">
        <v>70</v>
      </c>
      <c r="BJ2803">
        <v>646.45000000000005</v>
      </c>
      <c r="BK2803">
        <v>-0.52</v>
      </c>
      <c r="BL2803">
        <v>1</v>
      </c>
      <c r="BM2803">
        <v>33</v>
      </c>
      <c r="BS2803">
        <v>0.77588100000000004</v>
      </c>
    </row>
    <row r="2804" spans="1:71">
      <c r="A2804" t="s">
        <v>3458</v>
      </c>
      <c r="B2804" t="s">
        <v>2417</v>
      </c>
      <c r="C2804" t="s">
        <v>4606</v>
      </c>
      <c r="D2804">
        <v>22.17</v>
      </c>
      <c r="E2804">
        <v>0</v>
      </c>
      <c r="F2804">
        <v>0</v>
      </c>
      <c r="G2804">
        <v>0</v>
      </c>
      <c r="H2804">
        <v>6</v>
      </c>
      <c r="I2804">
        <v>3.75</v>
      </c>
      <c r="J2804">
        <v>2.2799999999999998</v>
      </c>
      <c r="K2804">
        <v>7.9</v>
      </c>
      <c r="L2804">
        <v>5</v>
      </c>
      <c r="M2804">
        <v>1</v>
      </c>
      <c r="N2804">
        <v>6083</v>
      </c>
      <c r="O2804">
        <v>1216.5999999999999</v>
      </c>
      <c r="P2804" t="s">
        <v>73</v>
      </c>
      <c r="Q2804">
        <v>659.1</v>
      </c>
      <c r="R2804">
        <v>-0.5</v>
      </c>
      <c r="S2804">
        <v>0.94</v>
      </c>
      <c r="T2804" t="s">
        <v>125</v>
      </c>
      <c r="V2804">
        <v>0.02</v>
      </c>
      <c r="W2804">
        <v>0</v>
      </c>
      <c r="X2804">
        <v>14</v>
      </c>
      <c r="Y2804">
        <v>0.03</v>
      </c>
      <c r="Z2804">
        <v>806.322580645161</v>
      </c>
      <c r="AA2804">
        <v>0.31833595975016499</v>
      </c>
      <c r="AB2804">
        <v>0.967741935483871</v>
      </c>
      <c r="AC2804">
        <v>634.1875</v>
      </c>
      <c r="AD2804">
        <v>3.5671541762053699E-2</v>
      </c>
      <c r="AE2804">
        <v>1</v>
      </c>
      <c r="AF2804">
        <v>-22.760080645161299</v>
      </c>
      <c r="AG2804">
        <v>8.2193395207905098E-2</v>
      </c>
      <c r="AH2804">
        <v>3.2258064516128997E-2</v>
      </c>
      <c r="AI2804">
        <v>167.21875</v>
      </c>
      <c r="AJ2804">
        <v>0.20781676332774399</v>
      </c>
      <c r="AK2804">
        <v>-3.125E-2</v>
      </c>
      <c r="AL2804">
        <v>629.75</v>
      </c>
      <c r="AM2804">
        <v>-0.44</v>
      </c>
      <c r="AN2804">
        <v>1</v>
      </c>
      <c r="AO2804">
        <v>544.30769230769204</v>
      </c>
      <c r="AP2804">
        <v>0.17411745786417501</v>
      </c>
      <c r="AQ2804">
        <v>1</v>
      </c>
      <c r="AR2804">
        <v>609.57894736842104</v>
      </c>
      <c r="AS2804">
        <v>0.33863544655467998</v>
      </c>
      <c r="AT2804">
        <v>1</v>
      </c>
      <c r="AU2804">
        <v>48.252307692307703</v>
      </c>
      <c r="AV2804">
        <v>6.7790733541238393E-2</v>
      </c>
      <c r="AW2804">
        <v>0</v>
      </c>
      <c r="AX2804">
        <v>-61.3937621832358</v>
      </c>
      <c r="AY2804">
        <v>-9.96021490952953E-3</v>
      </c>
      <c r="AZ2804">
        <v>0</v>
      </c>
      <c r="BA2804">
        <v>10</v>
      </c>
      <c r="BB2804">
        <v>13.43</v>
      </c>
      <c r="BC2804">
        <v>2.84</v>
      </c>
      <c r="BD2804">
        <v>9.1300000000000008</v>
      </c>
      <c r="BE2804">
        <v>0</v>
      </c>
      <c r="BG2804">
        <v>16478</v>
      </c>
      <c r="BH2804">
        <v>1830.89</v>
      </c>
      <c r="BI2804" t="s">
        <v>73</v>
      </c>
      <c r="BJ2804">
        <v>705</v>
      </c>
      <c r="BK2804">
        <v>-0.23</v>
      </c>
      <c r="BL2804">
        <v>1</v>
      </c>
      <c r="BM2804">
        <v>15</v>
      </c>
      <c r="BS2804">
        <v>0.85050599999999998</v>
      </c>
    </row>
    <row r="2805" spans="1:71">
      <c r="A2805" t="s">
        <v>3458</v>
      </c>
      <c r="B2805" t="s">
        <v>2419</v>
      </c>
      <c r="C2805" t="s">
        <v>4607</v>
      </c>
      <c r="E2805">
        <v>0</v>
      </c>
      <c r="F2805">
        <v>0</v>
      </c>
      <c r="G2805">
        <v>0</v>
      </c>
      <c r="H2805">
        <v>7</v>
      </c>
      <c r="I2805">
        <v>16.670000000000002</v>
      </c>
      <c r="J2805">
        <v>2.93</v>
      </c>
      <c r="K2805">
        <v>9.42</v>
      </c>
      <c r="L2805">
        <v>0</v>
      </c>
      <c r="N2805">
        <v>14833</v>
      </c>
      <c r="O2805">
        <v>2472.17</v>
      </c>
      <c r="P2805" t="s">
        <v>78</v>
      </c>
      <c r="Q2805">
        <v>641</v>
      </c>
      <c r="R2805">
        <v>-0.48</v>
      </c>
      <c r="S2805">
        <v>1</v>
      </c>
      <c r="T2805" t="s">
        <v>102</v>
      </c>
      <c r="V2805">
        <v>2.4E-2</v>
      </c>
      <c r="W2805">
        <v>0</v>
      </c>
      <c r="X2805">
        <v>24</v>
      </c>
      <c r="Y2805">
        <v>0.08</v>
      </c>
      <c r="Z2805">
        <v>809</v>
      </c>
      <c r="AA2805">
        <v>0.23751863373433299</v>
      </c>
      <c r="AB2805">
        <v>0.96875</v>
      </c>
      <c r="AC2805">
        <v>686.70588235294099</v>
      </c>
      <c r="AD2805">
        <v>-0.16710136584413299</v>
      </c>
      <c r="AE2805">
        <v>1</v>
      </c>
      <c r="AF2805">
        <v>-132.21875</v>
      </c>
      <c r="AG2805">
        <v>-0.32264374784368999</v>
      </c>
      <c r="AH2805">
        <v>0</v>
      </c>
      <c r="AI2805">
        <v>69.794117647058798</v>
      </c>
      <c r="AJ2805">
        <v>7.5102989613024798E-3</v>
      </c>
      <c r="AK2805">
        <v>-3.125E-2</v>
      </c>
      <c r="AL2805">
        <v>636.57000000000005</v>
      </c>
      <c r="AM2805">
        <v>-0.48</v>
      </c>
      <c r="AN2805">
        <v>1</v>
      </c>
      <c r="AO2805">
        <v>542.47368421052602</v>
      </c>
      <c r="AP2805">
        <v>-0.202149610654069</v>
      </c>
      <c r="AQ2805">
        <v>0.94736842105263197</v>
      </c>
      <c r="AR2805">
        <v>530.33333333333303</v>
      </c>
      <c r="AS2805">
        <v>-5.7656043929276403E-2</v>
      </c>
      <c r="AT2805">
        <v>1</v>
      </c>
      <c r="AU2805">
        <v>30.591533180778001</v>
      </c>
      <c r="AV2805">
        <v>0.32609094174366599</v>
      </c>
      <c r="AW2805">
        <v>3.08924485125859E-2</v>
      </c>
      <c r="AX2805">
        <v>-7.9122807017544101</v>
      </c>
      <c r="AY2805">
        <v>-2.3204349072891501E-2</v>
      </c>
      <c r="AZ2805">
        <v>0</v>
      </c>
      <c r="BA2805">
        <v>6</v>
      </c>
      <c r="BB2805">
        <v>12.33</v>
      </c>
      <c r="BC2805">
        <v>2.8</v>
      </c>
      <c r="BD2805">
        <v>9.15</v>
      </c>
      <c r="BE2805">
        <v>0</v>
      </c>
      <c r="BG2805">
        <v>6211</v>
      </c>
      <c r="BH2805">
        <v>1242.2</v>
      </c>
      <c r="BI2805" t="s">
        <v>181</v>
      </c>
      <c r="BJ2805">
        <v>584.29999999999995</v>
      </c>
      <c r="BK2805">
        <v>-0.65</v>
      </c>
      <c r="BL2805">
        <v>1</v>
      </c>
      <c r="BM2805">
        <v>17</v>
      </c>
      <c r="BS2805">
        <v>0.94552599999999998</v>
      </c>
    </row>
    <row r="2806" spans="1:71">
      <c r="A2806" t="s">
        <v>3458</v>
      </c>
      <c r="B2806" t="s">
        <v>2421</v>
      </c>
      <c r="C2806" t="s">
        <v>4608</v>
      </c>
      <c r="D2806">
        <v>0</v>
      </c>
      <c r="E2806">
        <v>0</v>
      </c>
      <c r="F2806">
        <v>0</v>
      </c>
      <c r="G2806">
        <v>0</v>
      </c>
      <c r="H2806">
        <v>8</v>
      </c>
      <c r="I2806">
        <v>11.08</v>
      </c>
      <c r="J2806">
        <v>2.75</v>
      </c>
      <c r="K2806">
        <v>10.97</v>
      </c>
      <c r="L2806">
        <v>1</v>
      </c>
      <c r="M2806">
        <v>0</v>
      </c>
      <c r="N2806">
        <v>16693</v>
      </c>
      <c r="O2806">
        <v>2384.71</v>
      </c>
      <c r="P2806" t="s">
        <v>90</v>
      </c>
      <c r="Q2806">
        <v>651.24</v>
      </c>
      <c r="R2806">
        <v>-0.56000000000000005</v>
      </c>
      <c r="S2806">
        <v>0.94</v>
      </c>
      <c r="T2806" t="s">
        <v>69</v>
      </c>
      <c r="V2806">
        <v>6.2E-2</v>
      </c>
      <c r="W2806">
        <v>0</v>
      </c>
      <c r="X2806">
        <v>20</v>
      </c>
      <c r="Y2806">
        <v>0.28000000000000003</v>
      </c>
      <c r="Z2806">
        <v>655</v>
      </c>
      <c r="AA2806">
        <v>2.4456377869605798E-2</v>
      </c>
      <c r="AB2806">
        <v>0.9375</v>
      </c>
      <c r="AC2806">
        <v>638.96774193548401</v>
      </c>
      <c r="AD2806">
        <v>-0.12498608528536199</v>
      </c>
      <c r="AE2806">
        <v>0.967741935483871</v>
      </c>
      <c r="AF2806">
        <v>13.40625</v>
      </c>
      <c r="AG2806">
        <v>-3.21145742639544E-2</v>
      </c>
      <c r="AH2806">
        <v>6.25E-2</v>
      </c>
      <c r="AI2806">
        <v>108.58064516128999</v>
      </c>
      <c r="AJ2806">
        <v>0.36666766063122602</v>
      </c>
      <c r="AK2806">
        <v>-6.4516129032258104E-2</v>
      </c>
      <c r="AL2806">
        <v>634.46</v>
      </c>
      <c r="AM2806">
        <v>-0.48</v>
      </c>
      <c r="AN2806">
        <v>1</v>
      </c>
      <c r="AO2806">
        <v>537.57142857142901</v>
      </c>
      <c r="AP2806">
        <v>-8.4997142384954497E-2</v>
      </c>
      <c r="AQ2806">
        <v>1</v>
      </c>
      <c r="AR2806">
        <v>515</v>
      </c>
      <c r="AS2806">
        <v>-4.1098161139320098E-2</v>
      </c>
      <c r="AT2806">
        <v>1</v>
      </c>
      <c r="AU2806">
        <v>-28.021428571428501</v>
      </c>
      <c r="AV2806">
        <v>-0.19021759787048001</v>
      </c>
      <c r="AW2806">
        <v>0</v>
      </c>
      <c r="AX2806">
        <v>-5.0384615384615499</v>
      </c>
      <c r="AY2806">
        <v>-3.1063358998266299E-2</v>
      </c>
      <c r="AZ2806">
        <v>0</v>
      </c>
      <c r="BA2806">
        <v>7</v>
      </c>
      <c r="BB2806">
        <v>35.08</v>
      </c>
      <c r="BC2806">
        <v>3.25</v>
      </c>
      <c r="BD2806">
        <v>10.76</v>
      </c>
      <c r="BE2806">
        <v>0</v>
      </c>
      <c r="BG2806">
        <v>5969</v>
      </c>
      <c r="BH2806">
        <v>994.83</v>
      </c>
      <c r="BI2806" t="s">
        <v>73</v>
      </c>
      <c r="BJ2806">
        <v>678.94</v>
      </c>
      <c r="BK2806">
        <v>-0.46</v>
      </c>
      <c r="BL2806">
        <v>1</v>
      </c>
      <c r="BM2806">
        <v>9</v>
      </c>
      <c r="BS2806">
        <v>0.69029099999999999</v>
      </c>
    </row>
    <row r="2807" spans="1:71">
      <c r="A2807" t="s">
        <v>3458</v>
      </c>
      <c r="B2807" t="s">
        <v>2423</v>
      </c>
      <c r="C2807" t="s">
        <v>4609</v>
      </c>
      <c r="E2807">
        <v>0.22</v>
      </c>
      <c r="F2807">
        <v>0.22</v>
      </c>
      <c r="G2807">
        <v>0.15</v>
      </c>
      <c r="H2807">
        <v>7</v>
      </c>
      <c r="T2807" t="s">
        <v>107</v>
      </c>
      <c r="V2807">
        <v>0.02</v>
      </c>
      <c r="W2807">
        <v>0</v>
      </c>
      <c r="X2807">
        <v>12</v>
      </c>
      <c r="Z2807">
        <v>651.90625</v>
      </c>
      <c r="AA2807">
        <v>-0.21968273621289</v>
      </c>
      <c r="AB2807">
        <v>0.96875</v>
      </c>
      <c r="AC2807">
        <v>698</v>
      </c>
      <c r="AD2807">
        <v>-9.1688655466378902E-2</v>
      </c>
      <c r="AE2807">
        <v>0.96969696969696995</v>
      </c>
      <c r="AF2807">
        <v>-12.9375</v>
      </c>
      <c r="AG2807">
        <v>0.18277470540156901</v>
      </c>
      <c r="AH2807">
        <v>-9.375E-2</v>
      </c>
      <c r="AI2807">
        <v>6.375</v>
      </c>
      <c r="AJ2807">
        <v>0.146861515270997</v>
      </c>
      <c r="AK2807">
        <v>3.03030303030303E-2</v>
      </c>
      <c r="AO2807">
        <v>509.48</v>
      </c>
      <c r="AP2807">
        <v>5.07154770163094E-2</v>
      </c>
      <c r="AQ2807">
        <v>1</v>
      </c>
      <c r="AR2807">
        <v>520.17647058823502</v>
      </c>
      <c r="AS2807">
        <v>-0.22394655864408</v>
      </c>
      <c r="AT2807">
        <v>1</v>
      </c>
      <c r="AU2807">
        <v>5.5914285714285397</v>
      </c>
      <c r="AV2807">
        <v>-0.43274876370508603</v>
      </c>
      <c r="AW2807">
        <v>-7.1428571428571397E-2</v>
      </c>
      <c r="AX2807">
        <v>-28.7514705882352</v>
      </c>
      <c r="AY2807">
        <v>0.112852618376234</v>
      </c>
      <c r="AZ2807">
        <v>0</v>
      </c>
      <c r="BA2807">
        <v>5</v>
      </c>
      <c r="BB2807">
        <v>19.760000000000002</v>
      </c>
      <c r="BC2807">
        <v>3</v>
      </c>
      <c r="BD2807">
        <v>7.53</v>
      </c>
      <c r="BE2807">
        <v>6</v>
      </c>
      <c r="BF2807">
        <v>5</v>
      </c>
      <c r="BG2807">
        <v>5250</v>
      </c>
      <c r="BH2807">
        <v>1312.5</v>
      </c>
      <c r="BI2807" t="s">
        <v>90</v>
      </c>
      <c r="BJ2807">
        <v>668.48</v>
      </c>
      <c r="BK2807">
        <v>-0.5</v>
      </c>
      <c r="BL2807">
        <v>0.94</v>
      </c>
      <c r="BM2807">
        <v>16</v>
      </c>
      <c r="BS2807">
        <v>0.69438800000000001</v>
      </c>
    </row>
    <row r="2808" spans="1:71">
      <c r="A2808" t="s">
        <v>3458</v>
      </c>
      <c r="B2808" t="s">
        <v>2425</v>
      </c>
      <c r="C2808" t="s">
        <v>4610</v>
      </c>
      <c r="D2808">
        <v>0</v>
      </c>
      <c r="E2808">
        <v>0</v>
      </c>
      <c r="F2808">
        <v>0</v>
      </c>
      <c r="G2808">
        <v>0</v>
      </c>
      <c r="H2808">
        <v>6</v>
      </c>
      <c r="I2808">
        <v>28.25</v>
      </c>
      <c r="J2808">
        <v>3.16</v>
      </c>
      <c r="K2808">
        <v>10.32</v>
      </c>
      <c r="L2808">
        <v>1</v>
      </c>
      <c r="M2808">
        <v>0</v>
      </c>
      <c r="N2808">
        <v>8104</v>
      </c>
      <c r="O2808">
        <v>1620.8</v>
      </c>
      <c r="P2808" t="s">
        <v>90</v>
      </c>
      <c r="Q2808">
        <v>597.65</v>
      </c>
      <c r="R2808">
        <v>-0.69</v>
      </c>
      <c r="S2808">
        <v>0.94</v>
      </c>
      <c r="T2808" t="s">
        <v>168</v>
      </c>
      <c r="V2808">
        <v>5.5E-2</v>
      </c>
      <c r="W2808">
        <v>1.6E-2</v>
      </c>
      <c r="X2808">
        <v>16</v>
      </c>
      <c r="Y2808">
        <v>0.38</v>
      </c>
      <c r="Z2808">
        <v>599.74193548387098</v>
      </c>
      <c r="AA2808">
        <v>-0.16693999184536701</v>
      </c>
      <c r="AB2808">
        <v>0.93548387096774199</v>
      </c>
      <c r="AC2808">
        <v>666.03125</v>
      </c>
      <c r="AD2808">
        <v>-0.236368659129086</v>
      </c>
      <c r="AE2808">
        <v>1</v>
      </c>
      <c r="AF2808">
        <v>7.1018145161290196</v>
      </c>
      <c r="AG2808">
        <v>-0.17321615161394099</v>
      </c>
      <c r="AH2808">
        <v>-2.9233870967741899E-2</v>
      </c>
      <c r="AI2808">
        <v>-20.875</v>
      </c>
      <c r="AJ2808">
        <v>-0.15615923276485799</v>
      </c>
      <c r="AK2808">
        <v>-3.125E-2</v>
      </c>
      <c r="AL2808">
        <v>572.88</v>
      </c>
      <c r="AM2808">
        <v>-0.57999999999999996</v>
      </c>
      <c r="AN2808">
        <v>1</v>
      </c>
      <c r="AO2808">
        <v>597.71428571428601</v>
      </c>
      <c r="AP2808">
        <v>0.17695429503794399</v>
      </c>
      <c r="AQ2808">
        <v>0.92857142857142905</v>
      </c>
      <c r="AR2808">
        <v>522.80769230769204</v>
      </c>
      <c r="AS2808">
        <v>-0.18838492482166699</v>
      </c>
      <c r="AT2808">
        <v>1</v>
      </c>
      <c r="AU2808">
        <v>-76.1142857142856</v>
      </c>
      <c r="AV2808">
        <v>-0.40165005429433298</v>
      </c>
      <c r="AW2808">
        <v>7.1428571428571397E-2</v>
      </c>
      <c r="AX2808">
        <v>49.576923076923102</v>
      </c>
      <c r="AY2808">
        <v>0.21061986897714099</v>
      </c>
      <c r="AZ2808">
        <v>0</v>
      </c>
      <c r="BA2808">
        <v>4</v>
      </c>
      <c r="BB2808">
        <v>70.55</v>
      </c>
      <c r="BC2808">
        <v>3.56</v>
      </c>
      <c r="BD2808">
        <v>9.8699999999999992</v>
      </c>
      <c r="BE2808">
        <v>10</v>
      </c>
      <c r="BF2808">
        <v>1</v>
      </c>
      <c r="BG2808">
        <v>3159</v>
      </c>
      <c r="BH2808">
        <v>1053</v>
      </c>
      <c r="BI2808" t="s">
        <v>70</v>
      </c>
      <c r="BJ2808">
        <v>522.32000000000005</v>
      </c>
      <c r="BK2808">
        <v>-0.83</v>
      </c>
      <c r="BL2808">
        <v>1</v>
      </c>
      <c r="BM2808">
        <v>26</v>
      </c>
      <c r="BS2808">
        <v>0.46721400000000002</v>
      </c>
    </row>
    <row r="2809" spans="1:71">
      <c r="A2809" t="s">
        <v>3458</v>
      </c>
      <c r="B2809" t="s">
        <v>2427</v>
      </c>
      <c r="C2809" t="s">
        <v>4611</v>
      </c>
      <c r="D2809">
        <v>5.12</v>
      </c>
      <c r="E2809">
        <v>0</v>
      </c>
      <c r="F2809">
        <v>0</v>
      </c>
      <c r="G2809">
        <v>0</v>
      </c>
      <c r="H2809">
        <v>5</v>
      </c>
      <c r="I2809">
        <v>2.4500000000000002</v>
      </c>
      <c r="J2809">
        <v>2.1</v>
      </c>
      <c r="K2809">
        <v>6.76</v>
      </c>
      <c r="L2809">
        <v>3</v>
      </c>
      <c r="M2809">
        <v>2</v>
      </c>
      <c r="N2809">
        <v>5812</v>
      </c>
      <c r="O2809">
        <v>1453</v>
      </c>
      <c r="P2809" t="s">
        <v>90</v>
      </c>
      <c r="Q2809">
        <v>718.8</v>
      </c>
      <c r="R2809">
        <v>-0.25</v>
      </c>
      <c r="S2809">
        <v>0.94</v>
      </c>
      <c r="T2809" t="s">
        <v>69</v>
      </c>
      <c r="V2809">
        <v>1.4E-2</v>
      </c>
      <c r="W2809">
        <v>0</v>
      </c>
      <c r="X2809">
        <v>11</v>
      </c>
      <c r="Y2809">
        <v>0.11</v>
      </c>
      <c r="Z2809">
        <v>571.90625</v>
      </c>
      <c r="AA2809">
        <v>-0.32405791649840598</v>
      </c>
      <c r="AB2809">
        <v>1</v>
      </c>
      <c r="AC2809">
        <v>647.625</v>
      </c>
      <c r="AD2809">
        <v>-0.36384897978745601</v>
      </c>
      <c r="AE2809">
        <v>0.96875</v>
      </c>
      <c r="AF2809">
        <v>53.8513257575758</v>
      </c>
      <c r="AG2809">
        <v>0.16208372450385</v>
      </c>
      <c r="AH2809">
        <v>0</v>
      </c>
      <c r="AI2809">
        <v>-20.883064516129</v>
      </c>
      <c r="AJ2809">
        <v>9.7935455502231206E-2</v>
      </c>
      <c r="AK2809">
        <v>3.125E-2</v>
      </c>
      <c r="AL2809">
        <v>676.48</v>
      </c>
      <c r="AM2809">
        <v>-0.23</v>
      </c>
      <c r="AN2809">
        <v>1</v>
      </c>
      <c r="AO2809">
        <v>536.5</v>
      </c>
      <c r="AP2809">
        <v>-0.21000671327907899</v>
      </c>
      <c r="AQ2809">
        <v>1</v>
      </c>
      <c r="AR2809">
        <v>477.61904761904799</v>
      </c>
      <c r="AS2809">
        <v>-0.38051617837673202</v>
      </c>
      <c r="AT2809">
        <v>1</v>
      </c>
      <c r="AU2809">
        <v>60.6666666666666</v>
      </c>
      <c r="AV2809">
        <v>0.29321491271952399</v>
      </c>
      <c r="AW2809">
        <v>0</v>
      </c>
      <c r="AX2809">
        <v>24.2445887445888</v>
      </c>
      <c r="AY2809">
        <v>0.20828916224407101</v>
      </c>
      <c r="AZ2809">
        <v>0</v>
      </c>
      <c r="BA2809">
        <v>6</v>
      </c>
      <c r="BB2809">
        <v>7.33</v>
      </c>
      <c r="BC2809">
        <v>2.57</v>
      </c>
      <c r="BD2809">
        <v>8.57</v>
      </c>
      <c r="BE2809">
        <v>3</v>
      </c>
      <c r="BF2809">
        <v>0</v>
      </c>
      <c r="BG2809">
        <v>3957</v>
      </c>
      <c r="BH2809">
        <v>791.4</v>
      </c>
      <c r="BI2809" t="s">
        <v>90</v>
      </c>
      <c r="BJ2809">
        <v>691.35</v>
      </c>
      <c r="BK2809">
        <v>-0.36</v>
      </c>
      <c r="BL2809">
        <v>0.94</v>
      </c>
      <c r="BM2809">
        <v>15</v>
      </c>
      <c r="BS2809">
        <v>0.89579399999999998</v>
      </c>
    </row>
    <row r="2810" spans="1:71">
      <c r="A2810" t="s">
        <v>3458</v>
      </c>
      <c r="B2810" t="s">
        <v>2429</v>
      </c>
      <c r="C2810" t="s">
        <v>4612</v>
      </c>
      <c r="D2810">
        <v>17.16</v>
      </c>
      <c r="E2810">
        <v>0.37</v>
      </c>
      <c r="F2810">
        <v>0.37</v>
      </c>
      <c r="G2810">
        <v>0.33</v>
      </c>
      <c r="H2810">
        <v>6</v>
      </c>
      <c r="I2810">
        <v>1.02</v>
      </c>
      <c r="J2810">
        <v>1.72</v>
      </c>
      <c r="K2810">
        <v>7.66</v>
      </c>
      <c r="L2810">
        <v>0</v>
      </c>
      <c r="N2810">
        <v>9374</v>
      </c>
      <c r="O2810">
        <v>1874.8</v>
      </c>
      <c r="P2810" t="s">
        <v>73</v>
      </c>
      <c r="Q2810">
        <v>769.29</v>
      </c>
      <c r="R2810">
        <v>-0.09</v>
      </c>
      <c r="S2810">
        <v>0.89</v>
      </c>
      <c r="T2810" t="s">
        <v>97</v>
      </c>
      <c r="V2810">
        <v>7.8E-2</v>
      </c>
      <c r="W2810">
        <v>1.4E-2</v>
      </c>
      <c r="X2810">
        <v>11</v>
      </c>
      <c r="Y2810">
        <v>0.68</v>
      </c>
      <c r="Z2810">
        <v>731.4375</v>
      </c>
      <c r="AA2810">
        <v>0.32114081931739502</v>
      </c>
      <c r="AB2810">
        <v>0.96875</v>
      </c>
      <c r="AC2810">
        <v>762.125</v>
      </c>
      <c r="AD2810">
        <v>9.3655043247116695E-2</v>
      </c>
      <c r="AE2810">
        <v>0.96875</v>
      </c>
      <c r="AF2810">
        <v>6.59375</v>
      </c>
      <c r="AG2810">
        <v>-8.6710526518747E-2</v>
      </c>
      <c r="AH2810">
        <v>0</v>
      </c>
      <c r="AI2810">
        <v>-39.84375</v>
      </c>
      <c r="AJ2810">
        <v>4.1441686315996699E-2</v>
      </c>
      <c r="AK2810">
        <v>-3.125E-2</v>
      </c>
      <c r="AL2810">
        <v>733.15</v>
      </c>
      <c r="AM2810">
        <v>7.0000000000000007E-2</v>
      </c>
      <c r="AN2810">
        <v>1</v>
      </c>
      <c r="AO2810">
        <v>595</v>
      </c>
      <c r="AP2810">
        <v>0.35040852222167901</v>
      </c>
      <c r="AQ2810">
        <v>1</v>
      </c>
      <c r="AR2810">
        <v>532.72727272727298</v>
      </c>
      <c r="AS2810">
        <v>3.5542651296225997E-2</v>
      </c>
      <c r="AT2810">
        <v>1</v>
      </c>
      <c r="AU2810">
        <v>-10.730769230769299</v>
      </c>
      <c r="AV2810">
        <v>0.14163434910247499</v>
      </c>
      <c r="AW2810">
        <v>0</v>
      </c>
      <c r="AX2810">
        <v>110.32535885167501</v>
      </c>
      <c r="AY2810">
        <v>0.8082212121722</v>
      </c>
      <c r="AZ2810">
        <v>-5.2631578947368501E-2</v>
      </c>
      <c r="BA2810">
        <v>7</v>
      </c>
      <c r="BB2810">
        <v>4</v>
      </c>
      <c r="BC2810">
        <v>2.31</v>
      </c>
      <c r="BD2810">
        <v>8.4499999999999993</v>
      </c>
      <c r="BE2810">
        <v>0</v>
      </c>
      <c r="BG2810">
        <v>6418</v>
      </c>
      <c r="BH2810">
        <v>1069.67</v>
      </c>
      <c r="BI2810" t="s">
        <v>73</v>
      </c>
      <c r="BJ2810">
        <v>706.03</v>
      </c>
      <c r="BK2810">
        <v>-0.35</v>
      </c>
      <c r="BL2810">
        <v>1</v>
      </c>
      <c r="BM2810">
        <v>7</v>
      </c>
      <c r="BS2810">
        <v>0.55509500000000001</v>
      </c>
    </row>
    <row r="2811" spans="1:71">
      <c r="A2811" t="s">
        <v>3458</v>
      </c>
      <c r="B2811" t="s">
        <v>2431</v>
      </c>
      <c r="C2811" t="s">
        <v>4613</v>
      </c>
      <c r="D2811">
        <v>17.54</v>
      </c>
      <c r="E2811">
        <v>0</v>
      </c>
      <c r="F2811">
        <v>0</v>
      </c>
      <c r="G2811">
        <v>0</v>
      </c>
      <c r="H2811">
        <v>4</v>
      </c>
      <c r="I2811">
        <v>24.76</v>
      </c>
      <c r="J2811">
        <v>3.1</v>
      </c>
      <c r="K2811">
        <v>8.83</v>
      </c>
      <c r="L2811">
        <v>11</v>
      </c>
      <c r="M2811">
        <v>3</v>
      </c>
      <c r="N2811">
        <v>1745</v>
      </c>
      <c r="O2811">
        <v>581.66999999999996</v>
      </c>
      <c r="P2811" t="s">
        <v>90</v>
      </c>
      <c r="Q2811">
        <v>546.17999999999995</v>
      </c>
      <c r="R2811">
        <v>-0.8</v>
      </c>
      <c r="S2811">
        <v>1</v>
      </c>
      <c r="T2811" t="s">
        <v>236</v>
      </c>
      <c r="V2811">
        <v>0.115</v>
      </c>
      <c r="W2811">
        <v>0.81799999999999995</v>
      </c>
      <c r="X2811">
        <v>16</v>
      </c>
      <c r="Y2811">
        <v>0.05</v>
      </c>
      <c r="Z2811">
        <v>783.28125</v>
      </c>
      <c r="AA2811">
        <v>0.51150706263060497</v>
      </c>
      <c r="AB2811">
        <v>0.90625</v>
      </c>
      <c r="AC2811">
        <v>655.875</v>
      </c>
      <c r="AD2811">
        <v>-8.6066300547762001E-2</v>
      </c>
      <c r="AE2811">
        <v>0.84375</v>
      </c>
      <c r="AF2811">
        <v>35.138104838709602</v>
      </c>
      <c r="AG2811">
        <v>0.26149089900411299</v>
      </c>
      <c r="AH2811">
        <v>-3.5282258064516098E-2</v>
      </c>
      <c r="AI2811">
        <v>196.90625</v>
      </c>
      <c r="AJ2811">
        <v>0.74837829335012995</v>
      </c>
      <c r="AK2811">
        <v>0.125</v>
      </c>
      <c r="AL2811">
        <v>572.86</v>
      </c>
      <c r="AM2811">
        <v>-0.68</v>
      </c>
      <c r="AN2811">
        <v>1</v>
      </c>
      <c r="AO2811">
        <v>573.95000000000005</v>
      </c>
      <c r="AP2811">
        <v>0.33004406617858301</v>
      </c>
      <c r="AQ2811">
        <v>0.95</v>
      </c>
      <c r="AR2811">
        <v>513.28571428571399</v>
      </c>
      <c r="AS2811">
        <v>-0.18767793900098101</v>
      </c>
      <c r="AT2811">
        <v>1</v>
      </c>
      <c r="AU2811">
        <v>33.732926829268202</v>
      </c>
      <c r="AV2811">
        <v>0.114011162426707</v>
      </c>
      <c r="AW2811">
        <v>0.05</v>
      </c>
      <c r="AX2811">
        <v>21.6373626373626</v>
      </c>
      <c r="AY2811">
        <v>0.38326089045040501</v>
      </c>
      <c r="AZ2811">
        <v>-3.8461538461538401E-2</v>
      </c>
      <c r="BA2811">
        <v>5</v>
      </c>
      <c r="BB2811">
        <v>4.63</v>
      </c>
      <c r="BC2811">
        <v>2.37</v>
      </c>
      <c r="BD2811">
        <v>6.44</v>
      </c>
      <c r="BE2811">
        <v>2</v>
      </c>
      <c r="BF2811">
        <v>2</v>
      </c>
      <c r="BG2811">
        <v>3385</v>
      </c>
      <c r="BH2811">
        <v>846.25</v>
      </c>
      <c r="BI2811" t="s">
        <v>1049</v>
      </c>
      <c r="BJ2811">
        <v>692.32</v>
      </c>
      <c r="BK2811">
        <v>-0.28000000000000003</v>
      </c>
      <c r="BL2811">
        <v>0.91</v>
      </c>
      <c r="BM2811">
        <v>2</v>
      </c>
      <c r="BS2811">
        <v>0.43263200000000002</v>
      </c>
    </row>
    <row r="2812" spans="1:71">
      <c r="A2812" t="s">
        <v>3458</v>
      </c>
      <c r="B2812" t="s">
        <v>2433</v>
      </c>
      <c r="C2812" t="s">
        <v>4614</v>
      </c>
      <c r="D2812">
        <v>5.6</v>
      </c>
      <c r="E2812">
        <v>0.8</v>
      </c>
      <c r="F2812">
        <v>0.8</v>
      </c>
      <c r="G2812">
        <v>0.67</v>
      </c>
      <c r="H2812">
        <v>6</v>
      </c>
      <c r="I2812">
        <v>2.27</v>
      </c>
      <c r="J2812">
        <v>2.0699999999999998</v>
      </c>
      <c r="K2812">
        <v>8.2100000000000009</v>
      </c>
      <c r="L2812">
        <v>1</v>
      </c>
      <c r="M2812">
        <v>0</v>
      </c>
      <c r="N2812">
        <v>11370</v>
      </c>
      <c r="O2812">
        <v>2274</v>
      </c>
      <c r="P2812" t="s">
        <v>73</v>
      </c>
      <c r="Q2812">
        <v>706.22</v>
      </c>
      <c r="R2812">
        <v>-0.3</v>
      </c>
      <c r="S2812">
        <v>0.97</v>
      </c>
      <c r="T2812" t="s">
        <v>107</v>
      </c>
      <c r="V2812">
        <v>0.08</v>
      </c>
      <c r="W2812">
        <v>0.17399999999999999</v>
      </c>
      <c r="X2812">
        <v>13</v>
      </c>
      <c r="Y2812">
        <v>0.33</v>
      </c>
      <c r="Z2812">
        <v>748.4375</v>
      </c>
      <c r="AA2812">
        <v>0.41188055071482599</v>
      </c>
      <c r="AB2812">
        <v>0.84375</v>
      </c>
      <c r="AC2812">
        <v>661.59375</v>
      </c>
      <c r="AD2812">
        <v>0.151170229533727</v>
      </c>
      <c r="AE2812">
        <v>0.90625</v>
      </c>
      <c r="AF2812">
        <v>7.21875</v>
      </c>
      <c r="AG2812">
        <v>0.33241703996109101</v>
      </c>
      <c r="AH2812">
        <v>-0.125</v>
      </c>
      <c r="AI2812">
        <v>66.019153225806505</v>
      </c>
      <c r="AJ2812">
        <v>0.33033163519208802</v>
      </c>
      <c r="AK2812">
        <v>-3.5282258064516098E-2</v>
      </c>
      <c r="AL2812">
        <v>620.80999999999995</v>
      </c>
      <c r="AM2812">
        <v>-0.37</v>
      </c>
      <c r="AN2812">
        <v>0.96</v>
      </c>
      <c r="AO2812">
        <v>521.13461538461502</v>
      </c>
      <c r="AP2812">
        <v>3.8628967652168403E-2</v>
      </c>
      <c r="AQ2812">
        <v>1</v>
      </c>
      <c r="AR2812">
        <v>562.52380952380997</v>
      </c>
      <c r="AS2812">
        <v>0.32669673397729199</v>
      </c>
      <c r="AT2812">
        <v>0.952380952380952</v>
      </c>
      <c r="AU2812">
        <v>47.4653846153847</v>
      </c>
      <c r="AV2812">
        <v>0.52012336444569096</v>
      </c>
      <c r="AW2812">
        <v>0</v>
      </c>
      <c r="AX2812">
        <v>26.476190476190499</v>
      </c>
      <c r="AY2812">
        <v>-5.8192743407349097E-2</v>
      </c>
      <c r="AZ2812">
        <v>4.76190476190477E-2</v>
      </c>
      <c r="BA2812">
        <v>5</v>
      </c>
      <c r="BB2812">
        <v>2.08</v>
      </c>
      <c r="BC2812">
        <v>2.0299999999999998</v>
      </c>
      <c r="BD2812">
        <v>7</v>
      </c>
      <c r="BE2812">
        <v>1</v>
      </c>
      <c r="BF2812">
        <v>1</v>
      </c>
      <c r="BG2812">
        <v>4947</v>
      </c>
      <c r="BH2812">
        <v>1236.75</v>
      </c>
      <c r="BI2812" t="s">
        <v>73</v>
      </c>
      <c r="BJ2812">
        <v>624.13</v>
      </c>
      <c r="BK2812">
        <v>-0.52</v>
      </c>
      <c r="BL2812">
        <v>0.97</v>
      </c>
      <c r="BM2812">
        <v>3</v>
      </c>
      <c r="BS2812">
        <v>0.570384</v>
      </c>
    </row>
    <row r="2813" spans="1:71">
      <c r="A2813" t="s">
        <v>3458</v>
      </c>
      <c r="B2813" t="s">
        <v>2435</v>
      </c>
      <c r="C2813" t="s">
        <v>4615</v>
      </c>
      <c r="D2813">
        <v>13.02</v>
      </c>
      <c r="E2813">
        <v>0</v>
      </c>
      <c r="F2813">
        <v>0</v>
      </c>
      <c r="G2813">
        <v>0</v>
      </c>
      <c r="H2813">
        <v>6</v>
      </c>
      <c r="I2813">
        <v>19.29</v>
      </c>
      <c r="J2813">
        <v>2.99</v>
      </c>
      <c r="K2813">
        <v>10.29</v>
      </c>
      <c r="L2813">
        <v>0</v>
      </c>
      <c r="N2813">
        <v>9257</v>
      </c>
      <c r="O2813">
        <v>1851.4</v>
      </c>
      <c r="P2813" t="s">
        <v>73</v>
      </c>
      <c r="Q2813">
        <v>591.82000000000005</v>
      </c>
      <c r="R2813">
        <v>-0.67</v>
      </c>
      <c r="S2813">
        <v>0.97</v>
      </c>
      <c r="T2813" t="s">
        <v>102</v>
      </c>
      <c r="V2813">
        <v>2.1000000000000001E-2</v>
      </c>
      <c r="W2813">
        <v>0</v>
      </c>
      <c r="X2813">
        <v>23</v>
      </c>
      <c r="Y2813">
        <v>0.31</v>
      </c>
      <c r="Z2813">
        <v>624.625</v>
      </c>
      <c r="AA2813">
        <v>-0.15706798970584801</v>
      </c>
      <c r="AB2813">
        <v>1</v>
      </c>
      <c r="AC2813">
        <v>653.54838709677404</v>
      </c>
      <c r="AD2813">
        <v>-7.2341536533386694E-2</v>
      </c>
      <c r="AE2813">
        <v>1</v>
      </c>
      <c r="AF2813">
        <v>53.5</v>
      </c>
      <c r="AG2813">
        <v>-6.4448586350904198E-3</v>
      </c>
      <c r="AH2813">
        <v>-3.125E-2</v>
      </c>
      <c r="AI2813">
        <v>23.684946236559199</v>
      </c>
      <c r="AJ2813">
        <v>-0.17562291281223699</v>
      </c>
      <c r="AK2813">
        <v>0</v>
      </c>
      <c r="AL2813">
        <v>604.88</v>
      </c>
      <c r="AM2813">
        <v>-0.57999999999999996</v>
      </c>
      <c r="AN2813">
        <v>0.96</v>
      </c>
      <c r="AO2813">
        <v>505.4</v>
      </c>
      <c r="AP2813">
        <v>-4.9618881952662999E-3</v>
      </c>
      <c r="AQ2813">
        <v>0.93333333333333302</v>
      </c>
      <c r="AR2813">
        <v>515.89189189189199</v>
      </c>
      <c r="AS2813">
        <v>-4.8839710909016801E-2</v>
      </c>
      <c r="AT2813">
        <v>1</v>
      </c>
      <c r="AU2813">
        <v>116.2</v>
      </c>
      <c r="AV2813">
        <v>0.44119013024022102</v>
      </c>
      <c r="AW2813">
        <v>6.6666666666666693E-2</v>
      </c>
      <c r="AX2813">
        <v>55.8081081081082</v>
      </c>
      <c r="AY2813">
        <v>0.148588680409006</v>
      </c>
      <c r="AZ2813">
        <v>0</v>
      </c>
      <c r="BA2813">
        <v>5</v>
      </c>
      <c r="BB2813">
        <v>54.69</v>
      </c>
      <c r="BC2813">
        <v>3.45</v>
      </c>
      <c r="BD2813">
        <v>9.77</v>
      </c>
      <c r="BE2813">
        <v>1</v>
      </c>
      <c r="BF2813">
        <v>0</v>
      </c>
      <c r="BG2813">
        <v>5631</v>
      </c>
      <c r="BH2813">
        <v>1407.75</v>
      </c>
      <c r="BI2813" t="s">
        <v>73</v>
      </c>
      <c r="BJ2813">
        <v>565.05999999999995</v>
      </c>
      <c r="BK2813">
        <v>-0.79</v>
      </c>
      <c r="BL2813">
        <v>0.97</v>
      </c>
      <c r="BM2813">
        <v>24</v>
      </c>
      <c r="BS2813">
        <v>0.72287299999999999</v>
      </c>
    </row>
    <row r="2814" spans="1:71">
      <c r="A2814" t="s">
        <v>3458</v>
      </c>
      <c r="B2814" t="s">
        <v>2437</v>
      </c>
      <c r="C2814" t="s">
        <v>4616</v>
      </c>
      <c r="D2814">
        <v>4.21</v>
      </c>
      <c r="E2814">
        <v>0.69</v>
      </c>
      <c r="F2814">
        <v>0.69</v>
      </c>
      <c r="G2814">
        <v>0.75</v>
      </c>
      <c r="H2814">
        <v>8</v>
      </c>
      <c r="I2814">
        <v>16.100000000000001</v>
      </c>
      <c r="J2814">
        <v>2.91</v>
      </c>
      <c r="K2814">
        <v>11.26</v>
      </c>
      <c r="L2814">
        <v>0</v>
      </c>
      <c r="N2814">
        <v>19428</v>
      </c>
      <c r="O2814">
        <v>2775.43</v>
      </c>
      <c r="P2814" t="s">
        <v>73</v>
      </c>
      <c r="Q2814">
        <v>628.03</v>
      </c>
      <c r="R2814">
        <v>-0.54</v>
      </c>
      <c r="S2814">
        <v>1</v>
      </c>
      <c r="T2814" t="s">
        <v>102</v>
      </c>
      <c r="V2814">
        <v>4.8000000000000001E-2</v>
      </c>
      <c r="W2814">
        <v>0</v>
      </c>
      <c r="X2814">
        <v>12</v>
      </c>
      <c r="Y2814">
        <v>0.24</v>
      </c>
      <c r="Z2814">
        <v>674.96774193548401</v>
      </c>
      <c r="AA2814">
        <v>-0.128024857977214</v>
      </c>
      <c r="AB2814">
        <v>1</v>
      </c>
      <c r="AC2814">
        <v>623.96875</v>
      </c>
      <c r="AD2814">
        <v>-0.16538809527679499</v>
      </c>
      <c r="AE2814">
        <v>0.96875</v>
      </c>
      <c r="AF2814">
        <v>-7.9677419354839003</v>
      </c>
      <c r="AG2814">
        <v>0.29107145893855302</v>
      </c>
      <c r="AH2814">
        <v>0</v>
      </c>
      <c r="AI2814">
        <v>-17.9364919354839</v>
      </c>
      <c r="AJ2814">
        <v>-5.2603423143161597E-2</v>
      </c>
      <c r="AK2814">
        <v>3.125E-2</v>
      </c>
      <c r="AL2814">
        <v>639.96</v>
      </c>
      <c r="AM2814">
        <v>-0.35</v>
      </c>
      <c r="AN2814">
        <v>1</v>
      </c>
      <c r="AO2814">
        <v>568.60606060606096</v>
      </c>
      <c r="AP2814">
        <v>0.16833951933086699</v>
      </c>
      <c r="AQ2814">
        <v>1</v>
      </c>
      <c r="AR2814">
        <v>493.78260869565202</v>
      </c>
      <c r="AS2814">
        <v>-0.195755327422173</v>
      </c>
      <c r="AT2814">
        <v>0.95652173913043503</v>
      </c>
      <c r="AU2814">
        <v>5.0939393939394204</v>
      </c>
      <c r="AV2814">
        <v>0.116046855751902</v>
      </c>
      <c r="AW2814">
        <v>0</v>
      </c>
      <c r="AX2814">
        <v>41.457391304347802</v>
      </c>
      <c r="AY2814">
        <v>0.43052809939282699</v>
      </c>
      <c r="AZ2814">
        <v>4.3478260869565202E-2</v>
      </c>
      <c r="BA2814">
        <v>8</v>
      </c>
      <c r="BB2814">
        <v>198.35</v>
      </c>
      <c r="BC2814">
        <v>4.01</v>
      </c>
      <c r="BD2814">
        <v>12.12</v>
      </c>
      <c r="BE2814">
        <v>0</v>
      </c>
      <c r="BG2814">
        <v>20890</v>
      </c>
      <c r="BH2814">
        <v>2984.29</v>
      </c>
      <c r="BI2814" t="s">
        <v>90</v>
      </c>
      <c r="BJ2814">
        <v>597.44000000000005</v>
      </c>
      <c r="BK2814">
        <v>-0.56999999999999995</v>
      </c>
      <c r="BL2814">
        <v>1</v>
      </c>
      <c r="BM2814">
        <v>56</v>
      </c>
      <c r="BS2814">
        <v>0.70819299999999996</v>
      </c>
    </row>
    <row r="2815" spans="1:71">
      <c r="A2815" t="s">
        <v>3458</v>
      </c>
      <c r="B2815" t="s">
        <v>2439</v>
      </c>
      <c r="C2815" t="s">
        <v>4617</v>
      </c>
      <c r="E2815">
        <v>0.15</v>
      </c>
      <c r="F2815">
        <v>0.15</v>
      </c>
      <c r="G2815">
        <v>0.13</v>
      </c>
      <c r="H2815">
        <v>8</v>
      </c>
      <c r="I2815">
        <v>2.08</v>
      </c>
      <c r="J2815">
        <v>2.0299999999999998</v>
      </c>
      <c r="K2815">
        <v>6.55</v>
      </c>
      <c r="L2815">
        <v>0</v>
      </c>
      <c r="N2815">
        <v>12283</v>
      </c>
      <c r="O2815">
        <v>1754.71</v>
      </c>
      <c r="P2815" t="s">
        <v>78</v>
      </c>
      <c r="Q2815">
        <v>711.5</v>
      </c>
      <c r="R2815">
        <v>-0.21</v>
      </c>
      <c r="S2815">
        <v>1</v>
      </c>
      <c r="T2815" t="s">
        <v>85</v>
      </c>
      <c r="V2815">
        <v>1.2999999999999999E-2</v>
      </c>
      <c r="X2815">
        <v>9</v>
      </c>
      <c r="Y2815">
        <v>0.09</v>
      </c>
      <c r="Z2815">
        <v>639.15625</v>
      </c>
      <c r="AA2815">
        <v>1.2188146666061699E-2</v>
      </c>
      <c r="AB2815">
        <v>0.96875</v>
      </c>
      <c r="AC2815">
        <v>633.41935483870998</v>
      </c>
      <c r="AD2815">
        <v>-3.5723397673619303E-2</v>
      </c>
      <c r="AE2815">
        <v>1</v>
      </c>
      <c r="AF2815">
        <v>57.972782258064498</v>
      </c>
      <c r="AG2815">
        <v>0.14994846325333799</v>
      </c>
      <c r="AH2815">
        <v>-3.3266129032258097E-2</v>
      </c>
      <c r="AI2815">
        <v>74.830645161290406</v>
      </c>
      <c r="AJ2815">
        <v>0.19447231517177499</v>
      </c>
      <c r="AK2815">
        <v>0</v>
      </c>
      <c r="AL2815">
        <v>635.78</v>
      </c>
      <c r="AM2815">
        <v>-0.38</v>
      </c>
      <c r="AN2815">
        <v>1</v>
      </c>
      <c r="AO2815">
        <v>548.88461538461502</v>
      </c>
      <c r="AP2815">
        <v>0.29892801218647103</v>
      </c>
      <c r="AQ2815">
        <v>1</v>
      </c>
      <c r="AR2815">
        <v>547.02564102564099</v>
      </c>
      <c r="AS2815">
        <v>5.0462983895608804E-3</v>
      </c>
      <c r="AT2815">
        <v>0.97435897435897401</v>
      </c>
      <c r="AU2815">
        <v>15.015384615384599</v>
      </c>
      <c r="AV2815">
        <v>-5.8358900060415102E-2</v>
      </c>
      <c r="AW2815">
        <v>0</v>
      </c>
      <c r="AX2815">
        <v>-14.7399267399267</v>
      </c>
      <c r="AY2815">
        <v>-6.8411824640417802E-3</v>
      </c>
      <c r="AZ2815">
        <v>2.5641025641025699E-2</v>
      </c>
      <c r="BA2815">
        <v>9</v>
      </c>
      <c r="BB2815">
        <v>117.96</v>
      </c>
      <c r="BC2815">
        <v>3.78</v>
      </c>
      <c r="BD2815">
        <v>11.89</v>
      </c>
      <c r="BE2815">
        <v>0</v>
      </c>
      <c r="BG2815">
        <v>22746</v>
      </c>
      <c r="BH2815">
        <v>2843.25</v>
      </c>
      <c r="BI2815" t="s">
        <v>90</v>
      </c>
      <c r="BJ2815">
        <v>642</v>
      </c>
      <c r="BK2815">
        <v>-0.52</v>
      </c>
      <c r="BL2815">
        <v>0.97</v>
      </c>
      <c r="BM2815">
        <v>2</v>
      </c>
      <c r="BS2815">
        <v>0.74965300000000001</v>
      </c>
    </row>
    <row r="2816" spans="1:71">
      <c r="A2816" t="s">
        <v>3458</v>
      </c>
      <c r="B2816" t="s">
        <v>2441</v>
      </c>
      <c r="C2816" t="s">
        <v>4618</v>
      </c>
      <c r="D2816">
        <v>17.12</v>
      </c>
      <c r="E2816">
        <v>0.46</v>
      </c>
      <c r="F2816">
        <v>0.46</v>
      </c>
      <c r="G2816">
        <v>0.54</v>
      </c>
      <c r="H2816">
        <v>7</v>
      </c>
      <c r="I2816">
        <v>10.78</v>
      </c>
      <c r="J2816">
        <v>2.74</v>
      </c>
      <c r="K2816">
        <v>9.16</v>
      </c>
      <c r="L2816">
        <v>0</v>
      </c>
      <c r="N2816">
        <v>20709</v>
      </c>
      <c r="O2816">
        <v>3451.5</v>
      </c>
      <c r="P2816" t="s">
        <v>118</v>
      </c>
      <c r="Q2816">
        <v>657.69</v>
      </c>
      <c r="R2816">
        <v>-0.46</v>
      </c>
      <c r="S2816">
        <v>1</v>
      </c>
      <c r="T2816" t="s">
        <v>69</v>
      </c>
      <c r="V2816">
        <v>0.13100000000000001</v>
      </c>
      <c r="W2816">
        <v>0</v>
      </c>
      <c r="X2816">
        <v>16</v>
      </c>
      <c r="Y2816">
        <v>0.54</v>
      </c>
      <c r="Z2816">
        <v>611.53125</v>
      </c>
      <c r="AA2816">
        <v>-0.46406929048863899</v>
      </c>
      <c r="AB2816">
        <v>1</v>
      </c>
      <c r="AC2816">
        <v>614.53125</v>
      </c>
      <c r="AD2816">
        <v>-0.30868324433029898</v>
      </c>
      <c r="AE2816">
        <v>1</v>
      </c>
      <c r="AF2816">
        <v>82.711174242424207</v>
      </c>
      <c r="AG2816">
        <v>0.40550242997680602</v>
      </c>
      <c r="AH2816">
        <v>-6.0606060606060601E-2</v>
      </c>
      <c r="AI2816">
        <v>159.85584677419399</v>
      </c>
      <c r="AJ2816">
        <v>0.59185189386117598</v>
      </c>
      <c r="AK2816">
        <v>0</v>
      </c>
      <c r="AL2816">
        <v>673.6</v>
      </c>
      <c r="AM2816">
        <v>-0.32</v>
      </c>
      <c r="AN2816">
        <v>1</v>
      </c>
      <c r="AO2816">
        <v>498.1</v>
      </c>
      <c r="AP2816">
        <v>-0.195084359107178</v>
      </c>
      <c r="AQ2816">
        <v>1</v>
      </c>
      <c r="AR2816">
        <v>558.52941176470597</v>
      </c>
      <c r="AS2816">
        <v>0.224931674221577</v>
      </c>
      <c r="AT2816">
        <v>1</v>
      </c>
      <c r="AU2816">
        <v>8.9789473684210197</v>
      </c>
      <c r="AV2816">
        <v>-0.13713529460725701</v>
      </c>
      <c r="AW2816">
        <v>0</v>
      </c>
      <c r="AX2816">
        <v>-47.911764705882298</v>
      </c>
      <c r="AY2816">
        <v>-0.350220931901423</v>
      </c>
      <c r="AZ2816">
        <v>0</v>
      </c>
      <c r="BA2816">
        <v>5</v>
      </c>
      <c r="BB2816">
        <v>108.67</v>
      </c>
      <c r="BC2816">
        <v>3.74</v>
      </c>
      <c r="BD2816">
        <v>10.54</v>
      </c>
      <c r="BE2816">
        <v>3</v>
      </c>
      <c r="BF2816">
        <v>0</v>
      </c>
      <c r="BG2816">
        <v>4212</v>
      </c>
      <c r="BH2816">
        <v>1053</v>
      </c>
      <c r="BI2816" t="s">
        <v>152</v>
      </c>
      <c r="BJ2816">
        <v>547.84</v>
      </c>
      <c r="BK2816">
        <v>-0.79</v>
      </c>
      <c r="BL2816">
        <v>0.97</v>
      </c>
      <c r="BM2816">
        <v>32</v>
      </c>
      <c r="BS2816">
        <v>0.63359299999999996</v>
      </c>
    </row>
    <row r="2817" spans="1:71">
      <c r="A2817" t="s">
        <v>3458</v>
      </c>
      <c r="B2817" t="s">
        <v>2443</v>
      </c>
      <c r="C2817" t="s">
        <v>4619</v>
      </c>
      <c r="D2817">
        <v>0</v>
      </c>
      <c r="E2817">
        <v>0.05</v>
      </c>
      <c r="F2817">
        <v>0.05</v>
      </c>
      <c r="G2817">
        <v>0.04</v>
      </c>
      <c r="H2817">
        <v>5</v>
      </c>
      <c r="I2817">
        <v>788.73</v>
      </c>
      <c r="J2817">
        <v>4.5999999999999996</v>
      </c>
      <c r="K2817">
        <v>12.8</v>
      </c>
      <c r="L2817">
        <v>6</v>
      </c>
      <c r="M2817">
        <v>0</v>
      </c>
      <c r="N2817">
        <v>11391</v>
      </c>
      <c r="O2817">
        <v>2847.75</v>
      </c>
      <c r="P2817" t="s">
        <v>295</v>
      </c>
      <c r="Q2817">
        <v>641.49</v>
      </c>
      <c r="R2817">
        <v>-0.49</v>
      </c>
      <c r="S2817">
        <v>1</v>
      </c>
      <c r="T2817" t="s">
        <v>69</v>
      </c>
      <c r="V2817">
        <v>0.108</v>
      </c>
      <c r="W2817">
        <v>0</v>
      </c>
      <c r="X2817">
        <v>16</v>
      </c>
      <c r="Y2817">
        <v>0.6</v>
      </c>
      <c r="Z2817">
        <v>591.28125</v>
      </c>
      <c r="AA2817">
        <v>-0.23837742360163999</v>
      </c>
      <c r="AB2817">
        <v>1</v>
      </c>
      <c r="AC2817">
        <v>736.40625</v>
      </c>
      <c r="AD2817">
        <v>-0.258295813669848</v>
      </c>
      <c r="AE2817">
        <v>1</v>
      </c>
      <c r="AF2817">
        <v>55.621975806451601</v>
      </c>
      <c r="AG2817">
        <v>0.17082719834989901</v>
      </c>
      <c r="AH2817">
        <v>0</v>
      </c>
      <c r="AI2817">
        <v>-20.375</v>
      </c>
      <c r="AJ2817">
        <v>0.36761675883294698</v>
      </c>
      <c r="AK2817">
        <v>0</v>
      </c>
      <c r="AL2817">
        <v>683.89</v>
      </c>
      <c r="AM2817">
        <v>-0.15</v>
      </c>
      <c r="AN2817">
        <v>1</v>
      </c>
      <c r="AO2817">
        <v>542.65789473684197</v>
      </c>
      <c r="AP2817">
        <v>-8.2280165212138406E-2</v>
      </c>
      <c r="AQ2817">
        <v>1</v>
      </c>
      <c r="AR2817">
        <v>549.67999999999995</v>
      </c>
      <c r="AS2817">
        <v>-0.17960620512272399</v>
      </c>
      <c r="AT2817">
        <v>1</v>
      </c>
      <c r="AU2817">
        <v>19.416179337231899</v>
      </c>
      <c r="AV2817">
        <v>0.17820454063298899</v>
      </c>
      <c r="AW2817">
        <v>0</v>
      </c>
      <c r="AX2817">
        <v>-43.295384615384599</v>
      </c>
      <c r="AY2817">
        <v>-2.8672183349295E-2</v>
      </c>
      <c r="AZ2817">
        <v>-3.8461538461538401E-2</v>
      </c>
      <c r="BA2817">
        <v>5</v>
      </c>
      <c r="BB2817">
        <v>117.22</v>
      </c>
      <c r="BC2817">
        <v>3.78</v>
      </c>
      <c r="BD2817">
        <v>9.48</v>
      </c>
      <c r="BE2817">
        <v>2</v>
      </c>
      <c r="BF2817">
        <v>0</v>
      </c>
      <c r="BG2817">
        <v>3585</v>
      </c>
      <c r="BH2817">
        <v>896.25</v>
      </c>
      <c r="BI2817" t="s">
        <v>201</v>
      </c>
      <c r="BJ2817">
        <v>645.73</v>
      </c>
      <c r="BK2817">
        <v>-0.57999999999999996</v>
      </c>
      <c r="BL2817">
        <v>0.97</v>
      </c>
      <c r="BM2817">
        <v>58</v>
      </c>
      <c r="BS2817">
        <v>0.62732600000000005</v>
      </c>
    </row>
    <row r="2818" spans="1:71">
      <c r="A2818" t="s">
        <v>3458</v>
      </c>
      <c r="B2818" t="s">
        <v>2445</v>
      </c>
      <c r="C2818" t="s">
        <v>4620</v>
      </c>
      <c r="E2818">
        <v>0</v>
      </c>
      <c r="F2818">
        <v>0</v>
      </c>
      <c r="G2818">
        <v>0</v>
      </c>
      <c r="H2818">
        <v>5</v>
      </c>
      <c r="I2818">
        <v>2.39</v>
      </c>
      <c r="J2818">
        <v>2.09</v>
      </c>
      <c r="K2818">
        <v>8.17</v>
      </c>
      <c r="L2818">
        <v>3</v>
      </c>
      <c r="M2818">
        <v>1</v>
      </c>
      <c r="N2818">
        <v>2975</v>
      </c>
      <c r="O2818">
        <v>743.75</v>
      </c>
      <c r="P2818" t="s">
        <v>78</v>
      </c>
      <c r="Q2818">
        <v>694.24</v>
      </c>
      <c r="R2818">
        <v>-0.22</v>
      </c>
      <c r="S2818">
        <v>0.88</v>
      </c>
      <c r="T2818" t="s">
        <v>236</v>
      </c>
      <c r="V2818">
        <v>3.4000000000000002E-2</v>
      </c>
      <c r="W2818">
        <v>0</v>
      </c>
      <c r="X2818">
        <v>16</v>
      </c>
      <c r="Y2818">
        <v>0.54</v>
      </c>
      <c r="Z2818">
        <v>665.65625</v>
      </c>
      <c r="AA2818">
        <v>0.13965028944344801</v>
      </c>
      <c r="AB2818">
        <v>1</v>
      </c>
      <c r="AC2818">
        <v>696.46875</v>
      </c>
      <c r="AD2818">
        <v>-0.31602520703155201</v>
      </c>
      <c r="AE2818">
        <v>1</v>
      </c>
      <c r="AF2818">
        <v>4.46875</v>
      </c>
      <c r="AG2818">
        <v>4.0633204384592399E-2</v>
      </c>
      <c r="AH2818">
        <v>-3.125E-2</v>
      </c>
      <c r="AI2818">
        <v>-79.565524193548399</v>
      </c>
      <c r="AJ2818">
        <v>4.1160912349062002E-2</v>
      </c>
      <c r="AK2818">
        <v>-6.4516129032258104E-2</v>
      </c>
      <c r="AL2818">
        <v>741.27</v>
      </c>
      <c r="AM2818">
        <v>0.03</v>
      </c>
      <c r="AN2818">
        <v>0.96</v>
      </c>
      <c r="AO2818">
        <v>542.29166666666697</v>
      </c>
      <c r="AP2818">
        <v>-0.14041513134049399</v>
      </c>
      <c r="AQ2818">
        <v>0.95833333333333304</v>
      </c>
      <c r="AR2818">
        <v>550.22222222222194</v>
      </c>
      <c r="AS2818">
        <v>-0.16876819704918999</v>
      </c>
      <c r="AT2818">
        <v>1</v>
      </c>
      <c r="AU2818">
        <v>-45.391666666666701</v>
      </c>
      <c r="AV2818">
        <v>-1.2010396234464401E-2</v>
      </c>
      <c r="AW2818">
        <v>4.1666666666666602E-2</v>
      </c>
      <c r="AX2818">
        <v>-78.526570048309097</v>
      </c>
      <c r="AY2818">
        <v>-0.170877457154164</v>
      </c>
      <c r="AZ2818">
        <v>0</v>
      </c>
      <c r="BA2818">
        <v>6</v>
      </c>
      <c r="BB2818">
        <v>20.94</v>
      </c>
      <c r="BC2818">
        <v>3.03</v>
      </c>
      <c r="BD2818">
        <v>8.66</v>
      </c>
      <c r="BE2818">
        <v>0</v>
      </c>
      <c r="BG2818">
        <v>7084</v>
      </c>
      <c r="BH2818">
        <v>1416.8</v>
      </c>
      <c r="BI2818" t="s">
        <v>90</v>
      </c>
      <c r="BJ2818">
        <v>589.66999999999996</v>
      </c>
      <c r="BK2818">
        <v>-0.67</v>
      </c>
      <c r="BL2818">
        <v>1</v>
      </c>
      <c r="BM2818">
        <v>24</v>
      </c>
      <c r="BS2818">
        <v>0.63145700000000005</v>
      </c>
    </row>
    <row r="2819" spans="1:71">
      <c r="A2819" t="s">
        <v>3458</v>
      </c>
      <c r="B2819" t="s">
        <v>2447</v>
      </c>
      <c r="C2819" t="s">
        <v>4621</v>
      </c>
      <c r="D2819">
        <v>16.059999999999999</v>
      </c>
      <c r="E2819">
        <v>0</v>
      </c>
      <c r="F2819">
        <v>0</v>
      </c>
      <c r="G2819">
        <v>0</v>
      </c>
      <c r="H2819">
        <v>4</v>
      </c>
      <c r="I2819">
        <v>1.61</v>
      </c>
      <c r="J2819">
        <v>1.92</v>
      </c>
      <c r="K2819">
        <v>9.1199999999999992</v>
      </c>
      <c r="L2819">
        <v>3</v>
      </c>
      <c r="M2819">
        <v>2</v>
      </c>
      <c r="N2819">
        <v>3188</v>
      </c>
      <c r="O2819">
        <v>1062.67</v>
      </c>
      <c r="P2819" t="s">
        <v>90</v>
      </c>
      <c r="Q2819">
        <v>694.56</v>
      </c>
      <c r="R2819">
        <v>-0.31</v>
      </c>
      <c r="S2819">
        <v>0.97</v>
      </c>
      <c r="T2819" t="s">
        <v>102</v>
      </c>
      <c r="V2819">
        <v>6.2E-2</v>
      </c>
      <c r="W2819">
        <v>0</v>
      </c>
      <c r="X2819">
        <v>15</v>
      </c>
      <c r="Y2819">
        <v>0.06</v>
      </c>
      <c r="Z2819">
        <v>664.25</v>
      </c>
      <c r="AA2819">
        <v>-0.19638572888271399</v>
      </c>
      <c r="AB2819">
        <v>0.96875</v>
      </c>
      <c r="AC2819">
        <v>713.125</v>
      </c>
      <c r="AD2819">
        <v>3.9236670662858797E-2</v>
      </c>
      <c r="AE2819">
        <v>0.96875</v>
      </c>
      <c r="AF2819">
        <v>22.625</v>
      </c>
      <c r="AG2819">
        <v>0.13877250060732199</v>
      </c>
      <c r="AH2819">
        <v>0</v>
      </c>
      <c r="AI2819">
        <v>-42.242647058823501</v>
      </c>
      <c r="AJ2819">
        <v>-0.360390413412224</v>
      </c>
      <c r="AK2819">
        <v>1.8382352941176401E-3</v>
      </c>
      <c r="AL2819">
        <v>598.29</v>
      </c>
      <c r="AM2819">
        <v>-0.5</v>
      </c>
      <c r="AN2819">
        <v>1</v>
      </c>
      <c r="AO2819">
        <v>525.89473684210498</v>
      </c>
      <c r="AP2819">
        <v>3.7579811258412303E-2</v>
      </c>
      <c r="AQ2819">
        <v>1</v>
      </c>
      <c r="AR2819">
        <v>492.71428571428601</v>
      </c>
      <c r="AS2819">
        <v>-0.27259123549133601</v>
      </c>
      <c r="AT2819">
        <v>1</v>
      </c>
      <c r="AU2819">
        <v>30.292763157894701</v>
      </c>
      <c r="AV2819">
        <v>1.6685649115556901E-2</v>
      </c>
      <c r="AW2819">
        <v>0</v>
      </c>
      <c r="AX2819">
        <v>40.804232804232797</v>
      </c>
      <c r="AY2819">
        <v>7.0587794445792898E-2</v>
      </c>
      <c r="AZ2819">
        <v>0</v>
      </c>
      <c r="BA2819">
        <v>4</v>
      </c>
      <c r="BB2819">
        <v>61.9</v>
      </c>
      <c r="BC2819">
        <v>3.5</v>
      </c>
      <c r="BD2819">
        <v>10.75</v>
      </c>
      <c r="BE2819">
        <v>14</v>
      </c>
      <c r="BF2819">
        <v>2</v>
      </c>
      <c r="BG2819">
        <v>6206</v>
      </c>
      <c r="BH2819">
        <v>2068.67</v>
      </c>
      <c r="BI2819" t="s">
        <v>90</v>
      </c>
      <c r="BJ2819">
        <v>564.17999999999995</v>
      </c>
      <c r="BK2819">
        <v>-0.78</v>
      </c>
      <c r="BL2819">
        <v>1</v>
      </c>
      <c r="BM2819">
        <v>30</v>
      </c>
      <c r="BS2819">
        <v>0.86493799999999998</v>
      </c>
    </row>
    <row r="2820" spans="1:71">
      <c r="A2820" t="s">
        <v>3458</v>
      </c>
      <c r="B2820" t="s">
        <v>2449</v>
      </c>
      <c r="C2820" t="s">
        <v>4622</v>
      </c>
      <c r="D2820">
        <v>12.48</v>
      </c>
      <c r="E2820">
        <v>0.12</v>
      </c>
      <c r="F2820">
        <v>0.12</v>
      </c>
      <c r="G2820">
        <v>0.09</v>
      </c>
      <c r="H2820">
        <v>13</v>
      </c>
      <c r="I2820">
        <v>10.35</v>
      </c>
      <c r="J2820">
        <v>2.72</v>
      </c>
      <c r="K2820">
        <v>10.7</v>
      </c>
      <c r="L2820">
        <v>0</v>
      </c>
      <c r="N2820">
        <v>27969</v>
      </c>
      <c r="O2820">
        <v>2330.75</v>
      </c>
      <c r="P2820" t="s">
        <v>73</v>
      </c>
      <c r="Q2820">
        <v>769.94</v>
      </c>
      <c r="R2820">
        <v>-0.13</v>
      </c>
      <c r="S2820">
        <v>1</v>
      </c>
      <c r="T2820" t="s">
        <v>125</v>
      </c>
      <c r="V2820">
        <v>2.5999999999999999E-2</v>
      </c>
      <c r="W2820">
        <v>0</v>
      </c>
      <c r="X2820">
        <v>16</v>
      </c>
      <c r="Y2820">
        <v>0.26</v>
      </c>
      <c r="Z2820">
        <v>617.96875</v>
      </c>
      <c r="AA2820">
        <v>-0.265448947583665</v>
      </c>
      <c r="AB2820">
        <v>1</v>
      </c>
      <c r="AC2820">
        <v>628.71875</v>
      </c>
      <c r="AD2820">
        <v>-0.14555292093358499</v>
      </c>
      <c r="AE2820">
        <v>1</v>
      </c>
      <c r="AF2820">
        <v>90.65625</v>
      </c>
      <c r="AG2820">
        <v>0.32616715539082303</v>
      </c>
      <c r="AH2820">
        <v>-9.375E-2</v>
      </c>
      <c r="AI2820">
        <v>73.981250000000003</v>
      </c>
      <c r="AJ2820">
        <v>2.53182885251233E-2</v>
      </c>
      <c r="AK2820">
        <v>-3.3333333333333298E-2</v>
      </c>
      <c r="AL2820">
        <v>716.73</v>
      </c>
      <c r="AM2820">
        <v>0.06</v>
      </c>
      <c r="AN2820">
        <v>0.96</v>
      </c>
      <c r="AO2820">
        <v>527.83333333333303</v>
      </c>
      <c r="AP2820">
        <v>-0.25528033890463098</v>
      </c>
      <c r="AQ2820">
        <v>1</v>
      </c>
      <c r="AR2820">
        <v>509.65384615384602</v>
      </c>
      <c r="AS2820">
        <v>0.101878143298194</v>
      </c>
      <c r="AT2820">
        <v>1</v>
      </c>
      <c r="AU2820">
        <v>4.7549019607843102</v>
      </c>
      <c r="AV2820">
        <v>2.5144268196600199E-2</v>
      </c>
      <c r="AW2820">
        <v>-2.9411764705882401E-2</v>
      </c>
      <c r="AX2820">
        <v>62.589397089397103</v>
      </c>
      <c r="AY2820">
        <v>4.4696888434977197E-2</v>
      </c>
      <c r="AZ2820">
        <v>0</v>
      </c>
      <c r="BA2820">
        <v>5</v>
      </c>
      <c r="BB2820">
        <v>77.180000000000007</v>
      </c>
      <c r="BC2820">
        <v>3.6</v>
      </c>
      <c r="BD2820">
        <v>11.18</v>
      </c>
      <c r="BE2820">
        <v>2</v>
      </c>
      <c r="BF2820">
        <v>0</v>
      </c>
      <c r="BG2820">
        <v>8546</v>
      </c>
      <c r="BH2820">
        <v>2136.5</v>
      </c>
      <c r="BI2820" t="s">
        <v>90</v>
      </c>
      <c r="BJ2820">
        <v>599.20000000000005</v>
      </c>
      <c r="BK2820">
        <v>-0.81</v>
      </c>
      <c r="BL2820">
        <v>0.97</v>
      </c>
      <c r="BM2820">
        <v>24</v>
      </c>
      <c r="BS2820">
        <v>0.65234199999999998</v>
      </c>
    </row>
    <row r="2821" spans="1:71">
      <c r="A2821" t="s">
        <v>3458</v>
      </c>
      <c r="B2821" t="s">
        <v>2451</v>
      </c>
      <c r="C2821" t="s">
        <v>4623</v>
      </c>
      <c r="D2821">
        <v>3.83</v>
      </c>
      <c r="E2821">
        <v>0.1</v>
      </c>
      <c r="F2821">
        <v>0.1</v>
      </c>
      <c r="G2821">
        <v>0.13</v>
      </c>
      <c r="H2821">
        <v>4</v>
      </c>
      <c r="I2821">
        <v>59.37</v>
      </c>
      <c r="J2821">
        <v>3.48</v>
      </c>
      <c r="K2821">
        <v>10.07</v>
      </c>
      <c r="L2821">
        <v>12</v>
      </c>
      <c r="M2821">
        <v>4</v>
      </c>
      <c r="N2821">
        <v>9125</v>
      </c>
      <c r="O2821">
        <v>3041.67</v>
      </c>
      <c r="P2821" t="s">
        <v>90</v>
      </c>
      <c r="Q2821">
        <v>559.16</v>
      </c>
      <c r="R2821">
        <v>-0.72</v>
      </c>
      <c r="S2821">
        <v>1</v>
      </c>
      <c r="T2821" t="s">
        <v>107</v>
      </c>
      <c r="V2821">
        <v>0.108</v>
      </c>
      <c r="W2821">
        <v>0</v>
      </c>
      <c r="X2821">
        <v>19</v>
      </c>
      <c r="Y2821">
        <v>0.41</v>
      </c>
      <c r="Z2821">
        <v>623.5625</v>
      </c>
      <c r="AA2821">
        <v>-0.14895496823068499</v>
      </c>
      <c r="AB2821">
        <v>0.90625</v>
      </c>
      <c r="AC2821">
        <v>785.13333333333298</v>
      </c>
      <c r="AD2821">
        <v>0.238442092189074</v>
      </c>
      <c r="AE2821">
        <v>1</v>
      </c>
      <c r="AF2821">
        <v>29.9375</v>
      </c>
      <c r="AG2821">
        <v>0.18082893186437499</v>
      </c>
      <c r="AH2821">
        <v>9.375E-2</v>
      </c>
      <c r="AI2821">
        <v>-73.552688172043005</v>
      </c>
      <c r="AJ2821">
        <v>-0.34474655673431798</v>
      </c>
      <c r="AK2821">
        <v>-6.4516129032258104E-2</v>
      </c>
      <c r="AL2821">
        <v>601.04</v>
      </c>
      <c r="AM2821">
        <v>-0.6</v>
      </c>
      <c r="AN2821">
        <v>0.83</v>
      </c>
      <c r="AO2821">
        <v>566.05882352941205</v>
      </c>
      <c r="AP2821">
        <v>-2.0417823678497898E-2</v>
      </c>
      <c r="AQ2821">
        <v>1</v>
      </c>
      <c r="AR2821">
        <v>518.63333333333298</v>
      </c>
      <c r="AS2821">
        <v>-0.121688298736119</v>
      </c>
      <c r="AT2821">
        <v>1</v>
      </c>
      <c r="AU2821">
        <v>-16.358823529411701</v>
      </c>
      <c r="AV2821">
        <v>0.11293669025827401</v>
      </c>
      <c r="AW2821">
        <v>0</v>
      </c>
      <c r="AX2821">
        <v>6.1358974358973901</v>
      </c>
      <c r="AY2821">
        <v>0.12696681630486101</v>
      </c>
      <c r="AZ2821">
        <v>0</v>
      </c>
      <c r="BA2821">
        <v>4</v>
      </c>
      <c r="BB2821">
        <v>48.9</v>
      </c>
      <c r="BC2821">
        <v>3.4</v>
      </c>
      <c r="BD2821">
        <v>9.7899999999999991</v>
      </c>
      <c r="BE2821">
        <v>11</v>
      </c>
      <c r="BF2821">
        <v>3</v>
      </c>
      <c r="BG2821">
        <v>10924</v>
      </c>
      <c r="BH2821">
        <v>3641.33</v>
      </c>
      <c r="BI2821" t="s">
        <v>90</v>
      </c>
      <c r="BJ2821">
        <v>551.84</v>
      </c>
      <c r="BK2821">
        <v>-0.84</v>
      </c>
      <c r="BL2821">
        <v>1</v>
      </c>
      <c r="BM2821">
        <v>62</v>
      </c>
      <c r="BS2821">
        <v>0.50864900000000002</v>
      </c>
    </row>
    <row r="2822" spans="1:71">
      <c r="A2822" t="s">
        <v>3458</v>
      </c>
      <c r="B2822" t="s">
        <v>2453</v>
      </c>
      <c r="C2822" t="s">
        <v>4624</v>
      </c>
      <c r="E2822">
        <v>0</v>
      </c>
      <c r="F2822">
        <v>0</v>
      </c>
      <c r="G2822">
        <v>0</v>
      </c>
      <c r="H2822">
        <v>6</v>
      </c>
      <c r="I2822">
        <v>7.1</v>
      </c>
      <c r="J2822">
        <v>2.56</v>
      </c>
      <c r="K2822">
        <v>9.86</v>
      </c>
      <c r="L2822">
        <v>1</v>
      </c>
      <c r="M2822">
        <v>0</v>
      </c>
      <c r="N2822">
        <v>8788</v>
      </c>
      <c r="O2822">
        <v>1757.6</v>
      </c>
      <c r="P2822" t="s">
        <v>73</v>
      </c>
      <c r="Q2822">
        <v>591.85</v>
      </c>
      <c r="R2822">
        <v>-0.63</v>
      </c>
      <c r="S2822">
        <v>1</v>
      </c>
      <c r="T2822" t="s">
        <v>85</v>
      </c>
      <c r="V2822">
        <v>2.1000000000000001E-2</v>
      </c>
      <c r="W2822">
        <v>3.5000000000000003E-2</v>
      </c>
      <c r="X2822">
        <v>12</v>
      </c>
      <c r="Y2822">
        <v>0.21</v>
      </c>
      <c r="Z2822">
        <v>723.84375</v>
      </c>
      <c r="AA2822">
        <v>-0.119428082857265</v>
      </c>
      <c r="AB2822">
        <v>1</v>
      </c>
      <c r="AC2822">
        <v>713.03225806451599</v>
      </c>
      <c r="AD2822">
        <v>0.38875754371358301</v>
      </c>
      <c r="AE2822">
        <v>0.967741935483871</v>
      </c>
      <c r="AF2822">
        <v>-43.682459677419402</v>
      </c>
      <c r="AG2822">
        <v>3.3119495226500997E-2</v>
      </c>
      <c r="AH2822">
        <v>0</v>
      </c>
      <c r="AI2822">
        <v>-56.9697580645161</v>
      </c>
      <c r="AJ2822">
        <v>-0.52937033684063195</v>
      </c>
      <c r="AK2822">
        <v>-9.2741935483870996E-2</v>
      </c>
      <c r="AL2822">
        <v>679.15</v>
      </c>
      <c r="AM2822">
        <v>-0.28000000000000003</v>
      </c>
      <c r="AN2822">
        <v>1</v>
      </c>
      <c r="AO2822">
        <v>569.84615384615404</v>
      </c>
      <c r="AP2822">
        <v>-9.6166639234198506E-2</v>
      </c>
      <c r="AQ2822">
        <v>1</v>
      </c>
      <c r="AR2822">
        <v>608.47169811320805</v>
      </c>
      <c r="AS2822">
        <v>0.235335877617358</v>
      </c>
      <c r="AT2822">
        <v>1</v>
      </c>
      <c r="AU2822">
        <v>-14.9318681318681</v>
      </c>
      <c r="AV2822">
        <v>0.156864323882665</v>
      </c>
      <c r="AW2822">
        <v>0</v>
      </c>
      <c r="AX2822">
        <v>-86.921698113207597</v>
      </c>
      <c r="AY2822">
        <v>-0.13889836247232001</v>
      </c>
      <c r="AZ2822">
        <v>-0.05</v>
      </c>
      <c r="BA2822">
        <v>4</v>
      </c>
      <c r="BB2822">
        <v>21.31</v>
      </c>
      <c r="BC2822">
        <v>3.04</v>
      </c>
      <c r="BD2822">
        <v>10.5</v>
      </c>
      <c r="BE2822">
        <v>16</v>
      </c>
      <c r="BF2822">
        <v>3</v>
      </c>
      <c r="BG2822">
        <v>10617</v>
      </c>
      <c r="BH2822">
        <v>3539</v>
      </c>
      <c r="BI2822" t="s">
        <v>78</v>
      </c>
      <c r="BJ2822">
        <v>566.97</v>
      </c>
      <c r="BK2822">
        <v>-0.69</v>
      </c>
      <c r="BL2822">
        <v>0.97</v>
      </c>
      <c r="BM2822">
        <v>14</v>
      </c>
      <c r="BS2822">
        <v>0.70332300000000003</v>
      </c>
    </row>
    <row r="2823" spans="1:71">
      <c r="A2823" t="s">
        <v>3458</v>
      </c>
      <c r="B2823" t="s">
        <v>2455</v>
      </c>
      <c r="C2823" t="s">
        <v>4625</v>
      </c>
      <c r="D2823">
        <v>17.37</v>
      </c>
      <c r="E2823">
        <v>0</v>
      </c>
      <c r="F2823">
        <v>0</v>
      </c>
      <c r="G2823">
        <v>0</v>
      </c>
      <c r="H2823">
        <v>6</v>
      </c>
      <c r="I2823">
        <v>1.1599999999999999</v>
      </c>
      <c r="J2823">
        <v>1.78</v>
      </c>
      <c r="K2823">
        <v>6.01</v>
      </c>
      <c r="L2823">
        <v>0</v>
      </c>
      <c r="N2823">
        <v>7709</v>
      </c>
      <c r="O2823">
        <v>1541.8</v>
      </c>
      <c r="P2823" t="s">
        <v>73</v>
      </c>
      <c r="Q2823">
        <v>814.75</v>
      </c>
      <c r="R2823">
        <v>0.03</v>
      </c>
      <c r="S2823">
        <v>0.65</v>
      </c>
      <c r="T2823" t="s">
        <v>102</v>
      </c>
      <c r="V2823">
        <v>2.7E-2</v>
      </c>
      <c r="W2823">
        <v>0</v>
      </c>
      <c r="X2823">
        <v>14</v>
      </c>
      <c r="Y2823">
        <v>7.0000000000000007E-2</v>
      </c>
      <c r="Z2823">
        <v>671.9375</v>
      </c>
      <c r="AA2823">
        <v>-0.169682820083118</v>
      </c>
      <c r="AB2823">
        <v>0.9375</v>
      </c>
      <c r="AC2823">
        <v>684.15625</v>
      </c>
      <c r="AD2823">
        <v>-0.27090510962977699</v>
      </c>
      <c r="AE2823">
        <v>0.9375</v>
      </c>
      <c r="AF2823">
        <v>-31.53125</v>
      </c>
      <c r="AG2823">
        <v>9.3660768347842094E-2</v>
      </c>
      <c r="AH2823">
        <v>0</v>
      </c>
      <c r="AI2823">
        <v>-54.091733870967701</v>
      </c>
      <c r="AJ2823">
        <v>0.249429744816625</v>
      </c>
      <c r="AK2823">
        <v>6.25E-2</v>
      </c>
      <c r="AL2823">
        <v>714</v>
      </c>
      <c r="AM2823">
        <v>0.05</v>
      </c>
      <c r="AN2823">
        <v>0.88</v>
      </c>
      <c r="AO2823">
        <v>621.36842105263202</v>
      </c>
      <c r="AP2823">
        <v>-6.15645520591847E-2</v>
      </c>
      <c r="AQ2823">
        <v>1</v>
      </c>
      <c r="AR2823">
        <v>487.33333333333297</v>
      </c>
      <c r="AS2823">
        <v>-0.224783278825365</v>
      </c>
      <c r="AT2823">
        <v>0.96296296296296302</v>
      </c>
      <c r="AU2823">
        <v>-25.812865497076</v>
      </c>
      <c r="AV2823">
        <v>0.29609962169864701</v>
      </c>
      <c r="AW2823">
        <v>-3.7037037037037097E-2</v>
      </c>
      <c r="AX2823">
        <v>72.390070921985796</v>
      </c>
      <c r="AY2823">
        <v>0.37873062159835102</v>
      </c>
      <c r="AZ2823">
        <v>3.7037037037037097E-2</v>
      </c>
      <c r="BA2823">
        <v>3</v>
      </c>
      <c r="BB2823">
        <v>32.61</v>
      </c>
      <c r="BC2823">
        <v>3.22</v>
      </c>
      <c r="BD2823">
        <v>8.91</v>
      </c>
      <c r="BE2823">
        <v>19</v>
      </c>
      <c r="BF2823">
        <v>10</v>
      </c>
      <c r="BG2823">
        <v>7291</v>
      </c>
      <c r="BH2823">
        <v>3645.5</v>
      </c>
      <c r="BI2823" t="s">
        <v>73</v>
      </c>
      <c r="BJ2823">
        <v>521.97</v>
      </c>
      <c r="BK2823">
        <v>-0.89</v>
      </c>
      <c r="BL2823">
        <v>1</v>
      </c>
      <c r="BM2823">
        <v>22</v>
      </c>
      <c r="BS2823">
        <v>0.80903199999999997</v>
      </c>
    </row>
    <row r="2824" spans="1:71">
      <c r="A2824" t="s">
        <v>3458</v>
      </c>
      <c r="B2824" t="s">
        <v>2457</v>
      </c>
      <c r="C2824" t="s">
        <v>4626</v>
      </c>
      <c r="D2824">
        <v>19.54</v>
      </c>
      <c r="E2824">
        <v>0</v>
      </c>
      <c r="F2824">
        <v>0</v>
      </c>
      <c r="G2824">
        <v>0</v>
      </c>
      <c r="H2824">
        <v>5</v>
      </c>
      <c r="I2824">
        <v>22.35</v>
      </c>
      <c r="J2824">
        <v>3.06</v>
      </c>
      <c r="K2824">
        <v>8.56</v>
      </c>
      <c r="L2824">
        <v>5</v>
      </c>
      <c r="M2824">
        <v>1</v>
      </c>
      <c r="N2824">
        <v>2823</v>
      </c>
      <c r="O2824">
        <v>705.75</v>
      </c>
      <c r="P2824" t="s">
        <v>90</v>
      </c>
      <c r="Q2824">
        <v>672.03</v>
      </c>
      <c r="R2824">
        <v>-0.59</v>
      </c>
      <c r="S2824">
        <v>0.97</v>
      </c>
      <c r="T2824" t="s">
        <v>168</v>
      </c>
      <c r="V2824">
        <v>8.5000000000000006E-2</v>
      </c>
      <c r="W2824">
        <v>0.46400000000000002</v>
      </c>
      <c r="X2824">
        <v>21</v>
      </c>
      <c r="Y2824">
        <v>0.24</v>
      </c>
      <c r="Z2824">
        <v>721.03125</v>
      </c>
      <c r="AA2824">
        <v>0.235035197987261</v>
      </c>
      <c r="AB2824">
        <v>0.90625</v>
      </c>
      <c r="AC2824">
        <v>803.6875</v>
      </c>
      <c r="AD2824">
        <v>0.47519607532784103</v>
      </c>
      <c r="AE2824">
        <v>0.9375</v>
      </c>
      <c r="AF2824">
        <v>-14.9989919354839</v>
      </c>
      <c r="AG2824">
        <v>0.13410488207014101</v>
      </c>
      <c r="AH2824">
        <v>-3.5282258064516098E-2</v>
      </c>
      <c r="AI2824">
        <v>10.1834677419355</v>
      </c>
      <c r="AJ2824">
        <v>-0.15976337291311901</v>
      </c>
      <c r="AK2824">
        <v>3.0241935483871E-2</v>
      </c>
      <c r="AL2824">
        <v>692.13</v>
      </c>
      <c r="AM2824">
        <v>-0.2</v>
      </c>
      <c r="AN2824">
        <v>1</v>
      </c>
      <c r="AO2824">
        <v>548.28947368421098</v>
      </c>
      <c r="AP2824">
        <v>-2.9807405154762798E-2</v>
      </c>
      <c r="AQ2824">
        <v>1</v>
      </c>
      <c r="AR2824">
        <v>558.5</v>
      </c>
      <c r="AS2824">
        <v>8.7664398675949107E-2</v>
      </c>
      <c r="AT2824">
        <v>1</v>
      </c>
      <c r="AU2824">
        <v>11.0634674922601</v>
      </c>
      <c r="AV2824">
        <v>0.33058994479819098</v>
      </c>
      <c r="AW2824">
        <v>-2.9411764705882401E-2</v>
      </c>
      <c r="AX2824">
        <v>-59.058823529411796</v>
      </c>
      <c r="AY2824">
        <v>-0.28534043809631698</v>
      </c>
      <c r="AZ2824">
        <v>0</v>
      </c>
      <c r="BA2824">
        <v>6</v>
      </c>
      <c r="BB2824">
        <v>3.37</v>
      </c>
      <c r="BC2824">
        <v>2.2400000000000002</v>
      </c>
      <c r="BD2824">
        <v>7.12</v>
      </c>
      <c r="BE2824">
        <v>3</v>
      </c>
      <c r="BF2824">
        <v>2</v>
      </c>
      <c r="BG2824">
        <v>11799</v>
      </c>
      <c r="BH2824">
        <v>2359.8000000000002</v>
      </c>
      <c r="BI2824" t="s">
        <v>90</v>
      </c>
      <c r="BJ2824">
        <v>660.15</v>
      </c>
      <c r="BK2824">
        <v>-0.53</v>
      </c>
      <c r="BL2824">
        <v>1</v>
      </c>
      <c r="BM2824">
        <v>3</v>
      </c>
      <c r="BS2824">
        <v>0.66869999999999996</v>
      </c>
    </row>
    <row r="2825" spans="1:71">
      <c r="A2825" t="s">
        <v>3458</v>
      </c>
      <c r="B2825" t="s">
        <v>5</v>
      </c>
      <c r="C2825" t="s">
        <v>4627</v>
      </c>
      <c r="D2825">
        <v>20.11</v>
      </c>
      <c r="E2825">
        <v>0</v>
      </c>
      <c r="F2825">
        <v>0</v>
      </c>
      <c r="G2825">
        <v>0</v>
      </c>
      <c r="H2825">
        <v>4</v>
      </c>
      <c r="I2825">
        <v>45.57</v>
      </c>
      <c r="J2825">
        <v>3.37</v>
      </c>
      <c r="K2825">
        <v>9.51</v>
      </c>
      <c r="L2825">
        <v>11</v>
      </c>
      <c r="M2825">
        <v>5</v>
      </c>
      <c r="N2825">
        <v>3628</v>
      </c>
      <c r="O2825">
        <v>1209.33</v>
      </c>
      <c r="P2825" t="s">
        <v>90</v>
      </c>
      <c r="Q2825">
        <v>558.79</v>
      </c>
      <c r="R2825">
        <v>-0.77</v>
      </c>
      <c r="S2825">
        <v>0.97</v>
      </c>
      <c r="T2825" t="s">
        <v>77</v>
      </c>
      <c r="V2825">
        <v>3.1E-2</v>
      </c>
      <c r="W2825">
        <v>0</v>
      </c>
      <c r="X2825">
        <v>15</v>
      </c>
      <c r="Y2825">
        <v>0.11</v>
      </c>
      <c r="Z2825">
        <v>606.71875</v>
      </c>
      <c r="AA2825">
        <v>-0.14562788619026401</v>
      </c>
      <c r="AB2825">
        <v>0.96875</v>
      </c>
      <c r="AC2825">
        <v>712.125</v>
      </c>
      <c r="AD2825">
        <v>4.8093496325588903E-2</v>
      </c>
      <c r="AE2825">
        <v>0.875</v>
      </c>
      <c r="AF2825">
        <v>115.21875</v>
      </c>
      <c r="AG2825">
        <v>0.76842166820811297</v>
      </c>
      <c r="AH2825">
        <v>-0.15625</v>
      </c>
      <c r="AI2825">
        <v>33.036290322580598</v>
      </c>
      <c r="AJ2825">
        <v>0.33568358375167101</v>
      </c>
      <c r="AK2825">
        <v>6.0483870967741903E-2</v>
      </c>
      <c r="AL2825">
        <v>603.04</v>
      </c>
      <c r="AM2825">
        <v>-0.56999999999999995</v>
      </c>
      <c r="AN2825">
        <v>1</v>
      </c>
      <c r="AO2825">
        <v>499.65714285714301</v>
      </c>
      <c r="AP2825">
        <v>-0.44002808343907701</v>
      </c>
      <c r="AQ2825">
        <v>1</v>
      </c>
      <c r="AR2825">
        <v>553.84210526315803</v>
      </c>
      <c r="AS2825">
        <v>5.5297102490100898E-2</v>
      </c>
      <c r="AT2825">
        <v>1</v>
      </c>
      <c r="AU2825">
        <v>26.6428571428571</v>
      </c>
      <c r="AV2825">
        <v>0.470683445036788</v>
      </c>
      <c r="AW2825">
        <v>0</v>
      </c>
      <c r="AX2825">
        <v>-31.082105263157899</v>
      </c>
      <c r="AY2825">
        <v>-0.119826958419548</v>
      </c>
      <c r="AZ2825">
        <v>0</v>
      </c>
      <c r="BA2825">
        <v>3</v>
      </c>
      <c r="BB2825">
        <v>10.18</v>
      </c>
      <c r="BC2825">
        <v>2.72</v>
      </c>
      <c r="BD2825">
        <v>9.42</v>
      </c>
      <c r="BE2825">
        <v>13</v>
      </c>
      <c r="BF2825">
        <v>6</v>
      </c>
      <c r="BG2825">
        <v>3336</v>
      </c>
      <c r="BH2825">
        <v>1668</v>
      </c>
      <c r="BI2825" t="s">
        <v>181</v>
      </c>
      <c r="BJ2825">
        <v>622.20000000000005</v>
      </c>
      <c r="BK2825">
        <v>-0.56000000000000005</v>
      </c>
      <c r="BL2825">
        <v>1</v>
      </c>
      <c r="BM2825">
        <v>6</v>
      </c>
      <c r="BS2825">
        <v>0.65394300000000005</v>
      </c>
    </row>
    <row r="2826" spans="1:71">
      <c r="A2826" t="s">
        <v>3458</v>
      </c>
      <c r="B2826" t="s">
        <v>2460</v>
      </c>
      <c r="C2826" t="s">
        <v>4628</v>
      </c>
      <c r="D2826">
        <v>11.41</v>
      </c>
      <c r="E2826">
        <v>0.21</v>
      </c>
      <c r="F2826">
        <v>0.21</v>
      </c>
      <c r="G2826">
        <v>0.16</v>
      </c>
      <c r="H2826">
        <v>8</v>
      </c>
      <c r="I2826">
        <v>0.51</v>
      </c>
      <c r="J2826">
        <v>1.43</v>
      </c>
      <c r="K2826">
        <v>6.9</v>
      </c>
      <c r="L2826">
        <v>0</v>
      </c>
      <c r="N2826">
        <v>12668</v>
      </c>
      <c r="O2826">
        <v>1809.71</v>
      </c>
      <c r="P2826" t="s">
        <v>73</v>
      </c>
      <c r="Q2826">
        <v>741.73</v>
      </c>
      <c r="R2826">
        <v>-0.18</v>
      </c>
      <c r="S2826">
        <v>1</v>
      </c>
      <c r="T2826" t="s">
        <v>102</v>
      </c>
      <c r="V2826">
        <v>0.06</v>
      </c>
      <c r="W2826">
        <v>4.8000000000000001E-2</v>
      </c>
      <c r="X2826">
        <v>21</v>
      </c>
      <c r="Y2826">
        <v>0.13</v>
      </c>
      <c r="Z2826">
        <v>617.70967741935499</v>
      </c>
      <c r="AA2826">
        <v>-0.10237778126389301</v>
      </c>
      <c r="AB2826">
        <v>1</v>
      </c>
      <c r="AC2826">
        <v>787.41935483870998</v>
      </c>
      <c r="AD2826">
        <v>-4.6529384136678099E-2</v>
      </c>
      <c r="AE2826">
        <v>1</v>
      </c>
      <c r="AF2826">
        <v>64.806451612903203</v>
      </c>
      <c r="AG2826">
        <v>0.414394447708269</v>
      </c>
      <c r="AH2826">
        <v>0</v>
      </c>
      <c r="AI2826">
        <v>28.671554252199499</v>
      </c>
      <c r="AJ2826">
        <v>0.57076806422076898</v>
      </c>
      <c r="AK2826">
        <v>-6.0606060606060601E-2</v>
      </c>
      <c r="AL2826">
        <v>758.5</v>
      </c>
      <c r="AM2826">
        <v>0.28000000000000003</v>
      </c>
      <c r="AN2826">
        <v>1</v>
      </c>
      <c r="AO2826">
        <v>573.57142857142901</v>
      </c>
      <c r="AP2826">
        <v>0.32771907690580299</v>
      </c>
      <c r="AQ2826">
        <v>1</v>
      </c>
      <c r="AR2826">
        <v>579.78260869565202</v>
      </c>
      <c r="AS2826">
        <v>0.45183036169747998</v>
      </c>
      <c r="AT2826">
        <v>1</v>
      </c>
      <c r="AU2826">
        <v>-15.1999999999999</v>
      </c>
      <c r="AV2826">
        <v>-0.136951078663332</v>
      </c>
      <c r="AW2826">
        <v>0</v>
      </c>
      <c r="AX2826">
        <v>-32.393719806763201</v>
      </c>
      <c r="AY2826">
        <v>-0.234121995892033</v>
      </c>
      <c r="AZ2826">
        <v>0</v>
      </c>
      <c r="BA2826">
        <v>8</v>
      </c>
      <c r="BB2826">
        <v>16.27</v>
      </c>
      <c r="BC2826">
        <v>2.92</v>
      </c>
      <c r="BD2826">
        <v>9.7200000000000006</v>
      </c>
      <c r="BE2826">
        <v>0</v>
      </c>
      <c r="BG2826">
        <v>20851</v>
      </c>
      <c r="BH2826">
        <v>2978.71</v>
      </c>
      <c r="BI2826" t="s">
        <v>73</v>
      </c>
      <c r="BJ2826">
        <v>610.29999999999995</v>
      </c>
      <c r="BK2826">
        <v>-0.56000000000000005</v>
      </c>
      <c r="BL2826">
        <v>0.97</v>
      </c>
      <c r="BM2826">
        <v>11</v>
      </c>
      <c r="BS2826">
        <v>0.72491499999999998</v>
      </c>
    </row>
    <row r="2827" spans="1:71">
      <c r="A2827" t="s">
        <v>3458</v>
      </c>
      <c r="B2827" t="s">
        <v>2462</v>
      </c>
      <c r="C2827" t="s">
        <v>4629</v>
      </c>
      <c r="D2827">
        <v>8.0399999999999991</v>
      </c>
      <c r="E2827">
        <v>0</v>
      </c>
      <c r="F2827">
        <v>0</v>
      </c>
      <c r="G2827">
        <v>0</v>
      </c>
      <c r="H2827">
        <v>5</v>
      </c>
      <c r="I2827">
        <v>10.06</v>
      </c>
      <c r="J2827">
        <v>2.71</v>
      </c>
      <c r="K2827">
        <v>9.41</v>
      </c>
      <c r="L2827">
        <v>2</v>
      </c>
      <c r="M2827">
        <v>0</v>
      </c>
      <c r="N2827">
        <v>4975</v>
      </c>
      <c r="O2827">
        <v>1243.75</v>
      </c>
      <c r="P2827" t="s">
        <v>73</v>
      </c>
      <c r="Q2827">
        <v>657.09</v>
      </c>
      <c r="R2827">
        <v>-0.46</v>
      </c>
      <c r="S2827">
        <v>1</v>
      </c>
      <c r="T2827" t="s">
        <v>102</v>
      </c>
      <c r="V2827">
        <v>7.3999999999999996E-2</v>
      </c>
      <c r="W2827">
        <v>0</v>
      </c>
      <c r="X2827">
        <v>7</v>
      </c>
      <c r="Y2827">
        <v>0.28999999999999998</v>
      </c>
      <c r="Z2827">
        <v>649.71875</v>
      </c>
      <c r="AA2827">
        <v>-0.49254261533999499</v>
      </c>
      <c r="AB2827">
        <v>0.96875</v>
      </c>
      <c r="AC2827">
        <v>544.40625</v>
      </c>
      <c r="AD2827">
        <v>-0.59863525482241697</v>
      </c>
      <c r="AE2827">
        <v>0.9375</v>
      </c>
      <c r="AF2827">
        <v>28.03125</v>
      </c>
      <c r="AG2827">
        <v>0.38922595300928198</v>
      </c>
      <c r="AH2827">
        <v>-3.125E-2</v>
      </c>
      <c r="AI2827">
        <v>162.40625</v>
      </c>
      <c r="AJ2827">
        <v>0.463261968288459</v>
      </c>
      <c r="AK2827">
        <v>3.125E-2</v>
      </c>
      <c r="AL2827">
        <v>636.23</v>
      </c>
      <c r="AM2827">
        <v>-0.57999999999999996</v>
      </c>
      <c r="AN2827">
        <v>1</v>
      </c>
      <c r="AO2827">
        <v>522</v>
      </c>
      <c r="AP2827">
        <v>-0.35890588122927702</v>
      </c>
      <c r="AQ2827">
        <v>1</v>
      </c>
      <c r="AR2827">
        <v>551.22222222222194</v>
      </c>
      <c r="AS2827">
        <v>6.14703455513229E-2</v>
      </c>
      <c r="AT2827">
        <v>1</v>
      </c>
      <c r="AU2827">
        <v>31.90625</v>
      </c>
      <c r="AV2827">
        <v>0.40601924510673298</v>
      </c>
      <c r="AW2827">
        <v>-3.125E-2</v>
      </c>
      <c r="AX2827">
        <v>48.906810035842298</v>
      </c>
      <c r="AY2827">
        <v>0.54053379895959497</v>
      </c>
      <c r="AZ2827">
        <v>-6.4516129032258104E-2</v>
      </c>
      <c r="BA2827">
        <v>4</v>
      </c>
      <c r="BB2827">
        <v>241.22</v>
      </c>
      <c r="BC2827">
        <v>4.09</v>
      </c>
      <c r="BD2827">
        <v>12.58</v>
      </c>
      <c r="BE2827">
        <v>12</v>
      </c>
      <c r="BF2827">
        <v>0</v>
      </c>
      <c r="BG2827">
        <v>7408</v>
      </c>
      <c r="BH2827">
        <v>2469.33</v>
      </c>
      <c r="BI2827" t="s">
        <v>70</v>
      </c>
      <c r="BJ2827">
        <v>549.28</v>
      </c>
      <c r="BK2827">
        <v>-0.82</v>
      </c>
      <c r="BL2827">
        <v>1</v>
      </c>
      <c r="BM2827">
        <v>38</v>
      </c>
      <c r="BS2827">
        <v>0.55145</v>
      </c>
    </row>
    <row r="2828" spans="1:71">
      <c r="A2828" t="s">
        <v>3458</v>
      </c>
      <c r="B2828" t="s">
        <v>2464</v>
      </c>
      <c r="C2828" t="s">
        <v>4630</v>
      </c>
      <c r="D2828">
        <v>19.309999999999999</v>
      </c>
      <c r="E2828">
        <v>0</v>
      </c>
      <c r="F2828">
        <v>0</v>
      </c>
      <c r="G2828">
        <v>0</v>
      </c>
      <c r="H2828">
        <v>7</v>
      </c>
      <c r="I2828">
        <v>49.25</v>
      </c>
      <c r="J2828">
        <v>3.4</v>
      </c>
      <c r="K2828">
        <v>10.93</v>
      </c>
      <c r="L2828">
        <v>6</v>
      </c>
      <c r="M2828">
        <v>0</v>
      </c>
      <c r="N2828">
        <v>17079</v>
      </c>
      <c r="O2828">
        <v>2846.5</v>
      </c>
      <c r="P2828" t="s">
        <v>200</v>
      </c>
      <c r="Q2828">
        <v>625.26</v>
      </c>
      <c r="R2828">
        <v>-0.56999999999999995</v>
      </c>
      <c r="S2828">
        <v>1</v>
      </c>
      <c r="T2828" t="s">
        <v>102</v>
      </c>
      <c r="V2828">
        <v>4.4999999999999998E-2</v>
      </c>
      <c r="W2828">
        <v>4.1000000000000002E-2</v>
      </c>
      <c r="X2828">
        <v>16</v>
      </c>
      <c r="Y2828">
        <v>0.23</v>
      </c>
      <c r="Z2828">
        <v>635.28125</v>
      </c>
      <c r="AA2828">
        <v>-0.41079113304020198</v>
      </c>
      <c r="AB2828">
        <v>1</v>
      </c>
      <c r="AC2828">
        <v>645.93333333333305</v>
      </c>
      <c r="AD2828">
        <v>-0.349286100481143</v>
      </c>
      <c r="AE2828">
        <v>1</v>
      </c>
      <c r="AF2828">
        <v>-64.28125</v>
      </c>
      <c r="AG2828">
        <v>3.52942551507507E-2</v>
      </c>
      <c r="AH2828">
        <v>0</v>
      </c>
      <c r="AI2828">
        <v>132.84086021505399</v>
      </c>
      <c r="AJ2828">
        <v>0.104729976412479</v>
      </c>
      <c r="AK2828">
        <v>0</v>
      </c>
      <c r="AL2828">
        <v>616.15</v>
      </c>
      <c r="AM2828">
        <v>-0.56999999999999995</v>
      </c>
      <c r="AN2828">
        <v>1</v>
      </c>
      <c r="AO2828">
        <v>500.09375</v>
      </c>
      <c r="AP2828">
        <v>-0.240417389891498</v>
      </c>
      <c r="AQ2828">
        <v>1</v>
      </c>
      <c r="AR2828">
        <v>496.80769230769198</v>
      </c>
      <c r="AS2828">
        <v>-0.26239727406437602</v>
      </c>
      <c r="AT2828">
        <v>1</v>
      </c>
      <c r="AU2828">
        <v>9.3180147058823799</v>
      </c>
      <c r="AV2828">
        <v>-8.8422746661200299E-2</v>
      </c>
      <c r="AW2828">
        <v>0</v>
      </c>
      <c r="AX2828">
        <v>16.965034965034899</v>
      </c>
      <c r="AY2828">
        <v>-5.6200043608688202E-2</v>
      </c>
      <c r="AZ2828">
        <v>0</v>
      </c>
      <c r="BA2828">
        <v>5</v>
      </c>
      <c r="BB2828">
        <v>387.8</v>
      </c>
      <c r="BC2828">
        <v>4.3</v>
      </c>
      <c r="BD2828">
        <v>10.69</v>
      </c>
      <c r="BE2828">
        <v>4</v>
      </c>
      <c r="BF2828">
        <v>0</v>
      </c>
      <c r="BG2828">
        <v>7558</v>
      </c>
      <c r="BH2828">
        <v>1889.5</v>
      </c>
      <c r="BI2828" t="s">
        <v>696</v>
      </c>
      <c r="BJ2828">
        <v>582.17999999999995</v>
      </c>
      <c r="BK2828">
        <v>-0.73</v>
      </c>
      <c r="BL2828">
        <v>1</v>
      </c>
      <c r="BM2828">
        <v>11</v>
      </c>
      <c r="BS2828">
        <v>0.61377199999999998</v>
      </c>
    </row>
    <row r="2829" spans="1:71">
      <c r="A2829" t="s">
        <v>3458</v>
      </c>
      <c r="B2829" t="s">
        <v>2466</v>
      </c>
      <c r="C2829" t="s">
        <v>4631</v>
      </c>
      <c r="D2829">
        <v>14.67</v>
      </c>
      <c r="E2829">
        <v>0</v>
      </c>
      <c r="F2829">
        <v>0</v>
      </c>
      <c r="G2829">
        <v>0</v>
      </c>
      <c r="H2829">
        <v>5</v>
      </c>
      <c r="I2829">
        <v>7.33</v>
      </c>
      <c r="J2829">
        <v>2.57</v>
      </c>
      <c r="K2829">
        <v>9.75</v>
      </c>
      <c r="L2829">
        <v>1</v>
      </c>
      <c r="M2829">
        <v>1</v>
      </c>
      <c r="N2829">
        <v>8341</v>
      </c>
      <c r="O2829">
        <v>2085.25</v>
      </c>
      <c r="P2829" t="s">
        <v>181</v>
      </c>
      <c r="Q2829">
        <v>617.29</v>
      </c>
      <c r="R2829">
        <v>-0.56999999999999995</v>
      </c>
      <c r="S2829">
        <v>1</v>
      </c>
      <c r="T2829" t="s">
        <v>102</v>
      </c>
      <c r="V2829">
        <v>0.02</v>
      </c>
      <c r="W2829">
        <v>0</v>
      </c>
      <c r="X2829">
        <v>17</v>
      </c>
      <c r="Y2829">
        <v>0.26</v>
      </c>
      <c r="Z2829">
        <v>633.1875</v>
      </c>
      <c r="AA2829">
        <v>-0.11498039853594801</v>
      </c>
      <c r="AB2829">
        <v>0.90625</v>
      </c>
      <c r="AC2829">
        <v>642.06451612903197</v>
      </c>
      <c r="AD2829">
        <v>-0.23313459942204801</v>
      </c>
      <c r="AE2829">
        <v>1</v>
      </c>
      <c r="AF2829">
        <v>-21.46875</v>
      </c>
      <c r="AG2829">
        <v>-0.28693033226311199</v>
      </c>
      <c r="AH2829">
        <v>3.125E-2</v>
      </c>
      <c r="AI2829">
        <v>-5.3870967741936502</v>
      </c>
      <c r="AJ2829">
        <v>0.251245194075432</v>
      </c>
      <c r="AK2829">
        <v>-3.2258064516128997E-2</v>
      </c>
      <c r="AL2829">
        <v>570.21</v>
      </c>
      <c r="AM2829">
        <v>-0.76</v>
      </c>
      <c r="AN2829">
        <v>1</v>
      </c>
      <c r="AO2829">
        <v>573.90476190476204</v>
      </c>
      <c r="AP2829">
        <v>0.29524547138235202</v>
      </c>
      <c r="AQ2829">
        <v>0.952380952380952</v>
      </c>
      <c r="AR2829">
        <v>541.05128205128199</v>
      </c>
      <c r="AS2829">
        <v>-0.15755539299173199</v>
      </c>
      <c r="AT2829">
        <v>1</v>
      </c>
      <c r="AU2829">
        <v>-13.7835497835498</v>
      </c>
      <c r="AV2829">
        <v>-0.133191268056948</v>
      </c>
      <c r="AW2829">
        <v>4.76190476190477E-2</v>
      </c>
      <c r="AX2829">
        <v>-15.7571644042233</v>
      </c>
      <c r="AY2829">
        <v>0.18519674134573899</v>
      </c>
      <c r="AZ2829">
        <v>0</v>
      </c>
      <c r="BA2829">
        <v>4</v>
      </c>
      <c r="BB2829">
        <v>442.8</v>
      </c>
      <c r="BC2829">
        <v>4.3499999999999996</v>
      </c>
      <c r="BD2829">
        <v>12.19</v>
      </c>
      <c r="BE2829">
        <v>14</v>
      </c>
      <c r="BF2829">
        <v>1</v>
      </c>
      <c r="BG2829">
        <v>9421</v>
      </c>
      <c r="BH2829">
        <v>3140.33</v>
      </c>
      <c r="BI2829" t="s">
        <v>78</v>
      </c>
      <c r="BJ2829">
        <v>630.88</v>
      </c>
      <c r="BK2829">
        <v>-0.49</v>
      </c>
      <c r="BL2829">
        <v>0.97</v>
      </c>
      <c r="BM2829">
        <v>24</v>
      </c>
      <c r="BS2829">
        <v>0.81626500000000002</v>
      </c>
    </row>
    <row r="2830" spans="1:71">
      <c r="A2830" t="s">
        <v>3458</v>
      </c>
      <c r="B2830" t="s">
        <v>2468</v>
      </c>
      <c r="C2830" t="s">
        <v>4632</v>
      </c>
      <c r="D2830">
        <v>4.3099999999999996</v>
      </c>
      <c r="E2830">
        <v>0</v>
      </c>
      <c r="F2830">
        <v>0</v>
      </c>
      <c r="G2830">
        <v>0</v>
      </c>
      <c r="H2830">
        <v>6</v>
      </c>
      <c r="I2830">
        <v>7.25</v>
      </c>
      <c r="J2830">
        <v>2.57</v>
      </c>
      <c r="K2830">
        <v>10.039999999999999</v>
      </c>
      <c r="L2830">
        <v>0</v>
      </c>
      <c r="N2830">
        <v>7151</v>
      </c>
      <c r="O2830">
        <v>1430.2</v>
      </c>
      <c r="P2830" t="s">
        <v>90</v>
      </c>
      <c r="Q2830">
        <v>639.32000000000005</v>
      </c>
      <c r="R2830">
        <v>-0.56999999999999995</v>
      </c>
      <c r="S2830">
        <v>1</v>
      </c>
      <c r="T2830" t="s">
        <v>102</v>
      </c>
      <c r="V2830">
        <v>2.7E-2</v>
      </c>
      <c r="W2830">
        <v>0</v>
      </c>
      <c r="X2830">
        <v>15</v>
      </c>
      <c r="Y2830">
        <v>0.31</v>
      </c>
      <c r="Z2830">
        <v>724.71875</v>
      </c>
      <c r="AA2830">
        <v>5.7949048925354102E-2</v>
      </c>
      <c r="AB2830">
        <v>1</v>
      </c>
      <c r="AC2830">
        <v>677.625</v>
      </c>
      <c r="AD2830">
        <v>-0.243336038286737</v>
      </c>
      <c r="AE2830">
        <v>0.96875</v>
      </c>
      <c r="AF2830">
        <v>-126.21875</v>
      </c>
      <c r="AG2830">
        <v>-0.51403723484406105</v>
      </c>
      <c r="AH2830">
        <v>0</v>
      </c>
      <c r="AI2830">
        <v>-10.15625</v>
      </c>
      <c r="AJ2830">
        <v>0.203182232182709</v>
      </c>
      <c r="AK2830">
        <v>3.125E-2</v>
      </c>
      <c r="AL2830">
        <v>601.80999999999995</v>
      </c>
      <c r="AM2830">
        <v>-0.56000000000000005</v>
      </c>
      <c r="AN2830">
        <v>1</v>
      </c>
      <c r="AO2830">
        <v>626.6</v>
      </c>
      <c r="AP2830">
        <v>0.59616160026456</v>
      </c>
      <c r="AQ2830">
        <v>1</v>
      </c>
      <c r="AR2830">
        <v>707.30769230769204</v>
      </c>
      <c r="AS2830">
        <v>0.67470803204999896</v>
      </c>
      <c r="AT2830">
        <v>1</v>
      </c>
      <c r="AU2830">
        <v>-111.5</v>
      </c>
      <c r="AV2830">
        <v>-0.58427287503813397</v>
      </c>
      <c r="AW2830">
        <v>0</v>
      </c>
      <c r="AX2830">
        <v>-114.58547008547001</v>
      </c>
      <c r="AY2830">
        <v>-0.18192643156316099</v>
      </c>
      <c r="AZ2830">
        <v>0</v>
      </c>
      <c r="BA2830">
        <v>6</v>
      </c>
      <c r="BB2830">
        <v>193.29</v>
      </c>
      <c r="BC2830">
        <v>3.99</v>
      </c>
      <c r="BD2830">
        <v>11.8</v>
      </c>
      <c r="BE2830">
        <v>1</v>
      </c>
      <c r="BF2830">
        <v>0</v>
      </c>
      <c r="BG2830">
        <v>13197</v>
      </c>
      <c r="BH2830">
        <v>2639.4</v>
      </c>
      <c r="BI2830" t="s">
        <v>90</v>
      </c>
      <c r="BJ2830">
        <v>579.24</v>
      </c>
      <c r="BK2830">
        <v>-0.75</v>
      </c>
      <c r="BL2830">
        <v>0.97</v>
      </c>
      <c r="BM2830">
        <v>31</v>
      </c>
      <c r="BS2830">
        <v>0.76787099999999997</v>
      </c>
    </row>
    <row r="2831" spans="1:71">
      <c r="A2831" t="s">
        <v>3458</v>
      </c>
      <c r="B2831" t="s">
        <v>2470</v>
      </c>
      <c r="C2831" t="s">
        <v>4633</v>
      </c>
      <c r="D2831">
        <v>23.82</v>
      </c>
      <c r="E2831">
        <v>0</v>
      </c>
      <c r="F2831">
        <v>0</v>
      </c>
      <c r="G2831">
        <v>0</v>
      </c>
      <c r="H2831">
        <v>9</v>
      </c>
      <c r="I2831">
        <v>0.49</v>
      </c>
      <c r="J2831">
        <v>1.42</v>
      </c>
      <c r="K2831">
        <v>4.99</v>
      </c>
      <c r="L2831">
        <v>0</v>
      </c>
      <c r="N2831">
        <v>13445</v>
      </c>
      <c r="O2831">
        <v>1680.63</v>
      </c>
      <c r="P2831" t="s">
        <v>73</v>
      </c>
      <c r="Q2831">
        <v>909.23</v>
      </c>
      <c r="R2831">
        <v>0.7</v>
      </c>
      <c r="S2831">
        <v>0.41</v>
      </c>
      <c r="T2831" t="s">
        <v>102</v>
      </c>
      <c r="V2831">
        <v>2.4E-2</v>
      </c>
      <c r="W2831">
        <v>0</v>
      </c>
      <c r="X2831">
        <v>7</v>
      </c>
      <c r="Y2831">
        <v>-0.04</v>
      </c>
      <c r="Z2831">
        <v>759.25</v>
      </c>
      <c r="AA2831">
        <v>0.28738142385881599</v>
      </c>
      <c r="AB2831">
        <v>0.875</v>
      </c>
      <c r="AC2831">
        <v>869.4375</v>
      </c>
      <c r="AD2831">
        <v>0.231712151522733</v>
      </c>
      <c r="AE2831">
        <v>0.96875</v>
      </c>
      <c r="AF2831">
        <v>-14.572580645161301</v>
      </c>
      <c r="AG2831">
        <v>-2.7707391748507899E-2</v>
      </c>
      <c r="AH2831">
        <v>9.2741935483870996E-2</v>
      </c>
      <c r="AI2831">
        <v>-229.28125</v>
      </c>
      <c r="AJ2831">
        <v>-0.125632866450583</v>
      </c>
      <c r="AK2831">
        <v>-6.25E-2</v>
      </c>
      <c r="AL2831">
        <v>782.11</v>
      </c>
      <c r="AM2831">
        <v>0.51</v>
      </c>
      <c r="AN2831">
        <v>0.64</v>
      </c>
      <c r="AO2831">
        <v>596.241379310345</v>
      </c>
      <c r="AP2831">
        <v>0.15007055775101899</v>
      </c>
      <c r="AQ2831">
        <v>0.89655172413793105</v>
      </c>
      <c r="AR2831">
        <v>562.92857142857099</v>
      </c>
      <c r="AS2831">
        <v>0.264486053310729</v>
      </c>
      <c r="AT2831">
        <v>0.92857142857142905</v>
      </c>
      <c r="AU2831">
        <v>-37.426564495530101</v>
      </c>
      <c r="AV2831">
        <v>5.1950700800707196E-3</v>
      </c>
      <c r="AW2831">
        <v>-7.6628352490422103E-3</v>
      </c>
      <c r="AX2831">
        <v>17.689075630252098</v>
      </c>
      <c r="AY2831">
        <v>-8.1343113226730199E-2</v>
      </c>
      <c r="AZ2831">
        <v>-7.5630252100840401E-2</v>
      </c>
      <c r="BA2831">
        <v>6</v>
      </c>
      <c r="BB2831">
        <v>7.61</v>
      </c>
      <c r="BC2831">
        <v>2.59</v>
      </c>
      <c r="BD2831">
        <v>9.23</v>
      </c>
      <c r="BE2831">
        <v>1</v>
      </c>
      <c r="BF2831">
        <v>0</v>
      </c>
      <c r="BG2831">
        <v>9019</v>
      </c>
      <c r="BH2831">
        <v>1803.8</v>
      </c>
      <c r="BI2831" t="s">
        <v>73</v>
      </c>
      <c r="BJ2831">
        <v>630.03</v>
      </c>
      <c r="BK2831">
        <v>-0.45</v>
      </c>
      <c r="BL2831">
        <v>0.97</v>
      </c>
      <c r="BM2831">
        <v>5</v>
      </c>
      <c r="BS2831">
        <v>0.95528400000000002</v>
      </c>
    </row>
    <row r="2832" spans="1:71">
      <c r="A2832" t="s">
        <v>3458</v>
      </c>
      <c r="B2832" t="s">
        <v>2472</v>
      </c>
      <c r="C2832" t="s">
        <v>4634</v>
      </c>
      <c r="D2832">
        <v>0</v>
      </c>
      <c r="E2832">
        <v>0</v>
      </c>
      <c r="F2832">
        <v>0</v>
      </c>
      <c r="G2832">
        <v>0</v>
      </c>
      <c r="H2832">
        <v>4</v>
      </c>
      <c r="I2832">
        <v>68.84</v>
      </c>
      <c r="J2832">
        <v>3.55</v>
      </c>
      <c r="K2832">
        <v>11.02</v>
      </c>
      <c r="L2832">
        <v>10</v>
      </c>
      <c r="M2832">
        <v>2</v>
      </c>
      <c r="N2832">
        <v>4413</v>
      </c>
      <c r="O2832">
        <v>1471</v>
      </c>
      <c r="P2832" t="s">
        <v>90</v>
      </c>
      <c r="Q2832">
        <v>621.58000000000004</v>
      </c>
      <c r="R2832">
        <v>-0.73</v>
      </c>
      <c r="S2832">
        <v>1</v>
      </c>
      <c r="T2832" t="s">
        <v>144</v>
      </c>
      <c r="V2832">
        <v>0.115</v>
      </c>
      <c r="W2832">
        <v>0.247</v>
      </c>
      <c r="X2832">
        <v>18</v>
      </c>
      <c r="Y2832">
        <v>0.57999999999999996</v>
      </c>
      <c r="Z2832">
        <v>644.1875</v>
      </c>
      <c r="AA2832">
        <v>-0.32675164781160498</v>
      </c>
      <c r="AB2832">
        <v>0.96875</v>
      </c>
      <c r="AC2832">
        <v>620.125</v>
      </c>
      <c r="AD2832">
        <v>-0.31511692496482402</v>
      </c>
      <c r="AE2832">
        <v>0.96875</v>
      </c>
      <c r="AF2832">
        <v>-13.0907258064516</v>
      </c>
      <c r="AG2832">
        <v>5.9254580906364797E-2</v>
      </c>
      <c r="AH2832">
        <v>-1.0080645161289999E-3</v>
      </c>
      <c r="AI2832">
        <v>-26.78125</v>
      </c>
      <c r="AJ2832">
        <v>4.9515784609279301E-2</v>
      </c>
      <c r="AK2832">
        <v>3.125E-2</v>
      </c>
      <c r="AL2832">
        <v>604.55999999999995</v>
      </c>
      <c r="AM2832">
        <v>-0.62</v>
      </c>
      <c r="AN2832">
        <v>1</v>
      </c>
      <c r="AO2832">
        <v>632.142857142857</v>
      </c>
      <c r="AP2832">
        <v>0.40389766472317601</v>
      </c>
      <c r="AQ2832">
        <v>0.97142857142857097</v>
      </c>
      <c r="AR2832">
        <v>528.23809523809496</v>
      </c>
      <c r="AS2832">
        <v>-3.10301063335107E-2</v>
      </c>
      <c r="AT2832">
        <v>0.952380952380952</v>
      </c>
      <c r="AU2832">
        <v>-87.080357142857096</v>
      </c>
      <c r="AV2832">
        <v>-0.26399912082364202</v>
      </c>
      <c r="AW2832">
        <v>-2.6785714285714199E-3</v>
      </c>
      <c r="AX2832">
        <v>20.0238095238096</v>
      </c>
      <c r="AY2832">
        <v>9.7798189694657797E-2</v>
      </c>
      <c r="AZ2832">
        <v>0</v>
      </c>
      <c r="BA2832">
        <v>6</v>
      </c>
      <c r="BB2832">
        <v>85.59</v>
      </c>
      <c r="BC2832">
        <v>3.64</v>
      </c>
      <c r="BD2832">
        <v>11.03</v>
      </c>
      <c r="BE2832">
        <v>1</v>
      </c>
      <c r="BF2832">
        <v>0</v>
      </c>
      <c r="BG2832">
        <v>11699</v>
      </c>
      <c r="BH2832">
        <v>2339.8000000000002</v>
      </c>
      <c r="BI2832" t="s">
        <v>73</v>
      </c>
      <c r="BJ2832">
        <v>575.44000000000005</v>
      </c>
      <c r="BK2832">
        <v>-0.65</v>
      </c>
      <c r="BL2832">
        <v>1</v>
      </c>
      <c r="BM2832">
        <v>14</v>
      </c>
      <c r="BS2832">
        <v>0.56937599999999999</v>
      </c>
    </row>
    <row r="2833" spans="1:71">
      <c r="A2833" t="s">
        <v>3458</v>
      </c>
      <c r="B2833" t="s">
        <v>2474</v>
      </c>
      <c r="C2833" t="s">
        <v>4635</v>
      </c>
      <c r="D2833">
        <v>12.99</v>
      </c>
      <c r="E2833">
        <v>0</v>
      </c>
      <c r="F2833">
        <v>0</v>
      </c>
      <c r="G2833">
        <v>0</v>
      </c>
      <c r="H2833">
        <v>4</v>
      </c>
      <c r="I2833">
        <v>53.12</v>
      </c>
      <c r="J2833">
        <v>3.43</v>
      </c>
      <c r="K2833">
        <v>11.91</v>
      </c>
      <c r="L2833">
        <v>14</v>
      </c>
      <c r="M2833">
        <v>1</v>
      </c>
      <c r="N2833">
        <v>5609</v>
      </c>
      <c r="O2833">
        <v>1869.67</v>
      </c>
      <c r="P2833" t="s">
        <v>90</v>
      </c>
      <c r="Q2833">
        <v>658.84</v>
      </c>
      <c r="R2833">
        <v>-0.43</v>
      </c>
      <c r="S2833">
        <v>0.97</v>
      </c>
      <c r="T2833" t="s">
        <v>85</v>
      </c>
      <c r="V2833">
        <v>3.9E-2</v>
      </c>
      <c r="W2833">
        <v>0</v>
      </c>
      <c r="X2833">
        <v>20</v>
      </c>
      <c r="Y2833">
        <v>0.02</v>
      </c>
      <c r="Z2833">
        <v>558.74193548387098</v>
      </c>
      <c r="AA2833">
        <v>-0.42687071105242402</v>
      </c>
      <c r="AB2833">
        <v>1</v>
      </c>
      <c r="AC2833">
        <v>741.5</v>
      </c>
      <c r="AD2833">
        <v>-0.20276111925264401</v>
      </c>
      <c r="AE2833">
        <v>1</v>
      </c>
      <c r="AF2833">
        <v>32.318670576735002</v>
      </c>
      <c r="AG2833">
        <v>-3.5180889622390597E-2</v>
      </c>
      <c r="AH2833">
        <v>0</v>
      </c>
      <c r="AI2833">
        <v>-114.91935483871001</v>
      </c>
      <c r="AJ2833">
        <v>-8.0185650312008902E-2</v>
      </c>
      <c r="AK2833">
        <v>-3.2258064516128997E-2</v>
      </c>
      <c r="AL2833">
        <v>598.14</v>
      </c>
      <c r="AM2833">
        <v>-0.63</v>
      </c>
      <c r="AN2833">
        <v>1</v>
      </c>
      <c r="AO2833">
        <v>547.70588235294099</v>
      </c>
      <c r="AP2833">
        <v>-0.101171050002183</v>
      </c>
      <c r="AQ2833">
        <v>1</v>
      </c>
      <c r="AR2833">
        <v>519.4</v>
      </c>
      <c r="AS2833">
        <v>-0.22633954997540701</v>
      </c>
      <c r="AT2833">
        <v>1</v>
      </c>
      <c r="AU2833">
        <v>-37.179566563467503</v>
      </c>
      <c r="AV2833">
        <v>0.14435825972183799</v>
      </c>
      <c r="AW2833">
        <v>-5.2631578947368501E-2</v>
      </c>
      <c r="AX2833">
        <v>-8</v>
      </c>
      <c r="AY2833">
        <v>0.197749676028909</v>
      </c>
      <c r="AZ2833">
        <v>0</v>
      </c>
      <c r="BA2833">
        <v>3</v>
      </c>
      <c r="BB2833">
        <v>148.06</v>
      </c>
      <c r="BC2833">
        <v>3.88</v>
      </c>
      <c r="BD2833">
        <v>11.55</v>
      </c>
      <c r="BE2833">
        <v>11</v>
      </c>
      <c r="BF2833">
        <v>0</v>
      </c>
      <c r="BG2833">
        <v>9027</v>
      </c>
      <c r="BH2833">
        <v>4513.5</v>
      </c>
      <c r="BI2833" t="s">
        <v>181</v>
      </c>
      <c r="BJ2833">
        <v>542.76</v>
      </c>
      <c r="BK2833">
        <v>-0.86</v>
      </c>
      <c r="BL2833">
        <v>0.97</v>
      </c>
      <c r="BM2833">
        <v>141</v>
      </c>
      <c r="BS2833">
        <v>0.70726999999999995</v>
      </c>
    </row>
    <row r="2834" spans="1:71">
      <c r="A2834" t="s">
        <v>3458</v>
      </c>
      <c r="B2834" t="s">
        <v>2476</v>
      </c>
      <c r="C2834" t="s">
        <v>4636</v>
      </c>
      <c r="D2834">
        <v>9.89</v>
      </c>
      <c r="E2834">
        <v>0</v>
      </c>
      <c r="F2834">
        <v>0</v>
      </c>
      <c r="G2834">
        <v>0</v>
      </c>
      <c r="H2834">
        <v>7</v>
      </c>
      <c r="I2834">
        <v>3.39</v>
      </c>
      <c r="J2834">
        <v>2.2400000000000002</v>
      </c>
      <c r="K2834">
        <v>8.8800000000000008</v>
      </c>
      <c r="L2834">
        <v>1</v>
      </c>
      <c r="M2834">
        <v>1</v>
      </c>
      <c r="N2834">
        <v>14609</v>
      </c>
      <c r="O2834">
        <v>2434.83</v>
      </c>
      <c r="P2834" t="s">
        <v>73</v>
      </c>
      <c r="Q2834">
        <v>652.15</v>
      </c>
      <c r="R2834">
        <v>-0.44</v>
      </c>
      <c r="S2834">
        <v>0.97</v>
      </c>
      <c r="T2834" t="s">
        <v>85</v>
      </c>
      <c r="V2834">
        <v>0.14399999999999999</v>
      </c>
      <c r="W2834">
        <v>0</v>
      </c>
      <c r="X2834">
        <v>14</v>
      </c>
      <c r="Y2834">
        <v>0.33</v>
      </c>
      <c r="Z2834">
        <v>757.78125</v>
      </c>
      <c r="AA2834">
        <v>2.51067309251903E-2</v>
      </c>
      <c r="AB2834">
        <v>0.9375</v>
      </c>
      <c r="AC2834">
        <v>760.21875</v>
      </c>
      <c r="AD2834">
        <v>0.51130642018507499</v>
      </c>
      <c r="AE2834">
        <v>0.75</v>
      </c>
      <c r="AF2834">
        <v>97.34375</v>
      </c>
      <c r="AG2834">
        <v>0.91384661198612904</v>
      </c>
      <c r="AH2834">
        <v>-0.125</v>
      </c>
      <c r="AI2834">
        <v>7.1930147058823204</v>
      </c>
      <c r="AJ2834">
        <v>3.8983487478882403E-2</v>
      </c>
      <c r="AK2834">
        <v>0.13235294117647101</v>
      </c>
      <c r="AL2834">
        <v>630.11</v>
      </c>
      <c r="AM2834">
        <v>-0.35</v>
      </c>
      <c r="AN2834">
        <v>0.96</v>
      </c>
      <c r="AO2834">
        <v>496.43478260869603</v>
      </c>
      <c r="AP2834">
        <v>-0.31188643640500802</v>
      </c>
      <c r="AQ2834">
        <v>1</v>
      </c>
      <c r="AR2834">
        <v>554.79999999999995</v>
      </c>
      <c r="AS2834">
        <v>9.0192806625289598E-2</v>
      </c>
      <c r="AT2834">
        <v>1</v>
      </c>
      <c r="AU2834">
        <v>77.474308300395293</v>
      </c>
      <c r="AV2834">
        <v>0.84103808108494604</v>
      </c>
      <c r="AW2834">
        <v>0</v>
      </c>
      <c r="AX2834">
        <v>27.533333333333399</v>
      </c>
      <c r="AY2834">
        <v>0.26310984289777101</v>
      </c>
      <c r="AZ2834">
        <v>0</v>
      </c>
      <c r="BA2834">
        <v>4</v>
      </c>
      <c r="BB2834">
        <v>4</v>
      </c>
      <c r="BC2834">
        <v>2.31</v>
      </c>
      <c r="BD2834">
        <v>8</v>
      </c>
      <c r="BE2834">
        <v>4</v>
      </c>
      <c r="BF2834">
        <v>2</v>
      </c>
      <c r="BG2834">
        <v>5859</v>
      </c>
      <c r="BH2834">
        <v>1953</v>
      </c>
      <c r="BI2834" t="s">
        <v>73</v>
      </c>
      <c r="BJ2834">
        <v>668.68</v>
      </c>
      <c r="BK2834">
        <v>-0.32</v>
      </c>
      <c r="BL2834">
        <v>0.91</v>
      </c>
      <c r="BM2834">
        <v>3</v>
      </c>
      <c r="BS2834">
        <v>0.56919600000000004</v>
      </c>
    </row>
    <row r="2835" spans="1:71">
      <c r="A2835" t="s">
        <v>3458</v>
      </c>
      <c r="B2835" t="s">
        <v>2478</v>
      </c>
      <c r="C2835" t="s">
        <v>4637</v>
      </c>
      <c r="D2835">
        <v>11.42</v>
      </c>
      <c r="E2835">
        <v>0.63</v>
      </c>
      <c r="F2835">
        <v>0.63</v>
      </c>
      <c r="G2835">
        <v>0.28000000000000003</v>
      </c>
      <c r="H2835">
        <v>7</v>
      </c>
      <c r="I2835">
        <v>23.61</v>
      </c>
      <c r="J2835">
        <v>3.08</v>
      </c>
      <c r="K2835">
        <v>9.18</v>
      </c>
      <c r="L2835">
        <v>1</v>
      </c>
      <c r="M2835">
        <v>0</v>
      </c>
      <c r="N2835">
        <v>16754</v>
      </c>
      <c r="O2835">
        <v>2792.33</v>
      </c>
      <c r="P2835" t="s">
        <v>90</v>
      </c>
      <c r="Q2835">
        <v>610.58000000000004</v>
      </c>
      <c r="R2835">
        <v>-0.51</v>
      </c>
      <c r="S2835">
        <v>0.97</v>
      </c>
      <c r="T2835" t="s">
        <v>144</v>
      </c>
      <c r="V2835">
        <v>2.3E-2</v>
      </c>
      <c r="W2835">
        <v>0.33100000000000002</v>
      </c>
      <c r="X2835">
        <v>15</v>
      </c>
      <c r="Y2835">
        <v>0.08</v>
      </c>
      <c r="Z2835">
        <v>780.84375</v>
      </c>
      <c r="AA2835">
        <v>0.457630226929577</v>
      </c>
      <c r="AB2835">
        <v>0.8125</v>
      </c>
      <c r="AC2835">
        <v>832.09375</v>
      </c>
      <c r="AD2835">
        <v>0.24542805662771899</v>
      </c>
      <c r="AE2835">
        <v>0.75</v>
      </c>
      <c r="AF2835">
        <v>117.40625</v>
      </c>
      <c r="AG2835">
        <v>0.87821457222149402</v>
      </c>
      <c r="AH2835">
        <v>-0.3125</v>
      </c>
      <c r="AI2835">
        <v>-75.375</v>
      </c>
      <c r="AJ2835">
        <v>0.66429347541849304</v>
      </c>
      <c r="AK2835">
        <v>-0.125</v>
      </c>
      <c r="AL2835">
        <v>646.96</v>
      </c>
      <c r="AM2835">
        <v>-0.46</v>
      </c>
      <c r="AN2835">
        <v>1</v>
      </c>
      <c r="AO2835">
        <v>585.22222222222194</v>
      </c>
      <c r="AP2835">
        <v>0.116198878097592</v>
      </c>
      <c r="AQ2835">
        <v>1</v>
      </c>
      <c r="AR2835">
        <v>584.09090909090901</v>
      </c>
      <c r="AS2835">
        <v>0.201256438898231</v>
      </c>
      <c r="AT2835">
        <v>0.97727272727272696</v>
      </c>
      <c r="AU2835">
        <v>-35.0972222222222</v>
      </c>
      <c r="AV2835">
        <v>1.16254241592225E-2</v>
      </c>
      <c r="AW2835">
        <v>-3.125E-2</v>
      </c>
      <c r="AX2835">
        <v>-41.278409090909101</v>
      </c>
      <c r="AY2835">
        <v>-0.117038676146744</v>
      </c>
      <c r="AZ2835">
        <v>2.27272727272727E-2</v>
      </c>
      <c r="BA2835">
        <v>4</v>
      </c>
      <c r="BB2835">
        <v>3.25</v>
      </c>
      <c r="BC2835">
        <v>2.2200000000000002</v>
      </c>
      <c r="BD2835">
        <v>7.92</v>
      </c>
      <c r="BE2835">
        <v>8</v>
      </c>
      <c r="BF2835">
        <v>6</v>
      </c>
      <c r="BG2835">
        <v>7146</v>
      </c>
      <c r="BH2835">
        <v>2382</v>
      </c>
      <c r="BI2835" t="s">
        <v>90</v>
      </c>
      <c r="BJ2835">
        <v>627.05999999999995</v>
      </c>
      <c r="BK2835">
        <v>-0.49</v>
      </c>
      <c r="BL2835">
        <v>0.91</v>
      </c>
      <c r="BM2835">
        <v>3</v>
      </c>
      <c r="BS2835">
        <v>0.65788899999999995</v>
      </c>
    </row>
    <row r="2836" spans="1:71">
      <c r="A2836" t="s">
        <v>3458</v>
      </c>
      <c r="B2836" t="s">
        <v>2480</v>
      </c>
      <c r="C2836" t="s">
        <v>4638</v>
      </c>
      <c r="D2836">
        <v>0</v>
      </c>
      <c r="E2836">
        <v>0.25</v>
      </c>
      <c r="F2836">
        <v>0.25</v>
      </c>
      <c r="G2836">
        <v>0.19</v>
      </c>
      <c r="H2836">
        <v>6</v>
      </c>
      <c r="I2836">
        <v>1.06</v>
      </c>
      <c r="J2836">
        <v>1.74</v>
      </c>
      <c r="K2836">
        <v>6.96</v>
      </c>
      <c r="L2836">
        <v>1</v>
      </c>
      <c r="M2836">
        <v>1</v>
      </c>
      <c r="N2836">
        <v>7678</v>
      </c>
      <c r="O2836">
        <v>1535.6</v>
      </c>
      <c r="P2836" t="s">
        <v>73</v>
      </c>
      <c r="Q2836">
        <v>882.5</v>
      </c>
      <c r="R2836">
        <v>0.24</v>
      </c>
      <c r="S2836">
        <v>0.71</v>
      </c>
      <c r="T2836" t="s">
        <v>69</v>
      </c>
      <c r="V2836">
        <v>4.5999999999999999E-2</v>
      </c>
      <c r="W2836">
        <v>0.06</v>
      </c>
      <c r="X2836">
        <v>13</v>
      </c>
      <c r="Y2836">
        <v>0.52</v>
      </c>
      <c r="Z2836">
        <v>790.625</v>
      </c>
      <c r="AA2836">
        <v>1.08345535923201</v>
      </c>
      <c r="AB2836">
        <v>0.96875</v>
      </c>
      <c r="AC2836">
        <v>838.46875</v>
      </c>
      <c r="AD2836">
        <v>0.75761068948616295</v>
      </c>
      <c r="AE2836">
        <v>0.90625</v>
      </c>
      <c r="AF2836">
        <v>32.278225806451601</v>
      </c>
      <c r="AG2836">
        <v>0.43052777559601402</v>
      </c>
      <c r="AH2836">
        <v>-0.25907258064516098</v>
      </c>
      <c r="AI2836">
        <v>64.71875</v>
      </c>
      <c r="AJ2836">
        <v>0.40956065283348297</v>
      </c>
      <c r="AK2836">
        <v>-6.25E-2</v>
      </c>
      <c r="AL2836">
        <v>671.19</v>
      </c>
      <c r="AM2836">
        <v>-0.25</v>
      </c>
      <c r="AN2836">
        <v>0.96</v>
      </c>
      <c r="AO2836">
        <v>649.0625</v>
      </c>
      <c r="AP2836">
        <v>0.413283231817138</v>
      </c>
      <c r="AQ2836">
        <v>0.9375</v>
      </c>
      <c r="AR2836">
        <v>543.15625</v>
      </c>
      <c r="AS2836">
        <v>0.10638343470929</v>
      </c>
      <c r="AT2836">
        <v>0.96875</v>
      </c>
      <c r="AU2836">
        <v>-4.59821428571433</v>
      </c>
      <c r="AV2836">
        <v>1.6177070389603102E-2</v>
      </c>
      <c r="AW2836">
        <v>2.6785714285714302E-2</v>
      </c>
      <c r="AX2836">
        <v>-11.341435185185199</v>
      </c>
      <c r="AY2836">
        <v>-0.14299639164092001</v>
      </c>
      <c r="AZ2836">
        <v>-0.19097222222222199</v>
      </c>
      <c r="BA2836">
        <v>7</v>
      </c>
      <c r="BB2836">
        <v>3.59</v>
      </c>
      <c r="BC2836">
        <v>2.2599999999999998</v>
      </c>
      <c r="BD2836">
        <v>7.74</v>
      </c>
      <c r="BE2836">
        <v>0</v>
      </c>
      <c r="BG2836">
        <v>17134</v>
      </c>
      <c r="BH2836">
        <v>2855.67</v>
      </c>
      <c r="BI2836" t="s">
        <v>73</v>
      </c>
      <c r="BJ2836">
        <v>786.28</v>
      </c>
      <c r="BK2836">
        <v>0.09</v>
      </c>
      <c r="BL2836">
        <v>0.85</v>
      </c>
      <c r="BM2836">
        <v>2</v>
      </c>
      <c r="BS2836">
        <v>0.428645</v>
      </c>
    </row>
    <row r="2837" spans="1:71">
      <c r="A2837" t="s">
        <v>3458</v>
      </c>
      <c r="B2837" t="s">
        <v>2482</v>
      </c>
      <c r="C2837" t="s">
        <v>4639</v>
      </c>
      <c r="D2837">
        <v>3.11</v>
      </c>
      <c r="E2837">
        <v>0</v>
      </c>
      <c r="F2837">
        <v>0</v>
      </c>
      <c r="G2837">
        <v>0</v>
      </c>
      <c r="H2837">
        <v>7</v>
      </c>
      <c r="I2837">
        <v>5.16</v>
      </c>
      <c r="J2837">
        <v>2.42</v>
      </c>
      <c r="K2837">
        <v>7.35</v>
      </c>
      <c r="L2837">
        <v>1</v>
      </c>
      <c r="M2837">
        <v>1</v>
      </c>
      <c r="N2837">
        <v>12496</v>
      </c>
      <c r="O2837">
        <v>2082.67</v>
      </c>
      <c r="P2837" t="s">
        <v>73</v>
      </c>
      <c r="Q2837">
        <v>583.27</v>
      </c>
      <c r="R2837">
        <v>-0.62</v>
      </c>
      <c r="S2837">
        <v>1</v>
      </c>
      <c r="T2837" t="s">
        <v>97</v>
      </c>
      <c r="V2837">
        <v>0.128</v>
      </c>
      <c r="W2837">
        <v>0.121</v>
      </c>
      <c r="X2837">
        <v>10</v>
      </c>
      <c r="Y2837">
        <v>0.72</v>
      </c>
      <c r="Z2837">
        <v>726.65625</v>
      </c>
      <c r="AA2837">
        <v>0.29637417128385501</v>
      </c>
      <c r="AB2837">
        <v>0.9375</v>
      </c>
      <c r="AC2837">
        <v>837.25</v>
      </c>
      <c r="AD2837">
        <v>0.401804646794997</v>
      </c>
      <c r="AE2837">
        <v>1</v>
      </c>
      <c r="AF2837">
        <v>43.5</v>
      </c>
      <c r="AG2837">
        <v>0.30739044961510598</v>
      </c>
      <c r="AH2837">
        <v>3.125E-2</v>
      </c>
      <c r="AI2837">
        <v>-25.411290322580601</v>
      </c>
      <c r="AJ2837">
        <v>0.49769829442243202</v>
      </c>
      <c r="AK2837">
        <v>-3.2258064516128997E-2</v>
      </c>
      <c r="AL2837">
        <v>619.04</v>
      </c>
      <c r="AM2837">
        <v>-0.44</v>
      </c>
      <c r="AN2837">
        <v>1</v>
      </c>
      <c r="AO2837">
        <v>591</v>
      </c>
      <c r="AP2837">
        <v>0.150366263615654</v>
      </c>
      <c r="AQ2837">
        <v>0.92857142857142905</v>
      </c>
      <c r="AR2837">
        <v>627</v>
      </c>
      <c r="AS2837">
        <v>0.69492952628637605</v>
      </c>
      <c r="AT2837">
        <v>1</v>
      </c>
      <c r="AU2837">
        <v>15.8684210526316</v>
      </c>
      <c r="AV2837">
        <v>0.63284277605852002</v>
      </c>
      <c r="AW2837">
        <v>7.1428571428571397E-2</v>
      </c>
      <c r="AX2837">
        <v>153.055555555556</v>
      </c>
      <c r="AY2837">
        <v>0.62585620954276899</v>
      </c>
      <c r="AZ2837">
        <v>0</v>
      </c>
      <c r="BA2837">
        <v>12</v>
      </c>
      <c r="BB2837">
        <v>8.3699999999999992</v>
      </c>
      <c r="BC2837">
        <v>2.63</v>
      </c>
      <c r="BD2837">
        <v>7.52</v>
      </c>
      <c r="BE2837">
        <v>0</v>
      </c>
      <c r="BG2837">
        <v>27843</v>
      </c>
      <c r="BH2837">
        <v>2531.1799999999998</v>
      </c>
      <c r="BI2837" t="s">
        <v>73</v>
      </c>
      <c r="BJ2837">
        <v>790.41</v>
      </c>
      <c r="BK2837">
        <v>0.17</v>
      </c>
      <c r="BL2837">
        <v>1</v>
      </c>
      <c r="BM2837">
        <v>6</v>
      </c>
      <c r="BS2837">
        <v>0.40749800000000003</v>
      </c>
    </row>
    <row r="2838" spans="1:71">
      <c r="A2838" t="s">
        <v>3458</v>
      </c>
      <c r="B2838" t="s">
        <v>2484</v>
      </c>
      <c r="C2838" t="s">
        <v>4640</v>
      </c>
      <c r="D2838">
        <v>0</v>
      </c>
      <c r="E2838">
        <v>0.27</v>
      </c>
      <c r="F2838">
        <v>0.27</v>
      </c>
      <c r="G2838">
        <v>0.3</v>
      </c>
      <c r="H2838">
        <v>4</v>
      </c>
      <c r="I2838">
        <v>21.39</v>
      </c>
      <c r="J2838">
        <v>3.04</v>
      </c>
      <c r="K2838">
        <v>9.48</v>
      </c>
      <c r="L2838">
        <v>4</v>
      </c>
      <c r="M2838">
        <v>0</v>
      </c>
      <c r="N2838">
        <v>6573</v>
      </c>
      <c r="O2838">
        <v>2191</v>
      </c>
      <c r="P2838" t="s">
        <v>68</v>
      </c>
      <c r="Q2838">
        <v>643.84</v>
      </c>
      <c r="R2838">
        <v>-0.44</v>
      </c>
      <c r="S2838">
        <v>0.91</v>
      </c>
      <c r="T2838" t="s">
        <v>69</v>
      </c>
      <c r="V2838">
        <v>4.8000000000000001E-2</v>
      </c>
      <c r="W2838">
        <v>0.14399999999999999</v>
      </c>
      <c r="X2838">
        <v>18</v>
      </c>
      <c r="Y2838">
        <v>0.41</v>
      </c>
      <c r="Z2838">
        <v>640.69696969696997</v>
      </c>
      <c r="AA2838">
        <v>-0.14908469180863099</v>
      </c>
      <c r="AB2838">
        <v>0.96969696969696995</v>
      </c>
      <c r="AC2838">
        <v>614.77419354838696</v>
      </c>
      <c r="AD2838">
        <v>-0.21526548231551501</v>
      </c>
      <c r="AE2838">
        <v>1</v>
      </c>
      <c r="AF2838">
        <v>98.928030303030297</v>
      </c>
      <c r="AG2838">
        <v>0.366637905984187</v>
      </c>
      <c r="AH2838">
        <v>-9.4696969696972399E-4</v>
      </c>
      <c r="AI2838">
        <v>117.475806451613</v>
      </c>
      <c r="AJ2838">
        <v>0.79112947349324503</v>
      </c>
      <c r="AK2838">
        <v>-6.25E-2</v>
      </c>
      <c r="AL2838">
        <v>608.59</v>
      </c>
      <c r="AM2838">
        <v>-0.66</v>
      </c>
      <c r="AN2838">
        <v>1</v>
      </c>
      <c r="AO2838">
        <v>587.5</v>
      </c>
      <c r="AP2838">
        <v>0.29094941967327098</v>
      </c>
      <c r="AQ2838">
        <v>1</v>
      </c>
      <c r="AR2838">
        <v>590.88888888888903</v>
      </c>
      <c r="AS2838">
        <v>0.59738292068160403</v>
      </c>
      <c r="AT2838">
        <v>0.97777777777777797</v>
      </c>
      <c r="AU2838">
        <v>105.75</v>
      </c>
      <c r="AV2838">
        <v>0.61298514629971101</v>
      </c>
      <c r="AW2838">
        <v>0</v>
      </c>
      <c r="AX2838">
        <v>-33.8888888888889</v>
      </c>
      <c r="AY2838">
        <v>-0.48381562329315297</v>
      </c>
      <c r="AZ2838">
        <v>2.2222222222222299E-2</v>
      </c>
      <c r="BA2838">
        <v>6</v>
      </c>
      <c r="BB2838">
        <v>20.98</v>
      </c>
      <c r="BC2838">
        <v>3.03</v>
      </c>
      <c r="BD2838">
        <v>9.6</v>
      </c>
      <c r="BE2838">
        <v>3</v>
      </c>
      <c r="BF2838">
        <v>0</v>
      </c>
      <c r="BG2838">
        <v>8897</v>
      </c>
      <c r="BH2838">
        <v>1779.4</v>
      </c>
      <c r="BI2838" t="s">
        <v>68</v>
      </c>
      <c r="BJ2838">
        <v>627.52</v>
      </c>
      <c r="BK2838">
        <v>-0.49</v>
      </c>
      <c r="BL2838">
        <v>0.97</v>
      </c>
      <c r="BM2838">
        <v>8</v>
      </c>
      <c r="BS2838">
        <v>0.58760000000000001</v>
      </c>
    </row>
    <row r="2839" spans="1:71">
      <c r="A2839" t="s">
        <v>3458</v>
      </c>
      <c r="B2839" t="s">
        <v>2486</v>
      </c>
      <c r="C2839" t="s">
        <v>4641</v>
      </c>
      <c r="D2839">
        <v>17.239999999999998</v>
      </c>
      <c r="E2839">
        <v>0.2</v>
      </c>
      <c r="F2839">
        <v>0.2</v>
      </c>
      <c r="G2839">
        <v>0.08</v>
      </c>
      <c r="H2839">
        <v>8</v>
      </c>
      <c r="I2839">
        <v>9.1199999999999992</v>
      </c>
      <c r="J2839">
        <v>2.67</v>
      </c>
      <c r="K2839">
        <v>8.17</v>
      </c>
      <c r="L2839">
        <v>0</v>
      </c>
      <c r="N2839">
        <v>6314</v>
      </c>
      <c r="O2839">
        <v>902</v>
      </c>
      <c r="P2839" t="s">
        <v>181</v>
      </c>
      <c r="Q2839">
        <v>635.66</v>
      </c>
      <c r="R2839">
        <v>-0.48</v>
      </c>
      <c r="S2839">
        <v>1</v>
      </c>
      <c r="T2839" t="s">
        <v>102</v>
      </c>
      <c r="V2839">
        <v>3.3000000000000002E-2</v>
      </c>
      <c r="W2839">
        <v>0</v>
      </c>
      <c r="X2839">
        <v>23</v>
      </c>
      <c r="Y2839">
        <v>0.14000000000000001</v>
      </c>
      <c r="Z2839">
        <v>758.09090909090901</v>
      </c>
      <c r="AA2839">
        <v>0.57170495725501003</v>
      </c>
      <c r="AB2839">
        <v>0.96969696969696995</v>
      </c>
      <c r="AC2839">
        <v>824.53125</v>
      </c>
      <c r="AD2839">
        <v>0.511000924578348</v>
      </c>
      <c r="AE2839">
        <v>0.96875</v>
      </c>
      <c r="AF2839">
        <v>-109.15340909090899</v>
      </c>
      <c r="AG2839">
        <v>-0.56995853231664795</v>
      </c>
      <c r="AH2839">
        <v>3.03030303030303E-2</v>
      </c>
      <c r="AI2839">
        <v>-74.5625</v>
      </c>
      <c r="AJ2839">
        <v>-0.14389367085294499</v>
      </c>
      <c r="AK2839">
        <v>3.125E-2</v>
      </c>
      <c r="AL2839">
        <v>606.89</v>
      </c>
      <c r="AM2839">
        <v>-0.44</v>
      </c>
      <c r="AN2839">
        <v>1</v>
      </c>
      <c r="AO2839">
        <v>558.392857142857</v>
      </c>
      <c r="AP2839">
        <v>7.7861578140989596E-2</v>
      </c>
      <c r="AQ2839">
        <v>0.96428571428571397</v>
      </c>
      <c r="AR2839">
        <v>537</v>
      </c>
      <c r="AS2839">
        <v>0.54969093520176504</v>
      </c>
      <c r="AT2839">
        <v>1</v>
      </c>
      <c r="AU2839">
        <v>28.6071428571429</v>
      </c>
      <c r="AV2839">
        <v>9.3138797755186006E-2</v>
      </c>
      <c r="AW2839">
        <v>3.5714285714285698E-2</v>
      </c>
      <c r="AX2839">
        <v>31.529411764705898</v>
      </c>
      <c r="AY2839">
        <v>-0.170111898504925</v>
      </c>
      <c r="AZ2839">
        <v>0</v>
      </c>
      <c r="BA2839">
        <v>12</v>
      </c>
      <c r="BB2839">
        <v>67.69</v>
      </c>
      <c r="BC2839">
        <v>3.54</v>
      </c>
      <c r="BD2839">
        <v>10.42</v>
      </c>
      <c r="BE2839">
        <v>0</v>
      </c>
      <c r="BG2839">
        <v>29130</v>
      </c>
      <c r="BH2839">
        <v>2648.18</v>
      </c>
      <c r="BI2839" t="s">
        <v>73</v>
      </c>
      <c r="BJ2839">
        <v>743.06</v>
      </c>
      <c r="BK2839">
        <v>-0.33</v>
      </c>
      <c r="BL2839">
        <v>0.97</v>
      </c>
      <c r="BM2839">
        <v>14</v>
      </c>
      <c r="BS2839">
        <v>0.77329899999999996</v>
      </c>
    </row>
    <row r="2840" spans="1:71">
      <c r="A2840" t="s">
        <v>3458</v>
      </c>
      <c r="B2840" t="s">
        <v>2488</v>
      </c>
      <c r="C2840" t="s">
        <v>4642</v>
      </c>
      <c r="D2840">
        <v>10.86</v>
      </c>
      <c r="E2840">
        <v>0.09</v>
      </c>
      <c r="F2840">
        <v>0.09</v>
      </c>
      <c r="G2840">
        <v>7.0000000000000007E-2</v>
      </c>
      <c r="H2840">
        <v>5</v>
      </c>
      <c r="I2840">
        <v>39.94</v>
      </c>
      <c r="J2840">
        <v>3.31</v>
      </c>
      <c r="K2840">
        <v>9.6</v>
      </c>
      <c r="L2840">
        <v>2</v>
      </c>
      <c r="M2840">
        <v>1</v>
      </c>
      <c r="N2840">
        <v>8834</v>
      </c>
      <c r="O2840">
        <v>2208.5</v>
      </c>
      <c r="P2840" t="s">
        <v>73</v>
      </c>
      <c r="Q2840">
        <v>630.26</v>
      </c>
      <c r="R2840">
        <v>-0.56999999999999995</v>
      </c>
      <c r="S2840">
        <v>1</v>
      </c>
      <c r="T2840" t="s">
        <v>102</v>
      </c>
      <c r="V2840">
        <v>5.0999999999999997E-2</v>
      </c>
      <c r="W2840">
        <v>0</v>
      </c>
      <c r="X2840">
        <v>13</v>
      </c>
      <c r="Y2840">
        <v>0.09</v>
      </c>
      <c r="Z2840">
        <v>624.51612903225805</v>
      </c>
      <c r="AA2840">
        <v>-0.28002616265498598</v>
      </c>
      <c r="AB2840">
        <v>0.967741935483871</v>
      </c>
      <c r="AC2840">
        <v>718.66666666666697</v>
      </c>
      <c r="AD2840">
        <v>0.248831423173655</v>
      </c>
      <c r="AE2840">
        <v>1</v>
      </c>
      <c r="AF2840">
        <v>90.726295210166199</v>
      </c>
      <c r="AG2840">
        <v>0.64517807230162405</v>
      </c>
      <c r="AH2840">
        <v>3.2258064516128997E-2</v>
      </c>
      <c r="AI2840">
        <v>85.204301075268901</v>
      </c>
      <c r="AJ2840">
        <v>2.2559033587005999E-2</v>
      </c>
      <c r="AK2840">
        <v>-3.2258064516128997E-2</v>
      </c>
      <c r="AL2840">
        <v>619.66999999999996</v>
      </c>
      <c r="AM2840">
        <v>-0.46</v>
      </c>
      <c r="AN2840">
        <v>1</v>
      </c>
      <c r="AO2840">
        <v>582.58139534883696</v>
      </c>
      <c r="AP2840">
        <v>0.25004965760655801</v>
      </c>
      <c r="AQ2840">
        <v>0.97674418604651203</v>
      </c>
      <c r="AR2840">
        <v>572.61538461538498</v>
      </c>
      <c r="AS2840">
        <v>0.14326738512892101</v>
      </c>
      <c r="AT2840">
        <v>1</v>
      </c>
      <c r="AU2840">
        <v>26.668604651162799</v>
      </c>
      <c r="AV2840">
        <v>0.23615845673588301</v>
      </c>
      <c r="AW2840">
        <v>-4.8172757475082997E-2</v>
      </c>
      <c r="AX2840">
        <v>-0.40485829959516201</v>
      </c>
      <c r="AY2840">
        <v>5.77341071741823E-2</v>
      </c>
      <c r="AZ2840">
        <v>-5.2631578947368501E-2</v>
      </c>
      <c r="BA2840">
        <v>8</v>
      </c>
      <c r="BB2840">
        <v>7.78</v>
      </c>
      <c r="BC2840">
        <v>2.6</v>
      </c>
      <c r="BD2840">
        <v>9.81</v>
      </c>
      <c r="BE2840">
        <v>0</v>
      </c>
      <c r="BG2840">
        <v>20027</v>
      </c>
      <c r="BH2840">
        <v>2861</v>
      </c>
      <c r="BI2840" t="s">
        <v>181</v>
      </c>
      <c r="BJ2840">
        <v>663.85</v>
      </c>
      <c r="BK2840">
        <v>-0.56000000000000005</v>
      </c>
      <c r="BL2840">
        <v>1</v>
      </c>
      <c r="BM2840">
        <v>19</v>
      </c>
      <c r="BS2840">
        <v>0.78830599999999995</v>
      </c>
    </row>
    <row r="2841" spans="1:71">
      <c r="A2841" t="s">
        <v>3458</v>
      </c>
      <c r="B2841" t="s">
        <v>2490</v>
      </c>
      <c r="C2841" t="s">
        <v>4643</v>
      </c>
      <c r="D2841">
        <v>17.95</v>
      </c>
      <c r="E2841">
        <v>0.18</v>
      </c>
      <c r="F2841">
        <v>0.18</v>
      </c>
      <c r="G2841">
        <v>0.09</v>
      </c>
      <c r="H2841">
        <v>5</v>
      </c>
      <c r="I2841">
        <v>23.47</v>
      </c>
      <c r="J2841">
        <v>3.08</v>
      </c>
      <c r="K2841">
        <v>8.51</v>
      </c>
      <c r="L2841">
        <v>6</v>
      </c>
      <c r="M2841">
        <v>2</v>
      </c>
      <c r="N2841">
        <v>6109</v>
      </c>
      <c r="O2841">
        <v>1527.25</v>
      </c>
      <c r="P2841" t="s">
        <v>73</v>
      </c>
      <c r="Q2841">
        <v>696</v>
      </c>
      <c r="R2841">
        <v>-0.39</v>
      </c>
      <c r="S2841">
        <v>1</v>
      </c>
      <c r="T2841" t="s">
        <v>144</v>
      </c>
      <c r="V2841">
        <v>2.7E-2</v>
      </c>
      <c r="W2841">
        <v>0</v>
      </c>
      <c r="X2841">
        <v>12</v>
      </c>
      <c r="Y2841">
        <v>0.21</v>
      </c>
      <c r="Z2841">
        <v>598.0625</v>
      </c>
      <c r="AA2841">
        <v>-0.32912678306873699</v>
      </c>
      <c r="AB2841">
        <v>0.90625</v>
      </c>
      <c r="AC2841">
        <v>659.13333333333298</v>
      </c>
      <c r="AD2841">
        <v>-0.32636617448859401</v>
      </c>
      <c r="AE2841">
        <v>0.93333333333333302</v>
      </c>
      <c r="AF2841">
        <v>60.4375</v>
      </c>
      <c r="AG2841">
        <v>0.37377058378031702</v>
      </c>
      <c r="AH2841">
        <v>9.375E-2</v>
      </c>
      <c r="AI2841">
        <v>137.898924731183</v>
      </c>
      <c r="AJ2841">
        <v>0.40372687575225003</v>
      </c>
      <c r="AK2841">
        <v>3.44086021505376E-2</v>
      </c>
      <c r="AL2841">
        <v>635.27</v>
      </c>
      <c r="AM2841">
        <v>-0.43</v>
      </c>
      <c r="AN2841">
        <v>0.93</v>
      </c>
      <c r="AO2841">
        <v>585.80952380952397</v>
      </c>
      <c r="AP2841">
        <v>0.24528796357507701</v>
      </c>
      <c r="AQ2841">
        <v>1</v>
      </c>
      <c r="AR2841">
        <v>624</v>
      </c>
      <c r="AS2841">
        <v>5.6486944535284002E-2</v>
      </c>
      <c r="AT2841">
        <v>0.92307692307692302</v>
      </c>
      <c r="AU2841">
        <v>-29.380952380952401</v>
      </c>
      <c r="AV2841">
        <v>-0.13774126581175</v>
      </c>
      <c r="AW2841">
        <v>0</v>
      </c>
      <c r="AX2841">
        <v>-58.130434782608702</v>
      </c>
      <c r="AY2841">
        <v>8.4306730362028404E-2</v>
      </c>
      <c r="AZ2841">
        <v>7.69230769230769E-2</v>
      </c>
      <c r="BA2841">
        <v>5</v>
      </c>
      <c r="BB2841">
        <v>96.78</v>
      </c>
      <c r="BC2841">
        <v>3.69</v>
      </c>
      <c r="BD2841">
        <v>8.68</v>
      </c>
      <c r="BE2841">
        <v>1</v>
      </c>
      <c r="BF2841">
        <v>1</v>
      </c>
      <c r="BG2841">
        <v>8389</v>
      </c>
      <c r="BH2841">
        <v>2097.25</v>
      </c>
      <c r="BI2841" t="s">
        <v>70</v>
      </c>
      <c r="BJ2841">
        <v>617.03</v>
      </c>
      <c r="BK2841">
        <v>-0.67</v>
      </c>
      <c r="BL2841">
        <v>0.97</v>
      </c>
      <c r="BM2841">
        <v>42</v>
      </c>
      <c r="BS2841">
        <v>0.63151599999999997</v>
      </c>
    </row>
    <row r="2842" spans="1:71">
      <c r="A2842" t="s">
        <v>3458</v>
      </c>
      <c r="B2842" t="s">
        <v>2492</v>
      </c>
      <c r="C2842" t="s">
        <v>4644</v>
      </c>
      <c r="D2842">
        <v>0.57999999999999996</v>
      </c>
      <c r="E2842">
        <v>0.22</v>
      </c>
      <c r="F2842">
        <v>0.22</v>
      </c>
      <c r="G2842">
        <v>0.25</v>
      </c>
      <c r="H2842">
        <v>6</v>
      </c>
      <c r="I2842">
        <v>69.67</v>
      </c>
      <c r="J2842">
        <v>3.55</v>
      </c>
      <c r="K2842">
        <v>10.8</v>
      </c>
      <c r="L2842">
        <v>0</v>
      </c>
      <c r="N2842">
        <v>5110</v>
      </c>
      <c r="O2842">
        <v>1022</v>
      </c>
      <c r="P2842" t="s">
        <v>73</v>
      </c>
      <c r="Q2842">
        <v>612.47</v>
      </c>
      <c r="R2842">
        <v>-0.74</v>
      </c>
      <c r="S2842">
        <v>0.97</v>
      </c>
      <c r="T2842" t="s">
        <v>174</v>
      </c>
      <c r="V2842">
        <v>0.13400000000000001</v>
      </c>
      <c r="W2842">
        <v>0.155</v>
      </c>
      <c r="X2842">
        <v>15</v>
      </c>
      <c r="Y2842">
        <v>0.62</v>
      </c>
      <c r="Z2842">
        <v>578.3125</v>
      </c>
      <c r="AA2842">
        <v>-0.19307898576235</v>
      </c>
      <c r="AB2842">
        <v>0.96875</v>
      </c>
      <c r="AC2842">
        <v>763.03125</v>
      </c>
      <c r="AD2842">
        <v>0.27202127330666898</v>
      </c>
      <c r="AE2842">
        <v>0.96875</v>
      </c>
      <c r="AF2842">
        <v>258.25</v>
      </c>
      <c r="AG2842">
        <v>0.64240975867806804</v>
      </c>
      <c r="AH2842">
        <v>0</v>
      </c>
      <c r="AI2842">
        <v>35.102083333333297</v>
      </c>
      <c r="AJ2842">
        <v>7.49949928215672E-2</v>
      </c>
      <c r="AK2842">
        <v>3.125E-2</v>
      </c>
      <c r="AL2842">
        <v>602.15</v>
      </c>
      <c r="AM2842">
        <v>-0.48</v>
      </c>
      <c r="AN2842">
        <v>1</v>
      </c>
      <c r="AO2842">
        <v>615.35135135135101</v>
      </c>
      <c r="AP2842">
        <v>0.41342654880060598</v>
      </c>
      <c r="AQ2842">
        <v>1</v>
      </c>
      <c r="AR2842">
        <v>547.58333333333303</v>
      </c>
      <c r="AS2842">
        <v>0.241326396342985</v>
      </c>
      <c r="AT2842">
        <v>1</v>
      </c>
      <c r="AU2842">
        <v>-35.208494208494201</v>
      </c>
      <c r="AV2842">
        <v>-0.17931077096237399</v>
      </c>
      <c r="AW2842">
        <v>0</v>
      </c>
      <c r="AX2842">
        <v>66.683333333333294</v>
      </c>
      <c r="AY2842">
        <v>0.45536359598846898</v>
      </c>
      <c r="AZ2842">
        <v>0</v>
      </c>
      <c r="BA2842">
        <v>8</v>
      </c>
      <c r="BB2842">
        <v>13.86</v>
      </c>
      <c r="BC2842">
        <v>2.85</v>
      </c>
      <c r="BD2842">
        <v>10.62</v>
      </c>
      <c r="BE2842">
        <v>0</v>
      </c>
      <c r="BG2842">
        <v>17534</v>
      </c>
      <c r="BH2842">
        <v>2504.86</v>
      </c>
      <c r="BI2842" t="s">
        <v>73</v>
      </c>
      <c r="BJ2842">
        <v>663.76</v>
      </c>
      <c r="BK2842">
        <v>-0.51</v>
      </c>
      <c r="BL2842">
        <v>0.97</v>
      </c>
      <c r="BM2842">
        <v>57</v>
      </c>
      <c r="BS2842">
        <v>0.59352000000000005</v>
      </c>
    </row>
    <row r="2843" spans="1:71">
      <c r="A2843" t="s">
        <v>3458</v>
      </c>
      <c r="B2843" t="s">
        <v>2494</v>
      </c>
      <c r="C2843" t="s">
        <v>4645</v>
      </c>
      <c r="D2843">
        <v>15.24</v>
      </c>
      <c r="E2843">
        <v>0.2</v>
      </c>
      <c r="F2843">
        <v>0.2</v>
      </c>
      <c r="G2843">
        <v>0.13</v>
      </c>
      <c r="H2843">
        <v>6</v>
      </c>
      <c r="I2843">
        <v>36.92</v>
      </c>
      <c r="J2843">
        <v>3.28</v>
      </c>
      <c r="K2843">
        <v>8.94</v>
      </c>
      <c r="L2843">
        <v>2</v>
      </c>
      <c r="M2843">
        <v>0</v>
      </c>
      <c r="N2843">
        <v>15582</v>
      </c>
      <c r="O2843">
        <v>3116.4</v>
      </c>
      <c r="P2843" t="s">
        <v>68</v>
      </c>
      <c r="Q2843">
        <v>693.39</v>
      </c>
      <c r="R2843">
        <v>-0.46</v>
      </c>
      <c r="S2843">
        <v>0.94</v>
      </c>
      <c r="T2843" t="s">
        <v>102</v>
      </c>
      <c r="V2843">
        <v>0.21099999999999999</v>
      </c>
      <c r="W2843">
        <v>0</v>
      </c>
      <c r="X2843">
        <v>11</v>
      </c>
      <c r="Y2843">
        <v>0.45</v>
      </c>
      <c r="Z2843">
        <v>604.4375</v>
      </c>
      <c r="AA2843">
        <v>-0.26112650442063301</v>
      </c>
      <c r="AB2843">
        <v>1</v>
      </c>
      <c r="AC2843">
        <v>705.13333333333298</v>
      </c>
      <c r="AD2843">
        <v>-0.24890085499397199</v>
      </c>
      <c r="AE2843">
        <v>0.96666666666666701</v>
      </c>
      <c r="AF2843">
        <v>12.4657258064516</v>
      </c>
      <c r="AG2843">
        <v>-8.5685186507115704E-3</v>
      </c>
      <c r="AH2843">
        <v>-3.2258064516128997E-2</v>
      </c>
      <c r="AI2843">
        <v>-14.383333333333301</v>
      </c>
      <c r="AJ2843">
        <v>0.209268423143667</v>
      </c>
      <c r="AK2843">
        <v>-6.0416666666666702E-2</v>
      </c>
      <c r="AL2843">
        <v>617</v>
      </c>
      <c r="AM2843">
        <v>-0.56999999999999995</v>
      </c>
      <c r="AN2843">
        <v>1</v>
      </c>
      <c r="AO2843">
        <v>581.31818181818198</v>
      </c>
      <c r="AP2843">
        <v>0.205020703694204</v>
      </c>
      <c r="AQ2843">
        <v>1</v>
      </c>
      <c r="AR2843">
        <v>516.82500000000005</v>
      </c>
      <c r="AS2843">
        <v>7.8563226475534306E-2</v>
      </c>
      <c r="AT2843">
        <v>1</v>
      </c>
      <c r="AU2843">
        <v>-0.28114478114480301</v>
      </c>
      <c r="AV2843">
        <v>0.165498936505351</v>
      </c>
      <c r="AW2843">
        <v>0</v>
      </c>
      <c r="AX2843">
        <v>6.1749999999999501</v>
      </c>
      <c r="AY2843">
        <v>-8.7256796047922802E-2</v>
      </c>
      <c r="AZ2843">
        <v>0</v>
      </c>
      <c r="BA2843">
        <v>8</v>
      </c>
      <c r="BB2843">
        <v>542.47</v>
      </c>
      <c r="BC2843">
        <v>4.4400000000000004</v>
      </c>
      <c r="BD2843">
        <v>11.87</v>
      </c>
      <c r="BE2843">
        <v>0</v>
      </c>
      <c r="BG2843">
        <v>15755</v>
      </c>
      <c r="BH2843">
        <v>2250.71</v>
      </c>
      <c r="BI2843" t="s">
        <v>68</v>
      </c>
      <c r="BJ2843">
        <v>652.72</v>
      </c>
      <c r="BK2843">
        <v>-0.35</v>
      </c>
      <c r="BL2843">
        <v>1</v>
      </c>
      <c r="BM2843">
        <v>12</v>
      </c>
      <c r="BS2843">
        <v>0.46383099999999999</v>
      </c>
    </row>
    <row r="2844" spans="1:71">
      <c r="A2844" t="s">
        <v>3458</v>
      </c>
      <c r="B2844" t="s">
        <v>2496</v>
      </c>
      <c r="C2844" t="s">
        <v>4646</v>
      </c>
      <c r="D2844">
        <v>12.13</v>
      </c>
      <c r="E2844">
        <v>0.68</v>
      </c>
      <c r="F2844">
        <v>0.68</v>
      </c>
      <c r="G2844">
        <v>0.5</v>
      </c>
      <c r="H2844">
        <v>8</v>
      </c>
      <c r="I2844">
        <v>5.9</v>
      </c>
      <c r="J2844">
        <v>2.48</v>
      </c>
      <c r="K2844">
        <v>8.4700000000000006</v>
      </c>
      <c r="L2844">
        <v>0</v>
      </c>
      <c r="N2844">
        <v>7345</v>
      </c>
      <c r="O2844">
        <v>1049.29</v>
      </c>
      <c r="P2844" t="s">
        <v>90</v>
      </c>
      <c r="Q2844">
        <v>696.79</v>
      </c>
      <c r="R2844">
        <v>-0.35</v>
      </c>
      <c r="S2844">
        <v>0.91</v>
      </c>
      <c r="T2844" t="s">
        <v>107</v>
      </c>
      <c r="V2844">
        <v>3.2000000000000001E-2</v>
      </c>
      <c r="W2844">
        <v>0</v>
      </c>
      <c r="X2844">
        <v>11</v>
      </c>
      <c r="Y2844">
        <v>0.27</v>
      </c>
      <c r="Z2844">
        <v>576.09375</v>
      </c>
      <c r="AA2844">
        <v>-0.44744539260893601</v>
      </c>
      <c r="AB2844">
        <v>0.9375</v>
      </c>
      <c r="AC2844">
        <v>694.71875</v>
      </c>
      <c r="AD2844">
        <v>-4.1312790520883401E-2</v>
      </c>
      <c r="AE2844">
        <v>1</v>
      </c>
      <c r="AF2844">
        <v>112.25</v>
      </c>
      <c r="AG2844">
        <v>0.50097619474636601</v>
      </c>
      <c r="AH2844">
        <v>6.25E-2</v>
      </c>
      <c r="AI2844">
        <v>29.9479166666666</v>
      </c>
      <c r="AJ2844">
        <v>2.35749194828711E-3</v>
      </c>
      <c r="AK2844">
        <v>-3.3333333333333298E-2</v>
      </c>
      <c r="AL2844">
        <v>716.59</v>
      </c>
      <c r="AM2844">
        <v>-0.03</v>
      </c>
      <c r="AN2844">
        <v>0.92</v>
      </c>
      <c r="AO2844">
        <v>538.47619047619003</v>
      </c>
      <c r="AP2844">
        <v>-0.24213371311097601</v>
      </c>
      <c r="AQ2844">
        <v>1</v>
      </c>
      <c r="AR2844">
        <v>486.16666666666703</v>
      </c>
      <c r="AS2844">
        <v>-0.16383018122937401</v>
      </c>
      <c r="AT2844">
        <v>1</v>
      </c>
      <c r="AU2844">
        <v>-26.761904761904798</v>
      </c>
      <c r="AV2844">
        <v>-5.59271893156464E-2</v>
      </c>
      <c r="AW2844">
        <v>0</v>
      </c>
      <c r="AX2844">
        <v>43.5133333333333</v>
      </c>
      <c r="AY2844">
        <v>1.96033012044632E-2</v>
      </c>
      <c r="AZ2844">
        <v>0</v>
      </c>
      <c r="BA2844">
        <v>4</v>
      </c>
      <c r="BB2844">
        <v>34.549999999999997</v>
      </c>
      <c r="BC2844">
        <v>3.25</v>
      </c>
      <c r="BD2844">
        <v>9.2799999999999994</v>
      </c>
      <c r="BE2844">
        <v>15</v>
      </c>
      <c r="BF2844">
        <v>3</v>
      </c>
      <c r="BG2844">
        <v>11376</v>
      </c>
      <c r="BH2844">
        <v>3792</v>
      </c>
      <c r="BI2844" t="s">
        <v>90</v>
      </c>
      <c r="BJ2844">
        <v>607.91</v>
      </c>
      <c r="BK2844">
        <v>-0.71</v>
      </c>
      <c r="BL2844">
        <v>0.97</v>
      </c>
      <c r="BM2844">
        <v>11</v>
      </c>
      <c r="BS2844">
        <v>0.58853299999999997</v>
      </c>
    </row>
    <row r="2845" spans="1:71">
      <c r="A2845" t="s">
        <v>3458</v>
      </c>
      <c r="B2845" t="s">
        <v>2498</v>
      </c>
      <c r="C2845" t="s">
        <v>4647</v>
      </c>
      <c r="D2845">
        <v>7.46</v>
      </c>
      <c r="E2845">
        <v>0</v>
      </c>
      <c r="F2845">
        <v>0</v>
      </c>
      <c r="G2845">
        <v>0</v>
      </c>
      <c r="H2845">
        <v>7</v>
      </c>
      <c r="I2845">
        <v>2.2400000000000002</v>
      </c>
      <c r="J2845">
        <v>2.06</v>
      </c>
      <c r="K2845">
        <v>8.66</v>
      </c>
      <c r="L2845">
        <v>1</v>
      </c>
      <c r="M2845">
        <v>0</v>
      </c>
      <c r="N2845">
        <v>9054</v>
      </c>
      <c r="O2845">
        <v>1509</v>
      </c>
      <c r="P2845" t="s">
        <v>70</v>
      </c>
      <c r="Q2845">
        <v>637.37</v>
      </c>
      <c r="R2845">
        <v>-0.54</v>
      </c>
      <c r="S2845">
        <v>0.97</v>
      </c>
      <c r="T2845" t="s">
        <v>102</v>
      </c>
      <c r="V2845">
        <v>1.2999999999999999E-2</v>
      </c>
      <c r="W2845">
        <v>0</v>
      </c>
      <c r="X2845">
        <v>9</v>
      </c>
      <c r="Y2845">
        <v>0.18</v>
      </c>
      <c r="Z2845">
        <v>707.125</v>
      </c>
      <c r="AA2845">
        <v>1.4122928040990201E-2</v>
      </c>
      <c r="AB2845">
        <v>1</v>
      </c>
      <c r="AC2845">
        <v>825.96875</v>
      </c>
      <c r="AD2845">
        <v>0.36014248760775103</v>
      </c>
      <c r="AE2845">
        <v>0.96875</v>
      </c>
      <c r="AF2845">
        <v>10.4879032258065</v>
      </c>
      <c r="AG2845">
        <v>0.10618435488011101</v>
      </c>
      <c r="AH2845">
        <v>-3.2258064516128997E-2</v>
      </c>
      <c r="AI2845">
        <v>-177.34375</v>
      </c>
      <c r="AJ2845">
        <v>-0.28273159199248599</v>
      </c>
      <c r="AK2845">
        <v>0</v>
      </c>
      <c r="AL2845">
        <v>635.29</v>
      </c>
      <c r="AM2845">
        <v>-0.37</v>
      </c>
      <c r="AN2845">
        <v>1</v>
      </c>
      <c r="AO2845">
        <v>612.642857142857</v>
      </c>
      <c r="AP2845">
        <v>0.19394476472651401</v>
      </c>
      <c r="AQ2845">
        <v>1</v>
      </c>
      <c r="AR2845">
        <v>568.73913043478296</v>
      </c>
      <c r="AS2845">
        <v>0.41888728640408301</v>
      </c>
      <c r="AT2845">
        <v>1</v>
      </c>
      <c r="AU2845">
        <v>40.139751552794998</v>
      </c>
      <c r="AV2845">
        <v>0.58607219689448897</v>
      </c>
      <c r="AW2845">
        <v>0</v>
      </c>
      <c r="AX2845">
        <v>24.260869565217401</v>
      </c>
      <c r="AY2845">
        <v>-0.35955918851865698</v>
      </c>
      <c r="AZ2845">
        <v>-0.05</v>
      </c>
      <c r="BA2845">
        <v>6</v>
      </c>
      <c r="BB2845">
        <v>33.020000000000003</v>
      </c>
      <c r="BC2845">
        <v>3.23</v>
      </c>
      <c r="BD2845">
        <v>10</v>
      </c>
      <c r="BE2845">
        <v>3</v>
      </c>
      <c r="BF2845">
        <v>0</v>
      </c>
      <c r="BG2845">
        <v>12875</v>
      </c>
      <c r="BH2845">
        <v>2575</v>
      </c>
      <c r="BI2845" t="s">
        <v>70</v>
      </c>
      <c r="BJ2845">
        <v>593.29999999999995</v>
      </c>
      <c r="BK2845">
        <v>-0.62</v>
      </c>
      <c r="BL2845">
        <v>1</v>
      </c>
      <c r="BM2845">
        <v>13</v>
      </c>
      <c r="BS2845">
        <v>0.79111600000000004</v>
      </c>
    </row>
    <row r="2846" spans="1:71">
      <c r="A2846" t="s">
        <v>3458</v>
      </c>
      <c r="B2846" t="s">
        <v>2500</v>
      </c>
      <c r="C2846" t="s">
        <v>4648</v>
      </c>
      <c r="E2846">
        <v>0</v>
      </c>
      <c r="F2846">
        <v>0</v>
      </c>
      <c r="G2846">
        <v>0</v>
      </c>
      <c r="H2846">
        <v>6</v>
      </c>
      <c r="I2846">
        <v>2.02</v>
      </c>
      <c r="J2846">
        <v>2.02</v>
      </c>
      <c r="K2846">
        <v>8.27</v>
      </c>
      <c r="L2846">
        <v>1</v>
      </c>
      <c r="M2846">
        <v>0</v>
      </c>
      <c r="N2846">
        <v>13649</v>
      </c>
      <c r="O2846">
        <v>2729.8</v>
      </c>
      <c r="P2846" t="s">
        <v>90</v>
      </c>
      <c r="Q2846">
        <v>630.80999999999995</v>
      </c>
      <c r="R2846">
        <v>-0.57999999999999996</v>
      </c>
      <c r="S2846">
        <v>0.94</v>
      </c>
      <c r="T2846" t="s">
        <v>236</v>
      </c>
      <c r="V2846">
        <v>1.4E-2</v>
      </c>
      <c r="W2846">
        <v>0.02</v>
      </c>
      <c r="X2846">
        <v>8</v>
      </c>
      <c r="Y2846">
        <v>0.59</v>
      </c>
      <c r="Z2846">
        <v>728.09375</v>
      </c>
      <c r="AA2846">
        <v>0.24772406941170999</v>
      </c>
      <c r="AB2846">
        <v>0.875</v>
      </c>
      <c r="AC2846">
        <v>680.65625</v>
      </c>
      <c r="AD2846">
        <v>0.19428225435038399</v>
      </c>
      <c r="AE2846">
        <v>0.8125</v>
      </c>
      <c r="AF2846">
        <v>0.8125</v>
      </c>
      <c r="AG2846">
        <v>-1.90634331348189E-2</v>
      </c>
      <c r="AH2846">
        <v>-9.375E-2</v>
      </c>
      <c r="AI2846">
        <v>94.889204545454504</v>
      </c>
      <c r="AJ2846">
        <v>0.30642052077880599</v>
      </c>
      <c r="AK2846">
        <v>6.6287878787878798E-2</v>
      </c>
      <c r="AL2846">
        <v>666.39</v>
      </c>
      <c r="AM2846">
        <v>-0.33</v>
      </c>
      <c r="AN2846">
        <v>1</v>
      </c>
      <c r="AO2846">
        <v>555.76470588235304</v>
      </c>
      <c r="AP2846">
        <v>0.128401902334569</v>
      </c>
      <c r="AQ2846">
        <v>1</v>
      </c>
      <c r="AR2846">
        <v>587.69230769230796</v>
      </c>
      <c r="AS2846">
        <v>0.247758392216061</v>
      </c>
      <c r="AT2846">
        <v>1</v>
      </c>
      <c r="AU2846">
        <v>-29.1218487394958</v>
      </c>
      <c r="AV2846">
        <v>0.19371375068658001</v>
      </c>
      <c r="AW2846">
        <v>0</v>
      </c>
      <c r="AX2846">
        <v>-59.3723076923077</v>
      </c>
      <c r="AY2846">
        <v>-0.22864635820431101</v>
      </c>
      <c r="AZ2846">
        <v>0</v>
      </c>
      <c r="BA2846">
        <v>7</v>
      </c>
      <c r="BB2846">
        <v>1.41</v>
      </c>
      <c r="BC2846">
        <v>1.86</v>
      </c>
      <c r="BD2846">
        <v>7.11</v>
      </c>
      <c r="BE2846">
        <v>0</v>
      </c>
      <c r="BG2846">
        <v>15204</v>
      </c>
      <c r="BH2846">
        <v>2534</v>
      </c>
      <c r="BI2846" t="s">
        <v>73</v>
      </c>
      <c r="BJ2846">
        <v>653.45000000000005</v>
      </c>
      <c r="BK2846">
        <v>-0.37</v>
      </c>
      <c r="BL2846">
        <v>0.94</v>
      </c>
      <c r="BM2846">
        <v>6</v>
      </c>
      <c r="BS2846">
        <v>0.89934800000000004</v>
      </c>
    </row>
    <row r="2847" spans="1:71">
      <c r="A2847" t="s">
        <v>3458</v>
      </c>
      <c r="B2847" t="s">
        <v>2502</v>
      </c>
      <c r="C2847" t="s">
        <v>4649</v>
      </c>
      <c r="D2847">
        <v>18.809999999999999</v>
      </c>
      <c r="E2847">
        <v>0.47</v>
      </c>
      <c r="F2847">
        <v>0.47</v>
      </c>
      <c r="G2847">
        <v>0.3</v>
      </c>
      <c r="H2847">
        <v>8</v>
      </c>
      <c r="I2847">
        <v>16.57</v>
      </c>
      <c r="J2847">
        <v>2.93</v>
      </c>
      <c r="K2847">
        <v>9.91</v>
      </c>
      <c r="L2847">
        <v>1</v>
      </c>
      <c r="M2847">
        <v>0</v>
      </c>
      <c r="N2847">
        <v>14468</v>
      </c>
      <c r="O2847">
        <v>2066.86</v>
      </c>
      <c r="P2847" t="s">
        <v>73</v>
      </c>
      <c r="Q2847">
        <v>693.66</v>
      </c>
      <c r="R2847">
        <v>-0.38</v>
      </c>
      <c r="S2847">
        <v>0.97</v>
      </c>
      <c r="T2847" t="s">
        <v>102</v>
      </c>
      <c r="V2847">
        <v>4.8000000000000001E-2</v>
      </c>
      <c r="W2847">
        <v>0.02</v>
      </c>
      <c r="X2847">
        <v>13</v>
      </c>
      <c r="Y2847">
        <v>0.41</v>
      </c>
      <c r="Z2847">
        <v>791.46875</v>
      </c>
      <c r="AA2847">
        <v>1.0945059788512299</v>
      </c>
      <c r="AB2847">
        <v>0.90625</v>
      </c>
      <c r="AC2847">
        <v>731.19354838709705</v>
      </c>
      <c r="AD2847">
        <v>0.51313763113383004</v>
      </c>
      <c r="AE2847">
        <v>0.93548387096774199</v>
      </c>
      <c r="AF2847">
        <v>-40.125</v>
      </c>
      <c r="AG2847">
        <v>-0.24274581240945101</v>
      </c>
      <c r="AH2847">
        <v>6.25E-2</v>
      </c>
      <c r="AI2847">
        <v>139.48387096774201</v>
      </c>
      <c r="AJ2847">
        <v>0.41060353771278502</v>
      </c>
      <c r="AK2847">
        <v>-3.2258064516128997E-2</v>
      </c>
      <c r="AL2847">
        <v>650.96</v>
      </c>
      <c r="AM2847">
        <v>-0.38</v>
      </c>
      <c r="AN2847">
        <v>0.96</v>
      </c>
      <c r="AO2847">
        <v>648.538461538462</v>
      </c>
      <c r="AP2847">
        <v>0.87820189909204505</v>
      </c>
      <c r="AQ2847">
        <v>1</v>
      </c>
      <c r="AR2847">
        <v>611</v>
      </c>
      <c r="AS2847">
        <v>0.94946946436701396</v>
      </c>
      <c r="AT2847">
        <v>0.95</v>
      </c>
      <c r="AU2847">
        <v>-44.252747252747199</v>
      </c>
      <c r="AV2847">
        <v>-8.4601266773058695E-2</v>
      </c>
      <c r="AW2847">
        <v>-3.5714285714285698E-2</v>
      </c>
      <c r="AX2847">
        <v>-35.148148148148202</v>
      </c>
      <c r="AY2847">
        <v>-0.212962587774879</v>
      </c>
      <c r="AZ2847">
        <v>-0.13518518518518499</v>
      </c>
      <c r="BA2847">
        <v>10</v>
      </c>
      <c r="BB2847">
        <v>4.04</v>
      </c>
      <c r="BC2847">
        <v>2.3199999999999998</v>
      </c>
      <c r="BD2847">
        <v>9.7899999999999991</v>
      </c>
      <c r="BE2847">
        <v>0</v>
      </c>
      <c r="BG2847">
        <v>17495</v>
      </c>
      <c r="BH2847">
        <v>1943.89</v>
      </c>
      <c r="BI2847" t="s">
        <v>118</v>
      </c>
      <c r="BJ2847">
        <v>739.42</v>
      </c>
      <c r="BK2847">
        <v>-0.27</v>
      </c>
      <c r="BL2847">
        <v>1</v>
      </c>
      <c r="BM2847">
        <v>6</v>
      </c>
      <c r="BS2847">
        <v>0.61726199999999998</v>
      </c>
    </row>
    <row r="2848" spans="1:71">
      <c r="A2848" t="s">
        <v>3458</v>
      </c>
      <c r="B2848" t="s">
        <v>2504</v>
      </c>
      <c r="C2848" t="s">
        <v>4650</v>
      </c>
      <c r="D2848">
        <v>9.59</v>
      </c>
      <c r="E2848">
        <v>0.34</v>
      </c>
      <c r="F2848">
        <v>0.34</v>
      </c>
      <c r="G2848">
        <v>0.31</v>
      </c>
      <c r="H2848">
        <v>3</v>
      </c>
      <c r="I2848">
        <v>3.73</v>
      </c>
      <c r="J2848">
        <v>2.2799999999999998</v>
      </c>
      <c r="K2848">
        <v>11.54</v>
      </c>
      <c r="L2848">
        <v>11</v>
      </c>
      <c r="M2848">
        <v>1</v>
      </c>
      <c r="N2848">
        <v>773</v>
      </c>
      <c r="O2848">
        <v>386.5</v>
      </c>
      <c r="P2848" t="s">
        <v>73</v>
      </c>
      <c r="Q2848">
        <v>660.71</v>
      </c>
      <c r="R2848">
        <v>-0.48</v>
      </c>
      <c r="S2848">
        <v>0.97</v>
      </c>
      <c r="T2848" t="s">
        <v>107</v>
      </c>
      <c r="V2848">
        <v>2.1999999999999999E-2</v>
      </c>
      <c r="W2848">
        <v>1.4999999999999999E-2</v>
      </c>
      <c r="X2848">
        <v>6</v>
      </c>
      <c r="Y2848">
        <v>0.16</v>
      </c>
      <c r="Z2848">
        <v>747</v>
      </c>
      <c r="AA2848">
        <v>0.391770684068941</v>
      </c>
      <c r="AB2848">
        <v>1</v>
      </c>
      <c r="AC2848">
        <v>771.96774193548401</v>
      </c>
      <c r="AD2848">
        <v>0.627497487468888</v>
      </c>
      <c r="AE2848">
        <v>1</v>
      </c>
      <c r="AF2848">
        <v>-131.5</v>
      </c>
      <c r="AG2848">
        <v>-0.44044666025347601</v>
      </c>
      <c r="AH2848">
        <v>-3.125E-2</v>
      </c>
      <c r="AI2848">
        <v>18.3447580645161</v>
      </c>
      <c r="AJ2848">
        <v>-0.42777321978439498</v>
      </c>
      <c r="AK2848">
        <v>-3.125E-2</v>
      </c>
      <c r="AL2848">
        <v>593.71</v>
      </c>
      <c r="AM2848">
        <v>-0.6</v>
      </c>
      <c r="AN2848">
        <v>1</v>
      </c>
      <c r="AO2848">
        <v>565.86842105263202</v>
      </c>
      <c r="AP2848">
        <v>0.14932662695690299</v>
      </c>
      <c r="AQ2848">
        <v>1</v>
      </c>
      <c r="AR2848">
        <v>580.25</v>
      </c>
      <c r="AS2848">
        <v>0.29586242013834901</v>
      </c>
      <c r="AT2848">
        <v>1</v>
      </c>
      <c r="AU2848">
        <v>20.664912280701699</v>
      </c>
      <c r="AV2848">
        <v>0.223058686689557</v>
      </c>
      <c r="AW2848">
        <v>0</v>
      </c>
      <c r="AX2848">
        <v>-23.198717948717899</v>
      </c>
      <c r="AY2848">
        <v>-0.156018882150432</v>
      </c>
      <c r="AZ2848">
        <v>0</v>
      </c>
      <c r="BA2848">
        <v>10</v>
      </c>
      <c r="BB2848">
        <v>46.53</v>
      </c>
      <c r="BC2848">
        <v>3.38</v>
      </c>
      <c r="BD2848">
        <v>9.0399999999999991</v>
      </c>
      <c r="BE2848">
        <v>0</v>
      </c>
      <c r="BG2848">
        <v>25906</v>
      </c>
      <c r="BH2848">
        <v>2878.44</v>
      </c>
      <c r="BI2848" t="s">
        <v>73</v>
      </c>
      <c r="BJ2848">
        <v>608.61</v>
      </c>
      <c r="BK2848">
        <v>-0.54</v>
      </c>
      <c r="BL2848">
        <v>1</v>
      </c>
      <c r="BM2848">
        <v>23</v>
      </c>
      <c r="BS2848">
        <v>0.63442900000000002</v>
      </c>
    </row>
    <row r="2849" spans="1:71">
      <c r="A2849" t="s">
        <v>3458</v>
      </c>
      <c r="B2849" t="s">
        <v>2506</v>
      </c>
      <c r="C2849" t="s">
        <v>4651</v>
      </c>
      <c r="D2849">
        <v>13.81</v>
      </c>
      <c r="E2849">
        <v>0.2</v>
      </c>
      <c r="F2849">
        <v>0.2</v>
      </c>
      <c r="G2849">
        <v>0.22</v>
      </c>
      <c r="H2849">
        <v>3</v>
      </c>
      <c r="I2849">
        <v>13.04</v>
      </c>
      <c r="J2849">
        <v>2.82</v>
      </c>
      <c r="K2849">
        <v>8.57</v>
      </c>
      <c r="L2849">
        <v>19</v>
      </c>
      <c r="M2849">
        <v>12</v>
      </c>
      <c r="N2849">
        <v>3983</v>
      </c>
      <c r="O2849">
        <v>1991.5</v>
      </c>
      <c r="P2849" t="s">
        <v>90</v>
      </c>
      <c r="Q2849">
        <v>705.42</v>
      </c>
      <c r="R2849">
        <v>-0.42</v>
      </c>
      <c r="S2849">
        <v>1</v>
      </c>
      <c r="T2849" t="s">
        <v>4652</v>
      </c>
      <c r="V2849">
        <v>2.1000000000000001E-2</v>
      </c>
      <c r="W2849">
        <v>7.5999999999999998E-2</v>
      </c>
      <c r="X2849">
        <v>12</v>
      </c>
      <c r="Y2849">
        <v>0.06</v>
      </c>
      <c r="Z2849">
        <v>853.375</v>
      </c>
      <c r="AA2849">
        <v>0.89786230838455405</v>
      </c>
      <c r="AB2849">
        <v>0.84375</v>
      </c>
      <c r="AC2849">
        <v>786.030303030303</v>
      </c>
      <c r="AD2849">
        <v>0.60991944836003298</v>
      </c>
      <c r="AE2849">
        <v>0.84848484848484895</v>
      </c>
      <c r="AF2849">
        <v>-55.34375</v>
      </c>
      <c r="AG2849">
        <v>-0.159495464593365</v>
      </c>
      <c r="AH2849">
        <v>0</v>
      </c>
      <c r="AI2849">
        <v>-102.449657869013</v>
      </c>
      <c r="AJ2849">
        <v>-0.32802038208735201</v>
      </c>
      <c r="AK2849">
        <v>-9.7751710654936392E-3</v>
      </c>
      <c r="AL2849">
        <v>560.15</v>
      </c>
      <c r="AM2849">
        <v>-0.69</v>
      </c>
      <c r="AN2849">
        <v>0.96</v>
      </c>
      <c r="AO2849">
        <v>551.461538461538</v>
      </c>
      <c r="AP2849">
        <v>3.9165343196985801E-2</v>
      </c>
      <c r="AQ2849">
        <v>0.96153846153846201</v>
      </c>
      <c r="AR2849">
        <v>559.51515151515196</v>
      </c>
      <c r="AS2849">
        <v>1.4053947324027901E-2</v>
      </c>
      <c r="AT2849">
        <v>0.96969696969696995</v>
      </c>
      <c r="AU2849">
        <v>-24.961538461538499</v>
      </c>
      <c r="AV2849">
        <v>-0.16973219889265401</v>
      </c>
      <c r="AW2849">
        <v>3.8461538461538401E-2</v>
      </c>
      <c r="AX2849">
        <v>84.181818181818201</v>
      </c>
      <c r="AY2849">
        <v>0.45058858953768499</v>
      </c>
      <c r="AZ2849">
        <v>3.03030303030303E-2</v>
      </c>
      <c r="BA2849">
        <v>5</v>
      </c>
      <c r="BB2849">
        <v>4.41</v>
      </c>
      <c r="BC2849">
        <v>2.35</v>
      </c>
      <c r="BD2849">
        <v>7.4</v>
      </c>
      <c r="BE2849">
        <v>1</v>
      </c>
      <c r="BF2849">
        <v>0</v>
      </c>
      <c r="BG2849">
        <v>2210</v>
      </c>
      <c r="BH2849">
        <v>552.5</v>
      </c>
      <c r="BI2849" t="s">
        <v>90</v>
      </c>
      <c r="BJ2849">
        <v>724.17</v>
      </c>
      <c r="BK2849">
        <v>-0.11</v>
      </c>
      <c r="BL2849">
        <v>0.97</v>
      </c>
      <c r="BM2849">
        <v>10</v>
      </c>
      <c r="BS2849">
        <v>0.66280399999999995</v>
      </c>
    </row>
    <row r="2850" spans="1:71">
      <c r="A2850" t="s">
        <v>3458</v>
      </c>
      <c r="B2850" t="s">
        <v>2508</v>
      </c>
      <c r="C2850" t="s">
        <v>4653</v>
      </c>
      <c r="E2850">
        <v>0.16</v>
      </c>
      <c r="F2850">
        <v>0.16</v>
      </c>
      <c r="G2850">
        <v>0.21</v>
      </c>
      <c r="H2850">
        <v>8</v>
      </c>
      <c r="I2850">
        <v>8.94</v>
      </c>
      <c r="J2850">
        <v>2.66</v>
      </c>
      <c r="K2850">
        <v>6.28</v>
      </c>
      <c r="L2850">
        <v>0</v>
      </c>
      <c r="N2850">
        <v>7224</v>
      </c>
      <c r="O2850">
        <v>1032</v>
      </c>
      <c r="P2850" t="s">
        <v>90</v>
      </c>
      <c r="Q2850">
        <v>633.09</v>
      </c>
      <c r="R2850">
        <v>-0.45</v>
      </c>
      <c r="S2850">
        <v>0.97</v>
      </c>
      <c r="T2850" t="s">
        <v>85</v>
      </c>
      <c r="V2850">
        <v>0.13300000000000001</v>
      </c>
      <c r="W2850">
        <v>0.158</v>
      </c>
      <c r="X2850">
        <v>13</v>
      </c>
      <c r="Y2850">
        <v>0.06</v>
      </c>
      <c r="Z2850">
        <v>652.96875</v>
      </c>
      <c r="AA2850">
        <v>-3.8155956706870102E-2</v>
      </c>
      <c r="AB2850">
        <v>0.9375</v>
      </c>
      <c r="AC2850">
        <v>769.38709677419399</v>
      </c>
      <c r="AD2850">
        <v>5.04701666645442E-3</v>
      </c>
      <c r="AE2850">
        <v>0.87096774193548399</v>
      </c>
      <c r="AF2850">
        <v>29.2570564516129</v>
      </c>
      <c r="AG2850">
        <v>0.235036286961019</v>
      </c>
      <c r="AH2850">
        <v>-3.4274193548387101E-2</v>
      </c>
      <c r="AI2850">
        <v>20.129032258064498</v>
      </c>
      <c r="AJ2850">
        <v>0.67491089275399796</v>
      </c>
      <c r="AK2850">
        <v>6.4516129032257993E-2</v>
      </c>
      <c r="AL2850">
        <v>577.41</v>
      </c>
      <c r="AM2850">
        <v>-0.56000000000000005</v>
      </c>
      <c r="AN2850">
        <v>0.96</v>
      </c>
      <c r="AO2850">
        <v>534.76470588235304</v>
      </c>
      <c r="AP2850">
        <v>-8.0969223949839506E-2</v>
      </c>
      <c r="AQ2850">
        <v>1</v>
      </c>
      <c r="AR2850">
        <v>531.20000000000005</v>
      </c>
      <c r="AS2850">
        <v>6.5814639546057901E-2</v>
      </c>
      <c r="AT2850">
        <v>1</v>
      </c>
      <c r="AU2850">
        <v>53.4638655462185</v>
      </c>
      <c r="AV2850">
        <v>0.22103187314286801</v>
      </c>
      <c r="AW2850">
        <v>0</v>
      </c>
      <c r="AX2850">
        <v>-3.3794871794872301</v>
      </c>
      <c r="AY2850">
        <v>4.7630282180610099E-2</v>
      </c>
      <c r="AZ2850">
        <v>0</v>
      </c>
      <c r="BA2850">
        <v>4</v>
      </c>
      <c r="BB2850">
        <v>8.35</v>
      </c>
      <c r="BC2850">
        <v>2.63</v>
      </c>
      <c r="BD2850">
        <v>7.52</v>
      </c>
      <c r="BE2850">
        <v>4</v>
      </c>
      <c r="BF2850">
        <v>0</v>
      </c>
      <c r="BG2850">
        <v>3492</v>
      </c>
      <c r="BH2850">
        <v>1164</v>
      </c>
      <c r="BI2850" t="s">
        <v>73</v>
      </c>
      <c r="BJ2850">
        <v>610.15</v>
      </c>
      <c r="BK2850">
        <v>-0.65</v>
      </c>
      <c r="BL2850">
        <v>1</v>
      </c>
      <c r="BM2850">
        <v>6</v>
      </c>
      <c r="BS2850">
        <v>0.69919699999999996</v>
      </c>
    </row>
    <row r="2851" spans="1:71">
      <c r="A2851" t="s">
        <v>3458</v>
      </c>
      <c r="B2851" t="s">
        <v>2510</v>
      </c>
      <c r="C2851" t="s">
        <v>4654</v>
      </c>
      <c r="D2851">
        <v>16.170000000000002</v>
      </c>
      <c r="E2851">
        <v>0</v>
      </c>
      <c r="F2851">
        <v>0</v>
      </c>
      <c r="G2851">
        <v>0</v>
      </c>
      <c r="H2851">
        <v>7</v>
      </c>
      <c r="I2851">
        <v>44.43</v>
      </c>
      <c r="J2851">
        <v>3.36</v>
      </c>
      <c r="K2851">
        <v>10.53</v>
      </c>
      <c r="L2851">
        <v>0</v>
      </c>
      <c r="N2851">
        <v>18293</v>
      </c>
      <c r="O2851">
        <v>3048.83</v>
      </c>
      <c r="P2851" t="s">
        <v>118</v>
      </c>
      <c r="Q2851">
        <v>653.58000000000004</v>
      </c>
      <c r="R2851">
        <v>-0.48</v>
      </c>
      <c r="S2851">
        <v>0.97</v>
      </c>
      <c r="T2851" t="s">
        <v>236</v>
      </c>
      <c r="V2851">
        <v>2.8000000000000001E-2</v>
      </c>
      <c r="W2851">
        <v>0.11600000000000001</v>
      </c>
      <c r="X2851">
        <v>15</v>
      </c>
      <c r="Y2851">
        <v>0.21</v>
      </c>
      <c r="Z2851">
        <v>595.46875</v>
      </c>
      <c r="AA2851">
        <v>-0.459967646174964</v>
      </c>
      <c r="AB2851">
        <v>1</v>
      </c>
      <c r="AC2851">
        <v>618.87096774193503</v>
      </c>
      <c r="AD2851">
        <v>-7.7794390250586501E-2</v>
      </c>
      <c r="AE2851">
        <v>1</v>
      </c>
      <c r="AF2851">
        <v>3.89488636363637</v>
      </c>
      <c r="AG2851">
        <v>0.21544892398242599</v>
      </c>
      <c r="AH2851">
        <v>-3.03030303030303E-2</v>
      </c>
      <c r="AI2851">
        <v>71.441532258064498</v>
      </c>
      <c r="AJ2851">
        <v>6.24588677705026E-2</v>
      </c>
      <c r="AK2851">
        <v>0</v>
      </c>
      <c r="AL2851">
        <v>633.85</v>
      </c>
      <c r="AM2851">
        <v>-0.45</v>
      </c>
      <c r="AN2851">
        <v>1</v>
      </c>
      <c r="AO2851">
        <v>510.47368421052602</v>
      </c>
      <c r="AP2851">
        <v>-0.367168645002937</v>
      </c>
      <c r="AQ2851">
        <v>1</v>
      </c>
      <c r="AR2851">
        <v>609.20000000000005</v>
      </c>
      <c r="AS2851">
        <v>0.24967434801668201</v>
      </c>
      <c r="AT2851">
        <v>1</v>
      </c>
      <c r="AU2851">
        <v>57.383458646616603</v>
      </c>
      <c r="AV2851">
        <v>0.19679958373359699</v>
      </c>
      <c r="AW2851">
        <v>0</v>
      </c>
      <c r="AX2851">
        <v>11.895238095238</v>
      </c>
      <c r="AY2851">
        <v>4.9493121728269003E-3</v>
      </c>
      <c r="AZ2851">
        <v>0</v>
      </c>
      <c r="BA2851">
        <v>4</v>
      </c>
      <c r="BB2851">
        <v>15.08</v>
      </c>
      <c r="BC2851">
        <v>2.89</v>
      </c>
      <c r="BD2851">
        <v>9.7100000000000009</v>
      </c>
      <c r="BE2851">
        <v>15</v>
      </c>
      <c r="BF2851">
        <v>5</v>
      </c>
      <c r="BG2851">
        <v>6798</v>
      </c>
      <c r="BH2851">
        <v>2266</v>
      </c>
      <c r="BI2851" t="s">
        <v>73</v>
      </c>
      <c r="BJ2851">
        <v>577.85</v>
      </c>
      <c r="BK2851">
        <v>-0.64</v>
      </c>
      <c r="BL2851">
        <v>1</v>
      </c>
      <c r="BM2851">
        <v>11</v>
      </c>
      <c r="BS2851">
        <v>0.65057100000000001</v>
      </c>
    </row>
    <row r="2852" spans="1:71">
      <c r="A2852" t="s">
        <v>3458</v>
      </c>
      <c r="B2852" t="s">
        <v>2512</v>
      </c>
      <c r="C2852" t="s">
        <v>4655</v>
      </c>
      <c r="E2852">
        <v>0.2</v>
      </c>
      <c r="F2852">
        <v>0.2</v>
      </c>
      <c r="G2852">
        <v>0.24</v>
      </c>
      <c r="H2852">
        <v>7</v>
      </c>
      <c r="I2852">
        <v>120.49</v>
      </c>
      <c r="J2852">
        <v>3.79</v>
      </c>
      <c r="K2852">
        <v>10.93</v>
      </c>
      <c r="L2852">
        <v>1</v>
      </c>
      <c r="M2852">
        <v>0</v>
      </c>
      <c r="N2852">
        <v>14283</v>
      </c>
      <c r="O2852">
        <v>2380.5</v>
      </c>
      <c r="P2852" t="s">
        <v>81</v>
      </c>
      <c r="Q2852">
        <v>662</v>
      </c>
      <c r="R2852">
        <v>-0.4</v>
      </c>
      <c r="S2852">
        <v>1</v>
      </c>
      <c r="T2852" t="s">
        <v>174</v>
      </c>
      <c r="V2852">
        <v>5.8999999999999997E-2</v>
      </c>
      <c r="W2852">
        <v>0</v>
      </c>
      <c r="X2852">
        <v>10</v>
      </c>
      <c r="Y2852">
        <v>0.18</v>
      </c>
      <c r="Z2852">
        <v>629.3125</v>
      </c>
      <c r="AA2852">
        <v>-0.28046037935770701</v>
      </c>
      <c r="AB2852">
        <v>1</v>
      </c>
      <c r="AC2852">
        <v>637.96875</v>
      </c>
      <c r="AD2852">
        <v>-0.15931197203084499</v>
      </c>
      <c r="AE2852">
        <v>1</v>
      </c>
      <c r="AF2852">
        <v>112.397177419355</v>
      </c>
      <c r="AG2852">
        <v>0.40703880829324701</v>
      </c>
      <c r="AH2852">
        <v>0</v>
      </c>
      <c r="AI2852">
        <v>22.2736742424242</v>
      </c>
      <c r="AJ2852">
        <v>1.6393645597423501E-2</v>
      </c>
      <c r="AK2852">
        <v>-6.0606060606060601E-2</v>
      </c>
      <c r="AL2852">
        <v>631.59</v>
      </c>
      <c r="AM2852">
        <v>-0.5</v>
      </c>
      <c r="AN2852">
        <v>1</v>
      </c>
      <c r="AO2852">
        <v>527.95000000000005</v>
      </c>
      <c r="AP2852">
        <v>-6.0016755869333797E-2</v>
      </c>
      <c r="AQ2852">
        <v>1</v>
      </c>
      <c r="AR2852">
        <v>523.96296296296305</v>
      </c>
      <c r="AS2852">
        <v>-1.5547118077459199E-2</v>
      </c>
      <c r="AT2852">
        <v>1</v>
      </c>
      <c r="AU2852">
        <v>13.13</v>
      </c>
      <c r="AV2852">
        <v>-5.9420319901542999E-2</v>
      </c>
      <c r="AW2852">
        <v>0</v>
      </c>
      <c r="AX2852">
        <v>12.0858175248419</v>
      </c>
      <c r="AY2852">
        <v>4.0707060888438201E-2</v>
      </c>
      <c r="AZ2852">
        <v>0</v>
      </c>
      <c r="BA2852">
        <v>4</v>
      </c>
      <c r="BB2852">
        <v>80.39</v>
      </c>
      <c r="BC2852">
        <v>3.61</v>
      </c>
      <c r="BD2852">
        <v>10.51</v>
      </c>
      <c r="BE2852">
        <v>2</v>
      </c>
      <c r="BF2852">
        <v>0</v>
      </c>
      <c r="BG2852">
        <v>6683</v>
      </c>
      <c r="BH2852">
        <v>2227.67</v>
      </c>
      <c r="BI2852" t="s">
        <v>181</v>
      </c>
      <c r="BJ2852">
        <v>620.86</v>
      </c>
      <c r="BK2852">
        <v>-0.61</v>
      </c>
      <c r="BL2852">
        <v>0.97</v>
      </c>
      <c r="BM2852">
        <v>68</v>
      </c>
      <c r="BS2852">
        <v>0.65627899999999995</v>
      </c>
    </row>
    <row r="2853" spans="1:71">
      <c r="A2853" t="s">
        <v>3458</v>
      </c>
      <c r="B2853" t="s">
        <v>2514</v>
      </c>
      <c r="C2853" t="s">
        <v>4656</v>
      </c>
      <c r="D2853">
        <v>11.52</v>
      </c>
      <c r="E2853">
        <v>0</v>
      </c>
      <c r="F2853">
        <v>0</v>
      </c>
      <c r="G2853">
        <v>0</v>
      </c>
      <c r="H2853">
        <v>6</v>
      </c>
      <c r="I2853">
        <v>7.82</v>
      </c>
      <c r="J2853">
        <v>2.6</v>
      </c>
      <c r="K2853">
        <v>7.97</v>
      </c>
      <c r="L2853">
        <v>2</v>
      </c>
      <c r="M2853">
        <v>0</v>
      </c>
      <c r="N2853">
        <v>5721</v>
      </c>
      <c r="O2853">
        <v>1144.2</v>
      </c>
      <c r="P2853" t="s">
        <v>90</v>
      </c>
      <c r="Q2853">
        <v>583.29</v>
      </c>
      <c r="R2853">
        <v>-0.75</v>
      </c>
      <c r="S2853">
        <v>0.97</v>
      </c>
      <c r="T2853" t="s">
        <v>4652</v>
      </c>
      <c r="V2853">
        <v>0.02</v>
      </c>
      <c r="W2853">
        <v>0</v>
      </c>
      <c r="X2853">
        <v>4</v>
      </c>
      <c r="Y2853">
        <v>0.71</v>
      </c>
      <c r="Z2853">
        <v>549.322580645161</v>
      </c>
      <c r="AA2853">
        <v>-0.53639456026488697</v>
      </c>
      <c r="AB2853">
        <v>1</v>
      </c>
      <c r="AC2853">
        <v>607.84848484848499</v>
      </c>
      <c r="AD2853">
        <v>-0.40673135323642101</v>
      </c>
      <c r="AE2853">
        <v>0.87878787878787901</v>
      </c>
      <c r="AF2853">
        <v>84.889540566959894</v>
      </c>
      <c r="AG2853">
        <v>0.407651323964346</v>
      </c>
      <c r="AH2853">
        <v>-9.0909090909090898E-2</v>
      </c>
      <c r="AI2853">
        <v>46.401515151515099</v>
      </c>
      <c r="AJ2853">
        <v>0.39537813165064301</v>
      </c>
      <c r="AK2853">
        <v>5.8712121212121202E-2</v>
      </c>
      <c r="AL2853">
        <v>654.64</v>
      </c>
      <c r="AM2853">
        <v>-0.33</v>
      </c>
      <c r="AN2853">
        <v>0.93</v>
      </c>
      <c r="AO2853">
        <v>511.30952380952402</v>
      </c>
      <c r="AP2853">
        <v>-0.30074293135934899</v>
      </c>
      <c r="AQ2853">
        <v>1</v>
      </c>
      <c r="AR2853">
        <v>488</v>
      </c>
      <c r="AS2853">
        <v>-0.228007678449371</v>
      </c>
      <c r="AT2853">
        <v>1</v>
      </c>
      <c r="AU2853">
        <v>3.6904761904762</v>
      </c>
      <c r="AV2853">
        <v>0.116583775175164</v>
      </c>
      <c r="AW2853">
        <v>-4.76190476190477E-2</v>
      </c>
      <c r="AX2853">
        <v>14.4375</v>
      </c>
      <c r="AY2853">
        <v>0.18611276209858099</v>
      </c>
      <c r="AZ2853">
        <v>0</v>
      </c>
      <c r="BA2853">
        <v>4</v>
      </c>
      <c r="BB2853">
        <v>135.37</v>
      </c>
      <c r="BC2853">
        <v>3.84</v>
      </c>
      <c r="BD2853">
        <v>10.07</v>
      </c>
      <c r="BE2853">
        <v>15</v>
      </c>
      <c r="BF2853">
        <v>2</v>
      </c>
      <c r="BG2853">
        <v>6321</v>
      </c>
      <c r="BH2853">
        <v>2107</v>
      </c>
      <c r="BI2853" t="s">
        <v>90</v>
      </c>
      <c r="BJ2853">
        <v>546.03</v>
      </c>
      <c r="BK2853">
        <v>-0.69</v>
      </c>
      <c r="BL2853">
        <v>1</v>
      </c>
      <c r="BM2853">
        <v>40</v>
      </c>
      <c r="BS2853">
        <v>0.51432500000000003</v>
      </c>
    </row>
    <row r="2854" spans="1:71">
      <c r="A2854" t="s">
        <v>3458</v>
      </c>
      <c r="B2854" t="s">
        <v>2516</v>
      </c>
      <c r="C2854" t="s">
        <v>4657</v>
      </c>
      <c r="E2854">
        <v>0.12</v>
      </c>
      <c r="F2854">
        <v>0.12</v>
      </c>
      <c r="G2854">
        <v>0.13</v>
      </c>
      <c r="H2854">
        <v>8</v>
      </c>
      <c r="I2854">
        <v>28.47</v>
      </c>
      <c r="J2854">
        <v>3.16</v>
      </c>
      <c r="K2854">
        <v>9.19</v>
      </c>
      <c r="L2854">
        <v>0</v>
      </c>
      <c r="N2854">
        <v>16995</v>
      </c>
      <c r="O2854">
        <v>2427.86</v>
      </c>
      <c r="P2854" t="s">
        <v>73</v>
      </c>
      <c r="Q2854">
        <v>673.79</v>
      </c>
      <c r="R2854">
        <v>-0.35</v>
      </c>
      <c r="S2854">
        <v>0.97</v>
      </c>
      <c r="T2854" t="s">
        <v>69</v>
      </c>
      <c r="V2854">
        <v>5.3999999999999999E-2</v>
      </c>
      <c r="W2854">
        <v>0</v>
      </c>
      <c r="X2854">
        <v>20</v>
      </c>
      <c r="Y2854">
        <v>0.48</v>
      </c>
      <c r="Z2854">
        <v>779.39393939393904</v>
      </c>
      <c r="AA2854">
        <v>0.63897383326454305</v>
      </c>
      <c r="AB2854">
        <v>0.939393939393939</v>
      </c>
      <c r="AC2854">
        <v>754.35483870967698</v>
      </c>
      <c r="AD2854">
        <v>0.58116804817513901</v>
      </c>
      <c r="AE2854">
        <v>1</v>
      </c>
      <c r="AF2854">
        <v>50.981060606060602</v>
      </c>
      <c r="AG2854">
        <v>0.21813727048881501</v>
      </c>
      <c r="AH2854">
        <v>2.9356060606060601E-2</v>
      </c>
      <c r="AI2854">
        <v>23.926411290322601</v>
      </c>
      <c r="AJ2854">
        <v>-0.142660884852087</v>
      </c>
      <c r="AK2854">
        <v>0</v>
      </c>
      <c r="AL2854">
        <v>636.52</v>
      </c>
      <c r="AM2854">
        <v>-0.38</v>
      </c>
      <c r="AN2854">
        <v>1</v>
      </c>
      <c r="AO2854">
        <v>558.88888888888903</v>
      </c>
      <c r="AP2854">
        <v>9.4292476584925303E-2</v>
      </c>
      <c r="AQ2854">
        <v>1</v>
      </c>
      <c r="AR2854">
        <v>558.5</v>
      </c>
      <c r="AS2854">
        <v>0.36454092745269201</v>
      </c>
      <c r="AT2854">
        <v>1</v>
      </c>
      <c r="AU2854">
        <v>47.8298611111111</v>
      </c>
      <c r="AV2854">
        <v>0.2149940083303</v>
      </c>
      <c r="AW2854">
        <v>-3.125E-2</v>
      </c>
      <c r="AX2854">
        <v>43.782608695652101</v>
      </c>
      <c r="AY2854">
        <v>3.0029159733767199E-2</v>
      </c>
      <c r="AZ2854">
        <v>0</v>
      </c>
      <c r="BA2854">
        <v>10</v>
      </c>
      <c r="BB2854">
        <v>55.61</v>
      </c>
      <c r="BC2854">
        <v>3.45</v>
      </c>
      <c r="BD2854">
        <v>9.2200000000000006</v>
      </c>
      <c r="BE2854">
        <v>0</v>
      </c>
      <c r="BG2854">
        <v>14193</v>
      </c>
      <c r="BH2854">
        <v>1577</v>
      </c>
      <c r="BI2854" t="s">
        <v>78</v>
      </c>
      <c r="BJ2854">
        <v>849.03</v>
      </c>
      <c r="BK2854">
        <v>0.06</v>
      </c>
      <c r="BL2854">
        <v>0.97</v>
      </c>
      <c r="BM2854">
        <v>2</v>
      </c>
      <c r="BS2854">
        <v>0.46983200000000003</v>
      </c>
    </row>
    <row r="2855" spans="1:71">
      <c r="A2855" t="s">
        <v>3458</v>
      </c>
      <c r="B2855" t="s">
        <v>2518</v>
      </c>
      <c r="C2855" t="s">
        <v>4658</v>
      </c>
      <c r="D2855">
        <v>14.29</v>
      </c>
      <c r="E2855">
        <v>0.25</v>
      </c>
      <c r="F2855">
        <v>0.25</v>
      </c>
      <c r="G2855">
        <v>0.21</v>
      </c>
      <c r="H2855">
        <v>4</v>
      </c>
      <c r="I2855">
        <v>1.08</v>
      </c>
      <c r="J2855">
        <v>1.75</v>
      </c>
      <c r="K2855">
        <v>5.24</v>
      </c>
      <c r="L2855">
        <v>6</v>
      </c>
      <c r="M2855">
        <v>5</v>
      </c>
      <c r="N2855">
        <v>8943</v>
      </c>
      <c r="O2855">
        <v>2981</v>
      </c>
      <c r="P2855" t="s">
        <v>68</v>
      </c>
      <c r="Q2855">
        <v>710.14</v>
      </c>
      <c r="R2855">
        <v>-0.15</v>
      </c>
      <c r="S2855">
        <v>0.85</v>
      </c>
      <c r="T2855" t="s">
        <v>85</v>
      </c>
      <c r="V2855">
        <v>0.04</v>
      </c>
      <c r="W2855">
        <v>0</v>
      </c>
      <c r="X2855">
        <v>18</v>
      </c>
      <c r="Y2855">
        <v>0.17</v>
      </c>
      <c r="Z2855">
        <v>652.0625</v>
      </c>
      <c r="AA2855">
        <v>-0.164901426457257</v>
      </c>
      <c r="AB2855">
        <v>0.96875</v>
      </c>
      <c r="AC2855">
        <v>597.58823529411802</v>
      </c>
      <c r="AD2855">
        <v>-0.44083109494081602</v>
      </c>
      <c r="AE2855">
        <v>0.94117647058823495</v>
      </c>
      <c r="AF2855">
        <v>-37.59375</v>
      </c>
      <c r="AG2855">
        <v>-3.45754442310909E-2</v>
      </c>
      <c r="AH2855">
        <v>0</v>
      </c>
      <c r="AI2855">
        <v>-13.781783681214501</v>
      </c>
      <c r="AJ2855">
        <v>-2.25772286432629E-3</v>
      </c>
      <c r="AK2855">
        <v>5.8823529411764698E-2</v>
      </c>
      <c r="AL2855">
        <v>650.17999999999995</v>
      </c>
      <c r="AM2855">
        <v>-0.25</v>
      </c>
      <c r="AN2855">
        <v>1</v>
      </c>
      <c r="AO2855">
        <v>562.04999999999995</v>
      </c>
      <c r="AP2855">
        <v>0.169630145500725</v>
      </c>
      <c r="AQ2855">
        <v>1</v>
      </c>
      <c r="AR2855">
        <v>500.96428571428601</v>
      </c>
      <c r="AS2855">
        <v>-0.352455407304266</v>
      </c>
      <c r="AT2855">
        <v>1</v>
      </c>
      <c r="AU2855">
        <v>-10.079411764705799</v>
      </c>
      <c r="AV2855">
        <v>-0.37219388912609003</v>
      </c>
      <c r="AW2855">
        <v>-2.9411764705882401E-2</v>
      </c>
      <c r="AX2855">
        <v>26.853896103896101</v>
      </c>
      <c r="AY2855">
        <v>0.14181227508910599</v>
      </c>
      <c r="AZ2855">
        <v>-4.54545454545454E-2</v>
      </c>
      <c r="BA2855">
        <v>5</v>
      </c>
      <c r="BB2855">
        <v>4008.39</v>
      </c>
      <c r="BC2855">
        <v>5.31</v>
      </c>
      <c r="BD2855">
        <v>12.87</v>
      </c>
      <c r="BE2855">
        <v>7</v>
      </c>
      <c r="BF2855">
        <v>0</v>
      </c>
      <c r="BG2855">
        <v>4503</v>
      </c>
      <c r="BH2855">
        <v>1125.75</v>
      </c>
      <c r="BI2855" t="s">
        <v>2520</v>
      </c>
      <c r="BJ2855">
        <v>585.70000000000005</v>
      </c>
      <c r="BK2855">
        <v>-0.69</v>
      </c>
      <c r="BL2855">
        <v>0.97</v>
      </c>
      <c r="BM2855">
        <v>48</v>
      </c>
      <c r="BS2855">
        <v>0.72992900000000005</v>
      </c>
    </row>
    <row r="2856" spans="1:71">
      <c r="A2856" t="s">
        <v>3458</v>
      </c>
      <c r="B2856" t="s">
        <v>2521</v>
      </c>
      <c r="C2856" t="s">
        <v>4659</v>
      </c>
      <c r="E2856">
        <v>0</v>
      </c>
      <c r="F2856">
        <v>0</v>
      </c>
      <c r="G2856">
        <v>0</v>
      </c>
      <c r="H2856">
        <v>5</v>
      </c>
      <c r="I2856">
        <v>13.37</v>
      </c>
      <c r="J2856">
        <v>2.83</v>
      </c>
      <c r="K2856">
        <v>10.6</v>
      </c>
      <c r="L2856">
        <v>0</v>
      </c>
      <c r="N2856">
        <v>4158</v>
      </c>
      <c r="O2856">
        <v>1039.5</v>
      </c>
      <c r="P2856" t="s">
        <v>201</v>
      </c>
      <c r="Q2856">
        <v>611.45000000000005</v>
      </c>
      <c r="R2856">
        <v>-0.69</v>
      </c>
      <c r="S2856">
        <v>0.97</v>
      </c>
      <c r="T2856" t="s">
        <v>85</v>
      </c>
      <c r="V2856">
        <v>6.6000000000000003E-2</v>
      </c>
      <c r="W2856">
        <v>6.0999999999999999E-2</v>
      </c>
      <c r="X2856">
        <v>15</v>
      </c>
      <c r="Y2856">
        <v>0.51</v>
      </c>
      <c r="Z2856">
        <v>625.66666666666697</v>
      </c>
      <c r="AA2856">
        <v>-0.35159492884314503</v>
      </c>
      <c r="AB2856">
        <v>1</v>
      </c>
      <c r="AC2856">
        <v>698.96875</v>
      </c>
      <c r="AD2856">
        <v>-0.23541938766501799</v>
      </c>
      <c r="AE2856">
        <v>1</v>
      </c>
      <c r="AF2856">
        <v>-20.7878787878788</v>
      </c>
      <c r="AG2856">
        <v>3.93911211262633E-2</v>
      </c>
      <c r="AH2856">
        <v>0</v>
      </c>
      <c r="AI2856">
        <v>-81.59375</v>
      </c>
      <c r="AJ2856">
        <v>5.0969000690741798E-2</v>
      </c>
      <c r="AK2856">
        <v>-3.125E-2</v>
      </c>
      <c r="AL2856">
        <v>658.59</v>
      </c>
      <c r="AM2856">
        <v>-0.38</v>
      </c>
      <c r="AN2856">
        <v>1</v>
      </c>
      <c r="AO2856">
        <v>531.07407407407402</v>
      </c>
      <c r="AP2856">
        <v>-0.22842012153277699</v>
      </c>
      <c r="AQ2856">
        <v>1</v>
      </c>
      <c r="AR2856">
        <v>526.42857142857099</v>
      </c>
      <c r="AS2856">
        <v>0.14555539288549901</v>
      </c>
      <c r="AT2856">
        <v>1</v>
      </c>
      <c r="AU2856">
        <v>10.4021164021165</v>
      </c>
      <c r="AV2856">
        <v>0.167404195271252</v>
      </c>
      <c r="AW2856">
        <v>-2.3809523809523801E-2</v>
      </c>
      <c r="AX2856">
        <v>-24.3759398496241</v>
      </c>
      <c r="AY2856">
        <v>-0.18447864778908199</v>
      </c>
      <c r="AZ2856">
        <v>0</v>
      </c>
      <c r="BA2856">
        <v>6</v>
      </c>
      <c r="BB2856">
        <v>29.61</v>
      </c>
      <c r="BC2856">
        <v>3.18</v>
      </c>
      <c r="BD2856">
        <v>11.44</v>
      </c>
      <c r="BE2856">
        <v>4</v>
      </c>
      <c r="BF2856">
        <v>0</v>
      </c>
      <c r="BG2856">
        <v>5509</v>
      </c>
      <c r="BH2856">
        <v>1101.8</v>
      </c>
      <c r="BI2856" t="s">
        <v>90</v>
      </c>
      <c r="BJ2856">
        <v>538.72</v>
      </c>
      <c r="BK2856">
        <v>-0.74</v>
      </c>
      <c r="BL2856">
        <v>1</v>
      </c>
      <c r="BM2856">
        <v>10</v>
      </c>
      <c r="BS2856">
        <v>0.73277099999999995</v>
      </c>
    </row>
    <row r="2857" spans="1:71">
      <c r="A2857" t="s">
        <v>3458</v>
      </c>
      <c r="B2857" t="s">
        <v>2523</v>
      </c>
      <c r="C2857" t="s">
        <v>4660</v>
      </c>
      <c r="D2857">
        <v>7.98</v>
      </c>
      <c r="E2857">
        <v>0</v>
      </c>
      <c r="F2857">
        <v>0</v>
      </c>
      <c r="G2857">
        <v>0</v>
      </c>
      <c r="H2857">
        <v>4</v>
      </c>
      <c r="I2857">
        <v>15.96</v>
      </c>
      <c r="J2857">
        <v>2.91</v>
      </c>
      <c r="K2857">
        <v>8.23</v>
      </c>
      <c r="L2857">
        <v>1</v>
      </c>
      <c r="M2857">
        <v>0</v>
      </c>
      <c r="N2857">
        <v>622</v>
      </c>
      <c r="O2857">
        <v>207.33</v>
      </c>
      <c r="P2857" t="s">
        <v>90</v>
      </c>
      <c r="Q2857">
        <v>589.03</v>
      </c>
      <c r="R2857">
        <v>-0.67</v>
      </c>
      <c r="S2857">
        <v>1</v>
      </c>
      <c r="T2857" t="s">
        <v>69</v>
      </c>
      <c r="V2857">
        <v>4.2000000000000003E-2</v>
      </c>
      <c r="W2857">
        <v>0</v>
      </c>
      <c r="X2857">
        <v>13</v>
      </c>
      <c r="Y2857">
        <v>0.22</v>
      </c>
      <c r="Z2857">
        <v>652.25</v>
      </c>
      <c r="AA2857">
        <v>-0.10815117558019301</v>
      </c>
      <c r="AB2857">
        <v>0.9375</v>
      </c>
      <c r="AC2857">
        <v>727.0625</v>
      </c>
      <c r="AD2857">
        <v>-0.29188290265442601</v>
      </c>
      <c r="AE2857">
        <v>0.96875</v>
      </c>
      <c r="AF2857">
        <v>4.6875</v>
      </c>
      <c r="AG2857">
        <v>0.15452865522339601</v>
      </c>
      <c r="AH2857">
        <v>6.25E-2</v>
      </c>
      <c r="AI2857">
        <v>-68.5625</v>
      </c>
      <c r="AJ2857">
        <v>0.21216776574894899</v>
      </c>
      <c r="AK2857">
        <v>3.125E-2</v>
      </c>
      <c r="AL2857">
        <v>577.54</v>
      </c>
      <c r="AM2857">
        <v>-0.64</v>
      </c>
      <c r="AN2857">
        <v>1</v>
      </c>
      <c r="AO2857">
        <v>563.73529411764696</v>
      </c>
      <c r="AP2857">
        <v>-4.6215861567358997E-2</v>
      </c>
      <c r="AQ2857">
        <v>0.97058823529411797</v>
      </c>
      <c r="AR2857">
        <v>484.23404255319201</v>
      </c>
      <c r="AS2857">
        <v>-0.39251306140793002</v>
      </c>
      <c r="AT2857">
        <v>1</v>
      </c>
      <c r="AU2857">
        <v>-69.335294117647095</v>
      </c>
      <c r="AV2857">
        <v>-0.19434054977328999</v>
      </c>
      <c r="AW2857">
        <v>-1.05882352941177E-2</v>
      </c>
      <c r="AX2857">
        <v>123.015957446809</v>
      </c>
      <c r="AY2857">
        <v>0.62672416310422796</v>
      </c>
      <c r="AZ2857">
        <v>0</v>
      </c>
      <c r="BA2857">
        <v>4</v>
      </c>
      <c r="BB2857">
        <v>92.75</v>
      </c>
      <c r="BC2857">
        <v>3.67</v>
      </c>
      <c r="BD2857">
        <v>10.7</v>
      </c>
      <c r="BE2857">
        <v>10</v>
      </c>
      <c r="BF2857">
        <v>1</v>
      </c>
      <c r="BG2857">
        <v>13688</v>
      </c>
      <c r="BH2857">
        <v>4562.67</v>
      </c>
      <c r="BI2857" t="s">
        <v>90</v>
      </c>
      <c r="BJ2857">
        <v>545.33000000000004</v>
      </c>
      <c r="BK2857">
        <v>-0.75</v>
      </c>
      <c r="BL2857">
        <v>1</v>
      </c>
      <c r="BM2857">
        <v>56</v>
      </c>
      <c r="BS2857">
        <v>0.77165300000000003</v>
      </c>
    </row>
    <row r="2858" spans="1:71">
      <c r="A2858" t="s">
        <v>3458</v>
      </c>
      <c r="B2858" t="s">
        <v>2525</v>
      </c>
      <c r="C2858" t="s">
        <v>4661</v>
      </c>
      <c r="D2858">
        <v>14.13</v>
      </c>
      <c r="E2858">
        <v>0</v>
      </c>
      <c r="F2858">
        <v>0</v>
      </c>
      <c r="G2858">
        <v>0</v>
      </c>
      <c r="H2858">
        <v>5</v>
      </c>
      <c r="I2858">
        <v>22.35</v>
      </c>
      <c r="J2858">
        <v>3.06</v>
      </c>
      <c r="K2858">
        <v>9.14</v>
      </c>
      <c r="L2858">
        <v>10</v>
      </c>
      <c r="M2858">
        <v>2</v>
      </c>
      <c r="N2858">
        <v>10644</v>
      </c>
      <c r="O2858">
        <v>2661</v>
      </c>
      <c r="P2858" t="s">
        <v>73</v>
      </c>
      <c r="Q2858">
        <v>628.05999999999995</v>
      </c>
      <c r="R2858">
        <v>-0.75</v>
      </c>
      <c r="S2858">
        <v>0.97</v>
      </c>
      <c r="T2858" t="s">
        <v>69</v>
      </c>
      <c r="V2858">
        <v>0.02</v>
      </c>
      <c r="W2858">
        <v>0</v>
      </c>
      <c r="X2858">
        <v>10</v>
      </c>
      <c r="Y2858">
        <v>0.2</v>
      </c>
      <c r="Z2858">
        <v>731.90322580645204</v>
      </c>
      <c r="AA2858">
        <v>7.2410019013822505E-2</v>
      </c>
      <c r="AB2858">
        <v>0.87096774193548399</v>
      </c>
      <c r="AC2858">
        <v>704.030303030303</v>
      </c>
      <c r="AD2858">
        <v>0.33381033001035199</v>
      </c>
      <c r="AE2858">
        <v>0.87878787878787901</v>
      </c>
      <c r="AF2858">
        <v>27.190524193548399</v>
      </c>
      <c r="AG2858">
        <v>0.92086872644737106</v>
      </c>
      <c r="AH2858">
        <v>-2.7217741935483899E-2</v>
      </c>
      <c r="AI2858">
        <v>-21.499053030302999</v>
      </c>
      <c r="AJ2858">
        <v>-0.25663001795025903</v>
      </c>
      <c r="AK2858">
        <v>2.7462121212121202E-2</v>
      </c>
      <c r="AL2858">
        <v>594.52</v>
      </c>
      <c r="AM2858">
        <v>-0.56000000000000005</v>
      </c>
      <c r="AN2858">
        <v>1</v>
      </c>
      <c r="AO2858">
        <v>506.63157894736798</v>
      </c>
      <c r="AP2858">
        <v>-0.25774942243730298</v>
      </c>
      <c r="AQ2858">
        <v>1</v>
      </c>
      <c r="AR2858">
        <v>509.558823529412</v>
      </c>
      <c r="AS2858">
        <v>-0.25097405507174803</v>
      </c>
      <c r="AT2858">
        <v>1</v>
      </c>
      <c r="AU2858">
        <v>2.1284210526315501</v>
      </c>
      <c r="AV2858">
        <v>-1.2251317687191701E-2</v>
      </c>
      <c r="AW2858">
        <v>0</v>
      </c>
      <c r="AX2858">
        <v>7.6126050420168099</v>
      </c>
      <c r="AY2858">
        <v>1.37892925318312E-2</v>
      </c>
      <c r="AZ2858">
        <v>0</v>
      </c>
      <c r="BA2858">
        <v>3</v>
      </c>
      <c r="BB2858">
        <v>20.16</v>
      </c>
      <c r="BC2858">
        <v>3.01</v>
      </c>
      <c r="BD2858">
        <v>8.99</v>
      </c>
      <c r="BE2858">
        <v>16</v>
      </c>
      <c r="BF2858">
        <v>4</v>
      </c>
      <c r="BG2858">
        <v>3400</v>
      </c>
      <c r="BH2858">
        <v>1700</v>
      </c>
      <c r="BI2858" t="s">
        <v>90</v>
      </c>
      <c r="BJ2858">
        <v>619.17999999999995</v>
      </c>
      <c r="BK2858">
        <v>-0.57999999999999996</v>
      </c>
      <c r="BL2858">
        <v>0.97</v>
      </c>
      <c r="BM2858">
        <v>11</v>
      </c>
      <c r="BS2858">
        <v>0.783501</v>
      </c>
    </row>
    <row r="2859" spans="1:71">
      <c r="A2859" t="s">
        <v>3458</v>
      </c>
      <c r="B2859" t="s">
        <v>2527</v>
      </c>
      <c r="C2859" t="s">
        <v>4662</v>
      </c>
      <c r="D2859">
        <v>18.47</v>
      </c>
      <c r="E2859">
        <v>0.23</v>
      </c>
      <c r="F2859">
        <v>0.23</v>
      </c>
      <c r="G2859">
        <v>0.25</v>
      </c>
      <c r="H2859">
        <v>9</v>
      </c>
      <c r="I2859">
        <v>3.49</v>
      </c>
      <c r="J2859">
        <v>2.25</v>
      </c>
      <c r="K2859">
        <v>6.58</v>
      </c>
      <c r="L2859">
        <v>0</v>
      </c>
      <c r="N2859">
        <v>17162</v>
      </c>
      <c r="O2859">
        <v>2145.25</v>
      </c>
      <c r="P2859" t="s">
        <v>73</v>
      </c>
      <c r="Q2859">
        <v>637.97</v>
      </c>
      <c r="R2859">
        <v>-0.51</v>
      </c>
      <c r="S2859">
        <v>0.97</v>
      </c>
      <c r="T2859" t="s">
        <v>97</v>
      </c>
      <c r="V2859">
        <v>2.4E-2</v>
      </c>
      <c r="W2859">
        <v>0</v>
      </c>
      <c r="X2859">
        <v>13</v>
      </c>
      <c r="Y2859">
        <v>0.19</v>
      </c>
      <c r="Z2859">
        <v>645.90625</v>
      </c>
      <c r="AA2859">
        <v>-7.0806921517968094E-2</v>
      </c>
      <c r="AB2859">
        <v>0.96875</v>
      </c>
      <c r="AC2859">
        <v>716.22580645161304</v>
      </c>
      <c r="AD2859">
        <v>-3.4272799982003499E-2</v>
      </c>
      <c r="AE2859">
        <v>0.967741935483871</v>
      </c>
      <c r="AF2859">
        <v>49.59375</v>
      </c>
      <c r="AG2859">
        <v>0.291606730543015</v>
      </c>
      <c r="AH2859">
        <v>0</v>
      </c>
      <c r="AI2859">
        <v>-42.806451612903302</v>
      </c>
      <c r="AJ2859">
        <v>5.2396916376318298E-2</v>
      </c>
      <c r="AK2859">
        <v>0</v>
      </c>
      <c r="AL2859">
        <v>653.37</v>
      </c>
      <c r="AM2859">
        <v>-0.43</v>
      </c>
      <c r="AN2859">
        <v>1</v>
      </c>
      <c r="AO2859">
        <v>504.16666666666703</v>
      </c>
      <c r="AP2859">
        <v>-0.18423397192246599</v>
      </c>
      <c r="AQ2859">
        <v>0.94444444444444398</v>
      </c>
      <c r="AR2859">
        <v>559.08695652173901</v>
      </c>
      <c r="AS2859">
        <v>7.55373124608575E-2</v>
      </c>
      <c r="AT2859">
        <v>0.95652173913043503</v>
      </c>
      <c r="AU2859">
        <v>41.2156862745098</v>
      </c>
      <c r="AV2859">
        <v>0.12473259108173999</v>
      </c>
      <c r="AW2859">
        <v>5.5555555555555601E-2</v>
      </c>
      <c r="AX2859">
        <v>-23.010033444815999</v>
      </c>
      <c r="AY2859">
        <v>-0.142730644825528</v>
      </c>
      <c r="AZ2859">
        <v>5.0167224080267499E-3</v>
      </c>
      <c r="BA2859">
        <v>5</v>
      </c>
      <c r="BB2859">
        <v>55.47</v>
      </c>
      <c r="BC2859">
        <v>3.45</v>
      </c>
      <c r="BD2859">
        <v>10.210000000000001</v>
      </c>
      <c r="BE2859">
        <v>7</v>
      </c>
      <c r="BF2859">
        <v>0</v>
      </c>
      <c r="BG2859">
        <v>11810</v>
      </c>
      <c r="BH2859">
        <v>2952.5</v>
      </c>
      <c r="BI2859" t="s">
        <v>73</v>
      </c>
      <c r="BJ2859">
        <v>605.82000000000005</v>
      </c>
      <c r="BK2859">
        <v>-0.54</v>
      </c>
      <c r="BL2859">
        <v>1</v>
      </c>
      <c r="BM2859">
        <v>30</v>
      </c>
      <c r="BS2859">
        <v>0.70993499999999998</v>
      </c>
    </row>
    <row r="2860" spans="1:71">
      <c r="A2860" t="s">
        <v>3458</v>
      </c>
      <c r="B2860" t="s">
        <v>2529</v>
      </c>
      <c r="C2860" t="s">
        <v>4663</v>
      </c>
      <c r="E2860">
        <v>0</v>
      </c>
      <c r="F2860">
        <v>0</v>
      </c>
      <c r="G2860">
        <v>0</v>
      </c>
      <c r="H2860">
        <v>6</v>
      </c>
      <c r="I2860">
        <v>0.61</v>
      </c>
      <c r="J2860">
        <v>1.51</v>
      </c>
      <c r="K2860">
        <v>7.63</v>
      </c>
      <c r="L2860">
        <v>4</v>
      </c>
      <c r="M2860">
        <v>2</v>
      </c>
      <c r="N2860">
        <v>8614</v>
      </c>
      <c r="O2860">
        <v>1722.8</v>
      </c>
      <c r="P2860" t="s">
        <v>200</v>
      </c>
      <c r="Q2860">
        <v>682.59</v>
      </c>
      <c r="R2860">
        <v>-0.53</v>
      </c>
      <c r="S2860">
        <v>1</v>
      </c>
      <c r="T2860" t="s">
        <v>85</v>
      </c>
      <c r="V2860">
        <v>0.1</v>
      </c>
      <c r="W2860">
        <v>0</v>
      </c>
      <c r="X2860">
        <v>22</v>
      </c>
      <c r="Y2860">
        <v>0.11</v>
      </c>
      <c r="Z2860">
        <v>597.4375</v>
      </c>
      <c r="AA2860">
        <v>-0.42315016060243499</v>
      </c>
      <c r="AB2860">
        <v>1</v>
      </c>
      <c r="AC2860">
        <v>663.09375</v>
      </c>
      <c r="AD2860">
        <v>-0.19358996208593299</v>
      </c>
      <c r="AE2860">
        <v>0.9375</v>
      </c>
      <c r="AF2860">
        <v>22</v>
      </c>
      <c r="AG2860">
        <v>0.28360154664850301</v>
      </c>
      <c r="AH2860">
        <v>-3.125E-2</v>
      </c>
      <c r="AI2860">
        <v>-74.867943548387103</v>
      </c>
      <c r="AJ2860">
        <v>-0.102887858459045</v>
      </c>
      <c r="AK2860">
        <v>3.0241935483871E-2</v>
      </c>
      <c r="AL2860">
        <v>613.25</v>
      </c>
      <c r="AM2860">
        <v>-0.47</v>
      </c>
      <c r="AN2860">
        <v>0.97</v>
      </c>
      <c r="AO2860">
        <v>546.84210526315803</v>
      </c>
      <c r="AP2860">
        <v>-7.1752756166377898E-2</v>
      </c>
      <c r="AQ2860">
        <v>0.94736842105263197</v>
      </c>
      <c r="AR2860">
        <v>533.26923076923094</v>
      </c>
      <c r="AS2860">
        <v>-0.10164241335709299</v>
      </c>
      <c r="AT2860">
        <v>1</v>
      </c>
      <c r="AU2860">
        <v>-33.953216374268997</v>
      </c>
      <c r="AV2860">
        <v>-1.1011727427770899E-2</v>
      </c>
      <c r="AW2860">
        <v>5.2631578947368501E-2</v>
      </c>
      <c r="AX2860">
        <v>-52.6809954751131</v>
      </c>
      <c r="AY2860">
        <v>-0.41294219307118801</v>
      </c>
      <c r="AZ2860">
        <v>0</v>
      </c>
      <c r="BA2860">
        <v>4</v>
      </c>
      <c r="BB2860">
        <v>111.94</v>
      </c>
      <c r="BC2860">
        <v>3.76</v>
      </c>
      <c r="BD2860">
        <v>11.11</v>
      </c>
      <c r="BE2860">
        <v>6</v>
      </c>
      <c r="BF2860">
        <v>1</v>
      </c>
      <c r="BG2860">
        <v>3614</v>
      </c>
      <c r="BH2860">
        <v>1204.67</v>
      </c>
      <c r="BI2860" t="s">
        <v>73</v>
      </c>
      <c r="BJ2860">
        <v>630.36</v>
      </c>
      <c r="BK2860">
        <v>-0.63</v>
      </c>
      <c r="BL2860">
        <v>0.97</v>
      </c>
      <c r="BM2860">
        <v>67</v>
      </c>
      <c r="BS2860">
        <v>0.92483599999999999</v>
      </c>
    </row>
    <row r="2861" spans="1:71">
      <c r="A2861" t="s">
        <v>3458</v>
      </c>
      <c r="B2861" t="s">
        <v>2531</v>
      </c>
      <c r="C2861" t="s">
        <v>4664</v>
      </c>
      <c r="D2861">
        <v>22.15</v>
      </c>
      <c r="E2861">
        <v>0.41</v>
      </c>
      <c r="F2861">
        <v>0.41</v>
      </c>
      <c r="G2861">
        <v>0.13</v>
      </c>
      <c r="H2861">
        <v>7</v>
      </c>
      <c r="I2861">
        <v>5.53</v>
      </c>
      <c r="J2861">
        <v>2.4500000000000002</v>
      </c>
      <c r="K2861">
        <v>6.49</v>
      </c>
      <c r="L2861">
        <v>0</v>
      </c>
      <c r="N2861">
        <v>7598</v>
      </c>
      <c r="O2861">
        <v>1266.33</v>
      </c>
      <c r="P2861" t="s">
        <v>73</v>
      </c>
      <c r="Q2861">
        <v>713.41</v>
      </c>
      <c r="R2861">
        <v>-0.28000000000000003</v>
      </c>
      <c r="S2861">
        <v>1</v>
      </c>
      <c r="T2861" t="s">
        <v>97</v>
      </c>
      <c r="V2861">
        <v>0.02</v>
      </c>
      <c r="W2861">
        <v>6.8000000000000005E-2</v>
      </c>
      <c r="X2861">
        <v>19</v>
      </c>
      <c r="Y2861">
        <v>0.28000000000000003</v>
      </c>
      <c r="Z2861">
        <v>655.51515151515196</v>
      </c>
      <c r="AA2861">
        <v>-0.12540832165695001</v>
      </c>
      <c r="AB2861">
        <v>1</v>
      </c>
      <c r="AC2861">
        <v>663.09677419354796</v>
      </c>
      <c r="AD2861">
        <v>7.8311221125890694E-3</v>
      </c>
      <c r="AE2861">
        <v>0.93548387096774199</v>
      </c>
      <c r="AF2861">
        <v>69.422348484848499</v>
      </c>
      <c r="AG2861">
        <v>0.320325710968141</v>
      </c>
      <c r="AH2861">
        <v>-3.125E-2</v>
      </c>
      <c r="AI2861">
        <v>-14.8709677419355</v>
      </c>
      <c r="AJ2861">
        <v>0.24549684590953</v>
      </c>
      <c r="AK2861">
        <v>0</v>
      </c>
      <c r="AL2861">
        <v>660.33</v>
      </c>
      <c r="AM2861">
        <v>-0.25</v>
      </c>
      <c r="AN2861">
        <v>1</v>
      </c>
      <c r="AO2861">
        <v>559</v>
      </c>
      <c r="AP2861">
        <v>0.24150493290355299</v>
      </c>
      <c r="AQ2861">
        <v>1</v>
      </c>
      <c r="AR2861">
        <v>506.28571428571399</v>
      </c>
      <c r="AS2861">
        <v>-0.19489029581876499</v>
      </c>
      <c r="AT2861">
        <v>1</v>
      </c>
      <c r="AU2861">
        <v>-22.25</v>
      </c>
      <c r="AV2861">
        <v>-0.147629815252425</v>
      </c>
      <c r="AW2861">
        <v>0</v>
      </c>
      <c r="AX2861">
        <v>1.18303571428572</v>
      </c>
      <c r="AY2861">
        <v>2.6751405225060702E-2</v>
      </c>
      <c r="AZ2861">
        <v>0</v>
      </c>
      <c r="BA2861">
        <v>7</v>
      </c>
      <c r="BB2861">
        <v>23.04</v>
      </c>
      <c r="BC2861">
        <v>3.07</v>
      </c>
      <c r="BD2861">
        <v>7.68</v>
      </c>
      <c r="BE2861">
        <v>2</v>
      </c>
      <c r="BF2861">
        <v>0</v>
      </c>
      <c r="BG2861">
        <v>10331</v>
      </c>
      <c r="BH2861">
        <v>1721.83</v>
      </c>
      <c r="BI2861" t="s">
        <v>73</v>
      </c>
      <c r="BJ2861">
        <v>592.28</v>
      </c>
      <c r="BK2861">
        <v>-0.59</v>
      </c>
      <c r="BL2861">
        <v>0.97</v>
      </c>
      <c r="BM2861">
        <v>6</v>
      </c>
      <c r="BS2861">
        <v>0.56073200000000001</v>
      </c>
    </row>
    <row r="2862" spans="1:71">
      <c r="A2862" t="s">
        <v>3458</v>
      </c>
      <c r="B2862" t="s">
        <v>2533</v>
      </c>
      <c r="C2862" t="s">
        <v>4665</v>
      </c>
      <c r="D2862">
        <v>7.54</v>
      </c>
      <c r="E2862">
        <v>0.05</v>
      </c>
      <c r="F2862">
        <v>0.05</v>
      </c>
      <c r="G2862">
        <v>0.05</v>
      </c>
      <c r="H2862">
        <v>7</v>
      </c>
      <c r="I2862">
        <v>2.59</v>
      </c>
      <c r="J2862">
        <v>2.12</v>
      </c>
      <c r="K2862">
        <v>7.92</v>
      </c>
      <c r="L2862">
        <v>0</v>
      </c>
      <c r="N2862">
        <v>22878</v>
      </c>
      <c r="O2862">
        <v>3813</v>
      </c>
      <c r="P2862" t="s">
        <v>118</v>
      </c>
      <c r="Q2862">
        <v>643</v>
      </c>
      <c r="R2862">
        <v>-0.45</v>
      </c>
      <c r="S2862">
        <v>0.97</v>
      </c>
      <c r="T2862" t="s">
        <v>125</v>
      </c>
      <c r="V2862">
        <v>0.10100000000000001</v>
      </c>
      <c r="W2862">
        <v>0</v>
      </c>
      <c r="X2862">
        <v>12</v>
      </c>
      <c r="Y2862">
        <v>0.47</v>
      </c>
      <c r="Z2862">
        <v>571.24242424242402</v>
      </c>
      <c r="AA2862">
        <v>-0.55882013517854601</v>
      </c>
      <c r="AB2862">
        <v>0.90909090909090895</v>
      </c>
      <c r="AC2862">
        <v>637.45161290322596</v>
      </c>
      <c r="AD2862">
        <v>-0.47963243505671499</v>
      </c>
      <c r="AE2862">
        <v>0.93548387096774199</v>
      </c>
      <c r="AF2862">
        <v>102.69696969697</v>
      </c>
      <c r="AG2862">
        <v>0.55592181491180304</v>
      </c>
      <c r="AH2862">
        <v>9.0909090909090898E-2</v>
      </c>
      <c r="AI2862">
        <v>88.892137096774206</v>
      </c>
      <c r="AJ2862">
        <v>0.41858496355435199</v>
      </c>
      <c r="AK2862">
        <v>2.01612903225812E-3</v>
      </c>
      <c r="AL2862">
        <v>683.46</v>
      </c>
      <c r="AM2862">
        <v>-0.32</v>
      </c>
      <c r="AN2862">
        <v>1</v>
      </c>
      <c r="AO2862">
        <v>488.57142857142901</v>
      </c>
      <c r="AP2862">
        <v>-0.31052386798260601</v>
      </c>
      <c r="AQ2862">
        <v>1</v>
      </c>
      <c r="AR2862">
        <v>513.92307692307702</v>
      </c>
      <c r="AS2862">
        <v>-0.26924164900179198</v>
      </c>
      <c r="AT2862">
        <v>1</v>
      </c>
      <c r="AU2862">
        <v>41.599303135888498</v>
      </c>
      <c r="AV2862">
        <v>3.7044040181278499E-2</v>
      </c>
      <c r="AW2862">
        <v>0</v>
      </c>
      <c r="AX2862">
        <v>9.0028490028490804</v>
      </c>
      <c r="AY2862">
        <v>0.26376664096324498</v>
      </c>
      <c r="AZ2862">
        <v>0</v>
      </c>
      <c r="BA2862">
        <v>4</v>
      </c>
      <c r="BB2862">
        <v>86.16</v>
      </c>
      <c r="BC2862">
        <v>3.64</v>
      </c>
      <c r="BD2862">
        <v>10.7</v>
      </c>
      <c r="BE2862">
        <v>12</v>
      </c>
      <c r="BF2862">
        <v>0</v>
      </c>
      <c r="BG2862">
        <v>3734</v>
      </c>
      <c r="BH2862">
        <v>1244.67</v>
      </c>
      <c r="BI2862" t="s">
        <v>90</v>
      </c>
      <c r="BJ2862">
        <v>543.88</v>
      </c>
      <c r="BK2862">
        <v>-0.84</v>
      </c>
      <c r="BL2862">
        <v>1</v>
      </c>
      <c r="BM2862">
        <v>64</v>
      </c>
      <c r="BS2862">
        <v>0.80866199999999999</v>
      </c>
    </row>
    <row r="2863" spans="1:71">
      <c r="A2863" t="s">
        <v>3458</v>
      </c>
      <c r="B2863" t="s">
        <v>2535</v>
      </c>
      <c r="C2863" t="s">
        <v>4666</v>
      </c>
      <c r="D2863">
        <v>0.11</v>
      </c>
      <c r="E2863">
        <v>0</v>
      </c>
      <c r="F2863">
        <v>0</v>
      </c>
      <c r="G2863">
        <v>0</v>
      </c>
      <c r="H2863">
        <v>7</v>
      </c>
      <c r="I2863">
        <v>13.14</v>
      </c>
      <c r="J2863">
        <v>2.83</v>
      </c>
      <c r="K2863">
        <v>8.68</v>
      </c>
      <c r="L2863">
        <v>1</v>
      </c>
      <c r="M2863">
        <v>0</v>
      </c>
      <c r="N2863">
        <v>12248</v>
      </c>
      <c r="O2863">
        <v>2041.33</v>
      </c>
      <c r="P2863" t="s">
        <v>73</v>
      </c>
      <c r="Q2863">
        <v>694.88</v>
      </c>
      <c r="R2863">
        <v>-0.27</v>
      </c>
      <c r="S2863">
        <v>0.97</v>
      </c>
      <c r="T2863" t="s">
        <v>107</v>
      </c>
      <c r="V2863">
        <v>0.123</v>
      </c>
      <c r="W2863">
        <v>0</v>
      </c>
      <c r="X2863">
        <v>21</v>
      </c>
      <c r="Y2863">
        <v>0.4</v>
      </c>
      <c r="Z2863">
        <v>674.625</v>
      </c>
      <c r="AA2863">
        <v>-0.382445666591546</v>
      </c>
      <c r="AB2863">
        <v>1</v>
      </c>
      <c r="AC2863">
        <v>599.90625</v>
      </c>
      <c r="AD2863">
        <v>-0.31253185284972401</v>
      </c>
      <c r="AE2863">
        <v>0.96875</v>
      </c>
      <c r="AF2863">
        <v>-32.65625</v>
      </c>
      <c r="AG2863">
        <v>0.21112541652761299</v>
      </c>
      <c r="AH2863">
        <v>-6.25E-2</v>
      </c>
      <c r="AI2863">
        <v>50.803427419354897</v>
      </c>
      <c r="AJ2863">
        <v>0.340427630635387</v>
      </c>
      <c r="AK2863">
        <v>3.125E-2</v>
      </c>
      <c r="AL2863">
        <v>627.07000000000005</v>
      </c>
      <c r="AM2863">
        <v>-0.43</v>
      </c>
      <c r="AN2863">
        <v>1</v>
      </c>
      <c r="AO2863">
        <v>624.34782608695696</v>
      </c>
      <c r="AP2863">
        <v>-0.178291084783024</v>
      </c>
      <c r="AQ2863">
        <v>0.95652173913043503</v>
      </c>
      <c r="AR2863">
        <v>515.47368421052602</v>
      </c>
      <c r="AS2863">
        <v>-0.30340941320085102</v>
      </c>
      <c r="AT2863">
        <v>1</v>
      </c>
      <c r="AU2863">
        <v>-122.68993135011399</v>
      </c>
      <c r="AV2863">
        <v>3.1460248876799699E-2</v>
      </c>
      <c r="AW2863">
        <v>4.3478260869565202E-2</v>
      </c>
      <c r="AX2863">
        <v>15.3263157894736</v>
      </c>
      <c r="AY2863">
        <v>0.16173061124154101</v>
      </c>
      <c r="AZ2863">
        <v>0</v>
      </c>
      <c r="BA2863">
        <v>6</v>
      </c>
      <c r="BB2863">
        <v>11.84</v>
      </c>
      <c r="BC2863">
        <v>2.78</v>
      </c>
      <c r="BD2863">
        <v>9.31</v>
      </c>
      <c r="BE2863">
        <v>7</v>
      </c>
      <c r="BF2863">
        <v>0</v>
      </c>
      <c r="BG2863">
        <v>5986</v>
      </c>
      <c r="BH2863">
        <v>1197.2</v>
      </c>
      <c r="BI2863" t="s">
        <v>90</v>
      </c>
      <c r="BJ2863">
        <v>627.13</v>
      </c>
      <c r="BK2863">
        <v>-0.59</v>
      </c>
      <c r="BL2863">
        <v>0.94</v>
      </c>
      <c r="BM2863">
        <v>7</v>
      </c>
      <c r="BS2863">
        <v>0.53574299999999997</v>
      </c>
    </row>
    <row r="2864" spans="1:71">
      <c r="A2864" t="s">
        <v>3458</v>
      </c>
      <c r="B2864" t="s">
        <v>2537</v>
      </c>
      <c r="C2864" t="s">
        <v>4667</v>
      </c>
      <c r="E2864">
        <v>0.08</v>
      </c>
      <c r="F2864">
        <v>0.08</v>
      </c>
      <c r="G2864">
        <v>0.02</v>
      </c>
      <c r="H2864">
        <v>5</v>
      </c>
      <c r="I2864">
        <v>0.76</v>
      </c>
      <c r="J2864">
        <v>1.6</v>
      </c>
      <c r="K2864">
        <v>4.92</v>
      </c>
      <c r="L2864">
        <v>2</v>
      </c>
      <c r="M2864">
        <v>2</v>
      </c>
      <c r="N2864">
        <v>4632</v>
      </c>
      <c r="O2864">
        <v>1158</v>
      </c>
      <c r="P2864" t="s">
        <v>73</v>
      </c>
      <c r="Q2864">
        <v>858.39</v>
      </c>
      <c r="R2864">
        <v>0.33</v>
      </c>
      <c r="S2864">
        <v>0.7</v>
      </c>
      <c r="T2864" t="s">
        <v>4652</v>
      </c>
      <c r="V2864">
        <v>0.06</v>
      </c>
      <c r="W2864">
        <v>0</v>
      </c>
      <c r="X2864">
        <v>8</v>
      </c>
      <c r="Y2864">
        <v>-0.02</v>
      </c>
      <c r="Z2864">
        <v>551.625</v>
      </c>
      <c r="AA2864">
        <v>-0.37023340402862398</v>
      </c>
      <c r="AB2864">
        <v>0.96875</v>
      </c>
      <c r="AC2864">
        <v>673.75</v>
      </c>
      <c r="AD2864">
        <v>-0.17806771558814999</v>
      </c>
      <c r="AE2864">
        <v>0.96875</v>
      </c>
      <c r="AF2864">
        <v>102.020161290323</v>
      </c>
      <c r="AG2864">
        <v>0.198766397451176</v>
      </c>
      <c r="AH2864">
        <v>3.125E-2</v>
      </c>
      <c r="AI2864">
        <v>114.875</v>
      </c>
      <c r="AJ2864">
        <v>0.38304527960236501</v>
      </c>
      <c r="AK2864">
        <v>-3.125E-2</v>
      </c>
      <c r="AL2864">
        <v>724.86</v>
      </c>
      <c r="AM2864">
        <v>-0.05</v>
      </c>
      <c r="AN2864">
        <v>0.79</v>
      </c>
      <c r="AO2864">
        <v>493.95238095238102</v>
      </c>
      <c r="AP2864">
        <v>-0.25475481138482498</v>
      </c>
      <c r="AQ2864">
        <v>1</v>
      </c>
      <c r="AR2864">
        <v>493.17647058823502</v>
      </c>
      <c r="AS2864">
        <v>-0.20076238904174301</v>
      </c>
      <c r="AT2864">
        <v>1</v>
      </c>
      <c r="AU2864">
        <v>16.929971988795501</v>
      </c>
      <c r="AV2864">
        <v>-0.15612949980811</v>
      </c>
      <c r="AW2864">
        <v>0</v>
      </c>
      <c r="AX2864">
        <v>65.176470588235304</v>
      </c>
      <c r="AY2864">
        <v>0.27504804621656498</v>
      </c>
      <c r="AZ2864">
        <v>0</v>
      </c>
      <c r="BA2864">
        <v>5</v>
      </c>
      <c r="BB2864">
        <v>22.88</v>
      </c>
      <c r="BC2864">
        <v>3.07</v>
      </c>
      <c r="BD2864">
        <v>8.9600000000000009</v>
      </c>
      <c r="BE2864">
        <v>5</v>
      </c>
      <c r="BF2864">
        <v>0</v>
      </c>
      <c r="BG2864">
        <v>3974</v>
      </c>
      <c r="BH2864">
        <v>993.5</v>
      </c>
      <c r="BI2864" t="s">
        <v>90</v>
      </c>
      <c r="BJ2864">
        <v>662.06</v>
      </c>
      <c r="BK2864">
        <v>-0.37</v>
      </c>
      <c r="BL2864">
        <v>1</v>
      </c>
      <c r="BM2864">
        <v>5</v>
      </c>
      <c r="BS2864">
        <v>0.792767</v>
      </c>
    </row>
    <row r="2865" spans="1:71">
      <c r="A2865" t="s">
        <v>3458</v>
      </c>
      <c r="B2865" t="s">
        <v>2539</v>
      </c>
      <c r="C2865" t="s">
        <v>4668</v>
      </c>
      <c r="D2865">
        <v>10.39</v>
      </c>
      <c r="E2865">
        <v>0</v>
      </c>
      <c r="F2865">
        <v>0</v>
      </c>
      <c r="G2865">
        <v>0</v>
      </c>
      <c r="H2865">
        <v>3</v>
      </c>
      <c r="I2865">
        <v>3.14</v>
      </c>
      <c r="J2865">
        <v>2.21</v>
      </c>
      <c r="K2865">
        <v>9.02</v>
      </c>
      <c r="L2865">
        <v>16</v>
      </c>
      <c r="M2865">
        <v>12</v>
      </c>
      <c r="N2865">
        <v>4842</v>
      </c>
      <c r="O2865">
        <v>2421</v>
      </c>
      <c r="P2865" t="s">
        <v>90</v>
      </c>
      <c r="Q2865">
        <v>626</v>
      </c>
      <c r="R2865">
        <v>-0.49</v>
      </c>
      <c r="S2865">
        <v>0.94</v>
      </c>
      <c r="T2865" t="s">
        <v>97</v>
      </c>
      <c r="V2865">
        <v>9.1999999999999998E-2</v>
      </c>
      <c r="W2865">
        <v>2.4E-2</v>
      </c>
      <c r="X2865">
        <v>16</v>
      </c>
      <c r="Y2865">
        <v>0.15</v>
      </c>
      <c r="Z2865">
        <v>596.16129032258095</v>
      </c>
      <c r="AA2865">
        <v>-0.35713893358729498</v>
      </c>
      <c r="AB2865">
        <v>1</v>
      </c>
      <c r="AC2865">
        <v>633.4375</v>
      </c>
      <c r="AD2865">
        <v>-0.10388565406360201</v>
      </c>
      <c r="AE2865">
        <v>0.9375</v>
      </c>
      <c r="AF2865">
        <v>88.369959677419402</v>
      </c>
      <c r="AG2865">
        <v>0.53222986740438005</v>
      </c>
      <c r="AH2865">
        <v>-9.375E-2</v>
      </c>
      <c r="AI2865">
        <v>45.5625</v>
      </c>
      <c r="AJ2865">
        <v>-6.5298408312455501E-3</v>
      </c>
      <c r="AK2865">
        <v>-2.01612903225812E-3</v>
      </c>
      <c r="AL2865">
        <v>590.71</v>
      </c>
      <c r="AM2865">
        <v>-0.55000000000000004</v>
      </c>
      <c r="AN2865">
        <v>1</v>
      </c>
      <c r="AO2865">
        <v>548.29999999999995</v>
      </c>
      <c r="AP2865">
        <v>-5.2743308480328203E-2</v>
      </c>
      <c r="AQ2865">
        <v>1</v>
      </c>
      <c r="AR2865">
        <v>494.4375</v>
      </c>
      <c r="AS2865">
        <v>1.0800806462832E-2</v>
      </c>
      <c r="AT2865">
        <v>1</v>
      </c>
      <c r="AU2865">
        <v>96.472727272727298</v>
      </c>
      <c r="AV2865">
        <v>0.25869797778117798</v>
      </c>
      <c r="AW2865">
        <v>0</v>
      </c>
      <c r="AX2865">
        <v>28.100961538461501</v>
      </c>
      <c r="AY2865">
        <v>0.26496785517837501</v>
      </c>
      <c r="AZ2865">
        <v>0</v>
      </c>
      <c r="BA2865">
        <v>4</v>
      </c>
      <c r="BB2865">
        <v>35.65</v>
      </c>
      <c r="BC2865">
        <v>3.26</v>
      </c>
      <c r="BD2865">
        <v>8.64</v>
      </c>
      <c r="BE2865">
        <v>7</v>
      </c>
      <c r="BF2865">
        <v>2</v>
      </c>
      <c r="BG2865">
        <v>3269</v>
      </c>
      <c r="BH2865">
        <v>1089.67</v>
      </c>
      <c r="BI2865" t="s">
        <v>73</v>
      </c>
      <c r="BJ2865">
        <v>641.15</v>
      </c>
      <c r="BK2865">
        <v>-0.64</v>
      </c>
      <c r="BL2865">
        <v>1</v>
      </c>
      <c r="BM2865">
        <v>15</v>
      </c>
      <c r="BS2865">
        <v>0.88603100000000001</v>
      </c>
    </row>
    <row r="2866" spans="1:71">
      <c r="A2866" t="s">
        <v>3458</v>
      </c>
      <c r="B2866" t="s">
        <v>2541</v>
      </c>
      <c r="C2866" t="s">
        <v>4669</v>
      </c>
      <c r="E2866">
        <v>0</v>
      </c>
      <c r="F2866">
        <v>0</v>
      </c>
      <c r="G2866">
        <v>0</v>
      </c>
      <c r="H2866">
        <v>8</v>
      </c>
      <c r="I2866">
        <v>6.08</v>
      </c>
      <c r="J2866">
        <v>2.4900000000000002</v>
      </c>
      <c r="K2866">
        <v>8.86</v>
      </c>
      <c r="L2866">
        <v>0</v>
      </c>
      <c r="N2866">
        <v>19934</v>
      </c>
      <c r="O2866">
        <v>2847.71</v>
      </c>
      <c r="P2866" t="s">
        <v>458</v>
      </c>
      <c r="Q2866">
        <v>770.9</v>
      </c>
      <c r="R2866">
        <v>-0.21</v>
      </c>
      <c r="S2866">
        <v>0.91</v>
      </c>
      <c r="T2866" t="s">
        <v>85</v>
      </c>
      <c r="V2866">
        <v>1.2999999999999999E-2</v>
      </c>
      <c r="W2866">
        <v>0</v>
      </c>
      <c r="X2866">
        <v>8</v>
      </c>
      <c r="Y2866">
        <v>7.0000000000000007E-2</v>
      </c>
      <c r="Z2866">
        <v>699.78125</v>
      </c>
      <c r="AA2866">
        <v>-0.22094717812409301</v>
      </c>
      <c r="AB2866">
        <v>1</v>
      </c>
      <c r="AC2866">
        <v>598.90625</v>
      </c>
      <c r="AD2866">
        <v>-0.24913219079389601</v>
      </c>
      <c r="AE2866">
        <v>0.90625</v>
      </c>
      <c r="AF2866">
        <v>-19.09375</v>
      </c>
      <c r="AG2866">
        <v>-6.3605188494278396E-3</v>
      </c>
      <c r="AH2866">
        <v>-9.375E-2</v>
      </c>
      <c r="AI2866">
        <v>81.4375</v>
      </c>
      <c r="AJ2866">
        <v>0.27333198320131202</v>
      </c>
      <c r="AK2866">
        <v>-3.125E-2</v>
      </c>
      <c r="AL2866">
        <v>628.21</v>
      </c>
      <c r="AM2866">
        <v>-0.49</v>
      </c>
      <c r="AN2866">
        <v>1</v>
      </c>
      <c r="AO2866">
        <v>546.73333333333301</v>
      </c>
      <c r="AP2866">
        <v>-9.6110811501473201E-2</v>
      </c>
      <c r="AQ2866">
        <v>1</v>
      </c>
      <c r="AR2866">
        <v>523.36666666666702</v>
      </c>
      <c r="AS2866">
        <v>-1.13369669563795E-2</v>
      </c>
      <c r="AT2866">
        <v>1</v>
      </c>
      <c r="AU2866">
        <v>32.186666666666603</v>
      </c>
      <c r="AV2866">
        <v>0.301979894140469</v>
      </c>
      <c r="AW2866">
        <v>0</v>
      </c>
      <c r="AX2866">
        <v>40.463120567375903</v>
      </c>
      <c r="AY2866">
        <v>0.13784018828491301</v>
      </c>
      <c r="AZ2866">
        <v>-2.1276595744680899E-2</v>
      </c>
      <c r="BA2866">
        <v>4</v>
      </c>
      <c r="BB2866">
        <v>439.51</v>
      </c>
      <c r="BC2866">
        <v>4.3499999999999996</v>
      </c>
      <c r="BD2866">
        <v>11.35</v>
      </c>
      <c r="BE2866">
        <v>8</v>
      </c>
      <c r="BF2866">
        <v>0</v>
      </c>
      <c r="BG2866">
        <v>4286</v>
      </c>
      <c r="BH2866">
        <v>1428.67</v>
      </c>
      <c r="BI2866" t="s">
        <v>90</v>
      </c>
      <c r="BJ2866">
        <v>543.32000000000005</v>
      </c>
      <c r="BK2866">
        <v>-0.81</v>
      </c>
      <c r="BL2866">
        <v>1</v>
      </c>
      <c r="BM2866">
        <v>79</v>
      </c>
      <c r="BS2866">
        <v>0.87120900000000001</v>
      </c>
    </row>
    <row r="2867" spans="1:71">
      <c r="A2867" t="s">
        <v>3458</v>
      </c>
      <c r="B2867" t="s">
        <v>2543</v>
      </c>
      <c r="C2867" t="s">
        <v>4670</v>
      </c>
      <c r="E2867">
        <v>0</v>
      </c>
      <c r="F2867">
        <v>0</v>
      </c>
      <c r="G2867">
        <v>0</v>
      </c>
      <c r="H2867">
        <v>5</v>
      </c>
      <c r="I2867">
        <v>3.1</v>
      </c>
      <c r="J2867">
        <v>2.2000000000000002</v>
      </c>
      <c r="K2867">
        <v>5.67</v>
      </c>
      <c r="L2867">
        <v>4</v>
      </c>
      <c r="M2867">
        <v>3</v>
      </c>
      <c r="N2867">
        <v>1773</v>
      </c>
      <c r="O2867">
        <v>443.25</v>
      </c>
      <c r="P2867" t="s">
        <v>78</v>
      </c>
      <c r="Q2867">
        <v>654.12</v>
      </c>
      <c r="R2867">
        <v>-0.37</v>
      </c>
      <c r="S2867">
        <v>1</v>
      </c>
      <c r="T2867" t="s">
        <v>174</v>
      </c>
      <c r="V2867">
        <v>3.3000000000000002E-2</v>
      </c>
      <c r="W2867">
        <v>0</v>
      </c>
      <c r="X2867">
        <v>19</v>
      </c>
      <c r="Y2867">
        <v>0.05</v>
      </c>
      <c r="Z2867">
        <v>637.90625</v>
      </c>
      <c r="AA2867">
        <v>-0.290359437979542</v>
      </c>
      <c r="AB2867">
        <v>0.96875</v>
      </c>
      <c r="AC2867">
        <v>629.25806451612902</v>
      </c>
      <c r="AD2867">
        <v>-1.34314533699835E-2</v>
      </c>
      <c r="AE2867">
        <v>0.90322580645161299</v>
      </c>
      <c r="AF2867">
        <v>42.063446969696997</v>
      </c>
      <c r="AG2867">
        <v>0.34512509561022198</v>
      </c>
      <c r="AH2867">
        <v>-5.9659090909090898E-2</v>
      </c>
      <c r="AI2867">
        <v>-26.064516129032199</v>
      </c>
      <c r="AJ2867">
        <v>-0.38891927498631002</v>
      </c>
      <c r="AK2867">
        <v>9.6774193548387094E-2</v>
      </c>
      <c r="AL2867">
        <v>619.89</v>
      </c>
      <c r="AM2867">
        <v>-0.42</v>
      </c>
      <c r="AN2867">
        <v>1</v>
      </c>
      <c r="AO2867">
        <v>521.444444444444</v>
      </c>
      <c r="AP2867">
        <v>-0.13162796636113999</v>
      </c>
      <c r="AQ2867">
        <v>1</v>
      </c>
      <c r="AR2867">
        <v>515.892857142857</v>
      </c>
      <c r="AS2867">
        <v>-0.39280679377041899</v>
      </c>
      <c r="AT2867">
        <v>0.96428571428571397</v>
      </c>
      <c r="AU2867">
        <v>35.419191919191903</v>
      </c>
      <c r="AV2867">
        <v>0.23218541541277499</v>
      </c>
      <c r="AW2867">
        <v>0</v>
      </c>
      <c r="AX2867">
        <v>4.9928571428571296</v>
      </c>
      <c r="AY2867">
        <v>0.24822635418685099</v>
      </c>
      <c r="AZ2867">
        <v>3.5714285714285698E-2</v>
      </c>
      <c r="BA2867">
        <v>4</v>
      </c>
      <c r="BB2867">
        <v>22.71</v>
      </c>
      <c r="BC2867">
        <v>3.06</v>
      </c>
      <c r="BD2867">
        <v>8.76</v>
      </c>
      <c r="BE2867">
        <v>16</v>
      </c>
      <c r="BF2867">
        <v>6</v>
      </c>
      <c r="BG2867">
        <v>4557</v>
      </c>
      <c r="BH2867">
        <v>1519</v>
      </c>
      <c r="BI2867" t="s">
        <v>90</v>
      </c>
      <c r="BJ2867">
        <v>566.97</v>
      </c>
      <c r="BK2867">
        <v>-0.72</v>
      </c>
      <c r="BL2867">
        <v>0.97</v>
      </c>
      <c r="BM2867">
        <v>30</v>
      </c>
      <c r="BS2867">
        <v>0.766814</v>
      </c>
    </row>
    <row r="2868" spans="1:71">
      <c r="A2868" t="s">
        <v>3458</v>
      </c>
      <c r="B2868" t="s">
        <v>2545</v>
      </c>
      <c r="C2868" t="s">
        <v>4671</v>
      </c>
      <c r="D2868">
        <v>16.89</v>
      </c>
      <c r="E2868">
        <v>0.53</v>
      </c>
      <c r="F2868">
        <v>0.53</v>
      </c>
      <c r="G2868">
        <v>0.45</v>
      </c>
      <c r="H2868">
        <v>5</v>
      </c>
      <c r="I2868">
        <v>5.51</v>
      </c>
      <c r="J2868">
        <v>2.4500000000000002</v>
      </c>
      <c r="K2868">
        <v>8.24</v>
      </c>
      <c r="L2868">
        <v>3</v>
      </c>
      <c r="M2868">
        <v>1</v>
      </c>
      <c r="N2868">
        <v>4792</v>
      </c>
      <c r="O2868">
        <v>1198</v>
      </c>
      <c r="P2868" t="s">
        <v>90</v>
      </c>
      <c r="Q2868">
        <v>641.33000000000004</v>
      </c>
      <c r="R2868">
        <v>-0.45</v>
      </c>
      <c r="S2868">
        <v>0.97</v>
      </c>
      <c r="T2868" t="s">
        <v>144</v>
      </c>
      <c r="V2868">
        <v>3.3000000000000002E-2</v>
      </c>
      <c r="W2868">
        <v>0</v>
      </c>
      <c r="X2868">
        <v>7</v>
      </c>
      <c r="Y2868">
        <v>0.26</v>
      </c>
      <c r="Z2868">
        <v>605.18181818181802</v>
      </c>
      <c r="AA2868">
        <v>-0.18266067386745999</v>
      </c>
      <c r="AB2868">
        <v>1</v>
      </c>
      <c r="AC2868">
        <v>612.3125</v>
      </c>
      <c r="AD2868">
        <v>-0.32207872374029001</v>
      </c>
      <c r="AE2868">
        <v>1</v>
      </c>
      <c r="AF2868">
        <v>68.121212121212096</v>
      </c>
      <c r="AG2868">
        <v>0.124504980501801</v>
      </c>
      <c r="AH2868">
        <v>-3.03030303030303E-2</v>
      </c>
      <c r="AI2868">
        <v>63.96875</v>
      </c>
      <c r="AJ2868">
        <v>0.39885801313808</v>
      </c>
      <c r="AK2868">
        <v>0</v>
      </c>
      <c r="AL2868">
        <v>587.64</v>
      </c>
      <c r="AM2868">
        <v>-0.63</v>
      </c>
      <c r="AN2868">
        <v>1</v>
      </c>
      <c r="AO2868">
        <v>616.90476190476204</v>
      </c>
      <c r="AP2868">
        <v>0.16627329864823401</v>
      </c>
      <c r="AQ2868">
        <v>1</v>
      </c>
      <c r="AR2868">
        <v>505.38461538461502</v>
      </c>
      <c r="AS2868">
        <v>-0.27148335393209999</v>
      </c>
      <c r="AT2868">
        <v>1</v>
      </c>
      <c r="AU2868">
        <v>-91.119047619047606</v>
      </c>
      <c r="AV2868">
        <v>-0.480291557922356</v>
      </c>
      <c r="AW2868">
        <v>0</v>
      </c>
      <c r="AX2868">
        <v>3.9368131868131999</v>
      </c>
      <c r="AY2868">
        <v>0.141675702768078</v>
      </c>
      <c r="AZ2868">
        <v>0</v>
      </c>
      <c r="BA2868">
        <v>4</v>
      </c>
      <c r="BB2868">
        <v>53.02</v>
      </c>
      <c r="BC2868">
        <v>3.43</v>
      </c>
      <c r="BD2868">
        <v>9.8699999999999992</v>
      </c>
      <c r="BE2868">
        <v>18</v>
      </c>
      <c r="BF2868">
        <v>3</v>
      </c>
      <c r="BG2868">
        <v>5019</v>
      </c>
      <c r="BH2868">
        <v>1673</v>
      </c>
      <c r="BI2868" t="s">
        <v>486</v>
      </c>
      <c r="BJ2868">
        <v>594.15</v>
      </c>
      <c r="BK2868">
        <v>-0.7</v>
      </c>
      <c r="BL2868">
        <v>1</v>
      </c>
      <c r="BM2868">
        <v>24</v>
      </c>
      <c r="BS2868">
        <v>0.57922399999999996</v>
      </c>
    </row>
    <row r="2869" spans="1:71">
      <c r="A2869" t="s">
        <v>3458</v>
      </c>
      <c r="B2869" t="s">
        <v>2547</v>
      </c>
      <c r="C2869" t="s">
        <v>4672</v>
      </c>
      <c r="E2869">
        <v>0.41</v>
      </c>
      <c r="F2869">
        <v>0.41</v>
      </c>
      <c r="G2869">
        <v>0.25</v>
      </c>
      <c r="H2869">
        <v>3</v>
      </c>
      <c r="I2869">
        <v>35.450000000000003</v>
      </c>
      <c r="J2869">
        <v>3.26</v>
      </c>
      <c r="K2869">
        <v>8.57</v>
      </c>
      <c r="L2869">
        <v>13</v>
      </c>
      <c r="M2869">
        <v>8</v>
      </c>
      <c r="N2869">
        <v>875</v>
      </c>
      <c r="O2869">
        <v>437.5</v>
      </c>
      <c r="P2869" t="s">
        <v>90</v>
      </c>
      <c r="Q2869">
        <v>622.41</v>
      </c>
      <c r="R2869">
        <v>-0.55000000000000004</v>
      </c>
      <c r="S2869">
        <v>0.97</v>
      </c>
      <c r="T2869" t="s">
        <v>125</v>
      </c>
      <c r="V2869">
        <v>0.11</v>
      </c>
      <c r="W2869">
        <v>0</v>
      </c>
      <c r="X2869">
        <v>10</v>
      </c>
      <c r="Y2869">
        <v>0.17</v>
      </c>
      <c r="Z2869">
        <v>730.90625</v>
      </c>
      <c r="AA2869">
        <v>0.18247816694916699</v>
      </c>
      <c r="AB2869">
        <v>0.96875</v>
      </c>
      <c r="AC2869">
        <v>709.84375</v>
      </c>
      <c r="AD2869">
        <v>7.4490422103343397E-3</v>
      </c>
      <c r="AE2869">
        <v>1</v>
      </c>
      <c r="AF2869">
        <v>-66.648185483871003</v>
      </c>
      <c r="AG2869">
        <v>-0.16792472996306901</v>
      </c>
      <c r="AH2869">
        <v>3.125E-2</v>
      </c>
      <c r="AI2869">
        <v>154.84375</v>
      </c>
      <c r="AJ2869">
        <v>0.41782527680992898</v>
      </c>
      <c r="AK2869">
        <v>0</v>
      </c>
      <c r="AL2869">
        <v>622.37</v>
      </c>
      <c r="AM2869">
        <v>-0.56999999999999995</v>
      </c>
      <c r="AN2869">
        <v>1</v>
      </c>
      <c r="AO2869">
        <v>526.11538461538498</v>
      </c>
      <c r="AP2869">
        <v>-0.197880341183443</v>
      </c>
      <c r="AQ2869">
        <v>1</v>
      </c>
      <c r="AR2869">
        <v>645</v>
      </c>
      <c r="AS2869">
        <v>0.141922266711905</v>
      </c>
      <c r="AT2869">
        <v>1</v>
      </c>
      <c r="AU2869">
        <v>-17.2918552036199</v>
      </c>
      <c r="AV2869">
        <v>-0.197826339861881</v>
      </c>
      <c r="AW2869">
        <v>0</v>
      </c>
      <c r="AX2869">
        <v>-121.57692307692299</v>
      </c>
      <c r="AY2869">
        <v>-0.18232889317013701</v>
      </c>
      <c r="AZ2869">
        <v>0</v>
      </c>
      <c r="BA2869">
        <v>5</v>
      </c>
      <c r="BB2869">
        <v>14.18</v>
      </c>
      <c r="BC2869">
        <v>2.86</v>
      </c>
      <c r="BD2869">
        <v>8.8000000000000007</v>
      </c>
      <c r="BE2869">
        <v>11</v>
      </c>
      <c r="BF2869">
        <v>0</v>
      </c>
      <c r="BG2869">
        <v>9508</v>
      </c>
      <c r="BH2869">
        <v>2377</v>
      </c>
      <c r="BI2869" t="s">
        <v>73</v>
      </c>
      <c r="BJ2869">
        <v>612.41</v>
      </c>
      <c r="BK2869">
        <v>-0.61</v>
      </c>
      <c r="BL2869">
        <v>1</v>
      </c>
      <c r="BM2869">
        <v>5</v>
      </c>
      <c r="BS2869">
        <v>0.68630899999999995</v>
      </c>
    </row>
    <row r="2870" spans="1:71">
      <c r="A2870" t="s">
        <v>3458</v>
      </c>
      <c r="B2870" t="s">
        <v>2549</v>
      </c>
      <c r="C2870" t="s">
        <v>4673</v>
      </c>
      <c r="D2870">
        <v>19.91</v>
      </c>
      <c r="E2870">
        <v>0</v>
      </c>
      <c r="F2870">
        <v>0</v>
      </c>
      <c r="G2870">
        <v>0</v>
      </c>
      <c r="H2870">
        <v>5</v>
      </c>
      <c r="I2870">
        <v>0.12</v>
      </c>
      <c r="J2870">
        <v>0.85</v>
      </c>
      <c r="K2870">
        <v>5.91</v>
      </c>
      <c r="L2870">
        <v>0</v>
      </c>
      <c r="N2870">
        <v>11441</v>
      </c>
      <c r="O2870">
        <v>2860.25</v>
      </c>
      <c r="P2870" t="s">
        <v>68</v>
      </c>
      <c r="Q2870">
        <v>683.21</v>
      </c>
      <c r="R2870">
        <v>-0.19</v>
      </c>
      <c r="S2870">
        <v>0.83</v>
      </c>
      <c r="T2870" t="s">
        <v>69</v>
      </c>
      <c r="V2870">
        <v>2.5999999999999999E-2</v>
      </c>
      <c r="W2870">
        <v>1.2999999999999999E-2</v>
      </c>
      <c r="X2870">
        <v>24</v>
      </c>
      <c r="Y2870">
        <v>0.14000000000000001</v>
      </c>
      <c r="Z2870">
        <v>741.25806451612902</v>
      </c>
      <c r="AA2870">
        <v>0.292507720582102</v>
      </c>
      <c r="AB2870">
        <v>0.83870967741935498</v>
      </c>
      <c r="AC2870">
        <v>826.75</v>
      </c>
      <c r="AD2870">
        <v>0.74646316653434697</v>
      </c>
      <c r="AE2870">
        <v>0.875</v>
      </c>
      <c r="AF2870">
        <v>-41.945564516128997</v>
      </c>
      <c r="AG2870">
        <v>0.54598265914745003</v>
      </c>
      <c r="AH2870">
        <v>-0.21370967741935501</v>
      </c>
      <c r="AI2870">
        <v>68.830645161290406</v>
      </c>
      <c r="AJ2870">
        <v>0.14952775159600301</v>
      </c>
      <c r="AK2870">
        <v>-0.133064516129032</v>
      </c>
      <c r="AL2870">
        <v>674.78</v>
      </c>
      <c r="AM2870">
        <v>-0.43</v>
      </c>
      <c r="AN2870">
        <v>1</v>
      </c>
      <c r="AO2870">
        <v>552.78947368421098</v>
      </c>
      <c r="AP2870">
        <v>-4.90185862347454E-2</v>
      </c>
      <c r="AQ2870">
        <v>0.94736842105263197</v>
      </c>
      <c r="AR2870">
        <v>523.82608695652198</v>
      </c>
      <c r="AS2870">
        <v>-5.7135027530157298E-2</v>
      </c>
      <c r="AT2870">
        <v>1</v>
      </c>
      <c r="AU2870">
        <v>-8.0597439544808402</v>
      </c>
      <c r="AV2870">
        <v>3.2496118941279802E-2</v>
      </c>
      <c r="AW2870">
        <v>5.2631578947368501E-2</v>
      </c>
      <c r="AX2870">
        <v>63.316770186335397</v>
      </c>
      <c r="AY2870">
        <v>0.47957945112521</v>
      </c>
      <c r="AZ2870">
        <v>0</v>
      </c>
      <c r="BA2870">
        <v>3</v>
      </c>
      <c r="BB2870">
        <v>7.73</v>
      </c>
      <c r="BC2870">
        <v>2.6</v>
      </c>
      <c r="BD2870">
        <v>7.77</v>
      </c>
      <c r="BE2870">
        <v>17</v>
      </c>
      <c r="BF2870">
        <v>12</v>
      </c>
      <c r="BG2870">
        <v>3048</v>
      </c>
      <c r="BH2870">
        <v>1524</v>
      </c>
      <c r="BI2870" t="s">
        <v>90</v>
      </c>
      <c r="BJ2870">
        <v>683.11</v>
      </c>
      <c r="BK2870">
        <v>-0.4</v>
      </c>
      <c r="BL2870">
        <v>0.79</v>
      </c>
      <c r="BM2870">
        <v>5</v>
      </c>
      <c r="BS2870">
        <v>0.86244500000000002</v>
      </c>
    </row>
    <row r="2871" spans="1:71">
      <c r="A2871" t="s">
        <v>3458</v>
      </c>
      <c r="B2871" t="s">
        <v>2551</v>
      </c>
      <c r="C2871" t="s">
        <v>4674</v>
      </c>
      <c r="E2871">
        <v>0</v>
      </c>
      <c r="F2871">
        <v>0</v>
      </c>
      <c r="G2871">
        <v>0</v>
      </c>
      <c r="H2871">
        <v>6</v>
      </c>
      <c r="I2871">
        <v>1.1599999999999999</v>
      </c>
      <c r="J2871">
        <v>1.78</v>
      </c>
      <c r="K2871">
        <v>6.46</v>
      </c>
      <c r="L2871">
        <v>0</v>
      </c>
      <c r="N2871">
        <v>10844</v>
      </c>
      <c r="O2871">
        <v>2168.8000000000002</v>
      </c>
      <c r="P2871" t="s">
        <v>78</v>
      </c>
      <c r="Q2871">
        <v>764.83</v>
      </c>
      <c r="R2871">
        <v>0.11</v>
      </c>
      <c r="S2871">
        <v>0.88</v>
      </c>
      <c r="T2871" t="s">
        <v>4652</v>
      </c>
      <c r="V2871">
        <v>2.7E-2</v>
      </c>
      <c r="W2871">
        <v>0</v>
      </c>
      <c r="X2871">
        <v>8</v>
      </c>
      <c r="Y2871">
        <v>0.06</v>
      </c>
      <c r="Z2871">
        <v>703.48387096774195</v>
      </c>
      <c r="AA2871">
        <v>5.7745089339665698E-2</v>
      </c>
      <c r="AB2871">
        <v>0.967741935483871</v>
      </c>
      <c r="AC2871">
        <v>771.875</v>
      </c>
      <c r="AD2871">
        <v>0.57137044650236402</v>
      </c>
      <c r="AE2871">
        <v>1</v>
      </c>
      <c r="AF2871">
        <v>74.161290322580598</v>
      </c>
      <c r="AG2871">
        <v>0.208647125014255</v>
      </c>
      <c r="AH2871">
        <v>3.2258064516128997E-2</v>
      </c>
      <c r="AI2871">
        <v>-96.65625</v>
      </c>
      <c r="AJ2871">
        <v>-0.29831443139705</v>
      </c>
      <c r="AK2871">
        <v>-3.125E-2</v>
      </c>
      <c r="AL2871">
        <v>652.71</v>
      </c>
      <c r="AM2871">
        <v>-0.37</v>
      </c>
      <c r="AN2871">
        <v>1</v>
      </c>
      <c r="AO2871">
        <v>553.24242424242402</v>
      </c>
      <c r="AP2871">
        <v>-2.4330690065318201E-2</v>
      </c>
      <c r="AQ2871">
        <v>1</v>
      </c>
      <c r="AR2871">
        <v>526.42499999999995</v>
      </c>
      <c r="AS2871">
        <v>7.0574174062933504E-3</v>
      </c>
      <c r="AT2871">
        <v>1</v>
      </c>
      <c r="AU2871">
        <v>-21.973193473193501</v>
      </c>
      <c r="AV2871">
        <v>-5.48953037284284E-2</v>
      </c>
      <c r="AW2871">
        <v>-3.8461538461538401E-2</v>
      </c>
      <c r="AX2871">
        <v>13.7892857142857</v>
      </c>
      <c r="AY2871">
        <v>-0.230624276998837</v>
      </c>
      <c r="AZ2871">
        <v>-7.1428571428571397E-2</v>
      </c>
      <c r="BA2871">
        <v>6</v>
      </c>
      <c r="BB2871">
        <v>17.47</v>
      </c>
      <c r="BC2871">
        <v>2.95</v>
      </c>
      <c r="BD2871">
        <v>7.78</v>
      </c>
      <c r="BE2871">
        <v>1</v>
      </c>
      <c r="BF2871">
        <v>1</v>
      </c>
      <c r="BG2871">
        <v>11931</v>
      </c>
      <c r="BH2871">
        <v>2386.1999999999998</v>
      </c>
      <c r="BI2871" t="s">
        <v>78</v>
      </c>
      <c r="BJ2871">
        <v>647.41999999999996</v>
      </c>
      <c r="BK2871">
        <v>-0.44</v>
      </c>
      <c r="BL2871">
        <v>0.97</v>
      </c>
      <c r="BM2871">
        <v>9</v>
      </c>
      <c r="BS2871">
        <v>0.88514599999999999</v>
      </c>
    </row>
    <row r="2872" spans="1:71">
      <c r="A2872" t="s">
        <v>3458</v>
      </c>
      <c r="B2872" t="s">
        <v>2553</v>
      </c>
      <c r="C2872" t="s">
        <v>4675</v>
      </c>
      <c r="D2872">
        <v>15.79</v>
      </c>
      <c r="E2872">
        <v>0</v>
      </c>
      <c r="F2872">
        <v>0</v>
      </c>
      <c r="G2872">
        <v>0</v>
      </c>
      <c r="H2872">
        <v>5</v>
      </c>
      <c r="I2872">
        <v>7.22</v>
      </c>
      <c r="J2872">
        <v>2.57</v>
      </c>
      <c r="K2872">
        <v>7.23</v>
      </c>
      <c r="L2872">
        <v>10</v>
      </c>
      <c r="M2872">
        <v>4</v>
      </c>
      <c r="N2872">
        <v>4714</v>
      </c>
      <c r="O2872">
        <v>1178.5</v>
      </c>
      <c r="P2872" t="s">
        <v>90</v>
      </c>
      <c r="Q2872">
        <v>658.5</v>
      </c>
      <c r="R2872">
        <v>-0.54</v>
      </c>
      <c r="S2872">
        <v>0.97</v>
      </c>
      <c r="T2872" t="s">
        <v>236</v>
      </c>
      <c r="V2872">
        <v>0.02</v>
      </c>
      <c r="W2872">
        <v>0</v>
      </c>
      <c r="X2872">
        <v>20</v>
      </c>
      <c r="Y2872">
        <v>0.12</v>
      </c>
      <c r="Z2872">
        <v>665.1875</v>
      </c>
      <c r="AA2872">
        <v>-2.51922612544505E-3</v>
      </c>
      <c r="AB2872">
        <v>0.96875</v>
      </c>
      <c r="AC2872">
        <v>717.8125</v>
      </c>
      <c r="AD2872">
        <v>-8.1671008559173093E-3</v>
      </c>
      <c r="AE2872">
        <v>0.96875</v>
      </c>
      <c r="AF2872">
        <v>41.630681818181898</v>
      </c>
      <c r="AG2872">
        <v>0.20085414046251199</v>
      </c>
      <c r="AH2872">
        <v>9.4696969696972399E-4</v>
      </c>
      <c r="AI2872">
        <v>-0.125</v>
      </c>
      <c r="AJ2872">
        <v>4.04685572382509E-2</v>
      </c>
      <c r="AK2872">
        <v>0</v>
      </c>
      <c r="AL2872">
        <v>617.07000000000005</v>
      </c>
      <c r="AM2872">
        <v>-0.49</v>
      </c>
      <c r="AN2872">
        <v>1</v>
      </c>
      <c r="AO2872">
        <v>628.92857142857099</v>
      </c>
      <c r="AP2872">
        <v>0.23045584128574201</v>
      </c>
      <c r="AQ2872">
        <v>1</v>
      </c>
      <c r="AR2872">
        <v>461.80952380952402</v>
      </c>
      <c r="AS2872">
        <v>-0.23704883985127101</v>
      </c>
      <c r="AT2872">
        <v>1</v>
      </c>
      <c r="AU2872">
        <v>-7.2142857142857801</v>
      </c>
      <c r="AV2872">
        <v>-5.1159717159020901E-2</v>
      </c>
      <c r="AW2872">
        <v>0</v>
      </c>
      <c r="AX2872">
        <v>56.8904761904762</v>
      </c>
      <c r="AY2872">
        <v>0.18555024776711301</v>
      </c>
      <c r="AZ2872">
        <v>0</v>
      </c>
      <c r="BA2872">
        <v>5</v>
      </c>
      <c r="BB2872">
        <v>37.39</v>
      </c>
      <c r="BC2872">
        <v>3.28</v>
      </c>
      <c r="BD2872">
        <v>9.23</v>
      </c>
      <c r="BE2872">
        <v>5</v>
      </c>
      <c r="BF2872">
        <v>1</v>
      </c>
      <c r="BG2872">
        <v>4610</v>
      </c>
      <c r="BH2872">
        <v>1152.5</v>
      </c>
      <c r="BI2872" t="s">
        <v>287</v>
      </c>
      <c r="BJ2872">
        <v>614.97</v>
      </c>
      <c r="BK2872">
        <v>-0.63</v>
      </c>
      <c r="BL2872">
        <v>1</v>
      </c>
      <c r="BM2872">
        <v>32</v>
      </c>
      <c r="BS2872">
        <v>0.76412400000000003</v>
      </c>
    </row>
    <row r="2873" spans="1:71">
      <c r="A2873" t="s">
        <v>3458</v>
      </c>
      <c r="B2873" t="s">
        <v>2555</v>
      </c>
      <c r="C2873" t="s">
        <v>4676</v>
      </c>
      <c r="D2873">
        <v>9.5299999999999994</v>
      </c>
      <c r="E2873">
        <v>0</v>
      </c>
      <c r="F2873">
        <v>0</v>
      </c>
      <c r="G2873">
        <v>0</v>
      </c>
      <c r="H2873">
        <v>8</v>
      </c>
      <c r="I2873">
        <v>1.88</v>
      </c>
      <c r="J2873">
        <v>1.99</v>
      </c>
      <c r="L2873">
        <v>1</v>
      </c>
      <c r="T2873" t="s">
        <v>236</v>
      </c>
      <c r="V2873">
        <v>1.2999999999999999E-2</v>
      </c>
      <c r="W2873">
        <v>0</v>
      </c>
      <c r="X2873">
        <v>11</v>
      </c>
      <c r="Y2873">
        <v>0.02</v>
      </c>
      <c r="Z2873">
        <v>727.25806451612902</v>
      </c>
      <c r="AA2873">
        <v>1.44089712869226E-2</v>
      </c>
      <c r="AB2873">
        <v>0.967741935483871</v>
      </c>
      <c r="AC2873">
        <v>648.53125</v>
      </c>
      <c r="AD2873">
        <v>-6.1422318296519701E-2</v>
      </c>
      <c r="AE2873">
        <v>1</v>
      </c>
      <c r="AF2873">
        <v>-67.508064516128997</v>
      </c>
      <c r="AG2873">
        <v>0.13759209046187401</v>
      </c>
      <c r="AH2873">
        <v>1.0080645161289999E-3</v>
      </c>
      <c r="AI2873">
        <v>-30.0473790322581</v>
      </c>
      <c r="AJ2873">
        <v>-0.119943173965238</v>
      </c>
      <c r="AK2873">
        <v>-3.2258064516128997E-2</v>
      </c>
      <c r="AO2873">
        <v>514.45000000000005</v>
      </c>
      <c r="AP2873">
        <v>-0.148661843108926</v>
      </c>
      <c r="AQ2873">
        <v>0.95</v>
      </c>
      <c r="AR2873">
        <v>497.36111111111097</v>
      </c>
      <c r="AS2873">
        <v>-0.17401292784286199</v>
      </c>
      <c r="AT2873">
        <v>1</v>
      </c>
      <c r="AU2873">
        <v>59.618181818181803</v>
      </c>
      <c r="AV2873">
        <v>0.115893967253654</v>
      </c>
      <c r="AW2873">
        <v>0.05</v>
      </c>
      <c r="AX2873">
        <v>20.374183006536001</v>
      </c>
      <c r="AY2873">
        <v>-6.5990091955976096E-3</v>
      </c>
      <c r="AZ2873">
        <v>0</v>
      </c>
      <c r="BA2873">
        <v>5</v>
      </c>
      <c r="BB2873">
        <v>66.53</v>
      </c>
      <c r="BC2873">
        <v>3.53</v>
      </c>
      <c r="BD2873">
        <v>10.76</v>
      </c>
      <c r="BE2873">
        <v>7</v>
      </c>
      <c r="BF2873">
        <v>2</v>
      </c>
      <c r="BG2873">
        <v>7436</v>
      </c>
      <c r="BH2873">
        <v>1859</v>
      </c>
      <c r="BI2873" t="s">
        <v>149</v>
      </c>
      <c r="BJ2873">
        <v>569.53</v>
      </c>
      <c r="BK2873">
        <v>-0.69</v>
      </c>
      <c r="BL2873">
        <v>0.97</v>
      </c>
      <c r="BM2873">
        <v>46</v>
      </c>
      <c r="BS2873">
        <v>0.88976999999999995</v>
      </c>
    </row>
    <row r="2874" spans="1:71">
      <c r="A2874" t="s">
        <v>3458</v>
      </c>
      <c r="B2874" t="s">
        <v>2557</v>
      </c>
      <c r="C2874" t="s">
        <v>4677</v>
      </c>
      <c r="E2874">
        <v>0</v>
      </c>
      <c r="F2874">
        <v>0</v>
      </c>
      <c r="G2874">
        <v>0</v>
      </c>
      <c r="H2874">
        <v>5</v>
      </c>
      <c r="I2874">
        <v>4.9000000000000004</v>
      </c>
      <c r="J2874">
        <v>2.4</v>
      </c>
      <c r="K2874">
        <v>7.45</v>
      </c>
      <c r="L2874">
        <v>2</v>
      </c>
      <c r="M2874">
        <v>0</v>
      </c>
      <c r="N2874">
        <v>6635</v>
      </c>
      <c r="O2874">
        <v>1658.75</v>
      </c>
      <c r="P2874" t="s">
        <v>310</v>
      </c>
      <c r="Q2874">
        <v>617.88</v>
      </c>
      <c r="R2874">
        <v>-0.66</v>
      </c>
      <c r="S2874">
        <v>0.97</v>
      </c>
      <c r="T2874" t="s">
        <v>69</v>
      </c>
      <c r="V2874">
        <v>7.3999999999999996E-2</v>
      </c>
      <c r="W2874">
        <v>0</v>
      </c>
      <c r="X2874">
        <v>20</v>
      </c>
      <c r="Y2874">
        <v>0.2</v>
      </c>
      <c r="Z2874">
        <v>683.125</v>
      </c>
      <c r="AA2874">
        <v>0.26315442957135199</v>
      </c>
      <c r="AB2874">
        <v>1</v>
      </c>
      <c r="AC2874">
        <v>714.96875</v>
      </c>
      <c r="AD2874">
        <v>-6.1710138620910404E-3</v>
      </c>
      <c r="AE2874">
        <v>1</v>
      </c>
      <c r="AF2874">
        <v>-12.28125</v>
      </c>
      <c r="AG2874">
        <v>-0.168297294837713</v>
      </c>
      <c r="AH2874">
        <v>-3.125E-2</v>
      </c>
      <c r="AI2874">
        <v>-42.5625</v>
      </c>
      <c r="AJ2874">
        <v>4.1523052549997198E-4</v>
      </c>
      <c r="AK2874">
        <v>-6.25E-2</v>
      </c>
      <c r="AL2874">
        <v>587.39</v>
      </c>
      <c r="AM2874">
        <v>-0.62</v>
      </c>
      <c r="AN2874">
        <v>1</v>
      </c>
      <c r="AO2874">
        <v>545.9</v>
      </c>
      <c r="AP2874">
        <v>-9.0192676665552501E-2</v>
      </c>
      <c r="AQ2874">
        <v>1</v>
      </c>
      <c r="AR2874">
        <v>457.461538461538</v>
      </c>
      <c r="AS2874">
        <v>-0.124305539971191</v>
      </c>
      <c r="AT2874">
        <v>1</v>
      </c>
      <c r="AU2874">
        <v>-17.541025641025598</v>
      </c>
      <c r="AV2874">
        <v>0.12117474808390399</v>
      </c>
      <c r="AW2874">
        <v>0</v>
      </c>
      <c r="AX2874">
        <v>153.89401709401699</v>
      </c>
      <c r="AY2874">
        <v>0.400528319378541</v>
      </c>
      <c r="AZ2874">
        <v>0</v>
      </c>
      <c r="BA2874">
        <v>4</v>
      </c>
      <c r="BB2874">
        <v>22.06</v>
      </c>
      <c r="BC2874">
        <v>3.05</v>
      </c>
      <c r="BD2874">
        <v>8.9</v>
      </c>
      <c r="BE2874">
        <v>9</v>
      </c>
      <c r="BF2874">
        <v>2</v>
      </c>
      <c r="BG2874">
        <v>3622</v>
      </c>
      <c r="BH2874">
        <v>1207.33</v>
      </c>
      <c r="BI2874" t="s">
        <v>181</v>
      </c>
      <c r="BJ2874">
        <v>622.24</v>
      </c>
      <c r="BK2874">
        <v>-0.52</v>
      </c>
      <c r="BL2874">
        <v>1</v>
      </c>
      <c r="BM2874">
        <v>46</v>
      </c>
      <c r="BS2874">
        <v>0.80610400000000004</v>
      </c>
    </row>
    <row r="2875" spans="1:71">
      <c r="A2875" t="s">
        <v>3458</v>
      </c>
      <c r="B2875" t="s">
        <v>2559</v>
      </c>
      <c r="C2875" t="s">
        <v>4678</v>
      </c>
      <c r="D2875">
        <v>23</v>
      </c>
      <c r="E2875">
        <v>0</v>
      </c>
      <c r="F2875">
        <v>0</v>
      </c>
      <c r="G2875">
        <v>0</v>
      </c>
      <c r="H2875">
        <v>4</v>
      </c>
      <c r="I2875">
        <v>0.94</v>
      </c>
      <c r="J2875">
        <v>1.69</v>
      </c>
      <c r="K2875">
        <v>6.7</v>
      </c>
      <c r="L2875">
        <v>6</v>
      </c>
      <c r="M2875">
        <v>4</v>
      </c>
      <c r="N2875">
        <v>3911</v>
      </c>
      <c r="O2875">
        <v>1303.67</v>
      </c>
      <c r="P2875" t="s">
        <v>90</v>
      </c>
      <c r="Q2875">
        <v>777.63</v>
      </c>
      <c r="R2875">
        <v>-0.06</v>
      </c>
      <c r="S2875">
        <v>0.88</v>
      </c>
      <c r="T2875" t="s">
        <v>236</v>
      </c>
      <c r="V2875">
        <v>0.02</v>
      </c>
      <c r="W2875">
        <v>0</v>
      </c>
      <c r="X2875">
        <v>26</v>
      </c>
      <c r="Y2875">
        <v>0.14000000000000001</v>
      </c>
      <c r="Z2875">
        <v>682.46875</v>
      </c>
      <c r="AA2875">
        <v>0.21677133615711</v>
      </c>
      <c r="AB2875">
        <v>0.96875</v>
      </c>
      <c r="AC2875">
        <v>677.61290322580601</v>
      </c>
      <c r="AD2875">
        <v>-5.2231240982520397E-2</v>
      </c>
      <c r="AE2875">
        <v>0.90322580645161299</v>
      </c>
      <c r="AF2875">
        <v>33.40625</v>
      </c>
      <c r="AG2875">
        <v>0.167129820735368</v>
      </c>
      <c r="AH2875">
        <v>0</v>
      </c>
      <c r="AI2875">
        <v>185.60584677419399</v>
      </c>
      <c r="AJ2875">
        <v>0.314244932754148</v>
      </c>
      <c r="AK2875">
        <v>3.4274193548387101E-2</v>
      </c>
      <c r="AL2875">
        <v>605.66999999999996</v>
      </c>
      <c r="AM2875">
        <v>-0.49</v>
      </c>
      <c r="AN2875">
        <v>1</v>
      </c>
      <c r="AO2875">
        <v>506.26666666666699</v>
      </c>
      <c r="AP2875">
        <v>-8.7970312153855798E-2</v>
      </c>
      <c r="AQ2875">
        <v>1</v>
      </c>
      <c r="AR2875">
        <v>565.60606060606096</v>
      </c>
      <c r="AS2875">
        <v>1.38337084627879E-2</v>
      </c>
      <c r="AT2875">
        <v>1</v>
      </c>
      <c r="AU2875">
        <v>-8.1666666666666305</v>
      </c>
      <c r="AV2875">
        <v>-0.487475184579372</v>
      </c>
      <c r="AW2875">
        <v>0</v>
      </c>
      <c r="AX2875">
        <v>-35.759906759906798</v>
      </c>
      <c r="AY2875">
        <v>-3.4499532173020798E-2</v>
      </c>
      <c r="AZ2875">
        <v>0</v>
      </c>
      <c r="BA2875">
        <v>3</v>
      </c>
      <c r="BB2875">
        <v>10.41</v>
      </c>
      <c r="BC2875">
        <v>2.73</v>
      </c>
      <c r="BD2875">
        <v>7.28</v>
      </c>
      <c r="BE2875">
        <v>14</v>
      </c>
      <c r="BF2875">
        <v>9</v>
      </c>
      <c r="BG2875">
        <v>981</v>
      </c>
      <c r="BH2875">
        <v>490.5</v>
      </c>
      <c r="BI2875" t="s">
        <v>73</v>
      </c>
      <c r="BJ2875">
        <v>604.72</v>
      </c>
      <c r="BK2875">
        <v>-0.59</v>
      </c>
      <c r="BL2875">
        <v>0.97</v>
      </c>
      <c r="BM2875">
        <v>13</v>
      </c>
      <c r="BS2875">
        <v>0.95651600000000003</v>
      </c>
    </row>
    <row r="2876" spans="1:71">
      <c r="A2876" t="s">
        <v>3458</v>
      </c>
      <c r="B2876" t="s">
        <v>2561</v>
      </c>
      <c r="C2876" t="s">
        <v>4679</v>
      </c>
      <c r="D2876">
        <v>16.350000000000001</v>
      </c>
      <c r="E2876">
        <v>0</v>
      </c>
      <c r="F2876">
        <v>0</v>
      </c>
      <c r="G2876">
        <v>0</v>
      </c>
      <c r="H2876">
        <v>8</v>
      </c>
      <c r="I2876">
        <v>4.08</v>
      </c>
      <c r="J2876">
        <v>2.3199999999999998</v>
      </c>
      <c r="K2876">
        <v>7.74</v>
      </c>
      <c r="L2876">
        <v>0</v>
      </c>
      <c r="N2876">
        <v>18659</v>
      </c>
      <c r="O2876">
        <v>2665.57</v>
      </c>
      <c r="P2876" t="s">
        <v>118</v>
      </c>
      <c r="Q2876">
        <v>657.26</v>
      </c>
      <c r="R2876">
        <v>-0.39</v>
      </c>
      <c r="S2876">
        <v>1</v>
      </c>
      <c r="T2876" t="s">
        <v>85</v>
      </c>
      <c r="V2876">
        <v>0.05</v>
      </c>
      <c r="W2876">
        <v>0</v>
      </c>
      <c r="X2876">
        <v>12</v>
      </c>
      <c r="Y2876">
        <v>0.06</v>
      </c>
      <c r="Z2876">
        <v>579.21212121212102</v>
      </c>
      <c r="AA2876">
        <v>-0.362826677675195</v>
      </c>
      <c r="AB2876">
        <v>1</v>
      </c>
      <c r="AC2876">
        <v>667.09677419354796</v>
      </c>
      <c r="AD2876">
        <v>-0.341760017768587</v>
      </c>
      <c r="AE2876">
        <v>1</v>
      </c>
      <c r="AF2876">
        <v>90</v>
      </c>
      <c r="AG2876">
        <v>3.5389721459465999E-2</v>
      </c>
      <c r="AH2876">
        <v>-6.0606060606060601E-2</v>
      </c>
      <c r="AI2876">
        <v>84.715725806451601</v>
      </c>
      <c r="AJ2876">
        <v>0.18519156928175701</v>
      </c>
      <c r="AK2876">
        <v>0</v>
      </c>
      <c r="AL2876">
        <v>687.15</v>
      </c>
      <c r="AM2876">
        <v>-0.19</v>
      </c>
      <c r="AN2876">
        <v>1</v>
      </c>
      <c r="AO2876">
        <v>561.29166666666697</v>
      </c>
      <c r="AP2876">
        <v>0.371005589384995</v>
      </c>
      <c r="AQ2876">
        <v>1</v>
      </c>
      <c r="AR2876">
        <v>611.72</v>
      </c>
      <c r="AS2876">
        <v>0.36489422325537701</v>
      </c>
      <c r="AT2876">
        <v>0.96</v>
      </c>
      <c r="AU2876">
        <v>-20.5416666666666</v>
      </c>
      <c r="AV2876">
        <v>-0.36679202647538101</v>
      </c>
      <c r="AW2876">
        <v>0</v>
      </c>
      <c r="AX2876">
        <v>-115.79692307692299</v>
      </c>
      <c r="AY2876">
        <v>-0.24322269325682799</v>
      </c>
      <c r="AZ2876">
        <v>0.04</v>
      </c>
      <c r="BA2876">
        <v>4</v>
      </c>
      <c r="BB2876">
        <v>48.14</v>
      </c>
      <c r="BC2876">
        <v>3.39</v>
      </c>
      <c r="BD2876">
        <v>10.72</v>
      </c>
      <c r="BE2876">
        <v>6</v>
      </c>
      <c r="BF2876">
        <v>0</v>
      </c>
      <c r="BG2876">
        <v>5115</v>
      </c>
      <c r="BH2876">
        <v>1705</v>
      </c>
      <c r="BI2876" t="s">
        <v>90</v>
      </c>
      <c r="BJ2876">
        <v>557.69000000000005</v>
      </c>
      <c r="BK2876">
        <v>-0.77</v>
      </c>
      <c r="BL2876">
        <v>0.97</v>
      </c>
      <c r="BM2876">
        <v>28</v>
      </c>
      <c r="BS2876">
        <v>0.81473099999999998</v>
      </c>
    </row>
    <row r="2877" spans="1:71">
      <c r="A2877" t="s">
        <v>3458</v>
      </c>
      <c r="B2877" t="s">
        <v>2563</v>
      </c>
      <c r="C2877" t="s">
        <v>4680</v>
      </c>
      <c r="D2877">
        <v>2.4700000000000002</v>
      </c>
      <c r="E2877">
        <v>0</v>
      </c>
      <c r="F2877">
        <v>0</v>
      </c>
      <c r="G2877">
        <v>0</v>
      </c>
      <c r="H2877">
        <v>7</v>
      </c>
      <c r="I2877">
        <v>13.53</v>
      </c>
      <c r="J2877">
        <v>2.84</v>
      </c>
      <c r="K2877">
        <v>8.5399999999999991</v>
      </c>
      <c r="L2877">
        <v>0</v>
      </c>
      <c r="N2877">
        <v>14611</v>
      </c>
      <c r="O2877">
        <v>2435.17</v>
      </c>
      <c r="P2877" t="s">
        <v>73</v>
      </c>
      <c r="Q2877">
        <v>781.93</v>
      </c>
      <c r="R2877">
        <v>-0.18</v>
      </c>
      <c r="S2877">
        <v>0.91</v>
      </c>
      <c r="T2877" t="s">
        <v>69</v>
      </c>
      <c r="V2877">
        <v>7.9000000000000001E-2</v>
      </c>
      <c r="W2877">
        <v>0</v>
      </c>
      <c r="X2877">
        <v>15</v>
      </c>
      <c r="Y2877">
        <v>0.63</v>
      </c>
      <c r="Z2877">
        <v>619.5</v>
      </c>
      <c r="AA2877">
        <v>-0.11165686586534899</v>
      </c>
      <c r="AB2877">
        <v>1</v>
      </c>
      <c r="AC2877">
        <v>724.71875</v>
      </c>
      <c r="AD2877">
        <v>8.3344406209622399E-2</v>
      </c>
      <c r="AE2877">
        <v>1</v>
      </c>
      <c r="AF2877">
        <v>-7.0483870967741504</v>
      </c>
      <c r="AG2877">
        <v>-7.1374344826528394E-2</v>
      </c>
      <c r="AH2877">
        <v>-6.4516129032258104E-2</v>
      </c>
      <c r="AI2877">
        <v>-3.97681451612902</v>
      </c>
      <c r="AJ2877">
        <v>-0.183806926994417</v>
      </c>
      <c r="AK2877">
        <v>-3.2258064516128997E-2</v>
      </c>
      <c r="AL2877">
        <v>663.28</v>
      </c>
      <c r="AM2877">
        <v>-0.35</v>
      </c>
      <c r="AN2877">
        <v>0.93</v>
      </c>
      <c r="AO2877">
        <v>545.28571428571399</v>
      </c>
      <c r="AP2877">
        <v>0.32627693000139801</v>
      </c>
      <c r="AQ2877">
        <v>1</v>
      </c>
      <c r="AR2877">
        <v>628.62962962963002</v>
      </c>
      <c r="AS2877">
        <v>0.30258707381185401</v>
      </c>
      <c r="AT2877">
        <v>0.96296296296296302</v>
      </c>
      <c r="AU2877">
        <v>35.797619047619001</v>
      </c>
      <c r="AV2877">
        <v>-3.8960235108185901E-2</v>
      </c>
      <c r="AW2877">
        <v>0</v>
      </c>
      <c r="AX2877">
        <v>-63.233796296296298</v>
      </c>
      <c r="AY2877">
        <v>-0.10098136304814</v>
      </c>
      <c r="AZ2877">
        <v>3.7037037037037097E-2</v>
      </c>
      <c r="BA2877">
        <v>5</v>
      </c>
      <c r="BB2877">
        <v>3.18</v>
      </c>
      <c r="BC2877">
        <v>2.21</v>
      </c>
      <c r="BD2877">
        <v>7.9</v>
      </c>
      <c r="BE2877">
        <v>2</v>
      </c>
      <c r="BF2877">
        <v>2</v>
      </c>
      <c r="BG2877">
        <v>11277</v>
      </c>
      <c r="BH2877">
        <v>2819.25</v>
      </c>
      <c r="BI2877" t="s">
        <v>73</v>
      </c>
      <c r="BJ2877">
        <v>630.88</v>
      </c>
      <c r="BK2877">
        <v>-0.56999999999999995</v>
      </c>
      <c r="BL2877">
        <v>0.97</v>
      </c>
      <c r="BM2877">
        <v>25</v>
      </c>
      <c r="BS2877">
        <v>0.48148200000000002</v>
      </c>
    </row>
    <row r="2878" spans="1:71">
      <c r="A2878" t="s">
        <v>3458</v>
      </c>
      <c r="B2878" t="s">
        <v>2565</v>
      </c>
      <c r="C2878" t="s">
        <v>4681</v>
      </c>
      <c r="E2878">
        <v>0.23</v>
      </c>
      <c r="F2878">
        <v>0.23</v>
      </c>
      <c r="G2878">
        <v>0.09</v>
      </c>
      <c r="H2878">
        <v>9</v>
      </c>
      <c r="I2878">
        <v>21.22</v>
      </c>
      <c r="J2878">
        <v>3.03</v>
      </c>
      <c r="K2878">
        <v>10.07</v>
      </c>
      <c r="L2878">
        <v>0</v>
      </c>
      <c r="N2878">
        <v>12434</v>
      </c>
      <c r="O2878">
        <v>1554.25</v>
      </c>
      <c r="P2878" t="s">
        <v>73</v>
      </c>
      <c r="Q2878">
        <v>641.29</v>
      </c>
      <c r="R2878">
        <v>-0.52</v>
      </c>
      <c r="S2878">
        <v>1</v>
      </c>
      <c r="T2878" t="s">
        <v>4652</v>
      </c>
      <c r="V2878">
        <v>3.5000000000000003E-2</v>
      </c>
      <c r="W2878">
        <v>0</v>
      </c>
      <c r="X2878">
        <v>18</v>
      </c>
      <c r="Y2878">
        <v>0.35</v>
      </c>
      <c r="Z2878">
        <v>626.51612903225805</v>
      </c>
      <c r="AA2878">
        <v>-0.410152322825522</v>
      </c>
      <c r="AB2878">
        <v>1</v>
      </c>
      <c r="AC2878">
        <v>632.72727272727298</v>
      </c>
      <c r="AD2878">
        <v>-0.31707507917609001</v>
      </c>
      <c r="AE2878">
        <v>1</v>
      </c>
      <c r="AF2878">
        <v>-4.4252199413489297</v>
      </c>
      <c r="AG2878">
        <v>0.25361104984495803</v>
      </c>
      <c r="AH2878">
        <v>0</v>
      </c>
      <c r="AI2878">
        <v>-22.946022727272702</v>
      </c>
      <c r="AJ2878">
        <v>6.0596083858688303E-2</v>
      </c>
      <c r="AK2878">
        <v>-3.125E-2</v>
      </c>
      <c r="AL2878">
        <v>592.59</v>
      </c>
      <c r="AM2878">
        <v>-0.57999999999999996</v>
      </c>
      <c r="AN2878">
        <v>1</v>
      </c>
      <c r="AO2878">
        <v>557.85294117647095</v>
      </c>
      <c r="AP2878">
        <v>-4.8989027031145502E-3</v>
      </c>
      <c r="AQ2878">
        <v>1</v>
      </c>
      <c r="AR2878">
        <v>574.461538461538</v>
      </c>
      <c r="AS2878">
        <v>0.33143793832768198</v>
      </c>
      <c r="AT2878">
        <v>1</v>
      </c>
      <c r="AU2878">
        <v>127.792220113852</v>
      </c>
      <c r="AV2878">
        <v>0.63692221859364895</v>
      </c>
      <c r="AW2878">
        <v>0</v>
      </c>
      <c r="AX2878">
        <v>86.488461538461607</v>
      </c>
      <c r="AY2878">
        <v>0.19164885437909501</v>
      </c>
      <c r="AZ2878">
        <v>0</v>
      </c>
      <c r="BA2878">
        <v>5</v>
      </c>
      <c r="BB2878">
        <v>67.41</v>
      </c>
      <c r="BC2878">
        <v>3.54</v>
      </c>
      <c r="BD2878">
        <v>11.29</v>
      </c>
      <c r="BE2878">
        <v>5</v>
      </c>
      <c r="BF2878">
        <v>0</v>
      </c>
      <c r="BG2878">
        <v>9604</v>
      </c>
      <c r="BH2878">
        <v>2401</v>
      </c>
      <c r="BI2878" t="s">
        <v>90</v>
      </c>
      <c r="BJ2878">
        <v>577.75</v>
      </c>
      <c r="BK2878">
        <v>-0.68</v>
      </c>
      <c r="BL2878">
        <v>1</v>
      </c>
      <c r="BM2878">
        <v>22</v>
      </c>
      <c r="BS2878">
        <v>0.83840999999999999</v>
      </c>
    </row>
    <row r="2879" spans="1:71">
      <c r="A2879" t="s">
        <v>3458</v>
      </c>
      <c r="B2879" t="s">
        <v>2567</v>
      </c>
      <c r="C2879" t="s">
        <v>4682</v>
      </c>
      <c r="D2879">
        <v>7.44</v>
      </c>
      <c r="E2879">
        <v>0</v>
      </c>
      <c r="F2879">
        <v>0</v>
      </c>
      <c r="G2879">
        <v>0</v>
      </c>
      <c r="H2879">
        <v>6</v>
      </c>
      <c r="I2879">
        <v>0.94</v>
      </c>
      <c r="J2879">
        <v>1.69</v>
      </c>
      <c r="K2879">
        <v>5.37</v>
      </c>
      <c r="L2879">
        <v>3</v>
      </c>
      <c r="M2879">
        <v>2</v>
      </c>
      <c r="N2879">
        <v>7515</v>
      </c>
      <c r="O2879">
        <v>1503</v>
      </c>
      <c r="P2879" t="s">
        <v>90</v>
      </c>
      <c r="Q2879">
        <v>759.78</v>
      </c>
      <c r="R2879">
        <v>-0.12</v>
      </c>
      <c r="S2879">
        <v>0.94</v>
      </c>
      <c r="T2879" t="s">
        <v>69</v>
      </c>
      <c r="V2879">
        <v>6.5000000000000002E-2</v>
      </c>
      <c r="W2879">
        <v>0</v>
      </c>
      <c r="X2879">
        <v>6</v>
      </c>
      <c r="Y2879">
        <v>0.32</v>
      </c>
      <c r="Z2879">
        <v>596.875</v>
      </c>
      <c r="AA2879">
        <v>-0.19084867704114999</v>
      </c>
      <c r="AB2879">
        <v>1</v>
      </c>
      <c r="AC2879">
        <v>711.6875</v>
      </c>
      <c r="AD2879">
        <v>-0.30197931245315301</v>
      </c>
      <c r="AE2879">
        <v>0.9375</v>
      </c>
      <c r="AF2879">
        <v>19.9375</v>
      </c>
      <c r="AG2879">
        <v>-0.13898380734570701</v>
      </c>
      <c r="AH2879">
        <v>0</v>
      </c>
      <c r="AI2879">
        <v>40.46875</v>
      </c>
      <c r="AJ2879">
        <v>0.19270484398842699</v>
      </c>
      <c r="AK2879">
        <v>3.125E-2</v>
      </c>
      <c r="AL2879">
        <v>606.96</v>
      </c>
      <c r="AM2879">
        <v>-0.49</v>
      </c>
      <c r="AN2879">
        <v>1</v>
      </c>
      <c r="AO2879">
        <v>557.66666666666697</v>
      </c>
      <c r="AP2879">
        <v>-8.0542436029394607E-2</v>
      </c>
      <c r="AQ2879">
        <v>1</v>
      </c>
      <c r="AR2879">
        <v>536.03125</v>
      </c>
      <c r="AS2879">
        <v>-3.6504248378861397E-2</v>
      </c>
      <c r="AT2879">
        <v>1</v>
      </c>
      <c r="AU2879">
        <v>-33.923809523809503</v>
      </c>
      <c r="AV2879">
        <v>-0.32731484317202802</v>
      </c>
      <c r="AW2879">
        <v>0</v>
      </c>
      <c r="AX2879">
        <v>-33.481250000000003</v>
      </c>
      <c r="AY2879">
        <v>-0.345635356424637</v>
      </c>
      <c r="AZ2879">
        <v>0</v>
      </c>
      <c r="BA2879">
        <v>3</v>
      </c>
      <c r="BB2879">
        <v>350.55</v>
      </c>
      <c r="BC2879">
        <v>4.25</v>
      </c>
      <c r="BD2879">
        <v>12.32</v>
      </c>
      <c r="BE2879">
        <v>15</v>
      </c>
      <c r="BF2879">
        <v>0</v>
      </c>
      <c r="BG2879">
        <v>2520</v>
      </c>
      <c r="BH2879">
        <v>1260</v>
      </c>
      <c r="BI2879" t="s">
        <v>70</v>
      </c>
      <c r="BJ2879">
        <v>596.65</v>
      </c>
      <c r="BK2879">
        <v>-0.68</v>
      </c>
      <c r="BL2879">
        <v>1</v>
      </c>
      <c r="BM2879">
        <v>88</v>
      </c>
      <c r="BS2879">
        <v>0.71936800000000001</v>
      </c>
    </row>
    <row r="2880" spans="1:71">
      <c r="A2880" t="s">
        <v>3458</v>
      </c>
      <c r="B2880" t="s">
        <v>2569</v>
      </c>
      <c r="C2880" t="s">
        <v>4683</v>
      </c>
      <c r="D2880">
        <v>17.96</v>
      </c>
      <c r="E2880">
        <v>0</v>
      </c>
      <c r="F2880">
        <v>0</v>
      </c>
      <c r="G2880">
        <v>0</v>
      </c>
      <c r="H2880">
        <v>5</v>
      </c>
      <c r="I2880">
        <v>48.51</v>
      </c>
      <c r="J2880">
        <v>3.39</v>
      </c>
      <c r="K2880">
        <v>9.73</v>
      </c>
      <c r="L2880">
        <v>1</v>
      </c>
      <c r="M2880">
        <v>0</v>
      </c>
      <c r="N2880">
        <v>7202</v>
      </c>
      <c r="O2880">
        <v>1800.5</v>
      </c>
      <c r="P2880" t="s">
        <v>73</v>
      </c>
      <c r="Q2880">
        <v>598.97</v>
      </c>
      <c r="R2880">
        <v>-0.63</v>
      </c>
      <c r="S2880">
        <v>0.91</v>
      </c>
      <c r="T2880" t="s">
        <v>4652</v>
      </c>
      <c r="V2880">
        <v>2.5000000000000001E-2</v>
      </c>
      <c r="W2880">
        <v>0</v>
      </c>
      <c r="X2880">
        <v>17</v>
      </c>
      <c r="Y2880">
        <v>0.19</v>
      </c>
      <c r="Z2880">
        <v>816.06451612903197</v>
      </c>
      <c r="AA2880">
        <v>0.43965418264891298</v>
      </c>
      <c r="AB2880">
        <v>0.967741935483871</v>
      </c>
      <c r="AC2880">
        <v>805.15151515151501</v>
      </c>
      <c r="AD2880">
        <v>0.76286248557581504</v>
      </c>
      <c r="AE2880">
        <v>0.87878787878787901</v>
      </c>
      <c r="AF2880">
        <v>-48.877016129032299</v>
      </c>
      <c r="AG2880">
        <v>0.19806392531512701</v>
      </c>
      <c r="AH2880">
        <v>-9.2741935483870996E-2</v>
      </c>
      <c r="AI2880">
        <v>-56.2424242424242</v>
      </c>
      <c r="AJ2880">
        <v>-0.462309552616121</v>
      </c>
      <c r="AK2880">
        <v>9.0909090909090898E-2</v>
      </c>
      <c r="AL2880">
        <v>626.29</v>
      </c>
      <c r="AM2880">
        <v>-0.44</v>
      </c>
      <c r="AN2880">
        <v>1</v>
      </c>
      <c r="AO2880">
        <v>527.35483870967698</v>
      </c>
      <c r="AP2880">
        <v>5.0903733747416198E-2</v>
      </c>
      <c r="AQ2880">
        <v>0.967741935483871</v>
      </c>
      <c r="AR2880">
        <v>535.82857142857097</v>
      </c>
      <c r="AS2880">
        <v>-3.84157826905277E-2</v>
      </c>
      <c r="AT2880">
        <v>1</v>
      </c>
      <c r="AU2880">
        <v>52.264208909370197</v>
      </c>
      <c r="AV2880">
        <v>0.25727428817023001</v>
      </c>
      <c r="AW2880">
        <v>3.2258064516128997E-2</v>
      </c>
      <c r="AX2880">
        <v>-9.1785714285714395</v>
      </c>
      <c r="AY2880">
        <v>-0.19731177414464701</v>
      </c>
      <c r="AZ2880">
        <v>-0.05</v>
      </c>
      <c r="BA2880">
        <v>6</v>
      </c>
      <c r="BB2880">
        <v>12.35</v>
      </c>
      <c r="BC2880">
        <v>2.8</v>
      </c>
      <c r="BD2880">
        <v>9.86</v>
      </c>
      <c r="BE2880">
        <v>0</v>
      </c>
      <c r="BG2880">
        <v>6521</v>
      </c>
      <c r="BH2880">
        <v>1304.2</v>
      </c>
      <c r="BI2880" t="s">
        <v>73</v>
      </c>
      <c r="BJ2880">
        <v>684.61</v>
      </c>
      <c r="BK2880">
        <v>-0.42</v>
      </c>
      <c r="BL2880">
        <v>1</v>
      </c>
      <c r="BM2880">
        <v>10</v>
      </c>
      <c r="BS2880">
        <v>0.72033100000000005</v>
      </c>
    </row>
    <row r="2881" spans="1:71">
      <c r="A2881" t="s">
        <v>3458</v>
      </c>
      <c r="B2881" t="s">
        <v>2571</v>
      </c>
      <c r="C2881" t="s">
        <v>4684</v>
      </c>
      <c r="E2881">
        <v>0.45</v>
      </c>
      <c r="F2881">
        <v>0.45</v>
      </c>
      <c r="G2881">
        <v>0.46</v>
      </c>
      <c r="H2881">
        <v>5</v>
      </c>
      <c r="I2881">
        <v>58.98</v>
      </c>
      <c r="J2881">
        <v>3.48</v>
      </c>
      <c r="K2881">
        <v>9.51</v>
      </c>
      <c r="L2881">
        <v>0</v>
      </c>
      <c r="N2881">
        <v>8784</v>
      </c>
      <c r="O2881">
        <v>2196</v>
      </c>
      <c r="P2881" t="s">
        <v>78</v>
      </c>
      <c r="Q2881">
        <v>559.97</v>
      </c>
      <c r="R2881">
        <v>-0.81</v>
      </c>
      <c r="S2881">
        <v>0.97</v>
      </c>
      <c r="T2881" t="s">
        <v>107</v>
      </c>
      <c r="V2881">
        <v>6.8000000000000005E-2</v>
      </c>
      <c r="W2881">
        <v>0</v>
      </c>
      <c r="X2881">
        <v>9</v>
      </c>
      <c r="Y2881">
        <v>0.62</v>
      </c>
      <c r="Z2881">
        <v>553.84375</v>
      </c>
      <c r="AA2881">
        <v>-0.61127830599553201</v>
      </c>
      <c r="AB2881">
        <v>0.96875</v>
      </c>
      <c r="AC2881">
        <v>619.4375</v>
      </c>
      <c r="AD2881">
        <v>-0.44120498122226598</v>
      </c>
      <c r="AE2881">
        <v>0.96875</v>
      </c>
      <c r="AF2881">
        <v>79.338068181818102</v>
      </c>
      <c r="AG2881">
        <v>0.35068465921311098</v>
      </c>
      <c r="AH2881">
        <v>3.125E-2</v>
      </c>
      <c r="AI2881">
        <v>-69.5</v>
      </c>
      <c r="AJ2881">
        <v>5.78677138545275E-3</v>
      </c>
      <c r="AK2881">
        <v>-3.125E-2</v>
      </c>
      <c r="AL2881">
        <v>624.89</v>
      </c>
      <c r="AM2881">
        <v>-0.55000000000000004</v>
      </c>
      <c r="AN2881">
        <v>1</v>
      </c>
      <c r="AO2881">
        <v>522.92105263157896</v>
      </c>
      <c r="AP2881">
        <v>-0.35135019002638501</v>
      </c>
      <c r="AQ2881">
        <v>0.97368421052631604</v>
      </c>
      <c r="AR2881">
        <v>483.57692307692298</v>
      </c>
      <c r="AS2881">
        <v>-0.30138548435169699</v>
      </c>
      <c r="AT2881">
        <v>1</v>
      </c>
      <c r="AU2881">
        <v>9.5075187969924908</v>
      </c>
      <c r="AV2881">
        <v>0.14636817550574099</v>
      </c>
      <c r="AW2881">
        <v>2.6315789473684199E-2</v>
      </c>
      <c r="AX2881">
        <v>-10.195970695970701</v>
      </c>
      <c r="AY2881">
        <v>-0.18783954263403799</v>
      </c>
      <c r="AZ2881">
        <v>0</v>
      </c>
      <c r="BA2881">
        <v>3</v>
      </c>
      <c r="BB2881">
        <v>63.37</v>
      </c>
      <c r="BC2881">
        <v>3.51</v>
      </c>
      <c r="BD2881">
        <v>9.75</v>
      </c>
      <c r="BE2881">
        <v>18</v>
      </c>
      <c r="BF2881">
        <v>7</v>
      </c>
      <c r="BG2881">
        <v>1787</v>
      </c>
      <c r="BH2881">
        <v>893.5</v>
      </c>
      <c r="BI2881" t="s">
        <v>181</v>
      </c>
      <c r="BJ2881">
        <v>574.03</v>
      </c>
      <c r="BK2881">
        <v>-0.68</v>
      </c>
      <c r="BL2881">
        <v>0.94</v>
      </c>
      <c r="BM2881">
        <v>100</v>
      </c>
      <c r="BS2881">
        <v>0.47765600000000003</v>
      </c>
    </row>
    <row r="2882" spans="1:71">
      <c r="A2882" t="s">
        <v>3458</v>
      </c>
      <c r="B2882" t="s">
        <v>2573</v>
      </c>
      <c r="C2882" t="s">
        <v>4685</v>
      </c>
      <c r="E2882">
        <v>0</v>
      </c>
      <c r="F2882">
        <v>0</v>
      </c>
      <c r="G2882">
        <v>0</v>
      </c>
      <c r="H2882">
        <v>9</v>
      </c>
      <c r="I2882">
        <v>74.84</v>
      </c>
      <c r="J2882">
        <v>3.58</v>
      </c>
      <c r="K2882">
        <v>10.01</v>
      </c>
      <c r="L2882">
        <v>0</v>
      </c>
      <c r="N2882">
        <v>20595</v>
      </c>
      <c r="O2882">
        <v>2574.38</v>
      </c>
      <c r="P2882" t="s">
        <v>78</v>
      </c>
      <c r="Q2882">
        <v>694.88</v>
      </c>
      <c r="R2882">
        <v>-0.41</v>
      </c>
      <c r="S2882">
        <v>1</v>
      </c>
      <c r="T2882" t="s">
        <v>77</v>
      </c>
      <c r="V2882">
        <v>3.7999999999999999E-2</v>
      </c>
      <c r="W2882">
        <v>0</v>
      </c>
      <c r="X2882">
        <v>22</v>
      </c>
      <c r="Y2882">
        <v>0.53</v>
      </c>
      <c r="Z2882">
        <v>600.8125</v>
      </c>
      <c r="AA2882">
        <v>-0.52170807346487202</v>
      </c>
      <c r="AB2882">
        <v>1</v>
      </c>
      <c r="AC2882">
        <v>671.66666666666697</v>
      </c>
      <c r="AD2882">
        <v>-0.230135650209632</v>
      </c>
      <c r="AE2882">
        <v>0.96666666666666701</v>
      </c>
      <c r="AF2882">
        <v>-47.625</v>
      </c>
      <c r="AG2882">
        <v>6.2068124276782398E-2</v>
      </c>
      <c r="AH2882">
        <v>0</v>
      </c>
      <c r="AI2882">
        <v>85.3645833333334</v>
      </c>
      <c r="AJ2882">
        <v>-7.8449934529709497E-2</v>
      </c>
      <c r="AK2882">
        <v>3.3333333333333298E-2</v>
      </c>
      <c r="AL2882">
        <v>619.55999999999995</v>
      </c>
      <c r="AM2882">
        <v>-0.52</v>
      </c>
      <c r="AN2882">
        <v>1</v>
      </c>
      <c r="AO2882">
        <v>499.42424242424198</v>
      </c>
      <c r="AP2882">
        <v>-0.25246953014771401</v>
      </c>
      <c r="AQ2882">
        <v>0.96969696969696995</v>
      </c>
      <c r="AR2882">
        <v>528.73076923076906</v>
      </c>
      <c r="AS2882">
        <v>-0.22343003206647</v>
      </c>
      <c r="AT2882">
        <v>1</v>
      </c>
      <c r="AU2882">
        <v>19.075757575757599</v>
      </c>
      <c r="AV2882">
        <v>-6.27976163961598E-2</v>
      </c>
      <c r="AW2882">
        <v>3.03030303030303E-2</v>
      </c>
      <c r="AX2882">
        <v>1.4761273209549</v>
      </c>
      <c r="AY2882">
        <v>-2.9208645900025299E-2</v>
      </c>
      <c r="AZ2882">
        <v>0</v>
      </c>
      <c r="BA2882">
        <v>4</v>
      </c>
      <c r="BB2882">
        <v>143.19999999999999</v>
      </c>
      <c r="BC2882">
        <v>3.86</v>
      </c>
      <c r="BD2882">
        <v>10.41</v>
      </c>
      <c r="BE2882">
        <v>8</v>
      </c>
      <c r="BF2882">
        <v>3</v>
      </c>
      <c r="BG2882">
        <v>1539</v>
      </c>
      <c r="BH2882">
        <v>513</v>
      </c>
      <c r="BI2882" t="s">
        <v>181</v>
      </c>
      <c r="BJ2882">
        <v>576.76</v>
      </c>
      <c r="BK2882">
        <v>-0.84</v>
      </c>
      <c r="BL2882">
        <v>0.97</v>
      </c>
      <c r="BM2882">
        <v>31</v>
      </c>
      <c r="BS2882">
        <v>0.52332000000000001</v>
      </c>
    </row>
    <row r="2883" spans="1:71">
      <c r="A2883" t="s">
        <v>3458</v>
      </c>
      <c r="B2883" t="s">
        <v>2575</v>
      </c>
      <c r="C2883" t="s">
        <v>4686</v>
      </c>
      <c r="D2883">
        <v>17.95</v>
      </c>
      <c r="E2883">
        <v>0</v>
      </c>
      <c r="F2883">
        <v>0</v>
      </c>
      <c r="G2883">
        <v>0</v>
      </c>
      <c r="H2883">
        <v>6</v>
      </c>
      <c r="I2883">
        <v>11.29</v>
      </c>
      <c r="J2883">
        <v>2.76</v>
      </c>
      <c r="K2883">
        <v>8.06</v>
      </c>
      <c r="L2883">
        <v>0</v>
      </c>
      <c r="N2883">
        <v>9404</v>
      </c>
      <c r="O2883">
        <v>1880.8</v>
      </c>
      <c r="P2883" t="s">
        <v>73</v>
      </c>
      <c r="Q2883">
        <v>749.2</v>
      </c>
      <c r="R2883">
        <v>-0.22</v>
      </c>
      <c r="S2883">
        <v>0.94</v>
      </c>
      <c r="T2883" t="s">
        <v>85</v>
      </c>
      <c r="V2883">
        <v>2.7E-2</v>
      </c>
      <c r="W2883">
        <v>1.6E-2</v>
      </c>
      <c r="X2883">
        <v>23</v>
      </c>
      <c r="Y2883">
        <v>0.52</v>
      </c>
      <c r="Z2883">
        <v>584.34375</v>
      </c>
      <c r="AA2883">
        <v>-0.43422596715497003</v>
      </c>
      <c r="AB2883">
        <v>0.96875</v>
      </c>
      <c r="AC2883">
        <v>726.78787878787898</v>
      </c>
      <c r="AD2883">
        <v>0.10364865611601801</v>
      </c>
      <c r="AE2883">
        <v>0.96969696969696995</v>
      </c>
      <c r="AF2883">
        <v>46.375</v>
      </c>
      <c r="AG2883">
        <v>0.162486489716722</v>
      </c>
      <c r="AH2883">
        <v>-3.125E-2</v>
      </c>
      <c r="AI2883">
        <v>-59.537878787878803</v>
      </c>
      <c r="AJ2883">
        <v>-0.22147654560954</v>
      </c>
      <c r="AK2883">
        <v>-9.4696969696972399E-4</v>
      </c>
      <c r="AL2883">
        <v>657</v>
      </c>
      <c r="AM2883">
        <v>-0.47</v>
      </c>
      <c r="AN2883">
        <v>1</v>
      </c>
      <c r="AO2883">
        <v>491.52941176470603</v>
      </c>
      <c r="AP2883">
        <v>-0.38982965514461898</v>
      </c>
      <c r="AQ2883">
        <v>1</v>
      </c>
      <c r="AR2883">
        <v>541.04347826086996</v>
      </c>
      <c r="AS2883">
        <v>-1.5441057670137899E-2</v>
      </c>
      <c r="AT2883">
        <v>1</v>
      </c>
      <c r="AU2883">
        <v>12.184873949579901</v>
      </c>
      <c r="AV2883">
        <v>0.17120966037362001</v>
      </c>
      <c r="AW2883">
        <v>0</v>
      </c>
      <c r="AX2883">
        <v>38.908902691511301</v>
      </c>
      <c r="AY2883">
        <v>0.41665721760206798</v>
      </c>
      <c r="AZ2883">
        <v>0</v>
      </c>
      <c r="BA2883">
        <v>5</v>
      </c>
      <c r="BB2883">
        <v>17.02</v>
      </c>
      <c r="BC2883">
        <v>2.94</v>
      </c>
      <c r="BD2883">
        <v>7.82</v>
      </c>
      <c r="BE2883">
        <v>0</v>
      </c>
      <c r="BG2883">
        <v>6870</v>
      </c>
      <c r="BH2883">
        <v>1717.5</v>
      </c>
      <c r="BI2883" t="s">
        <v>73</v>
      </c>
      <c r="BJ2883">
        <v>645.82000000000005</v>
      </c>
      <c r="BK2883">
        <v>-0.52</v>
      </c>
      <c r="BL2883">
        <v>1</v>
      </c>
      <c r="BM2883">
        <v>33</v>
      </c>
      <c r="BS2883">
        <v>0.57536200000000004</v>
      </c>
    </row>
    <row r="2884" spans="1:71">
      <c r="A2884" t="s">
        <v>3458</v>
      </c>
      <c r="B2884" t="s">
        <v>2577</v>
      </c>
      <c r="C2884" t="s">
        <v>4687</v>
      </c>
      <c r="E2884">
        <v>0.14000000000000001</v>
      </c>
      <c r="F2884">
        <v>0.14000000000000001</v>
      </c>
      <c r="G2884">
        <v>0.19</v>
      </c>
      <c r="H2884">
        <v>5</v>
      </c>
      <c r="I2884">
        <v>36.24</v>
      </c>
      <c r="J2884">
        <v>3.27</v>
      </c>
      <c r="K2884">
        <v>10.44</v>
      </c>
      <c r="L2884">
        <v>2</v>
      </c>
      <c r="M2884">
        <v>0</v>
      </c>
      <c r="N2884">
        <v>5954</v>
      </c>
      <c r="O2884">
        <v>1488.5</v>
      </c>
      <c r="P2884" t="s">
        <v>399</v>
      </c>
      <c r="Q2884">
        <v>618.97</v>
      </c>
      <c r="R2884">
        <v>-0.61</v>
      </c>
      <c r="S2884">
        <v>0.97</v>
      </c>
      <c r="T2884" t="s">
        <v>102</v>
      </c>
      <c r="V2884">
        <v>2.7E-2</v>
      </c>
      <c r="W2884">
        <v>6.2E-2</v>
      </c>
      <c r="X2884">
        <v>13</v>
      </c>
      <c r="Y2884">
        <v>0.14000000000000001</v>
      </c>
      <c r="Z2884">
        <v>653</v>
      </c>
      <c r="AA2884">
        <v>-0.36792150199651202</v>
      </c>
      <c r="AB2884">
        <v>1</v>
      </c>
      <c r="AC2884">
        <v>660.03125</v>
      </c>
      <c r="AD2884">
        <v>-0.108271919665709</v>
      </c>
      <c r="AE2884">
        <v>0.9375</v>
      </c>
      <c r="AF2884">
        <v>-133.193548387097</v>
      </c>
      <c r="AG2884">
        <v>-0.126688492406453</v>
      </c>
      <c r="AH2884">
        <v>-6.4516129032258104E-2</v>
      </c>
      <c r="AI2884">
        <v>93.033266129032299</v>
      </c>
      <c r="AJ2884">
        <v>0.108999307854504</v>
      </c>
      <c r="AK2884">
        <v>-2.01612903225812E-3</v>
      </c>
      <c r="AL2884">
        <v>618.48</v>
      </c>
      <c r="AM2884">
        <v>-0.53</v>
      </c>
      <c r="AN2884">
        <v>1</v>
      </c>
      <c r="AO2884">
        <v>558.830188679245</v>
      </c>
      <c r="AP2884">
        <v>4.8363145967424701E-3</v>
      </c>
      <c r="AQ2884">
        <v>1</v>
      </c>
      <c r="AR2884">
        <v>471.78260869565202</v>
      </c>
      <c r="AS2884">
        <v>-0.18582651173693099</v>
      </c>
      <c r="AT2884">
        <v>0.95652173913043503</v>
      </c>
      <c r="AU2884">
        <v>-28.780188679245398</v>
      </c>
      <c r="AV2884">
        <v>-0.220147069696324</v>
      </c>
      <c r="AW2884">
        <v>0</v>
      </c>
      <c r="AX2884">
        <v>62.550724637681199</v>
      </c>
      <c r="AY2884">
        <v>0.25433362069801502</v>
      </c>
      <c r="AZ2884">
        <v>4.3478260869565202E-2</v>
      </c>
      <c r="BA2884">
        <v>4</v>
      </c>
      <c r="BB2884">
        <v>25.39</v>
      </c>
      <c r="BC2884">
        <v>3.11</v>
      </c>
      <c r="BD2884">
        <v>11.47</v>
      </c>
      <c r="BE2884">
        <v>19</v>
      </c>
      <c r="BF2884">
        <v>1</v>
      </c>
      <c r="BG2884">
        <v>7216</v>
      </c>
      <c r="BH2884">
        <v>2405.33</v>
      </c>
      <c r="BI2884" t="s">
        <v>73</v>
      </c>
      <c r="BJ2884">
        <v>597.61</v>
      </c>
      <c r="BK2884">
        <v>-0.66</v>
      </c>
      <c r="BL2884">
        <v>1</v>
      </c>
      <c r="BM2884">
        <v>25</v>
      </c>
      <c r="BS2884">
        <v>0.69727899999999998</v>
      </c>
    </row>
    <row r="2885" spans="1:71">
      <c r="A2885" t="s">
        <v>3458</v>
      </c>
      <c r="B2885" t="s">
        <v>2579</v>
      </c>
      <c r="C2885" t="s">
        <v>4688</v>
      </c>
      <c r="D2885">
        <v>15.91</v>
      </c>
      <c r="E2885">
        <v>7.0000000000000007E-2</v>
      </c>
      <c r="F2885">
        <v>7.0000000000000007E-2</v>
      </c>
      <c r="G2885">
        <v>0.08</v>
      </c>
      <c r="H2885">
        <v>8</v>
      </c>
      <c r="I2885">
        <v>1.86</v>
      </c>
      <c r="J2885">
        <v>1.98</v>
      </c>
      <c r="K2885">
        <v>7.5</v>
      </c>
      <c r="L2885">
        <v>0</v>
      </c>
      <c r="N2885">
        <v>10295</v>
      </c>
      <c r="O2885">
        <v>1470.71</v>
      </c>
      <c r="P2885" t="s">
        <v>68</v>
      </c>
      <c r="Q2885">
        <v>676.88</v>
      </c>
      <c r="R2885">
        <v>-0.44</v>
      </c>
      <c r="S2885">
        <v>1</v>
      </c>
      <c r="T2885" t="s">
        <v>102</v>
      </c>
      <c r="V2885">
        <v>4.8000000000000001E-2</v>
      </c>
      <c r="W2885">
        <v>0</v>
      </c>
      <c r="X2885">
        <v>19</v>
      </c>
      <c r="Y2885">
        <v>0.71</v>
      </c>
      <c r="Z2885">
        <v>558.93939393939399</v>
      </c>
      <c r="AA2885">
        <v>-0.37997468441582199</v>
      </c>
      <c r="AB2885">
        <v>0.96969696969696995</v>
      </c>
      <c r="AC2885">
        <v>632.625</v>
      </c>
      <c r="AD2885">
        <v>-0.29058328990560101</v>
      </c>
      <c r="AE2885">
        <v>0.96875</v>
      </c>
      <c r="AF2885">
        <v>149.43560606060601</v>
      </c>
      <c r="AG2885">
        <v>0.49460218751070201</v>
      </c>
      <c r="AH2885">
        <v>-3.2196969696969703E-2</v>
      </c>
      <c r="AI2885">
        <v>106.21875</v>
      </c>
      <c r="AJ2885">
        <v>0.38980068314021299</v>
      </c>
      <c r="AK2885">
        <v>-6.25E-2</v>
      </c>
      <c r="AL2885">
        <v>614.11</v>
      </c>
      <c r="AM2885">
        <v>-0.43</v>
      </c>
      <c r="AN2885">
        <v>1</v>
      </c>
      <c r="AO2885">
        <v>491.35416666666703</v>
      </c>
      <c r="AP2885">
        <v>-0.515300375475085</v>
      </c>
      <c r="AQ2885">
        <v>1</v>
      </c>
      <c r="AR2885">
        <v>477.357142857143</v>
      </c>
      <c r="AS2885">
        <v>-0.34117728909454098</v>
      </c>
      <c r="AT2885">
        <v>1</v>
      </c>
      <c r="AU2885">
        <v>-2.7113095238095202</v>
      </c>
      <c r="AV2885">
        <v>-5.8849294870778203E-2</v>
      </c>
      <c r="AW2885">
        <v>0</v>
      </c>
      <c r="AX2885">
        <v>37.164596273291899</v>
      </c>
      <c r="AY2885">
        <v>1.65508971196545E-2</v>
      </c>
      <c r="AZ2885">
        <v>0</v>
      </c>
      <c r="BA2885">
        <v>4</v>
      </c>
      <c r="BB2885">
        <v>19.510000000000002</v>
      </c>
      <c r="BC2885">
        <v>3</v>
      </c>
      <c r="BD2885">
        <v>9.6300000000000008</v>
      </c>
      <c r="BE2885">
        <v>5</v>
      </c>
      <c r="BF2885">
        <v>1</v>
      </c>
      <c r="BG2885">
        <v>4171</v>
      </c>
      <c r="BH2885">
        <v>1390.33</v>
      </c>
      <c r="BI2885" t="s">
        <v>90</v>
      </c>
      <c r="BJ2885">
        <v>567.97</v>
      </c>
      <c r="BK2885">
        <v>-0.79</v>
      </c>
      <c r="BL2885">
        <v>1</v>
      </c>
      <c r="BM2885">
        <v>36</v>
      </c>
      <c r="BS2885">
        <v>0.75805299999999998</v>
      </c>
    </row>
    <row r="2886" spans="1:71">
      <c r="A2886" t="s">
        <v>3458</v>
      </c>
      <c r="B2886" t="s">
        <v>2581</v>
      </c>
      <c r="C2886" t="s">
        <v>4689</v>
      </c>
      <c r="E2886">
        <v>0.08</v>
      </c>
      <c r="F2886">
        <v>0.08</v>
      </c>
      <c r="G2886">
        <v>0.02</v>
      </c>
      <c r="H2886">
        <v>9</v>
      </c>
      <c r="I2886">
        <v>2.29</v>
      </c>
      <c r="J2886">
        <v>2.0699999999999998</v>
      </c>
      <c r="K2886">
        <v>8.56</v>
      </c>
      <c r="L2886">
        <v>0</v>
      </c>
      <c r="N2886">
        <v>16960</v>
      </c>
      <c r="O2886">
        <v>2120</v>
      </c>
      <c r="P2886" t="s">
        <v>181</v>
      </c>
      <c r="Q2886">
        <v>677.56</v>
      </c>
      <c r="R2886">
        <v>-0.38</v>
      </c>
      <c r="S2886">
        <v>0.94</v>
      </c>
      <c r="T2886" t="s">
        <v>69</v>
      </c>
      <c r="V2886">
        <v>1.2999999999999999E-2</v>
      </c>
      <c r="W2886">
        <v>0</v>
      </c>
      <c r="X2886">
        <v>7</v>
      </c>
      <c r="Y2886">
        <v>0.19</v>
      </c>
      <c r="Z2886">
        <v>570.41935483870998</v>
      </c>
      <c r="AA2886">
        <v>-0.38807245557615</v>
      </c>
      <c r="AB2886">
        <v>0.93548387096774199</v>
      </c>
      <c r="AC2886">
        <v>768.29032258064501</v>
      </c>
      <c r="AD2886">
        <v>0.115683322819277</v>
      </c>
      <c r="AE2886">
        <v>0.90322580645161299</v>
      </c>
      <c r="AF2886">
        <v>118.42439516128999</v>
      </c>
      <c r="AG2886">
        <v>0.405269811271734</v>
      </c>
      <c r="AH2886">
        <v>6.4516129032258104E-2</v>
      </c>
      <c r="AI2886">
        <v>-55.563049853372398</v>
      </c>
      <c r="AJ2886">
        <v>-2.9841923416807501E-2</v>
      </c>
      <c r="AK2886">
        <v>3.6168132942326597E-2</v>
      </c>
      <c r="AL2886">
        <v>682.93</v>
      </c>
      <c r="AM2886">
        <v>-0.16</v>
      </c>
      <c r="AN2886">
        <v>1</v>
      </c>
      <c r="AO2886">
        <v>468.53658536585402</v>
      </c>
      <c r="AP2886">
        <v>-0.54509606150983303</v>
      </c>
      <c r="AQ2886">
        <v>1</v>
      </c>
      <c r="AR2886">
        <v>544.60416666666697</v>
      </c>
      <c r="AS2886">
        <v>8.9434816618812696E-2</v>
      </c>
      <c r="AT2886">
        <v>1</v>
      </c>
      <c r="AU2886">
        <v>37.775914634146297</v>
      </c>
      <c r="AV2886">
        <v>8.1259358193956799E-2</v>
      </c>
      <c r="AW2886">
        <v>0</v>
      </c>
      <c r="AX2886">
        <v>81.185307017543906</v>
      </c>
      <c r="AY2886">
        <v>0.17577017572624901</v>
      </c>
      <c r="AZ2886">
        <v>-5.2631578947368501E-2</v>
      </c>
      <c r="BA2886">
        <v>4</v>
      </c>
      <c r="BB2886">
        <v>417.18</v>
      </c>
      <c r="BC2886">
        <v>4.33</v>
      </c>
      <c r="BD2886">
        <v>12.9</v>
      </c>
      <c r="BE2886">
        <v>15</v>
      </c>
      <c r="BF2886">
        <v>1</v>
      </c>
      <c r="BG2886">
        <v>3422</v>
      </c>
      <c r="BH2886">
        <v>1140.67</v>
      </c>
      <c r="BI2886" t="s">
        <v>78</v>
      </c>
      <c r="BJ2886">
        <v>581.19000000000005</v>
      </c>
      <c r="BK2886">
        <v>-0.67</v>
      </c>
      <c r="BL2886">
        <v>1</v>
      </c>
      <c r="BM2886">
        <v>48</v>
      </c>
      <c r="BS2886">
        <v>0.76224400000000003</v>
      </c>
    </row>
    <row r="2887" spans="1:71">
      <c r="A2887" t="s">
        <v>3458</v>
      </c>
      <c r="B2887" t="s">
        <v>2583</v>
      </c>
      <c r="C2887" t="s">
        <v>4690</v>
      </c>
      <c r="D2887">
        <v>12.97</v>
      </c>
      <c r="E2887">
        <v>0.1</v>
      </c>
      <c r="F2887">
        <v>0.1</v>
      </c>
      <c r="G2887">
        <v>0.09</v>
      </c>
      <c r="H2887">
        <v>7</v>
      </c>
      <c r="I2887">
        <v>4.33</v>
      </c>
      <c r="J2887">
        <v>2.35</v>
      </c>
      <c r="K2887">
        <v>9.66</v>
      </c>
      <c r="L2887">
        <v>0</v>
      </c>
      <c r="N2887">
        <v>16723</v>
      </c>
      <c r="O2887">
        <v>2787.17</v>
      </c>
      <c r="P2887" t="s">
        <v>73</v>
      </c>
      <c r="Q2887">
        <v>660.32</v>
      </c>
      <c r="R2887">
        <v>-0.43</v>
      </c>
      <c r="S2887">
        <v>1</v>
      </c>
      <c r="T2887" t="s">
        <v>102</v>
      </c>
      <c r="V2887">
        <v>2.5999999999999999E-2</v>
      </c>
      <c r="W2887">
        <v>0</v>
      </c>
      <c r="X2887">
        <v>18</v>
      </c>
      <c r="Y2887">
        <v>0.2</v>
      </c>
      <c r="Z2887">
        <v>632.21875</v>
      </c>
      <c r="AA2887">
        <v>-0.19475867319471399</v>
      </c>
      <c r="AB2887">
        <v>0.96875</v>
      </c>
      <c r="AC2887">
        <v>781.19354838709705</v>
      </c>
      <c r="AD2887">
        <v>1.43077913698698E-2</v>
      </c>
      <c r="AE2887">
        <v>0.967741935483871</v>
      </c>
      <c r="AF2887">
        <v>61.46875</v>
      </c>
      <c r="AG2887">
        <v>0.19930324134958799</v>
      </c>
      <c r="AH2887">
        <v>-9.375E-2</v>
      </c>
      <c r="AI2887">
        <v>-56.960215053763498</v>
      </c>
      <c r="AJ2887">
        <v>-4.6533113540456902E-2</v>
      </c>
      <c r="AK2887">
        <v>-1.0752688172043199E-3</v>
      </c>
      <c r="AL2887">
        <v>635.5</v>
      </c>
      <c r="AM2887">
        <v>-0.31</v>
      </c>
      <c r="AN2887">
        <v>1</v>
      </c>
      <c r="AO2887">
        <v>522.81481481481501</v>
      </c>
      <c r="AP2887">
        <v>-0.287160796111741</v>
      </c>
      <c r="AQ2887">
        <v>1</v>
      </c>
      <c r="AR2887">
        <v>602.32000000000005</v>
      </c>
      <c r="AS2887">
        <v>0.48472518213830201</v>
      </c>
      <c r="AT2887">
        <v>0.96</v>
      </c>
      <c r="AU2887">
        <v>9.7641325536062595</v>
      </c>
      <c r="AV2887">
        <v>0.109997273045251</v>
      </c>
      <c r="AW2887">
        <v>0</v>
      </c>
      <c r="AX2887">
        <v>-4.44500000000005</v>
      </c>
      <c r="AY2887">
        <v>-0.59396638027022697</v>
      </c>
      <c r="AZ2887">
        <v>0.04</v>
      </c>
      <c r="BA2887">
        <v>6</v>
      </c>
      <c r="BB2887">
        <v>14.59</v>
      </c>
      <c r="BC2887">
        <v>2.87</v>
      </c>
      <c r="BD2887">
        <v>10.09</v>
      </c>
      <c r="BE2887">
        <v>1</v>
      </c>
      <c r="BF2887">
        <v>1</v>
      </c>
      <c r="BG2887">
        <v>6752</v>
      </c>
      <c r="BH2887">
        <v>1350.4</v>
      </c>
      <c r="BI2887" t="s">
        <v>90</v>
      </c>
      <c r="BJ2887">
        <v>618.48</v>
      </c>
      <c r="BK2887">
        <v>-0.66</v>
      </c>
      <c r="BL2887">
        <v>0.97</v>
      </c>
      <c r="BM2887">
        <v>6</v>
      </c>
      <c r="BS2887">
        <v>0.80444300000000002</v>
      </c>
    </row>
    <row r="2888" spans="1:71">
      <c r="A2888" t="s">
        <v>3458</v>
      </c>
      <c r="B2888" t="s">
        <v>2585</v>
      </c>
      <c r="C2888" t="s">
        <v>4691</v>
      </c>
      <c r="D2888">
        <v>19.72</v>
      </c>
      <c r="E2888">
        <v>0</v>
      </c>
      <c r="F2888">
        <v>0</v>
      </c>
      <c r="G2888">
        <v>0</v>
      </c>
      <c r="H2888">
        <v>6</v>
      </c>
      <c r="I2888">
        <v>6.84</v>
      </c>
      <c r="J2888">
        <v>2.54</v>
      </c>
      <c r="K2888">
        <v>6.92</v>
      </c>
      <c r="L2888">
        <v>1</v>
      </c>
      <c r="M2888">
        <v>1</v>
      </c>
      <c r="N2888">
        <v>6665</v>
      </c>
      <c r="O2888">
        <v>1333</v>
      </c>
      <c r="P2888" t="s">
        <v>90</v>
      </c>
      <c r="Q2888">
        <v>669.52</v>
      </c>
      <c r="R2888">
        <v>-0.36</v>
      </c>
      <c r="S2888">
        <v>0.94</v>
      </c>
      <c r="T2888" t="s">
        <v>97</v>
      </c>
      <c r="V2888">
        <v>2.1000000000000001E-2</v>
      </c>
      <c r="W2888">
        <v>0</v>
      </c>
      <c r="X2888">
        <v>13</v>
      </c>
      <c r="Y2888">
        <v>0.19</v>
      </c>
      <c r="Z2888">
        <v>560.96875</v>
      </c>
      <c r="AA2888">
        <v>-0.30576590867785203</v>
      </c>
      <c r="AB2888">
        <v>0.90625</v>
      </c>
      <c r="AC2888">
        <v>648.51612903225805</v>
      </c>
      <c r="AD2888">
        <v>-0.13179060665440701</v>
      </c>
      <c r="AE2888">
        <v>0.967741935483871</v>
      </c>
      <c r="AF2888">
        <v>44.160282258064498</v>
      </c>
      <c r="AG2888">
        <v>0.16810328192493099</v>
      </c>
      <c r="AH2888">
        <v>9.375E-2</v>
      </c>
      <c r="AI2888">
        <v>70.296370967742007</v>
      </c>
      <c r="AJ2888">
        <v>0.22707398487052799</v>
      </c>
      <c r="AK2888">
        <v>-3.0241935483871E-2</v>
      </c>
      <c r="AL2888">
        <v>646.22</v>
      </c>
      <c r="AM2888">
        <v>-0.37</v>
      </c>
      <c r="AN2888">
        <v>0.96</v>
      </c>
      <c r="AO2888">
        <v>512.10526315789502</v>
      </c>
      <c r="AP2888">
        <v>-0.143578881849074</v>
      </c>
      <c r="AQ2888">
        <v>1</v>
      </c>
      <c r="AR2888">
        <v>493.24</v>
      </c>
      <c r="AS2888">
        <v>-0.22283318246893699</v>
      </c>
      <c r="AT2888">
        <v>0.96</v>
      </c>
      <c r="AU2888">
        <v>62.453560371517</v>
      </c>
      <c r="AV2888">
        <v>-4.9318054346029302E-2</v>
      </c>
      <c r="AW2888">
        <v>0</v>
      </c>
      <c r="AX2888">
        <v>36.76</v>
      </c>
      <c r="AY2888">
        <v>0.118286521770783</v>
      </c>
      <c r="AZ2888">
        <v>9.6969696969697594E-3</v>
      </c>
      <c r="BA2888">
        <v>4</v>
      </c>
      <c r="BB2888">
        <v>20.29</v>
      </c>
      <c r="BC2888">
        <v>3.02</v>
      </c>
      <c r="BD2888">
        <v>9.2200000000000006</v>
      </c>
      <c r="BE2888">
        <v>11</v>
      </c>
      <c r="BF2888">
        <v>5</v>
      </c>
      <c r="BG2888">
        <v>5981</v>
      </c>
      <c r="BH2888">
        <v>1993.67</v>
      </c>
      <c r="BI2888" t="s">
        <v>90</v>
      </c>
      <c r="BJ2888">
        <v>575.97</v>
      </c>
      <c r="BK2888">
        <v>-0.72</v>
      </c>
      <c r="BL2888">
        <v>0.97</v>
      </c>
      <c r="BM2888">
        <v>35</v>
      </c>
      <c r="BS2888">
        <v>0.66794100000000001</v>
      </c>
    </row>
    <row r="2889" spans="1:71">
      <c r="A2889" t="s">
        <v>3458</v>
      </c>
      <c r="B2889" t="s">
        <v>2587</v>
      </c>
      <c r="C2889" t="s">
        <v>4692</v>
      </c>
      <c r="D2889">
        <v>16.690000000000001</v>
      </c>
      <c r="E2889">
        <v>0</v>
      </c>
      <c r="F2889">
        <v>0</v>
      </c>
      <c r="G2889">
        <v>0</v>
      </c>
      <c r="H2889">
        <v>4</v>
      </c>
      <c r="I2889">
        <v>8</v>
      </c>
      <c r="J2889">
        <v>2.61</v>
      </c>
      <c r="K2889">
        <v>7.37</v>
      </c>
      <c r="L2889">
        <v>2</v>
      </c>
      <c r="M2889">
        <v>1</v>
      </c>
      <c r="N2889">
        <v>4022</v>
      </c>
      <c r="O2889">
        <v>1340.67</v>
      </c>
      <c r="P2889" t="s">
        <v>118</v>
      </c>
      <c r="Q2889">
        <v>590.45000000000005</v>
      </c>
      <c r="R2889">
        <v>-0.69</v>
      </c>
      <c r="S2889">
        <v>0.91</v>
      </c>
      <c r="T2889" t="s">
        <v>85</v>
      </c>
      <c r="V2889">
        <v>8.1000000000000003E-2</v>
      </c>
      <c r="W2889">
        <v>0.03</v>
      </c>
      <c r="X2889">
        <v>5</v>
      </c>
      <c r="Y2889">
        <v>0.18</v>
      </c>
      <c r="Z2889">
        <v>694.90322580645204</v>
      </c>
      <c r="AA2889">
        <v>0.27466043958727798</v>
      </c>
      <c r="AB2889">
        <v>0.967741935483871</v>
      </c>
      <c r="AC2889">
        <v>647.030303030303</v>
      </c>
      <c r="AD2889">
        <v>-0.238933568781347</v>
      </c>
      <c r="AE2889">
        <v>0.96969696969696995</v>
      </c>
      <c r="AF2889">
        <v>-28.994134897360698</v>
      </c>
      <c r="AG2889">
        <v>-0.176094929609001</v>
      </c>
      <c r="AH2889">
        <v>3.2258064516128997E-2</v>
      </c>
      <c r="AI2889">
        <v>75.485826001955004</v>
      </c>
      <c r="AJ2889">
        <v>0.27424048672227203</v>
      </c>
      <c r="AK2889">
        <v>-1.9550342130987301E-3</v>
      </c>
      <c r="AL2889">
        <v>600.5</v>
      </c>
      <c r="AM2889">
        <v>-0.53</v>
      </c>
      <c r="AN2889">
        <v>1</v>
      </c>
      <c r="AO2889">
        <v>608.27586206896501</v>
      </c>
      <c r="AP2889">
        <v>0.472947313996543</v>
      </c>
      <c r="AQ2889">
        <v>1</v>
      </c>
      <c r="AR2889">
        <v>529.52</v>
      </c>
      <c r="AS2889">
        <v>4.6581919380134902E-2</v>
      </c>
      <c r="AT2889">
        <v>0.96</v>
      </c>
      <c r="AU2889">
        <v>-77.683269476372899</v>
      </c>
      <c r="AV2889">
        <v>-0.397736722972521</v>
      </c>
      <c r="AW2889">
        <v>0</v>
      </c>
      <c r="AX2889">
        <v>-26.705185185185101</v>
      </c>
      <c r="AY2889">
        <v>-0.23826310281332899</v>
      </c>
      <c r="AZ2889">
        <v>0.04</v>
      </c>
      <c r="BA2889">
        <v>8</v>
      </c>
      <c r="BB2889">
        <v>21.92</v>
      </c>
      <c r="BC2889">
        <v>3.05</v>
      </c>
      <c r="BD2889">
        <v>7.75</v>
      </c>
      <c r="BE2889">
        <v>0</v>
      </c>
      <c r="BG2889">
        <v>10319</v>
      </c>
      <c r="BH2889">
        <v>1474.14</v>
      </c>
      <c r="BI2889" t="s">
        <v>90</v>
      </c>
      <c r="BJ2889">
        <v>624.21</v>
      </c>
      <c r="BK2889">
        <v>-0.63</v>
      </c>
      <c r="BL2889">
        <v>1</v>
      </c>
      <c r="BM2889">
        <v>25</v>
      </c>
      <c r="BS2889">
        <v>0.49645699999999998</v>
      </c>
    </row>
    <row r="2890" spans="1:71">
      <c r="A2890" t="s">
        <v>3458</v>
      </c>
      <c r="B2890" t="s">
        <v>2589</v>
      </c>
      <c r="C2890" t="s">
        <v>4693</v>
      </c>
      <c r="E2890">
        <v>0.25</v>
      </c>
      <c r="F2890">
        <v>0.25</v>
      </c>
      <c r="G2890">
        <v>0.14000000000000001</v>
      </c>
      <c r="H2890">
        <v>9</v>
      </c>
      <c r="I2890">
        <v>122.43</v>
      </c>
      <c r="J2890">
        <v>3.8</v>
      </c>
      <c r="K2890">
        <v>9.4499999999999993</v>
      </c>
      <c r="L2890">
        <v>0</v>
      </c>
      <c r="N2890">
        <v>14189</v>
      </c>
      <c r="O2890">
        <v>1773.63</v>
      </c>
      <c r="P2890" t="s">
        <v>73</v>
      </c>
      <c r="Q2890">
        <v>716.91</v>
      </c>
      <c r="R2890">
        <v>-0.21</v>
      </c>
      <c r="S2890">
        <v>1</v>
      </c>
      <c r="T2890" t="s">
        <v>97</v>
      </c>
      <c r="V2890">
        <v>2.1000000000000001E-2</v>
      </c>
      <c r="W2890">
        <v>0.27600000000000002</v>
      </c>
      <c r="X2890">
        <v>13</v>
      </c>
      <c r="Y2890">
        <v>0.34</v>
      </c>
      <c r="Z2890">
        <v>671.74193548387098</v>
      </c>
      <c r="AA2890">
        <v>0.37053019750246702</v>
      </c>
      <c r="AB2890">
        <v>0.93548387096774199</v>
      </c>
      <c r="AC2890">
        <v>696.24242424242402</v>
      </c>
      <c r="AD2890">
        <v>8.9120269025112206E-2</v>
      </c>
      <c r="AE2890">
        <v>0.90909090909090895</v>
      </c>
      <c r="AF2890">
        <v>-19.806451612903299</v>
      </c>
      <c r="AG2890">
        <v>-0.21697835029073401</v>
      </c>
      <c r="AH2890">
        <v>0</v>
      </c>
      <c r="AI2890">
        <v>95.789833822091893</v>
      </c>
      <c r="AJ2890">
        <v>0.48643424508016098</v>
      </c>
      <c r="AK2890">
        <v>-0.102639296187683</v>
      </c>
      <c r="AL2890">
        <v>611.30999999999995</v>
      </c>
      <c r="AM2890">
        <v>-0.38</v>
      </c>
      <c r="AN2890">
        <v>1</v>
      </c>
      <c r="AO2890">
        <v>532.444444444444</v>
      </c>
      <c r="AP2890">
        <v>-0.213502524836299</v>
      </c>
      <c r="AQ2890">
        <v>1</v>
      </c>
      <c r="AR2890">
        <v>510.57692307692298</v>
      </c>
      <c r="AS2890">
        <v>-7.3450995271262504E-2</v>
      </c>
      <c r="AT2890">
        <v>1</v>
      </c>
      <c r="AU2890">
        <v>1.0292397660818999</v>
      </c>
      <c r="AV2890">
        <v>0.183391685262628</v>
      </c>
      <c r="AW2890">
        <v>0</v>
      </c>
      <c r="AX2890">
        <v>63.534188034187999</v>
      </c>
      <c r="AY2890">
        <v>0.206268719251227</v>
      </c>
      <c r="AZ2890">
        <v>0</v>
      </c>
      <c r="BA2890">
        <v>5</v>
      </c>
      <c r="BB2890">
        <v>46.69</v>
      </c>
      <c r="BC2890">
        <v>3.38</v>
      </c>
      <c r="BD2890">
        <v>10.050000000000001</v>
      </c>
      <c r="BE2890">
        <v>0</v>
      </c>
      <c r="BG2890">
        <v>9114</v>
      </c>
      <c r="BH2890">
        <v>2278.5</v>
      </c>
      <c r="BI2890" t="s">
        <v>73</v>
      </c>
      <c r="BJ2890">
        <v>615.76</v>
      </c>
      <c r="BK2890">
        <v>-0.56999999999999995</v>
      </c>
      <c r="BL2890">
        <v>1</v>
      </c>
      <c r="BM2890">
        <v>9</v>
      </c>
      <c r="BS2890">
        <v>0.50010100000000002</v>
      </c>
    </row>
    <row r="2891" spans="1:71">
      <c r="A2891" t="s">
        <v>3458</v>
      </c>
      <c r="B2891" t="s">
        <v>2591</v>
      </c>
      <c r="C2891" t="s">
        <v>4694</v>
      </c>
      <c r="E2891">
        <v>0.1</v>
      </c>
      <c r="F2891">
        <v>0.1</v>
      </c>
      <c r="G2891">
        <v>0.13</v>
      </c>
      <c r="H2891">
        <v>6</v>
      </c>
      <c r="I2891">
        <v>12.47</v>
      </c>
      <c r="J2891">
        <v>2.8</v>
      </c>
      <c r="K2891">
        <v>9</v>
      </c>
      <c r="L2891">
        <v>1</v>
      </c>
      <c r="M2891">
        <v>0</v>
      </c>
      <c r="N2891">
        <v>6274</v>
      </c>
      <c r="O2891">
        <v>1254.8</v>
      </c>
      <c r="P2891" t="s">
        <v>73</v>
      </c>
      <c r="Q2891">
        <v>584.09</v>
      </c>
      <c r="R2891">
        <v>-0.73</v>
      </c>
      <c r="S2891">
        <v>1</v>
      </c>
      <c r="T2891" t="s">
        <v>168</v>
      </c>
      <c r="V2891">
        <v>1.4E-2</v>
      </c>
      <c r="W2891">
        <v>0.20300000000000001</v>
      </c>
      <c r="X2891">
        <v>12</v>
      </c>
      <c r="Y2891">
        <v>0.16</v>
      </c>
      <c r="Z2891">
        <v>785.12903225806497</v>
      </c>
      <c r="AA2891">
        <v>0.40537985160971501</v>
      </c>
      <c r="AB2891">
        <v>0.87096774193548399</v>
      </c>
      <c r="AC2891">
        <v>750.65625</v>
      </c>
      <c r="AD2891">
        <v>0.15491547157546701</v>
      </c>
      <c r="AE2891">
        <v>0.875</v>
      </c>
      <c r="AF2891">
        <v>6.50733137829911</v>
      </c>
      <c r="AG2891">
        <v>0.77136075097484502</v>
      </c>
      <c r="AH2891">
        <v>-0.173998044965787</v>
      </c>
      <c r="AI2891">
        <v>118.472782258065</v>
      </c>
      <c r="AJ2891">
        <v>0.67930394995805599</v>
      </c>
      <c r="AK2891">
        <v>-3.6290322580645101E-2</v>
      </c>
      <c r="AL2891">
        <v>661.77</v>
      </c>
      <c r="AM2891">
        <v>-0.2</v>
      </c>
      <c r="AN2891">
        <v>1</v>
      </c>
      <c r="AO2891">
        <v>709.57142857142901</v>
      </c>
      <c r="AP2891">
        <v>0.444018199228638</v>
      </c>
      <c r="AQ2891">
        <v>0.82142857142857095</v>
      </c>
      <c r="AR2891">
        <v>604.35294117647095</v>
      </c>
      <c r="AS2891">
        <v>0.23149754008621101</v>
      </c>
      <c r="AT2891">
        <v>0.88235294117647101</v>
      </c>
      <c r="AU2891">
        <v>-144.07142857142901</v>
      </c>
      <c r="AV2891">
        <v>0.25999287735853099</v>
      </c>
      <c r="AW2891">
        <v>0.14285714285714299</v>
      </c>
      <c r="AX2891">
        <v>1.0470588235293701</v>
      </c>
      <c r="AY2891">
        <v>0.123597373856232</v>
      </c>
      <c r="AZ2891">
        <v>-8.2352941176470504E-2</v>
      </c>
      <c r="BA2891">
        <v>5</v>
      </c>
      <c r="BB2891">
        <v>2.61</v>
      </c>
      <c r="BC2891">
        <v>2.13</v>
      </c>
      <c r="BD2891">
        <v>7.33</v>
      </c>
      <c r="BE2891">
        <v>2</v>
      </c>
      <c r="BF2891">
        <v>2</v>
      </c>
      <c r="BG2891">
        <v>16589</v>
      </c>
      <c r="BH2891">
        <v>4147.25</v>
      </c>
      <c r="BI2891" t="s">
        <v>73</v>
      </c>
      <c r="BJ2891">
        <v>695.5</v>
      </c>
      <c r="BK2891">
        <v>-0.27</v>
      </c>
      <c r="BL2891">
        <v>0.9</v>
      </c>
      <c r="BM2891">
        <v>5</v>
      </c>
      <c r="BS2891">
        <v>0.71398799999999996</v>
      </c>
    </row>
    <row r="2892" spans="1:71">
      <c r="A2892" t="s">
        <v>3458</v>
      </c>
      <c r="B2892" t="s">
        <v>2593</v>
      </c>
      <c r="C2892" t="s">
        <v>4695</v>
      </c>
      <c r="E2892">
        <v>0.21</v>
      </c>
      <c r="F2892">
        <v>0.21</v>
      </c>
      <c r="G2892">
        <v>0.14000000000000001</v>
      </c>
      <c r="H2892">
        <v>4</v>
      </c>
      <c r="I2892">
        <v>4.8</v>
      </c>
      <c r="J2892">
        <v>2.39</v>
      </c>
      <c r="K2892">
        <v>8.58</v>
      </c>
      <c r="L2892">
        <v>9</v>
      </c>
      <c r="M2892">
        <v>4</v>
      </c>
      <c r="N2892">
        <v>3133</v>
      </c>
      <c r="O2892">
        <v>1044.33</v>
      </c>
      <c r="P2892" t="s">
        <v>181</v>
      </c>
      <c r="Q2892">
        <v>614.70000000000005</v>
      </c>
      <c r="R2892">
        <v>-0.6</v>
      </c>
      <c r="S2892">
        <v>0.97</v>
      </c>
      <c r="T2892" t="s">
        <v>85</v>
      </c>
      <c r="V2892">
        <v>4.1000000000000002E-2</v>
      </c>
      <c r="W2892">
        <v>0</v>
      </c>
      <c r="X2892">
        <v>20</v>
      </c>
      <c r="Y2892">
        <v>0.13</v>
      </c>
      <c r="Z2892">
        <v>657.5</v>
      </c>
      <c r="AA2892">
        <v>-7.4426202784433404E-2</v>
      </c>
      <c r="AB2892">
        <v>0.96875</v>
      </c>
      <c r="AC2892">
        <v>689.15625</v>
      </c>
      <c r="AD2892">
        <v>-0.17466554329934</v>
      </c>
      <c r="AE2892">
        <v>0.96875</v>
      </c>
      <c r="AF2892">
        <v>93.34375</v>
      </c>
      <c r="AG2892">
        <v>0.36953042606066699</v>
      </c>
      <c r="AH2892">
        <v>0</v>
      </c>
      <c r="AI2892">
        <v>59.814338235294102</v>
      </c>
      <c r="AJ2892">
        <v>0.35580101982385698</v>
      </c>
      <c r="AK2892">
        <v>-5.6985294117647099E-2</v>
      </c>
      <c r="AL2892">
        <v>558.88</v>
      </c>
      <c r="AM2892">
        <v>-0.66</v>
      </c>
      <c r="AN2892">
        <v>1</v>
      </c>
      <c r="AO2892">
        <v>541.94871794871801</v>
      </c>
      <c r="AP2892">
        <v>-0.31339315085555902</v>
      </c>
      <c r="AQ2892">
        <v>1</v>
      </c>
      <c r="AR2892">
        <v>479.961538461538</v>
      </c>
      <c r="AS2892">
        <v>-0.28194397188414499</v>
      </c>
      <c r="AT2892">
        <v>1</v>
      </c>
      <c r="AU2892">
        <v>66.329059829059901</v>
      </c>
      <c r="AV2892">
        <v>0.38765141831217298</v>
      </c>
      <c r="AW2892">
        <v>0</v>
      </c>
      <c r="AX2892">
        <v>0.28846153846154698</v>
      </c>
      <c r="AY2892">
        <v>-0.16316901229348199</v>
      </c>
      <c r="AZ2892">
        <v>0</v>
      </c>
      <c r="BA2892">
        <v>5</v>
      </c>
      <c r="BB2892">
        <v>15.59</v>
      </c>
      <c r="BC2892">
        <v>2.9</v>
      </c>
      <c r="BD2892">
        <v>8.66</v>
      </c>
      <c r="BE2892">
        <v>2</v>
      </c>
      <c r="BF2892">
        <v>0</v>
      </c>
      <c r="BG2892">
        <v>3280</v>
      </c>
      <c r="BH2892">
        <v>820</v>
      </c>
      <c r="BI2892" t="s">
        <v>73</v>
      </c>
      <c r="BJ2892">
        <v>601.03</v>
      </c>
      <c r="BK2892">
        <v>-0.72</v>
      </c>
      <c r="BL2892">
        <v>1</v>
      </c>
      <c r="BM2892">
        <v>16</v>
      </c>
      <c r="BS2892">
        <v>0.86566699999999996</v>
      </c>
    </row>
    <row r="2893" spans="1:71">
      <c r="A2893" t="s">
        <v>3458</v>
      </c>
      <c r="B2893" t="s">
        <v>2595</v>
      </c>
      <c r="C2893" t="s">
        <v>4696</v>
      </c>
      <c r="D2893">
        <v>2.27</v>
      </c>
      <c r="E2893">
        <v>0</v>
      </c>
      <c r="F2893">
        <v>0</v>
      </c>
      <c r="G2893">
        <v>0</v>
      </c>
      <c r="H2893">
        <v>5</v>
      </c>
      <c r="I2893">
        <v>25.65</v>
      </c>
      <c r="J2893">
        <v>3.12</v>
      </c>
      <c r="K2893">
        <v>9.25</v>
      </c>
      <c r="L2893">
        <v>5</v>
      </c>
      <c r="M2893">
        <v>2</v>
      </c>
      <c r="N2893">
        <v>11372</v>
      </c>
      <c r="O2893">
        <v>2843</v>
      </c>
      <c r="P2893" t="s">
        <v>90</v>
      </c>
      <c r="Q2893">
        <v>663.33</v>
      </c>
      <c r="R2893">
        <v>-0.52</v>
      </c>
      <c r="S2893">
        <v>0.97</v>
      </c>
      <c r="T2893" t="s">
        <v>107</v>
      </c>
      <c r="V2893">
        <v>0.03</v>
      </c>
      <c r="W2893">
        <v>6.7000000000000004E-2</v>
      </c>
      <c r="X2893">
        <v>12</v>
      </c>
      <c r="Y2893">
        <v>0.09</v>
      </c>
      <c r="Z2893">
        <v>754.19354838709705</v>
      </c>
      <c r="AA2893">
        <v>0.46296162423417198</v>
      </c>
      <c r="AB2893">
        <v>0.967741935483871</v>
      </c>
      <c r="AC2893">
        <v>858.4375</v>
      </c>
      <c r="AD2893">
        <v>0.39716581267456602</v>
      </c>
      <c r="AE2893">
        <v>0.875</v>
      </c>
      <c r="AF2893">
        <v>48.7761485826002</v>
      </c>
      <c r="AG2893">
        <v>0.33008419903630098</v>
      </c>
      <c r="AH2893">
        <v>-0.17986314760508301</v>
      </c>
      <c r="AI2893">
        <v>-4.1149193548386602</v>
      </c>
      <c r="AJ2893">
        <v>0.209150626999483</v>
      </c>
      <c r="AK2893">
        <v>2.8225806451612899E-2</v>
      </c>
      <c r="AL2893">
        <v>573.12</v>
      </c>
      <c r="AM2893">
        <v>-0.57999999999999996</v>
      </c>
      <c r="AN2893">
        <v>1</v>
      </c>
      <c r="AO2893">
        <v>552.38095238095195</v>
      </c>
      <c r="AP2893">
        <v>-0.12226236200415901</v>
      </c>
      <c r="AQ2893">
        <v>0.952380952380952</v>
      </c>
      <c r="AR2893">
        <v>521.92592592592598</v>
      </c>
      <c r="AS2893">
        <v>7.7211337224814602E-2</v>
      </c>
      <c r="AT2893">
        <v>1</v>
      </c>
      <c r="AU2893">
        <v>56.001400560224099</v>
      </c>
      <c r="AV2893">
        <v>0.241919628508004</v>
      </c>
      <c r="AW2893">
        <v>1.8207282913165299E-2</v>
      </c>
      <c r="AX2893">
        <v>5.7663817663817598</v>
      </c>
      <c r="AY2893">
        <v>-7.0082222237469197E-2</v>
      </c>
      <c r="AZ2893">
        <v>0</v>
      </c>
      <c r="BA2893">
        <v>6</v>
      </c>
      <c r="BB2893">
        <v>2.75</v>
      </c>
      <c r="BC2893">
        <v>2.15</v>
      </c>
      <c r="BD2893">
        <v>7.15</v>
      </c>
      <c r="BE2893">
        <v>2</v>
      </c>
      <c r="BF2893">
        <v>0</v>
      </c>
      <c r="BG2893">
        <v>9442</v>
      </c>
      <c r="BH2893">
        <v>1888.4</v>
      </c>
      <c r="BI2893" t="s">
        <v>73</v>
      </c>
      <c r="BJ2893">
        <v>670.33</v>
      </c>
      <c r="BK2893">
        <v>-0.43</v>
      </c>
      <c r="BL2893">
        <v>1</v>
      </c>
      <c r="BM2893">
        <v>5</v>
      </c>
      <c r="BS2893">
        <v>0.69886800000000004</v>
      </c>
    </row>
    <row r="2894" spans="1:71">
      <c r="A2894" t="s">
        <v>3458</v>
      </c>
      <c r="B2894" t="s">
        <v>2597</v>
      </c>
      <c r="C2894" t="s">
        <v>4697</v>
      </c>
      <c r="D2894">
        <v>16.91</v>
      </c>
      <c r="E2894">
        <v>0</v>
      </c>
      <c r="F2894">
        <v>0</v>
      </c>
      <c r="G2894">
        <v>0</v>
      </c>
      <c r="H2894">
        <v>11</v>
      </c>
      <c r="I2894">
        <v>10.31</v>
      </c>
      <c r="J2894">
        <v>2.72</v>
      </c>
      <c r="K2894">
        <v>8.1999999999999993</v>
      </c>
      <c r="L2894">
        <v>0</v>
      </c>
      <c r="N2894">
        <v>33980</v>
      </c>
      <c r="O2894">
        <v>3398</v>
      </c>
      <c r="P2894" t="s">
        <v>73</v>
      </c>
      <c r="Q2894">
        <v>745.09</v>
      </c>
      <c r="R2894">
        <v>-0.16</v>
      </c>
      <c r="S2894">
        <v>1</v>
      </c>
      <c r="T2894" t="s">
        <v>102</v>
      </c>
      <c r="V2894">
        <v>0.02</v>
      </c>
      <c r="W2894">
        <v>0</v>
      </c>
      <c r="X2894">
        <v>16</v>
      </c>
      <c r="Y2894">
        <v>7.0000000000000007E-2</v>
      </c>
      <c r="Z2894">
        <v>708.21875</v>
      </c>
      <c r="AA2894">
        <v>0.187159312499494</v>
      </c>
      <c r="AB2894">
        <v>0.96875</v>
      </c>
      <c r="AC2894">
        <v>696.65625</v>
      </c>
      <c r="AD2894">
        <v>-7.5828531014020498E-2</v>
      </c>
      <c r="AE2894">
        <v>0.84375</v>
      </c>
      <c r="AF2894">
        <v>32.46875</v>
      </c>
      <c r="AG2894">
        <v>-0.20260495979424401</v>
      </c>
      <c r="AH2894">
        <v>-0.15625</v>
      </c>
      <c r="AI2894">
        <v>-17.0625</v>
      </c>
      <c r="AJ2894">
        <v>0.26623048732252103</v>
      </c>
      <c r="AK2894">
        <v>9.375E-2</v>
      </c>
      <c r="AL2894">
        <v>689.38</v>
      </c>
      <c r="AM2894">
        <v>-0.06</v>
      </c>
      <c r="AN2894">
        <v>1</v>
      </c>
      <c r="AO2894">
        <v>520.54545454545496</v>
      </c>
      <c r="AP2894">
        <v>-0.30004466798296198</v>
      </c>
      <c r="AQ2894">
        <v>0.96969696969696995</v>
      </c>
      <c r="AR2894">
        <v>504.28571428571399</v>
      </c>
      <c r="AS2894">
        <v>-0.17866305331013299</v>
      </c>
      <c r="AT2894">
        <v>1</v>
      </c>
      <c r="AU2894">
        <v>23.636363636363601</v>
      </c>
      <c r="AV2894">
        <v>0.153609296773774</v>
      </c>
      <c r="AW2894">
        <v>3.03030303030303E-2</v>
      </c>
      <c r="AX2894">
        <v>9.2285714285714597</v>
      </c>
      <c r="AY2894">
        <v>0.10022185050244101</v>
      </c>
      <c r="AZ2894">
        <v>-2.8571428571428598E-2</v>
      </c>
      <c r="BA2894">
        <v>4</v>
      </c>
      <c r="BB2894">
        <v>162.31</v>
      </c>
      <c r="BC2894">
        <v>3.92</v>
      </c>
      <c r="BD2894">
        <v>11.05</v>
      </c>
      <c r="BE2894">
        <v>14</v>
      </c>
      <c r="BF2894">
        <v>3</v>
      </c>
      <c r="BG2894">
        <v>3020</v>
      </c>
      <c r="BH2894">
        <v>1006.67</v>
      </c>
      <c r="BI2894" t="s">
        <v>70</v>
      </c>
      <c r="BJ2894">
        <v>586.85</v>
      </c>
      <c r="BK2894">
        <v>-0.69</v>
      </c>
      <c r="BL2894">
        <v>1</v>
      </c>
      <c r="BM2894">
        <v>29</v>
      </c>
      <c r="BS2894">
        <v>0.87588100000000002</v>
      </c>
    </row>
    <row r="2895" spans="1:71">
      <c r="A2895" t="s">
        <v>3458</v>
      </c>
      <c r="B2895" t="s">
        <v>2599</v>
      </c>
      <c r="C2895" t="s">
        <v>4698</v>
      </c>
      <c r="D2895">
        <v>17.43</v>
      </c>
      <c r="E2895">
        <v>0</v>
      </c>
      <c r="F2895">
        <v>0</v>
      </c>
      <c r="G2895">
        <v>0</v>
      </c>
      <c r="H2895">
        <v>5</v>
      </c>
      <c r="I2895">
        <v>7.92</v>
      </c>
      <c r="J2895">
        <v>2.61</v>
      </c>
      <c r="K2895">
        <v>9.82</v>
      </c>
      <c r="L2895">
        <v>5</v>
      </c>
      <c r="M2895">
        <v>1</v>
      </c>
      <c r="N2895">
        <v>3701</v>
      </c>
      <c r="O2895">
        <v>925.25</v>
      </c>
      <c r="P2895" t="s">
        <v>118</v>
      </c>
      <c r="Q2895">
        <v>609.6</v>
      </c>
      <c r="R2895">
        <v>-0.53</v>
      </c>
      <c r="S2895">
        <v>1</v>
      </c>
      <c r="T2895" t="s">
        <v>85</v>
      </c>
      <c r="V2895">
        <v>3.4000000000000002E-2</v>
      </c>
      <c r="W2895">
        <v>0</v>
      </c>
      <c r="X2895">
        <v>21</v>
      </c>
      <c r="Y2895">
        <v>7.0000000000000007E-2</v>
      </c>
      <c r="Z2895">
        <v>682.83870967741905</v>
      </c>
      <c r="AA2895">
        <v>-0.18005302721019401</v>
      </c>
      <c r="AB2895">
        <v>0.967741935483871</v>
      </c>
      <c r="AC2895">
        <v>597.48484848484895</v>
      </c>
      <c r="AD2895">
        <v>-0.38676912494619298</v>
      </c>
      <c r="AE2895">
        <v>1</v>
      </c>
      <c r="AF2895">
        <v>-37.202346041055797</v>
      </c>
      <c r="AG2895">
        <v>4.1650298840611603E-2</v>
      </c>
      <c r="AH2895">
        <v>-2.83479960899315E-2</v>
      </c>
      <c r="AI2895">
        <v>-30.452590420332399</v>
      </c>
      <c r="AJ2895">
        <v>-0.113513312658667</v>
      </c>
      <c r="AK2895">
        <v>-6.4516129032258104E-2</v>
      </c>
      <c r="AL2895">
        <v>748.36</v>
      </c>
      <c r="AM2895">
        <v>0.01</v>
      </c>
      <c r="AN2895">
        <v>0.96</v>
      </c>
      <c r="AO2895">
        <v>548.6</v>
      </c>
      <c r="AP2895">
        <v>-0.29516633061633002</v>
      </c>
      <c r="AQ2895">
        <v>1</v>
      </c>
      <c r="AR2895">
        <v>467.78571428571399</v>
      </c>
      <c r="AS2895">
        <v>-0.59129784191741797</v>
      </c>
      <c r="AT2895">
        <v>1</v>
      </c>
      <c r="AU2895">
        <v>-6.6588235294117304</v>
      </c>
      <c r="AV2895">
        <v>0.115554718669568</v>
      </c>
      <c r="AW2895">
        <v>0</v>
      </c>
      <c r="AX2895">
        <v>165.67857142857099</v>
      </c>
      <c r="AY2895">
        <v>0.76372563479920297</v>
      </c>
      <c r="AZ2895">
        <v>0</v>
      </c>
      <c r="BA2895">
        <v>3</v>
      </c>
      <c r="BB2895">
        <v>402.49</v>
      </c>
      <c r="BC2895">
        <v>4.3099999999999996</v>
      </c>
      <c r="BD2895">
        <v>11.37</v>
      </c>
      <c r="BE2895">
        <v>15</v>
      </c>
      <c r="BF2895">
        <v>2</v>
      </c>
      <c r="BG2895">
        <v>962</v>
      </c>
      <c r="BH2895">
        <v>481</v>
      </c>
      <c r="BI2895" t="s">
        <v>70</v>
      </c>
      <c r="BJ2895">
        <v>616.80999999999995</v>
      </c>
      <c r="BK2895">
        <v>-0.53</v>
      </c>
      <c r="BL2895">
        <v>0.94</v>
      </c>
      <c r="BM2895">
        <v>17</v>
      </c>
      <c r="BS2895">
        <v>0.941608</v>
      </c>
    </row>
    <row r="2896" spans="1:71">
      <c r="A2896" t="s">
        <v>3458</v>
      </c>
      <c r="B2896" t="s">
        <v>2601</v>
      </c>
      <c r="C2896" t="s">
        <v>4699</v>
      </c>
      <c r="D2896">
        <v>0.18</v>
      </c>
      <c r="E2896">
        <v>0</v>
      </c>
      <c r="F2896">
        <v>0</v>
      </c>
      <c r="G2896">
        <v>0</v>
      </c>
      <c r="H2896">
        <v>7</v>
      </c>
      <c r="I2896">
        <v>17.920000000000002</v>
      </c>
      <c r="J2896">
        <v>2.96</v>
      </c>
      <c r="K2896">
        <v>10.14</v>
      </c>
      <c r="L2896">
        <v>1</v>
      </c>
      <c r="M2896">
        <v>0</v>
      </c>
      <c r="N2896">
        <v>12728</v>
      </c>
      <c r="O2896">
        <v>2121.33</v>
      </c>
      <c r="P2896" t="s">
        <v>70</v>
      </c>
      <c r="Q2896">
        <v>652.05999999999995</v>
      </c>
      <c r="R2896">
        <v>-0.54</v>
      </c>
      <c r="S2896">
        <v>1</v>
      </c>
      <c r="T2896" t="s">
        <v>69</v>
      </c>
      <c r="V2896">
        <v>6.9000000000000006E-2</v>
      </c>
      <c r="W2896">
        <v>0</v>
      </c>
      <c r="X2896">
        <v>16</v>
      </c>
      <c r="Y2896">
        <v>0.24</v>
      </c>
      <c r="Z2896">
        <v>629.375</v>
      </c>
      <c r="AA2896">
        <v>-0.18952561907270701</v>
      </c>
      <c r="AB2896">
        <v>0.9375</v>
      </c>
      <c r="AC2896">
        <v>688.677419354839</v>
      </c>
      <c r="AD2896">
        <v>-0.124247276124739</v>
      </c>
      <c r="AE2896">
        <v>0.967741935483871</v>
      </c>
      <c r="AF2896">
        <v>14.125</v>
      </c>
      <c r="AG2896">
        <v>-1.3749554723351799E-2</v>
      </c>
      <c r="AH2896">
        <v>3.125E-2</v>
      </c>
      <c r="AI2896">
        <v>51.260080645161302</v>
      </c>
      <c r="AJ2896">
        <v>-0.146428549202612</v>
      </c>
      <c r="AK2896">
        <v>-6.1491935483871003E-2</v>
      </c>
      <c r="AL2896">
        <v>665.07</v>
      </c>
      <c r="AM2896">
        <v>-0.31</v>
      </c>
      <c r="AN2896">
        <v>0.96</v>
      </c>
      <c r="AO2896">
        <v>490.44827586206901</v>
      </c>
      <c r="AP2896">
        <v>-0.42172239650901999</v>
      </c>
      <c r="AQ2896">
        <v>1</v>
      </c>
      <c r="AR2896">
        <v>485.97500000000002</v>
      </c>
      <c r="AS2896">
        <v>-0.37669779962340499</v>
      </c>
      <c r="AT2896">
        <v>0.97499999999999998</v>
      </c>
      <c r="AU2896">
        <v>37.4088669950739</v>
      </c>
      <c r="AV2896">
        <v>0.31982661174479698</v>
      </c>
      <c r="AW2896">
        <v>0</v>
      </c>
      <c r="AX2896">
        <v>147.32499999999999</v>
      </c>
      <c r="AY2896">
        <v>0.94702160898111498</v>
      </c>
      <c r="AZ2896">
        <v>2.5000000000000001E-2</v>
      </c>
      <c r="BA2896">
        <v>3</v>
      </c>
      <c r="BB2896">
        <v>1639.78</v>
      </c>
      <c r="BC2896">
        <v>4.92</v>
      </c>
      <c r="BD2896">
        <v>12.79</v>
      </c>
      <c r="BE2896">
        <v>25</v>
      </c>
      <c r="BF2896">
        <v>2</v>
      </c>
      <c r="BG2896">
        <v>1159</v>
      </c>
      <c r="BH2896">
        <v>579.5</v>
      </c>
      <c r="BI2896" t="s">
        <v>70</v>
      </c>
      <c r="BJ2896">
        <v>637.03</v>
      </c>
      <c r="BK2896">
        <v>-0.6</v>
      </c>
      <c r="BL2896">
        <v>1</v>
      </c>
      <c r="BM2896">
        <v>25</v>
      </c>
      <c r="BS2896">
        <v>0.75892800000000005</v>
      </c>
    </row>
    <row r="2897" spans="1:71">
      <c r="A2897" t="s">
        <v>3458</v>
      </c>
      <c r="B2897" t="s">
        <v>2603</v>
      </c>
      <c r="C2897" t="s">
        <v>4700</v>
      </c>
      <c r="D2897">
        <v>12.79</v>
      </c>
      <c r="E2897">
        <v>0.18</v>
      </c>
      <c r="F2897">
        <v>0.18</v>
      </c>
      <c r="G2897">
        <v>0.18</v>
      </c>
      <c r="H2897">
        <v>7</v>
      </c>
      <c r="I2897">
        <v>2.88</v>
      </c>
      <c r="J2897">
        <v>2.17</v>
      </c>
      <c r="K2897">
        <v>6.12</v>
      </c>
      <c r="L2897">
        <v>1</v>
      </c>
      <c r="M2897">
        <v>0</v>
      </c>
      <c r="N2897">
        <v>12765</v>
      </c>
      <c r="O2897">
        <v>2127.5</v>
      </c>
      <c r="P2897" t="s">
        <v>73</v>
      </c>
      <c r="Q2897">
        <v>626.03</v>
      </c>
      <c r="R2897">
        <v>-0.62</v>
      </c>
      <c r="S2897">
        <v>1</v>
      </c>
      <c r="T2897" t="s">
        <v>102</v>
      </c>
      <c r="V2897">
        <v>3.5000000000000003E-2</v>
      </c>
      <c r="W2897">
        <v>0</v>
      </c>
      <c r="X2897">
        <v>16</v>
      </c>
      <c r="Y2897">
        <v>0.1</v>
      </c>
      <c r="Z2897">
        <v>724.5</v>
      </c>
      <c r="AA2897">
        <v>0.22032993252894101</v>
      </c>
      <c r="AB2897">
        <v>0.90625</v>
      </c>
      <c r="AC2897">
        <v>694.875</v>
      </c>
      <c r="AD2897">
        <v>-1.3260654097536E-2</v>
      </c>
      <c r="AE2897">
        <v>0.9375</v>
      </c>
      <c r="AF2897">
        <v>31.8125</v>
      </c>
      <c r="AG2897">
        <v>4.4401337201562002E-2</v>
      </c>
      <c r="AH2897">
        <v>9.375E-2</v>
      </c>
      <c r="AI2897">
        <v>-49.3125</v>
      </c>
      <c r="AJ2897">
        <v>-0.12983130731695899</v>
      </c>
      <c r="AK2897">
        <v>0</v>
      </c>
      <c r="AL2897">
        <v>624.89</v>
      </c>
      <c r="AM2897">
        <v>-0.47</v>
      </c>
      <c r="AN2897">
        <v>1</v>
      </c>
      <c r="AO2897">
        <v>640.45000000000005</v>
      </c>
      <c r="AP2897">
        <v>-0.30433870220657799</v>
      </c>
      <c r="AQ2897">
        <v>0.95</v>
      </c>
      <c r="AR2897">
        <v>580.1875</v>
      </c>
      <c r="AS2897">
        <v>-1.7481609056710801E-2</v>
      </c>
      <c r="AT2897">
        <v>0.96875</v>
      </c>
      <c r="AU2897">
        <v>-94.918085106383003</v>
      </c>
      <c r="AV2897">
        <v>0.25203411735463299</v>
      </c>
      <c r="AW2897">
        <v>2.8723404255319201E-2</v>
      </c>
      <c r="AX2897">
        <v>-140.520833333333</v>
      </c>
      <c r="AY2897">
        <v>-0.88125674040442803</v>
      </c>
      <c r="AZ2897">
        <v>-5.2083333333333398E-2</v>
      </c>
      <c r="BA2897">
        <v>5</v>
      </c>
      <c r="BB2897">
        <v>33.57</v>
      </c>
      <c r="BC2897">
        <v>3.23</v>
      </c>
      <c r="BD2897">
        <v>8.36</v>
      </c>
      <c r="BE2897">
        <v>9</v>
      </c>
      <c r="BF2897">
        <v>5</v>
      </c>
      <c r="BG2897">
        <v>10187</v>
      </c>
      <c r="BH2897">
        <v>2546.75</v>
      </c>
      <c r="BI2897" t="s">
        <v>70</v>
      </c>
      <c r="BJ2897">
        <v>800.06</v>
      </c>
      <c r="BK2897">
        <v>-0.25</v>
      </c>
      <c r="BL2897">
        <v>0.97</v>
      </c>
      <c r="BM2897">
        <v>22</v>
      </c>
      <c r="BS2897">
        <v>0.85448599999999997</v>
      </c>
    </row>
    <row r="2898" spans="1:71">
      <c r="A2898" t="s">
        <v>3458</v>
      </c>
      <c r="B2898" t="s">
        <v>2605</v>
      </c>
      <c r="C2898" t="s">
        <v>4701</v>
      </c>
      <c r="E2898">
        <v>0</v>
      </c>
      <c r="F2898">
        <v>0</v>
      </c>
      <c r="G2898">
        <v>0</v>
      </c>
      <c r="H2898">
        <v>8</v>
      </c>
      <c r="I2898">
        <v>17.489999999999998</v>
      </c>
      <c r="J2898">
        <v>2.95</v>
      </c>
      <c r="K2898">
        <v>9.44</v>
      </c>
      <c r="L2898">
        <v>0</v>
      </c>
      <c r="N2898">
        <v>12209</v>
      </c>
      <c r="O2898">
        <v>1744.14</v>
      </c>
      <c r="P2898" t="s">
        <v>73</v>
      </c>
      <c r="Q2898">
        <v>660.74</v>
      </c>
      <c r="R2898">
        <v>-0.48</v>
      </c>
      <c r="S2898">
        <v>0.94</v>
      </c>
      <c r="T2898" t="s">
        <v>97</v>
      </c>
      <c r="V2898">
        <v>0.02</v>
      </c>
      <c r="W2898">
        <v>0</v>
      </c>
      <c r="X2898">
        <v>11</v>
      </c>
      <c r="Y2898">
        <v>0.31</v>
      </c>
      <c r="Z2898">
        <v>706.74193548387098</v>
      </c>
      <c r="AA2898">
        <v>-1.6908880001117399E-2</v>
      </c>
      <c r="AB2898">
        <v>0.967741935483871</v>
      </c>
      <c r="AC2898">
        <v>756.34375</v>
      </c>
      <c r="AD2898">
        <v>0.33221068035222201</v>
      </c>
      <c r="AE2898">
        <v>0.96875</v>
      </c>
      <c r="AF2898">
        <v>5.3225806451613398</v>
      </c>
      <c r="AG2898">
        <v>0.16496807341886499</v>
      </c>
      <c r="AH2898">
        <v>0</v>
      </c>
      <c r="AI2898">
        <v>-51.9375</v>
      </c>
      <c r="AJ2898">
        <v>-0.184197229079828</v>
      </c>
      <c r="AK2898">
        <v>0</v>
      </c>
      <c r="AL2898">
        <v>607.14</v>
      </c>
      <c r="AM2898">
        <v>-0.59</v>
      </c>
      <c r="AN2898">
        <v>1</v>
      </c>
      <c r="AO2898">
        <v>496.51612903225799</v>
      </c>
      <c r="AP2898">
        <v>-0.31629797329232201</v>
      </c>
      <c r="AQ2898">
        <v>1</v>
      </c>
      <c r="AR2898">
        <v>590.27499999999998</v>
      </c>
      <c r="AS2898">
        <v>0.36071673744217098</v>
      </c>
      <c r="AT2898">
        <v>1</v>
      </c>
      <c r="AU2898">
        <v>45.632019115890103</v>
      </c>
      <c r="AV2898">
        <v>0.25054782630232297</v>
      </c>
      <c r="AW2898">
        <v>0</v>
      </c>
      <c r="AX2898">
        <v>-65.417857142857102</v>
      </c>
      <c r="AY2898">
        <v>-0.32556324314712498</v>
      </c>
      <c r="AZ2898">
        <v>-9.5238095238095205E-2</v>
      </c>
      <c r="BA2898">
        <v>6</v>
      </c>
      <c r="BB2898">
        <v>133.38999999999999</v>
      </c>
      <c r="BC2898">
        <v>3.83</v>
      </c>
      <c r="BD2898">
        <v>8.9499999999999993</v>
      </c>
      <c r="BE2898">
        <v>7</v>
      </c>
      <c r="BF2898">
        <v>1</v>
      </c>
      <c r="BG2898">
        <v>14672</v>
      </c>
      <c r="BH2898">
        <v>2934.4</v>
      </c>
      <c r="BI2898" t="s">
        <v>458</v>
      </c>
      <c r="BJ2898">
        <v>687</v>
      </c>
      <c r="BK2898">
        <v>-0.38</v>
      </c>
      <c r="BL2898">
        <v>0.97</v>
      </c>
      <c r="BM2898">
        <v>54</v>
      </c>
      <c r="BS2898">
        <v>0.67991900000000005</v>
      </c>
    </row>
    <row r="2899" spans="1:71">
      <c r="A2899" t="s">
        <v>3458</v>
      </c>
      <c r="B2899" t="s">
        <v>2607</v>
      </c>
      <c r="C2899" t="s">
        <v>4702</v>
      </c>
      <c r="E2899">
        <v>0</v>
      </c>
      <c r="F2899">
        <v>0</v>
      </c>
      <c r="G2899">
        <v>0</v>
      </c>
      <c r="H2899">
        <v>7</v>
      </c>
      <c r="I2899">
        <v>1.86</v>
      </c>
      <c r="J2899">
        <v>1.98</v>
      </c>
      <c r="K2899">
        <v>7.8</v>
      </c>
      <c r="L2899">
        <v>1</v>
      </c>
      <c r="M2899">
        <v>0</v>
      </c>
      <c r="N2899">
        <v>5877</v>
      </c>
      <c r="O2899">
        <v>979.5</v>
      </c>
      <c r="P2899" t="s">
        <v>118</v>
      </c>
      <c r="Q2899">
        <v>709.29</v>
      </c>
      <c r="R2899">
        <v>-0.28000000000000003</v>
      </c>
      <c r="S2899">
        <v>1</v>
      </c>
      <c r="T2899" t="s">
        <v>236</v>
      </c>
      <c r="V2899">
        <v>2.1000000000000001E-2</v>
      </c>
      <c r="W2899">
        <v>0</v>
      </c>
      <c r="X2899">
        <v>8</v>
      </c>
      <c r="Y2899">
        <v>7.0000000000000007E-2</v>
      </c>
      <c r="Z2899">
        <v>662.09677419354796</v>
      </c>
      <c r="AA2899">
        <v>-8.5684968164920702E-3</v>
      </c>
      <c r="AB2899">
        <v>1</v>
      </c>
      <c r="AC2899">
        <v>776.677419354839</v>
      </c>
      <c r="AD2899">
        <v>-0.225164538542241</v>
      </c>
      <c r="AE2899">
        <v>0.967741935483871</v>
      </c>
      <c r="AF2899">
        <v>-7.12707722385142</v>
      </c>
      <c r="AG2899">
        <v>-9.1844176921709902E-2</v>
      </c>
      <c r="AH2899">
        <v>-3.03030303030303E-2</v>
      </c>
      <c r="AI2899">
        <v>-155.38709677419399</v>
      </c>
      <c r="AJ2899">
        <v>2.1243114043333702E-2</v>
      </c>
      <c r="AK2899">
        <v>3.2258064516128997E-2</v>
      </c>
      <c r="AL2899">
        <v>637.70000000000005</v>
      </c>
      <c r="AM2899">
        <v>-0.44</v>
      </c>
      <c r="AN2899">
        <v>0.96</v>
      </c>
      <c r="AO2899">
        <v>562.88461538461502</v>
      </c>
      <c r="AP2899">
        <v>0.12958431548524399</v>
      </c>
      <c r="AQ2899">
        <v>0.96153846153846201</v>
      </c>
      <c r="AR2899">
        <v>527</v>
      </c>
      <c r="AS2899">
        <v>0.17095387468349199</v>
      </c>
      <c r="AT2899">
        <v>0.85714285714285698</v>
      </c>
      <c r="AU2899">
        <v>37.595384615384702</v>
      </c>
      <c r="AV2899">
        <v>-0.35267869853278999</v>
      </c>
      <c r="AW2899">
        <v>3.8461538461538401E-2</v>
      </c>
      <c r="AX2899">
        <v>-18.5</v>
      </c>
      <c r="AY2899">
        <v>-0.26972564628842399</v>
      </c>
      <c r="AZ2899">
        <v>0.14285714285714299</v>
      </c>
      <c r="BA2899">
        <v>5</v>
      </c>
      <c r="BB2899">
        <v>26.2</v>
      </c>
      <c r="BC2899">
        <v>3.13</v>
      </c>
      <c r="BD2899">
        <v>8.66</v>
      </c>
      <c r="BE2899">
        <v>4</v>
      </c>
      <c r="BF2899">
        <v>0</v>
      </c>
      <c r="BG2899">
        <v>6279</v>
      </c>
      <c r="BH2899">
        <v>1569.75</v>
      </c>
      <c r="BI2899" t="s">
        <v>78</v>
      </c>
      <c r="BJ2899">
        <v>647.12</v>
      </c>
      <c r="BK2899">
        <v>-0.55000000000000004</v>
      </c>
      <c r="BL2899">
        <v>0.97</v>
      </c>
      <c r="BM2899">
        <v>50</v>
      </c>
      <c r="BS2899">
        <v>0.708426</v>
      </c>
    </row>
    <row r="2900" spans="1:71">
      <c r="A2900" t="s">
        <v>3458</v>
      </c>
      <c r="B2900" t="s">
        <v>2609</v>
      </c>
      <c r="C2900" t="s">
        <v>4703</v>
      </c>
      <c r="D2900">
        <v>10.56</v>
      </c>
      <c r="E2900">
        <v>0</v>
      </c>
      <c r="F2900">
        <v>0</v>
      </c>
      <c r="G2900">
        <v>0</v>
      </c>
      <c r="H2900">
        <v>9</v>
      </c>
      <c r="I2900">
        <v>0.22</v>
      </c>
      <c r="J2900">
        <v>1.08</v>
      </c>
      <c r="K2900">
        <v>7.84</v>
      </c>
      <c r="L2900">
        <v>0</v>
      </c>
      <c r="N2900">
        <v>26392</v>
      </c>
      <c r="O2900">
        <v>3299</v>
      </c>
      <c r="P2900" t="s">
        <v>73</v>
      </c>
      <c r="Q2900">
        <v>821.59</v>
      </c>
      <c r="R2900">
        <v>0.11</v>
      </c>
      <c r="S2900">
        <v>0.79</v>
      </c>
      <c r="T2900" t="s">
        <v>102</v>
      </c>
      <c r="V2900">
        <v>2.8000000000000001E-2</v>
      </c>
      <c r="W2900">
        <v>0</v>
      </c>
      <c r="X2900">
        <v>16</v>
      </c>
      <c r="Y2900">
        <v>0.13</v>
      </c>
      <c r="Z2900">
        <v>638.9375</v>
      </c>
      <c r="AA2900">
        <v>9.3106455371248203E-2</v>
      </c>
      <c r="AB2900">
        <v>0.9375</v>
      </c>
      <c r="AC2900">
        <v>784.41935483870998</v>
      </c>
      <c r="AD2900">
        <v>0.21095277464283599</v>
      </c>
      <c r="AE2900">
        <v>0.967741935483871</v>
      </c>
      <c r="AF2900">
        <v>82.25</v>
      </c>
      <c r="AG2900">
        <v>0.37840687219049801</v>
      </c>
      <c r="AH2900">
        <v>6.25E-2</v>
      </c>
      <c r="AI2900">
        <v>-127.354838709677</v>
      </c>
      <c r="AJ2900">
        <v>-0.23935201552780999</v>
      </c>
      <c r="AK2900">
        <v>0</v>
      </c>
      <c r="AL2900">
        <v>832.75</v>
      </c>
      <c r="AM2900">
        <v>0.42</v>
      </c>
      <c r="AN2900">
        <v>0.89</v>
      </c>
      <c r="AO2900">
        <v>605.46666666666704</v>
      </c>
      <c r="AP2900">
        <v>0.50807497030704696</v>
      </c>
      <c r="AQ2900">
        <v>0.97777777777777797</v>
      </c>
      <c r="AR2900">
        <v>620.92307692307702</v>
      </c>
      <c r="AS2900">
        <v>0.65778933996574196</v>
      </c>
      <c r="AT2900">
        <v>1</v>
      </c>
      <c r="AU2900">
        <v>-84.146666666666604</v>
      </c>
      <c r="AV2900">
        <v>-0.59438046339671102</v>
      </c>
      <c r="AW2900">
        <v>-1.7777777777777799E-2</v>
      </c>
      <c r="AX2900">
        <v>-41.225402504472299</v>
      </c>
      <c r="AY2900">
        <v>-0.40559619173588302</v>
      </c>
      <c r="AZ2900">
        <v>-4.6511627906976702E-2</v>
      </c>
      <c r="BA2900">
        <v>8</v>
      </c>
      <c r="BB2900">
        <v>29.76</v>
      </c>
      <c r="BC2900">
        <v>3.18</v>
      </c>
      <c r="BD2900">
        <v>9.7899999999999991</v>
      </c>
      <c r="BE2900">
        <v>0</v>
      </c>
      <c r="BG2900">
        <v>13438</v>
      </c>
      <c r="BH2900">
        <v>1919.71</v>
      </c>
      <c r="BI2900" t="s">
        <v>90</v>
      </c>
      <c r="BJ2900">
        <v>760.65</v>
      </c>
      <c r="BK2900">
        <v>-0.19</v>
      </c>
      <c r="BL2900">
        <v>1</v>
      </c>
      <c r="BM2900">
        <v>18</v>
      </c>
      <c r="BS2900">
        <v>0.90884900000000002</v>
      </c>
    </row>
    <row r="2901" spans="1:71">
      <c r="A2901" t="s">
        <v>3458</v>
      </c>
      <c r="B2901" t="s">
        <v>2611</v>
      </c>
      <c r="C2901" t="s">
        <v>4704</v>
      </c>
      <c r="D2901">
        <v>11.84</v>
      </c>
      <c r="E2901">
        <v>0.1</v>
      </c>
      <c r="F2901">
        <v>0.1</v>
      </c>
      <c r="G2901">
        <v>0.09</v>
      </c>
      <c r="H2901">
        <v>11</v>
      </c>
      <c r="I2901">
        <v>9.94</v>
      </c>
      <c r="J2901">
        <v>2.71</v>
      </c>
      <c r="K2901">
        <v>8.2100000000000009</v>
      </c>
      <c r="L2901">
        <v>0</v>
      </c>
      <c r="N2901">
        <v>14246</v>
      </c>
      <c r="O2901">
        <v>1424.6</v>
      </c>
      <c r="P2901" t="s">
        <v>73</v>
      </c>
      <c r="Q2901">
        <v>733.81</v>
      </c>
      <c r="R2901">
        <v>-0.31</v>
      </c>
      <c r="S2901">
        <v>0.94</v>
      </c>
      <c r="T2901" t="s">
        <v>102</v>
      </c>
      <c r="V2901">
        <v>0.12</v>
      </c>
      <c r="W2901">
        <v>0</v>
      </c>
      <c r="X2901">
        <v>13</v>
      </c>
      <c r="Y2901">
        <v>0.38</v>
      </c>
      <c r="Z2901">
        <v>643.71875</v>
      </c>
      <c r="AA2901">
        <v>-0.21394079595910101</v>
      </c>
      <c r="AB2901">
        <v>0.96875</v>
      </c>
      <c r="AC2901">
        <v>599.5</v>
      </c>
      <c r="AD2901">
        <v>-0.45242374760795701</v>
      </c>
      <c r="AE2901">
        <v>0.96666666666666701</v>
      </c>
      <c r="AF2901">
        <v>38.96875</v>
      </c>
      <c r="AG2901">
        <v>0.202028251842228</v>
      </c>
      <c r="AH2901">
        <v>3.125E-2</v>
      </c>
      <c r="AI2901">
        <v>36.919354838709602</v>
      </c>
      <c r="AJ2901">
        <v>0.208001879347636</v>
      </c>
      <c r="AK2901">
        <v>-3.1182795698924799E-2</v>
      </c>
      <c r="AL2901">
        <v>703.54</v>
      </c>
      <c r="AM2901">
        <v>-0.04</v>
      </c>
      <c r="AN2901">
        <v>1</v>
      </c>
      <c r="AO2901">
        <v>538</v>
      </c>
      <c r="AP2901">
        <v>-0.231465459921952</v>
      </c>
      <c r="AQ2901">
        <v>1</v>
      </c>
      <c r="AR2901">
        <v>471.30769230769198</v>
      </c>
      <c r="AS2901">
        <v>-0.46305824033229298</v>
      </c>
      <c r="AT2901">
        <v>1</v>
      </c>
      <c r="AU2901">
        <v>23.548387096774199</v>
      </c>
      <c r="AV2901">
        <v>0.54738705145986899</v>
      </c>
      <c r="AW2901">
        <v>-3.2258064516128997E-2</v>
      </c>
      <c r="AX2901">
        <v>164.233974358974</v>
      </c>
      <c r="AY2901">
        <v>0.76170751186923702</v>
      </c>
      <c r="AZ2901">
        <v>0</v>
      </c>
      <c r="BA2901">
        <v>6</v>
      </c>
      <c r="BB2901">
        <v>333.12</v>
      </c>
      <c r="BC2901">
        <v>4.2300000000000004</v>
      </c>
      <c r="BD2901">
        <v>11.69</v>
      </c>
      <c r="BE2901">
        <v>0</v>
      </c>
      <c r="BG2901">
        <v>5812</v>
      </c>
      <c r="BH2901">
        <v>1162.4000000000001</v>
      </c>
      <c r="BI2901" t="s">
        <v>90</v>
      </c>
      <c r="BJ2901">
        <v>576.97</v>
      </c>
      <c r="BK2901">
        <v>-0.74</v>
      </c>
      <c r="BL2901">
        <v>0.97</v>
      </c>
      <c r="BM2901">
        <v>183</v>
      </c>
      <c r="BS2901">
        <v>0.51973199999999997</v>
      </c>
    </row>
    <row r="2902" spans="1:71">
      <c r="A2902" t="s">
        <v>3458</v>
      </c>
      <c r="B2902" t="s">
        <v>2613</v>
      </c>
      <c r="C2902" t="s">
        <v>4705</v>
      </c>
      <c r="D2902">
        <v>13.3</v>
      </c>
      <c r="E2902">
        <v>0.15</v>
      </c>
      <c r="F2902">
        <v>0.15</v>
      </c>
      <c r="G2902">
        <v>0.1</v>
      </c>
      <c r="H2902">
        <v>9</v>
      </c>
      <c r="I2902">
        <v>12.18</v>
      </c>
      <c r="J2902">
        <v>2.79</v>
      </c>
      <c r="K2902">
        <v>9.11</v>
      </c>
      <c r="L2902">
        <v>0</v>
      </c>
      <c r="N2902">
        <v>21051</v>
      </c>
      <c r="O2902">
        <v>2631.38</v>
      </c>
      <c r="P2902" t="s">
        <v>73</v>
      </c>
      <c r="Q2902">
        <v>637.1</v>
      </c>
      <c r="R2902">
        <v>-0.5</v>
      </c>
      <c r="S2902">
        <v>0.94</v>
      </c>
      <c r="T2902" t="s">
        <v>102</v>
      </c>
      <c r="V2902">
        <v>2.9000000000000001E-2</v>
      </c>
      <c r="W2902">
        <v>1.6E-2</v>
      </c>
      <c r="X2902">
        <v>17</v>
      </c>
      <c r="Y2902">
        <v>0.7</v>
      </c>
      <c r="Z2902">
        <v>679.63636363636397</v>
      </c>
      <c r="AA2902">
        <v>-7.7123928932218602E-2</v>
      </c>
      <c r="AB2902">
        <v>0.96969696969696995</v>
      </c>
      <c r="AC2902">
        <v>646.4375</v>
      </c>
      <c r="AD2902">
        <v>-0.111311910195511</v>
      </c>
      <c r="AE2902">
        <v>1</v>
      </c>
      <c r="AF2902">
        <v>-35.3333333333334</v>
      </c>
      <c r="AG2902">
        <v>-2.8852110333260201E-2</v>
      </c>
      <c r="AH2902">
        <v>0</v>
      </c>
      <c r="AI2902">
        <v>15.125</v>
      </c>
      <c r="AJ2902">
        <v>0.164315615146369</v>
      </c>
      <c r="AK2902">
        <v>-3.125E-2</v>
      </c>
      <c r="AL2902">
        <v>673.34</v>
      </c>
      <c r="AM2902">
        <v>-0.23</v>
      </c>
      <c r="AN2902">
        <v>1</v>
      </c>
      <c r="AO2902">
        <v>562.46341463414603</v>
      </c>
      <c r="AP2902">
        <v>-8.0110212394391103E-2</v>
      </c>
      <c r="AQ2902">
        <v>1</v>
      </c>
      <c r="AR2902">
        <v>497.08695652173901</v>
      </c>
      <c r="AS2902">
        <v>-0.191330873832217</v>
      </c>
      <c r="AT2902">
        <v>1</v>
      </c>
      <c r="AU2902">
        <v>-10.9370988446727</v>
      </c>
      <c r="AV2902">
        <v>0.30317829342198999</v>
      </c>
      <c r="AW2902">
        <v>0</v>
      </c>
      <c r="AX2902">
        <v>-11.8536231884058</v>
      </c>
      <c r="AY2902">
        <v>-0.11897876845208499</v>
      </c>
      <c r="AZ2902">
        <v>0</v>
      </c>
      <c r="BA2902">
        <v>7</v>
      </c>
      <c r="BB2902">
        <v>37.25</v>
      </c>
      <c r="BC2902">
        <v>3.28</v>
      </c>
      <c r="BD2902">
        <v>11.51</v>
      </c>
      <c r="BE2902">
        <v>0</v>
      </c>
      <c r="BG2902">
        <v>9962</v>
      </c>
      <c r="BH2902">
        <v>1660.33</v>
      </c>
      <c r="BI2902" t="s">
        <v>73</v>
      </c>
      <c r="BJ2902">
        <v>572.71</v>
      </c>
      <c r="BK2902">
        <v>-0.66</v>
      </c>
      <c r="BL2902">
        <v>1</v>
      </c>
      <c r="BM2902">
        <v>81</v>
      </c>
      <c r="BS2902">
        <v>0.44823000000000002</v>
      </c>
    </row>
    <row r="2903" spans="1:71">
      <c r="A2903" t="s">
        <v>3458</v>
      </c>
      <c r="B2903" t="s">
        <v>2615</v>
      </c>
      <c r="C2903" t="s">
        <v>4706</v>
      </c>
      <c r="D2903">
        <v>14.64</v>
      </c>
      <c r="E2903">
        <v>0.2</v>
      </c>
      <c r="F2903">
        <v>0.2</v>
      </c>
      <c r="G2903">
        <v>0.15</v>
      </c>
      <c r="H2903">
        <v>10</v>
      </c>
      <c r="I2903">
        <v>16.2</v>
      </c>
      <c r="J2903">
        <v>2.92</v>
      </c>
      <c r="K2903">
        <v>9.49</v>
      </c>
      <c r="L2903">
        <v>0</v>
      </c>
      <c r="N2903">
        <v>20942</v>
      </c>
      <c r="O2903">
        <v>2326.89</v>
      </c>
      <c r="P2903" t="s">
        <v>73</v>
      </c>
      <c r="Q2903">
        <v>666.91</v>
      </c>
      <c r="R2903">
        <v>-0.44</v>
      </c>
      <c r="S2903">
        <v>1</v>
      </c>
      <c r="T2903" t="s">
        <v>141</v>
      </c>
      <c r="V2903">
        <v>2.1000000000000001E-2</v>
      </c>
      <c r="W2903">
        <v>0.108</v>
      </c>
      <c r="X2903">
        <v>15</v>
      </c>
      <c r="Y2903">
        <v>0.63</v>
      </c>
      <c r="Z2903">
        <v>736.51612903225805</v>
      </c>
      <c r="AA2903">
        <v>0.50703374535322898</v>
      </c>
      <c r="AB2903">
        <v>0.93548387096774199</v>
      </c>
      <c r="AC2903">
        <v>770.33333333333303</v>
      </c>
      <c r="AD2903">
        <v>0.42984915994113698</v>
      </c>
      <c r="AE2903">
        <v>0.939393939393939</v>
      </c>
      <c r="AF2903">
        <v>11.046370967742</v>
      </c>
      <c r="AG2903">
        <v>-1.3362379123737301E-2</v>
      </c>
      <c r="AH2903">
        <v>2.01612903225812E-3</v>
      </c>
      <c r="AI2903">
        <v>108.385416666667</v>
      </c>
      <c r="AJ2903">
        <v>0.46062247185196198</v>
      </c>
      <c r="AK2903">
        <v>2.9356060606060601E-2</v>
      </c>
      <c r="AL2903">
        <v>682.19</v>
      </c>
      <c r="AM2903">
        <v>-0.26</v>
      </c>
      <c r="AN2903">
        <v>1</v>
      </c>
      <c r="AO2903">
        <v>549.27272727272702</v>
      </c>
      <c r="AP2903">
        <v>-4.6023638591539101E-2</v>
      </c>
      <c r="AQ2903">
        <v>1</v>
      </c>
      <c r="AR2903">
        <v>603.84210526315803</v>
      </c>
      <c r="AS2903">
        <v>-3.34440579794274E-2</v>
      </c>
      <c r="AT2903">
        <v>0.94736842105263197</v>
      </c>
      <c r="AU2903">
        <v>8.8835227272727497</v>
      </c>
      <c r="AV2903">
        <v>0.53302283747243595</v>
      </c>
      <c r="AW2903">
        <v>-3.125E-2</v>
      </c>
      <c r="AX2903">
        <v>-71.425438596491304</v>
      </c>
      <c r="AY2903">
        <v>0.328913558250847</v>
      </c>
      <c r="AZ2903">
        <v>-2.9239766081871101E-3</v>
      </c>
      <c r="BA2903">
        <v>9</v>
      </c>
      <c r="BB2903">
        <v>12.18</v>
      </c>
      <c r="BC2903">
        <v>2.79</v>
      </c>
      <c r="BD2903">
        <v>9.11</v>
      </c>
      <c r="BE2903">
        <v>0</v>
      </c>
      <c r="BG2903">
        <v>21051</v>
      </c>
      <c r="BH2903">
        <v>2631.38</v>
      </c>
      <c r="BI2903" t="s">
        <v>73</v>
      </c>
      <c r="BJ2903">
        <v>637.1</v>
      </c>
      <c r="BK2903">
        <v>-0.5</v>
      </c>
      <c r="BL2903">
        <v>0.94</v>
      </c>
      <c r="BM2903">
        <v>15</v>
      </c>
      <c r="BS2903">
        <v>0.52261000000000002</v>
      </c>
    </row>
    <row r="2904" spans="1:71">
      <c r="A2904" t="s">
        <v>3458</v>
      </c>
      <c r="B2904" t="s">
        <v>2617</v>
      </c>
      <c r="C2904" t="s">
        <v>4707</v>
      </c>
      <c r="D2904">
        <v>1.73</v>
      </c>
      <c r="E2904">
        <v>0.69</v>
      </c>
      <c r="F2904">
        <v>0.69</v>
      </c>
      <c r="G2904">
        <v>0.63</v>
      </c>
      <c r="H2904">
        <v>8</v>
      </c>
      <c r="I2904">
        <v>1.1200000000000001</v>
      </c>
      <c r="J2904">
        <v>1.76</v>
      </c>
      <c r="K2904">
        <v>6.48</v>
      </c>
      <c r="L2904">
        <v>2</v>
      </c>
      <c r="M2904">
        <v>0</v>
      </c>
      <c r="N2904">
        <v>13653</v>
      </c>
      <c r="O2904">
        <v>1950.43</v>
      </c>
      <c r="P2904" t="s">
        <v>73</v>
      </c>
      <c r="Q2904">
        <v>689.47</v>
      </c>
      <c r="R2904">
        <v>-0.33</v>
      </c>
      <c r="S2904">
        <v>1</v>
      </c>
      <c r="T2904" t="s">
        <v>69</v>
      </c>
      <c r="V2904">
        <v>0.221</v>
      </c>
      <c r="W2904">
        <v>0</v>
      </c>
      <c r="X2904">
        <v>13</v>
      </c>
      <c r="Y2904">
        <v>0.2</v>
      </c>
      <c r="Z2904">
        <v>723.72727272727298</v>
      </c>
      <c r="AA2904">
        <v>0.270091153719969</v>
      </c>
      <c r="AB2904">
        <v>0.96969696969696995</v>
      </c>
      <c r="AC2904">
        <v>744.5625</v>
      </c>
      <c r="AD2904">
        <v>0.15336242289247501</v>
      </c>
      <c r="AE2904">
        <v>0.90625</v>
      </c>
      <c r="AF2904">
        <v>11.8787878787879</v>
      </c>
      <c r="AG2904">
        <v>0.33481580539315903</v>
      </c>
      <c r="AH2904">
        <v>0</v>
      </c>
      <c r="AI2904">
        <v>9.2116935483870694</v>
      </c>
      <c r="AJ2904">
        <v>1.4528249908283501E-2</v>
      </c>
      <c r="AK2904">
        <v>9.375E-2</v>
      </c>
      <c r="AL2904">
        <v>632.52</v>
      </c>
      <c r="AM2904">
        <v>-0.35</v>
      </c>
      <c r="AN2904">
        <v>1</v>
      </c>
      <c r="AO2904">
        <v>616.70833333333303</v>
      </c>
      <c r="AP2904">
        <v>0.61049415756489001</v>
      </c>
      <c r="AQ2904">
        <v>1</v>
      </c>
      <c r="AR2904">
        <v>510.82352941176498</v>
      </c>
      <c r="AS2904">
        <v>1.8150152862526699E-2</v>
      </c>
      <c r="AT2904">
        <v>1</v>
      </c>
      <c r="AU2904">
        <v>-49.977564102564102</v>
      </c>
      <c r="AV2904">
        <v>-0.38755146813392599</v>
      </c>
      <c r="AW2904">
        <v>0</v>
      </c>
      <c r="AX2904">
        <v>108.96957403651101</v>
      </c>
      <c r="AY2904">
        <v>0.45189857728750299</v>
      </c>
      <c r="AZ2904">
        <v>0</v>
      </c>
      <c r="BA2904">
        <v>8</v>
      </c>
      <c r="BB2904">
        <v>6.69</v>
      </c>
      <c r="BC2904">
        <v>2.5299999999999998</v>
      </c>
      <c r="BD2904">
        <v>7.22</v>
      </c>
      <c r="BE2904">
        <v>0</v>
      </c>
      <c r="BG2904">
        <v>11198</v>
      </c>
      <c r="BH2904">
        <v>1599.71</v>
      </c>
      <c r="BI2904" t="s">
        <v>73</v>
      </c>
      <c r="BJ2904">
        <v>697.94</v>
      </c>
      <c r="BK2904">
        <v>-0.39</v>
      </c>
      <c r="BL2904">
        <v>1</v>
      </c>
      <c r="BM2904">
        <v>7</v>
      </c>
      <c r="BS2904">
        <v>0.54539800000000005</v>
      </c>
    </row>
    <row r="2905" spans="1:71">
      <c r="A2905" t="s">
        <v>3458</v>
      </c>
      <c r="B2905" t="s">
        <v>2619</v>
      </c>
      <c r="C2905" t="s">
        <v>4708</v>
      </c>
      <c r="D2905">
        <v>8.02</v>
      </c>
      <c r="E2905">
        <v>0</v>
      </c>
      <c r="F2905">
        <v>0</v>
      </c>
      <c r="G2905">
        <v>0</v>
      </c>
      <c r="H2905">
        <v>5</v>
      </c>
      <c r="I2905">
        <v>15.57</v>
      </c>
      <c r="J2905">
        <v>2.9</v>
      </c>
      <c r="K2905">
        <v>8.6999999999999993</v>
      </c>
      <c r="L2905">
        <v>8</v>
      </c>
      <c r="M2905">
        <v>2</v>
      </c>
      <c r="N2905">
        <v>5753</v>
      </c>
      <c r="O2905">
        <v>1438.25</v>
      </c>
      <c r="P2905" t="s">
        <v>4709</v>
      </c>
      <c r="Q2905">
        <v>559.94000000000005</v>
      </c>
      <c r="R2905">
        <v>-0.69</v>
      </c>
      <c r="S2905">
        <v>1</v>
      </c>
      <c r="T2905" t="s">
        <v>102</v>
      </c>
      <c r="V2905">
        <v>1.4E-2</v>
      </c>
      <c r="W2905">
        <v>0</v>
      </c>
      <c r="X2905">
        <v>12</v>
      </c>
      <c r="Y2905">
        <v>0.17</v>
      </c>
      <c r="Z2905">
        <v>708.78125</v>
      </c>
      <c r="AA2905">
        <v>0.388503314112083</v>
      </c>
      <c r="AB2905">
        <v>0.84375</v>
      </c>
      <c r="AC2905">
        <v>761.87878787878799</v>
      </c>
      <c r="AD2905">
        <v>0.475082339955891</v>
      </c>
      <c r="AE2905">
        <v>0.96969696969696995</v>
      </c>
      <c r="AF2905">
        <v>49.0625</v>
      </c>
      <c r="AG2905">
        <v>6.9221812751285805E-2</v>
      </c>
      <c r="AH2905">
        <v>0.15625</v>
      </c>
      <c r="AI2905">
        <v>-20.6912878787879</v>
      </c>
      <c r="AJ2905">
        <v>-0.38474025770733999</v>
      </c>
      <c r="AK2905">
        <v>-3.2196969696969703E-2</v>
      </c>
      <c r="AL2905">
        <v>584.25</v>
      </c>
      <c r="AM2905">
        <v>-0.76</v>
      </c>
      <c r="AN2905">
        <v>1</v>
      </c>
      <c r="AO2905">
        <v>526.04166666666697</v>
      </c>
      <c r="AP2905">
        <v>-0.40507888215048898</v>
      </c>
      <c r="AQ2905">
        <v>0.95833333333333304</v>
      </c>
      <c r="AR2905">
        <v>611.642857142857</v>
      </c>
      <c r="AS2905">
        <v>-3.2201164655268302E-2</v>
      </c>
      <c r="AT2905">
        <v>0.92857142857142905</v>
      </c>
      <c r="AU2905">
        <v>7.4821428571428896</v>
      </c>
      <c r="AV2905">
        <v>0.47933746227256702</v>
      </c>
      <c r="AW2905">
        <v>4.1666666666666602E-2</v>
      </c>
      <c r="AX2905">
        <v>-72.261904761904702</v>
      </c>
      <c r="AY2905">
        <v>4.1555623798356402E-2</v>
      </c>
      <c r="AZ2905">
        <v>7.1428571428571397E-2</v>
      </c>
      <c r="BA2905">
        <v>7</v>
      </c>
      <c r="BB2905">
        <v>18.84</v>
      </c>
      <c r="BC2905">
        <v>2.98</v>
      </c>
      <c r="BD2905">
        <v>9</v>
      </c>
      <c r="BE2905">
        <v>0</v>
      </c>
      <c r="BG2905">
        <v>10720</v>
      </c>
      <c r="BH2905">
        <v>1786.67</v>
      </c>
      <c r="BI2905" t="s">
        <v>90</v>
      </c>
      <c r="BJ2905">
        <v>657.71</v>
      </c>
      <c r="BK2905">
        <v>-0.48</v>
      </c>
      <c r="BL2905">
        <v>1</v>
      </c>
      <c r="BM2905">
        <v>26</v>
      </c>
      <c r="BS2905">
        <v>0.787713</v>
      </c>
    </row>
    <row r="2906" spans="1:71">
      <c r="A2906" t="s">
        <v>3458</v>
      </c>
      <c r="B2906" t="s">
        <v>2621</v>
      </c>
      <c r="C2906" t="s">
        <v>4710</v>
      </c>
      <c r="D2906">
        <v>15.8</v>
      </c>
      <c r="E2906">
        <v>0.08</v>
      </c>
      <c r="F2906">
        <v>0.08</v>
      </c>
      <c r="G2906">
        <v>0.02</v>
      </c>
      <c r="H2906">
        <v>6</v>
      </c>
      <c r="I2906">
        <v>12.39</v>
      </c>
      <c r="J2906">
        <v>2.8</v>
      </c>
      <c r="K2906">
        <v>8.74</v>
      </c>
      <c r="L2906">
        <v>1</v>
      </c>
      <c r="M2906">
        <v>0</v>
      </c>
      <c r="N2906">
        <v>7310</v>
      </c>
      <c r="O2906">
        <v>1462</v>
      </c>
      <c r="P2906" t="s">
        <v>73</v>
      </c>
      <c r="Q2906">
        <v>636.30999999999995</v>
      </c>
      <c r="R2906">
        <v>-0.6</v>
      </c>
      <c r="S2906">
        <v>0.97</v>
      </c>
      <c r="T2906" t="s">
        <v>97</v>
      </c>
      <c r="V2906">
        <v>7.6999999999999999E-2</v>
      </c>
      <c r="W2906">
        <v>0</v>
      </c>
      <c r="X2906">
        <v>14</v>
      </c>
      <c r="Y2906">
        <v>0.49</v>
      </c>
      <c r="Z2906">
        <v>614.625</v>
      </c>
      <c r="AA2906">
        <v>-0.46091779027367802</v>
      </c>
      <c r="AB2906">
        <v>0.96875</v>
      </c>
      <c r="AC2906">
        <v>563.40625</v>
      </c>
      <c r="AD2906">
        <v>-0.59715969724025497</v>
      </c>
      <c r="AE2906">
        <v>1</v>
      </c>
      <c r="AF2906">
        <v>22.950757575757599</v>
      </c>
      <c r="AG2906">
        <v>0.237058974977673</v>
      </c>
      <c r="AH2906">
        <v>-2.9356060606060601E-2</v>
      </c>
      <c r="AI2906">
        <v>186.6875</v>
      </c>
      <c r="AJ2906">
        <v>0.77299636701319596</v>
      </c>
      <c r="AK2906">
        <v>-3.125E-2</v>
      </c>
      <c r="AL2906">
        <v>642.75</v>
      </c>
      <c r="AM2906">
        <v>-0.36</v>
      </c>
      <c r="AN2906">
        <v>1</v>
      </c>
      <c r="AO2906">
        <v>631.82051282051304</v>
      </c>
      <c r="AP2906">
        <v>-0.15608075094809701</v>
      </c>
      <c r="AQ2906">
        <v>1</v>
      </c>
      <c r="AR2906">
        <v>534.51162790697697</v>
      </c>
      <c r="AS2906">
        <v>3.6088488807529399E-2</v>
      </c>
      <c r="AT2906">
        <v>1</v>
      </c>
      <c r="AU2906">
        <v>-113.435897435897</v>
      </c>
      <c r="AV2906">
        <v>-0.13793715957312899</v>
      </c>
      <c r="AW2906">
        <v>0</v>
      </c>
      <c r="AX2906">
        <v>-30.742397137746</v>
      </c>
      <c r="AY2906">
        <v>-7.9462758970096706E-2</v>
      </c>
      <c r="AZ2906">
        <v>0</v>
      </c>
      <c r="BA2906">
        <v>3</v>
      </c>
      <c r="BB2906">
        <v>59.84</v>
      </c>
      <c r="BC2906">
        <v>3.48</v>
      </c>
      <c r="BD2906">
        <v>10.51</v>
      </c>
      <c r="BE2906">
        <v>10</v>
      </c>
      <c r="BF2906">
        <v>3</v>
      </c>
      <c r="BG2906">
        <v>3846</v>
      </c>
      <c r="BH2906">
        <v>1923</v>
      </c>
      <c r="BI2906" t="s">
        <v>73</v>
      </c>
      <c r="BJ2906">
        <v>531.61</v>
      </c>
      <c r="BK2906">
        <v>-0.95</v>
      </c>
      <c r="BL2906">
        <v>1</v>
      </c>
      <c r="BM2906">
        <v>68</v>
      </c>
      <c r="BS2906">
        <v>0.58314299999999997</v>
      </c>
    </row>
    <row r="2907" spans="1:71">
      <c r="A2907" t="s">
        <v>3458</v>
      </c>
      <c r="B2907" t="s">
        <v>2623</v>
      </c>
      <c r="C2907" t="s">
        <v>4711</v>
      </c>
      <c r="D2907">
        <v>0</v>
      </c>
      <c r="E2907">
        <v>0.88</v>
      </c>
      <c r="F2907">
        <v>0.88</v>
      </c>
      <c r="G2907">
        <v>0.85</v>
      </c>
      <c r="H2907">
        <v>4</v>
      </c>
      <c r="I2907">
        <v>18.309999999999999</v>
      </c>
      <c r="J2907">
        <v>2.97</v>
      </c>
      <c r="K2907">
        <v>9.89</v>
      </c>
      <c r="L2907">
        <v>11</v>
      </c>
      <c r="M2907">
        <v>3</v>
      </c>
      <c r="N2907">
        <v>2965</v>
      </c>
      <c r="O2907">
        <v>988.33</v>
      </c>
      <c r="P2907" t="s">
        <v>68</v>
      </c>
      <c r="Q2907">
        <v>598.39</v>
      </c>
      <c r="R2907">
        <v>-0.69</v>
      </c>
      <c r="S2907">
        <v>0.94</v>
      </c>
      <c r="T2907" t="s">
        <v>69</v>
      </c>
      <c r="V2907">
        <v>0.03</v>
      </c>
      <c r="W2907">
        <v>4.2000000000000003E-2</v>
      </c>
      <c r="X2907">
        <v>5</v>
      </c>
      <c r="Y2907">
        <v>0.43</v>
      </c>
      <c r="Z2907">
        <v>699.64516129032302</v>
      </c>
      <c r="AA2907">
        <v>-0.211276351178418</v>
      </c>
      <c r="AB2907">
        <v>0.967741935483871</v>
      </c>
      <c r="AC2907">
        <v>666.21212121212102</v>
      </c>
      <c r="AD2907">
        <v>-0.105303563801583</v>
      </c>
      <c r="AE2907">
        <v>1</v>
      </c>
      <c r="AF2907">
        <v>-34.645161290322598</v>
      </c>
      <c r="AG2907">
        <v>0.130318493056297</v>
      </c>
      <c r="AH2907">
        <v>-2.83479960899315E-2</v>
      </c>
      <c r="AI2907">
        <v>-18.4621212121212</v>
      </c>
      <c r="AJ2907">
        <v>0.13250628707016299</v>
      </c>
      <c r="AK2907">
        <v>-6.25E-2</v>
      </c>
      <c r="AL2907">
        <v>616.16999999999996</v>
      </c>
      <c r="AM2907">
        <v>-0.46</v>
      </c>
      <c r="AN2907">
        <v>1</v>
      </c>
      <c r="AO2907">
        <v>557.11428571428598</v>
      </c>
      <c r="AP2907">
        <v>-0.154471895145464</v>
      </c>
      <c r="AQ2907">
        <v>1</v>
      </c>
      <c r="AR2907">
        <v>512.90243902438999</v>
      </c>
      <c r="AS2907">
        <v>-0.13912707892300999</v>
      </c>
      <c r="AT2907">
        <v>1</v>
      </c>
      <c r="AU2907">
        <v>-50.841558441558497</v>
      </c>
      <c r="AV2907">
        <v>-0.25787527810820998</v>
      </c>
      <c r="AW2907">
        <v>0</v>
      </c>
      <c r="AX2907">
        <v>-24.973867595818799</v>
      </c>
      <c r="AY2907">
        <v>-0.17668832871458401</v>
      </c>
      <c r="AZ2907">
        <v>0</v>
      </c>
      <c r="BA2907">
        <v>6</v>
      </c>
      <c r="BB2907">
        <v>48.37</v>
      </c>
      <c r="BC2907">
        <v>3.39</v>
      </c>
      <c r="BD2907">
        <v>11.27</v>
      </c>
      <c r="BE2907">
        <v>1</v>
      </c>
      <c r="BF2907">
        <v>0</v>
      </c>
      <c r="BG2907">
        <v>8760</v>
      </c>
      <c r="BH2907">
        <v>1752</v>
      </c>
      <c r="BI2907" t="s">
        <v>90</v>
      </c>
      <c r="BJ2907">
        <v>547.16</v>
      </c>
      <c r="BK2907">
        <v>-0.83</v>
      </c>
      <c r="BL2907">
        <v>0.94</v>
      </c>
      <c r="BM2907">
        <v>14</v>
      </c>
      <c r="BS2907">
        <v>0.78726300000000005</v>
      </c>
    </row>
    <row r="2908" spans="1:71">
      <c r="A2908" t="s">
        <v>3458</v>
      </c>
      <c r="B2908" t="s">
        <v>2625</v>
      </c>
      <c r="C2908" t="s">
        <v>4712</v>
      </c>
      <c r="E2908">
        <v>0</v>
      </c>
      <c r="F2908">
        <v>0</v>
      </c>
      <c r="G2908">
        <v>0</v>
      </c>
      <c r="H2908">
        <v>6</v>
      </c>
      <c r="I2908">
        <v>5.04</v>
      </c>
      <c r="J2908">
        <v>2.41</v>
      </c>
      <c r="K2908">
        <v>7.11</v>
      </c>
      <c r="L2908">
        <v>1</v>
      </c>
      <c r="M2908">
        <v>0</v>
      </c>
      <c r="N2908">
        <v>5457</v>
      </c>
      <c r="O2908">
        <v>1091.4000000000001</v>
      </c>
      <c r="P2908" t="s">
        <v>70</v>
      </c>
      <c r="Q2908">
        <v>696.09</v>
      </c>
      <c r="R2908">
        <v>-0.43</v>
      </c>
      <c r="S2908">
        <v>1</v>
      </c>
      <c r="T2908" t="s">
        <v>85</v>
      </c>
      <c r="V2908">
        <v>2.1000000000000001E-2</v>
      </c>
      <c r="W2908">
        <v>0</v>
      </c>
      <c r="X2908">
        <v>7</v>
      </c>
      <c r="Z2908">
        <v>678.64516129032302</v>
      </c>
      <c r="AA2908">
        <v>0.12646197877825299</v>
      </c>
      <c r="AB2908">
        <v>0.967741935483871</v>
      </c>
      <c r="AC2908">
        <v>731.34375</v>
      </c>
      <c r="AD2908">
        <v>0.32267035690495799</v>
      </c>
      <c r="AE2908">
        <v>1</v>
      </c>
      <c r="AF2908">
        <v>66.479838709677395</v>
      </c>
      <c r="AG2908">
        <v>0.81674394714278398</v>
      </c>
      <c r="AH2908">
        <v>-0.123991935483871</v>
      </c>
      <c r="AI2908">
        <v>29.03125</v>
      </c>
      <c r="AJ2908">
        <v>0.190944383412849</v>
      </c>
      <c r="AK2908">
        <v>-9.375E-2</v>
      </c>
      <c r="AL2908">
        <v>610.64</v>
      </c>
      <c r="AM2908">
        <v>-0.63</v>
      </c>
      <c r="AN2908">
        <v>1</v>
      </c>
      <c r="AO2908">
        <v>591.85</v>
      </c>
      <c r="AP2908">
        <v>0.278224151801646</v>
      </c>
      <c r="AQ2908">
        <v>1</v>
      </c>
      <c r="AR2908">
        <v>501.055555555556</v>
      </c>
      <c r="AS2908">
        <v>5.6336427619398201E-2</v>
      </c>
      <c r="AT2908">
        <v>1</v>
      </c>
      <c r="AU2908">
        <v>19.102380952380901</v>
      </c>
      <c r="AV2908">
        <v>2.62571462792167E-2</v>
      </c>
      <c r="AW2908">
        <v>0</v>
      </c>
      <c r="AX2908">
        <v>147.75213675213701</v>
      </c>
      <c r="AY2908">
        <v>0.83308254634359702</v>
      </c>
      <c r="AZ2908">
        <v>0</v>
      </c>
      <c r="BA2908">
        <v>8</v>
      </c>
      <c r="BB2908">
        <v>0.92</v>
      </c>
      <c r="BC2908">
        <v>1.68</v>
      </c>
      <c r="BE2908">
        <v>0</v>
      </c>
      <c r="BM2908">
        <v>5</v>
      </c>
      <c r="BS2908">
        <v>0.63834000000000002</v>
      </c>
    </row>
    <row r="2909" spans="1:71">
      <c r="A2909" t="s">
        <v>3458</v>
      </c>
      <c r="B2909" t="s">
        <v>2627</v>
      </c>
      <c r="C2909" t="s">
        <v>4713</v>
      </c>
      <c r="D2909">
        <v>13.47</v>
      </c>
      <c r="E2909">
        <v>0</v>
      </c>
      <c r="F2909">
        <v>0</v>
      </c>
      <c r="G2909">
        <v>0</v>
      </c>
      <c r="H2909">
        <v>5</v>
      </c>
      <c r="I2909">
        <v>38.31</v>
      </c>
      <c r="J2909">
        <v>3.29</v>
      </c>
      <c r="K2909">
        <v>10.01</v>
      </c>
      <c r="L2909">
        <v>1</v>
      </c>
      <c r="M2909">
        <v>0</v>
      </c>
      <c r="N2909">
        <v>6531</v>
      </c>
      <c r="O2909">
        <v>1632.75</v>
      </c>
      <c r="P2909" t="s">
        <v>1338</v>
      </c>
      <c r="Q2909">
        <v>673.25</v>
      </c>
      <c r="R2909">
        <v>-0.51</v>
      </c>
      <c r="S2909">
        <v>1</v>
      </c>
      <c r="T2909" t="s">
        <v>85</v>
      </c>
      <c r="V2909">
        <v>3.9E-2</v>
      </c>
      <c r="W2909">
        <v>0</v>
      </c>
      <c r="X2909">
        <v>28</v>
      </c>
      <c r="Y2909">
        <v>0.2</v>
      </c>
      <c r="Z2909">
        <v>615.0625</v>
      </c>
      <c r="AA2909">
        <v>-0.33198513583232397</v>
      </c>
      <c r="AB2909">
        <v>1</v>
      </c>
      <c r="AC2909">
        <v>687</v>
      </c>
      <c r="AD2909">
        <v>1.2415940984488999E-2</v>
      </c>
      <c r="AE2909">
        <v>1</v>
      </c>
      <c r="AF2909">
        <v>54.582661290322598</v>
      </c>
      <c r="AG2909">
        <v>0.15579381333047099</v>
      </c>
      <c r="AH2909">
        <v>0</v>
      </c>
      <c r="AI2909">
        <v>-39.636363636363598</v>
      </c>
      <c r="AJ2909">
        <v>-0.248184764790773</v>
      </c>
      <c r="AK2909">
        <v>0</v>
      </c>
      <c r="AL2909">
        <v>664.11</v>
      </c>
      <c r="AM2909">
        <v>-0.23</v>
      </c>
      <c r="AN2909">
        <v>1</v>
      </c>
      <c r="AO2909">
        <v>490.35</v>
      </c>
      <c r="AP2909">
        <v>-0.17622512339662999</v>
      </c>
      <c r="AQ2909">
        <v>0.95</v>
      </c>
      <c r="AR2909">
        <v>472.17857142857099</v>
      </c>
      <c r="AS2909">
        <v>-0.419552936933764</v>
      </c>
      <c r="AT2909">
        <v>1</v>
      </c>
      <c r="AU2909">
        <v>125.68225806451601</v>
      </c>
      <c r="AV2909">
        <v>0.19262403896113001</v>
      </c>
      <c r="AW2909">
        <v>0.05</v>
      </c>
      <c r="AX2909">
        <v>34.035714285714299</v>
      </c>
      <c r="AY2909">
        <v>0.18581112461817001</v>
      </c>
      <c r="AZ2909">
        <v>0</v>
      </c>
      <c r="BA2909">
        <v>6</v>
      </c>
      <c r="BB2909">
        <v>284.57</v>
      </c>
      <c r="BC2909">
        <v>4.16</v>
      </c>
      <c r="BD2909">
        <v>11.92</v>
      </c>
      <c r="BE2909">
        <v>0</v>
      </c>
      <c r="BG2909">
        <v>12174</v>
      </c>
      <c r="BH2909">
        <v>2434.8000000000002</v>
      </c>
      <c r="BI2909" t="s">
        <v>1541</v>
      </c>
      <c r="BJ2909">
        <v>553.58000000000004</v>
      </c>
      <c r="BK2909">
        <v>-0.86</v>
      </c>
      <c r="BL2909">
        <v>0.94</v>
      </c>
      <c r="BM2909">
        <v>15</v>
      </c>
      <c r="BS2909">
        <v>0.64816799999999997</v>
      </c>
    </row>
    <row r="2910" spans="1:71">
      <c r="A2910" t="s">
        <v>3458</v>
      </c>
      <c r="B2910" t="s">
        <v>2629</v>
      </c>
      <c r="C2910" t="s">
        <v>4714</v>
      </c>
      <c r="D2910">
        <v>9.8800000000000008</v>
      </c>
      <c r="E2910">
        <v>0</v>
      </c>
      <c r="F2910">
        <v>0</v>
      </c>
      <c r="G2910">
        <v>0</v>
      </c>
      <c r="H2910">
        <v>7</v>
      </c>
      <c r="I2910">
        <v>7.86</v>
      </c>
      <c r="J2910">
        <v>2.6</v>
      </c>
      <c r="K2910">
        <v>9.3699999999999992</v>
      </c>
      <c r="L2910">
        <v>0</v>
      </c>
      <c r="N2910">
        <v>7337</v>
      </c>
      <c r="O2910">
        <v>1222.83</v>
      </c>
      <c r="P2910" t="s">
        <v>73</v>
      </c>
      <c r="Q2910">
        <v>579.94000000000005</v>
      </c>
      <c r="R2910">
        <v>-0.76</v>
      </c>
      <c r="S2910">
        <v>0.97</v>
      </c>
      <c r="T2910" t="s">
        <v>168</v>
      </c>
      <c r="V2910">
        <v>2.7E-2</v>
      </c>
      <c r="W2910">
        <v>0</v>
      </c>
      <c r="X2910">
        <v>17</v>
      </c>
      <c r="Y2910">
        <v>0.08</v>
      </c>
      <c r="Z2910">
        <v>654.875</v>
      </c>
      <c r="AA2910">
        <v>2.82425596855383E-2</v>
      </c>
      <c r="AB2910">
        <v>1</v>
      </c>
      <c r="AC2910">
        <v>715.39393939393904</v>
      </c>
      <c r="AD2910">
        <v>1.29183358562724E-2</v>
      </c>
      <c r="AE2910">
        <v>0.96969696969696995</v>
      </c>
      <c r="AF2910">
        <v>30.6875</v>
      </c>
      <c r="AG2910">
        <v>-8.1989745191550806E-2</v>
      </c>
      <c r="AH2910">
        <v>0</v>
      </c>
      <c r="AI2910">
        <v>64.012310606060595</v>
      </c>
      <c r="AJ2910">
        <v>0.30859523017308099</v>
      </c>
      <c r="AK2910">
        <v>-9.4696969696972399E-4</v>
      </c>
      <c r="AL2910">
        <v>624.26</v>
      </c>
      <c r="AM2910">
        <v>-0.44</v>
      </c>
      <c r="AN2910">
        <v>1</v>
      </c>
      <c r="AO2910">
        <v>555.03571428571399</v>
      </c>
      <c r="AP2910">
        <v>7.7527495773136695E-2</v>
      </c>
      <c r="AQ2910">
        <v>1</v>
      </c>
      <c r="AR2910">
        <v>552.29999999999995</v>
      </c>
      <c r="AS2910">
        <v>0.105309392390096</v>
      </c>
      <c r="AT2910">
        <v>1</v>
      </c>
      <c r="AU2910">
        <v>-32.731366459627303</v>
      </c>
      <c r="AV2910">
        <v>-0.19789715590531901</v>
      </c>
      <c r="AW2910">
        <v>0</v>
      </c>
      <c r="AX2910">
        <v>68.366666666666703</v>
      </c>
      <c r="AY2910">
        <v>1.4088750223278899E-2</v>
      </c>
      <c r="AZ2910">
        <v>0</v>
      </c>
      <c r="BA2910">
        <v>6</v>
      </c>
      <c r="BB2910">
        <v>109.51</v>
      </c>
      <c r="BC2910">
        <v>3.75</v>
      </c>
      <c r="BD2910">
        <v>10.47</v>
      </c>
      <c r="BE2910">
        <v>0</v>
      </c>
      <c r="BG2910">
        <v>10025</v>
      </c>
      <c r="BH2910">
        <v>2005</v>
      </c>
      <c r="BI2910" t="s">
        <v>181</v>
      </c>
      <c r="BJ2910">
        <v>696.97</v>
      </c>
      <c r="BK2910">
        <v>-0.5</v>
      </c>
      <c r="BL2910">
        <v>0.97</v>
      </c>
      <c r="BM2910">
        <v>33</v>
      </c>
      <c r="BS2910">
        <v>0.728217</v>
      </c>
    </row>
    <row r="2911" spans="1:71">
      <c r="A2911" t="s">
        <v>3458</v>
      </c>
      <c r="B2911" t="s">
        <v>2631</v>
      </c>
      <c r="C2911" t="s">
        <v>4715</v>
      </c>
      <c r="D2911">
        <v>3.56</v>
      </c>
      <c r="E2911">
        <v>0</v>
      </c>
      <c r="F2911">
        <v>0</v>
      </c>
      <c r="G2911">
        <v>0</v>
      </c>
      <c r="H2911">
        <v>9</v>
      </c>
      <c r="I2911">
        <v>10.61</v>
      </c>
      <c r="J2911">
        <v>2.73</v>
      </c>
      <c r="K2911">
        <v>9.85</v>
      </c>
      <c r="L2911">
        <v>0</v>
      </c>
      <c r="N2911">
        <v>11144</v>
      </c>
      <c r="O2911">
        <v>1393</v>
      </c>
      <c r="P2911" t="s">
        <v>181</v>
      </c>
      <c r="Q2911">
        <v>673.56</v>
      </c>
      <c r="R2911">
        <v>-0.45</v>
      </c>
      <c r="S2911">
        <v>1</v>
      </c>
      <c r="T2911" t="s">
        <v>85</v>
      </c>
      <c r="V2911">
        <v>2.9000000000000001E-2</v>
      </c>
      <c r="W2911">
        <v>1.4E-2</v>
      </c>
      <c r="X2911">
        <v>19</v>
      </c>
      <c r="Y2911">
        <v>0.54</v>
      </c>
      <c r="Z2911">
        <v>798.5625</v>
      </c>
      <c r="AA2911">
        <v>0.58478902006181599</v>
      </c>
      <c r="AB2911">
        <v>1</v>
      </c>
      <c r="AC2911">
        <v>753.8125</v>
      </c>
      <c r="AD2911">
        <v>0.335520057267998</v>
      </c>
      <c r="AE2911">
        <v>1</v>
      </c>
      <c r="AF2911">
        <v>-132.95643939393901</v>
      </c>
      <c r="AG2911">
        <v>-0.292107380319163</v>
      </c>
      <c r="AH2911">
        <v>-9.0909090909090898E-2</v>
      </c>
      <c r="AI2911">
        <v>66.8125</v>
      </c>
      <c r="AJ2911">
        <v>0.44016470083626302</v>
      </c>
      <c r="AK2911">
        <v>0</v>
      </c>
      <c r="AL2911">
        <v>674.63</v>
      </c>
      <c r="AM2911">
        <v>-0.22</v>
      </c>
      <c r="AN2911">
        <v>0.92</v>
      </c>
      <c r="AO2911">
        <v>572.905660377358</v>
      </c>
      <c r="AP2911">
        <v>0.17188035829995499</v>
      </c>
      <c r="AQ2911">
        <v>0.98113207547169801</v>
      </c>
      <c r="AR2911">
        <v>569.71428571428601</v>
      </c>
      <c r="AS2911">
        <v>0.40267386156840201</v>
      </c>
      <c r="AT2911">
        <v>0.89285714285714302</v>
      </c>
      <c r="AU2911">
        <v>82.880053908355904</v>
      </c>
      <c r="AV2911">
        <v>0.37272901612895198</v>
      </c>
      <c r="AW2911">
        <v>-5.25606469002695E-2</v>
      </c>
      <c r="AX2911">
        <v>64.654135338345895</v>
      </c>
      <c r="AY2911">
        <v>3.71058003807428E-2</v>
      </c>
      <c r="AZ2911">
        <v>-0.156015037593985</v>
      </c>
      <c r="BA2911">
        <v>9</v>
      </c>
      <c r="BB2911">
        <v>33.22</v>
      </c>
      <c r="BC2911">
        <v>3.23</v>
      </c>
      <c r="BD2911">
        <v>9.61</v>
      </c>
      <c r="BE2911">
        <v>0</v>
      </c>
      <c r="BG2911">
        <v>15501</v>
      </c>
      <c r="BH2911">
        <v>1937.63</v>
      </c>
      <c r="BI2911" t="s">
        <v>73</v>
      </c>
      <c r="BJ2911">
        <v>695.55</v>
      </c>
      <c r="BK2911">
        <v>-0.17</v>
      </c>
      <c r="BL2911">
        <v>0.97</v>
      </c>
      <c r="BM2911">
        <v>11</v>
      </c>
      <c r="BS2911">
        <v>0.65076999999999996</v>
      </c>
    </row>
    <row r="2912" spans="1:71">
      <c r="A2912" t="s">
        <v>3458</v>
      </c>
      <c r="B2912" t="s">
        <v>2633</v>
      </c>
      <c r="C2912" t="s">
        <v>4716</v>
      </c>
      <c r="D2912">
        <v>13.51</v>
      </c>
      <c r="E2912">
        <v>0.5</v>
      </c>
      <c r="F2912">
        <v>0.5</v>
      </c>
      <c r="G2912">
        <v>0.48</v>
      </c>
      <c r="H2912">
        <v>7</v>
      </c>
      <c r="I2912">
        <v>70.25</v>
      </c>
      <c r="J2912">
        <v>3.55</v>
      </c>
      <c r="K2912">
        <v>10.29</v>
      </c>
      <c r="L2912">
        <v>2</v>
      </c>
      <c r="M2912">
        <v>1</v>
      </c>
      <c r="N2912">
        <v>11228</v>
      </c>
      <c r="O2912">
        <v>1871.33</v>
      </c>
      <c r="P2912" t="s">
        <v>68</v>
      </c>
      <c r="Q2912">
        <v>602.38</v>
      </c>
      <c r="R2912">
        <v>-0.56999999999999995</v>
      </c>
      <c r="S2912">
        <v>0.88</v>
      </c>
      <c r="T2912" t="s">
        <v>69</v>
      </c>
      <c r="V2912">
        <v>3.6999999999999998E-2</v>
      </c>
      <c r="W2912">
        <v>6.0999999999999999E-2</v>
      </c>
      <c r="X2912">
        <v>22</v>
      </c>
      <c r="Y2912">
        <v>0.38</v>
      </c>
      <c r="Z2912">
        <v>738.75</v>
      </c>
      <c r="AA2912">
        <v>0.13599923585905799</v>
      </c>
      <c r="AB2912">
        <v>0.96875</v>
      </c>
      <c r="AC2912">
        <v>666.65625</v>
      </c>
      <c r="AD2912">
        <v>9.6144667755296703E-3</v>
      </c>
      <c r="AE2912">
        <v>1</v>
      </c>
      <c r="AF2912">
        <v>14.5625</v>
      </c>
      <c r="AG2912">
        <v>0.37011683086316599</v>
      </c>
      <c r="AH2912">
        <v>0</v>
      </c>
      <c r="AI2912">
        <v>18.1875</v>
      </c>
      <c r="AJ2912">
        <v>0.116796292123708</v>
      </c>
      <c r="AK2912">
        <v>-3.125E-2</v>
      </c>
      <c r="AL2912">
        <v>632.52</v>
      </c>
      <c r="AM2912">
        <v>-0.43</v>
      </c>
      <c r="AN2912">
        <v>1</v>
      </c>
      <c r="AO2912">
        <v>559.33333333333303</v>
      </c>
      <c r="AP2912">
        <v>0.102442240250343</v>
      </c>
      <c r="AQ2912">
        <v>1</v>
      </c>
      <c r="AR2912">
        <v>577.93548387096803</v>
      </c>
      <c r="AS2912">
        <v>-0.100473415532423</v>
      </c>
      <c r="AT2912">
        <v>1</v>
      </c>
      <c r="AU2912">
        <v>-6.7333333333333503</v>
      </c>
      <c r="AV2912">
        <v>7.1688717854924006E-2</v>
      </c>
      <c r="AW2912">
        <v>0</v>
      </c>
      <c r="AX2912">
        <v>-13.397022332506101</v>
      </c>
      <c r="AY2912">
        <v>0.25199298307604301</v>
      </c>
      <c r="AZ2912">
        <v>0</v>
      </c>
      <c r="BA2912">
        <v>6</v>
      </c>
      <c r="BB2912">
        <v>24.33</v>
      </c>
      <c r="BC2912">
        <v>3.09</v>
      </c>
      <c r="BD2912">
        <v>9.56</v>
      </c>
      <c r="BE2912">
        <v>0</v>
      </c>
      <c r="BG2912">
        <v>9886</v>
      </c>
      <c r="BH2912">
        <v>1977.2</v>
      </c>
      <c r="BI2912" t="s">
        <v>458</v>
      </c>
      <c r="BJ2912">
        <v>657.44</v>
      </c>
      <c r="BK2912">
        <v>-0.44</v>
      </c>
      <c r="BL2912">
        <v>0.97</v>
      </c>
      <c r="BM2912">
        <v>13</v>
      </c>
      <c r="BS2912">
        <v>0.61268299999999998</v>
      </c>
    </row>
    <row r="2913" spans="1:71">
      <c r="A2913" t="s">
        <v>3458</v>
      </c>
      <c r="B2913" t="s">
        <v>2635</v>
      </c>
      <c r="C2913" t="s">
        <v>4717</v>
      </c>
      <c r="D2913">
        <v>11.04</v>
      </c>
      <c r="E2913">
        <v>0.78</v>
      </c>
      <c r="F2913">
        <v>0.78</v>
      </c>
      <c r="G2913">
        <v>0.53</v>
      </c>
      <c r="H2913">
        <v>5</v>
      </c>
      <c r="I2913">
        <v>58.2</v>
      </c>
      <c r="J2913">
        <v>3.47</v>
      </c>
      <c r="K2913">
        <v>9.68</v>
      </c>
      <c r="L2913">
        <v>0</v>
      </c>
      <c r="N2913">
        <v>4407</v>
      </c>
      <c r="O2913">
        <v>1101.75</v>
      </c>
      <c r="P2913" t="s">
        <v>90</v>
      </c>
      <c r="Q2913">
        <v>606.28</v>
      </c>
      <c r="R2913">
        <v>-0.7</v>
      </c>
      <c r="S2913">
        <v>0.91</v>
      </c>
      <c r="T2913" t="s">
        <v>168</v>
      </c>
      <c r="V2913">
        <v>7.2999999999999995E-2</v>
      </c>
      <c r="W2913">
        <v>0.17100000000000001</v>
      </c>
      <c r="X2913">
        <v>18</v>
      </c>
      <c r="Y2913">
        <v>0.18</v>
      </c>
      <c r="Z2913">
        <v>721.25</v>
      </c>
      <c r="AA2913">
        <v>-7.7730373249408402E-2</v>
      </c>
      <c r="AB2913">
        <v>1</v>
      </c>
      <c r="AC2913">
        <v>678.03125</v>
      </c>
      <c r="AD2913">
        <v>-0.106789401964603</v>
      </c>
      <c r="AE2913">
        <v>1</v>
      </c>
      <c r="AF2913">
        <v>-78.825757575757606</v>
      </c>
      <c r="AG2913">
        <v>-1.9737602528588E-2</v>
      </c>
      <c r="AH2913">
        <v>-3.03030303030303E-2</v>
      </c>
      <c r="AI2913">
        <v>-59.837701612903203</v>
      </c>
      <c r="AJ2913">
        <v>-3.66403634888261E-2</v>
      </c>
      <c r="AK2913">
        <v>0</v>
      </c>
      <c r="AL2913">
        <v>596.11</v>
      </c>
      <c r="AM2913">
        <v>-0.37</v>
      </c>
      <c r="AN2913">
        <v>1</v>
      </c>
      <c r="AO2913">
        <v>525.09090909090901</v>
      </c>
      <c r="AP2913">
        <v>-3.1419421330087897E-2</v>
      </c>
      <c r="AQ2913">
        <v>1</v>
      </c>
      <c r="AR2913">
        <v>615.52499999999998</v>
      </c>
      <c r="AS2913">
        <v>0.367486597845671</v>
      </c>
      <c r="AT2913">
        <v>1</v>
      </c>
      <c r="AU2913">
        <v>50.604743083003903</v>
      </c>
      <c r="AV2913">
        <v>0.38786992347457799</v>
      </c>
      <c r="AW2913">
        <v>0</v>
      </c>
      <c r="AX2913">
        <v>-44.367105263157903</v>
      </c>
      <c r="AY2913">
        <v>2.9933671425293501E-3</v>
      </c>
      <c r="AZ2913">
        <v>0</v>
      </c>
      <c r="BA2913">
        <v>8</v>
      </c>
      <c r="BB2913">
        <v>94.31</v>
      </c>
      <c r="BC2913">
        <v>3.68</v>
      </c>
      <c r="BD2913">
        <v>11.04</v>
      </c>
      <c r="BE2913">
        <v>0</v>
      </c>
      <c r="BG2913">
        <v>11097</v>
      </c>
      <c r="BH2913">
        <v>1585.29</v>
      </c>
      <c r="BI2913" t="s">
        <v>73</v>
      </c>
      <c r="BJ2913">
        <v>677.03</v>
      </c>
      <c r="BK2913">
        <v>-0.42</v>
      </c>
      <c r="BL2913">
        <v>1</v>
      </c>
      <c r="BM2913">
        <v>10</v>
      </c>
      <c r="BS2913">
        <v>0.49072100000000002</v>
      </c>
    </row>
    <row r="2914" spans="1:71">
      <c r="A2914" t="s">
        <v>3458</v>
      </c>
      <c r="B2914" t="s">
        <v>2637</v>
      </c>
      <c r="C2914" t="s">
        <v>4718</v>
      </c>
      <c r="D2914">
        <v>16.63</v>
      </c>
      <c r="E2914">
        <v>0.52</v>
      </c>
      <c r="F2914">
        <v>0.52</v>
      </c>
      <c r="G2914">
        <v>0.54</v>
      </c>
      <c r="H2914">
        <v>6</v>
      </c>
      <c r="I2914">
        <v>23.88</v>
      </c>
      <c r="J2914">
        <v>3.09</v>
      </c>
      <c r="K2914">
        <v>9.92</v>
      </c>
      <c r="L2914">
        <v>0</v>
      </c>
      <c r="N2914">
        <v>12348</v>
      </c>
      <c r="O2914">
        <v>2469.6</v>
      </c>
      <c r="P2914" t="s">
        <v>73</v>
      </c>
      <c r="Q2914">
        <v>598.74</v>
      </c>
      <c r="R2914">
        <v>-0.54</v>
      </c>
      <c r="S2914">
        <v>1</v>
      </c>
      <c r="T2914" t="s">
        <v>102</v>
      </c>
      <c r="V2914">
        <v>0.14099999999999999</v>
      </c>
      <c r="W2914">
        <v>4.3999999999999997E-2</v>
      </c>
      <c r="X2914">
        <v>12</v>
      </c>
      <c r="Y2914">
        <v>0.34</v>
      </c>
      <c r="Z2914">
        <v>606.42424242424204</v>
      </c>
      <c r="AA2914">
        <v>-0.438029695456503</v>
      </c>
      <c r="AB2914">
        <v>1</v>
      </c>
      <c r="AC2914">
        <v>639.83870967741905</v>
      </c>
      <c r="AD2914">
        <v>-0.16520259608889601</v>
      </c>
      <c r="AE2914">
        <v>1</v>
      </c>
      <c r="AF2914">
        <v>27.419507575757599</v>
      </c>
      <c r="AG2914">
        <v>0.26877628160772399</v>
      </c>
      <c r="AH2914">
        <v>-3.125E-2</v>
      </c>
      <c r="AI2914">
        <v>-17.776209677419399</v>
      </c>
      <c r="AJ2914">
        <v>-5.5711989403376697E-2</v>
      </c>
      <c r="AK2914">
        <v>-3.125E-2</v>
      </c>
      <c r="AL2914">
        <v>594.35</v>
      </c>
      <c r="AM2914">
        <v>-0.49</v>
      </c>
      <c r="AN2914">
        <v>1</v>
      </c>
      <c r="AO2914">
        <v>513.81818181818198</v>
      </c>
      <c r="AP2914">
        <v>-0.62810683719883897</v>
      </c>
      <c r="AQ2914">
        <v>1</v>
      </c>
      <c r="AR2914">
        <v>529.21212121212102</v>
      </c>
      <c r="AS2914">
        <v>-0.23456028588730199</v>
      </c>
      <c r="AT2914">
        <v>1</v>
      </c>
      <c r="AU2914">
        <v>-1.4079254079254</v>
      </c>
      <c r="AV2914">
        <v>0.267631941046725</v>
      </c>
      <c r="AW2914">
        <v>0</v>
      </c>
      <c r="AX2914">
        <v>69.137878787878805</v>
      </c>
      <c r="AY2914">
        <v>5.6330928500046E-2</v>
      </c>
      <c r="AZ2914">
        <v>0</v>
      </c>
      <c r="BA2914">
        <v>3</v>
      </c>
      <c r="BB2914">
        <v>2556.73</v>
      </c>
      <c r="BC2914">
        <v>5.12</v>
      </c>
      <c r="BD2914">
        <v>13.27</v>
      </c>
      <c r="BE2914">
        <v>14</v>
      </c>
      <c r="BF2914">
        <v>0</v>
      </c>
      <c r="BG2914">
        <v>2901</v>
      </c>
      <c r="BH2914">
        <v>1450.5</v>
      </c>
      <c r="BI2914" t="s">
        <v>68</v>
      </c>
      <c r="BJ2914">
        <v>517.52</v>
      </c>
      <c r="BK2914">
        <v>-0.93</v>
      </c>
      <c r="BL2914">
        <v>1</v>
      </c>
      <c r="BM2914">
        <v>62</v>
      </c>
      <c r="BS2914">
        <v>0.76688599999999996</v>
      </c>
    </row>
    <row r="2915" spans="1:71">
      <c r="A2915" t="s">
        <v>3458</v>
      </c>
      <c r="B2915" t="s">
        <v>2639</v>
      </c>
      <c r="C2915" t="s">
        <v>4719</v>
      </c>
      <c r="D2915">
        <v>0</v>
      </c>
      <c r="E2915">
        <v>0.88</v>
      </c>
      <c r="F2915">
        <v>0.88</v>
      </c>
      <c r="G2915">
        <v>0.85</v>
      </c>
      <c r="H2915">
        <v>6</v>
      </c>
      <c r="I2915">
        <v>48.37</v>
      </c>
      <c r="J2915">
        <v>3.39</v>
      </c>
      <c r="K2915">
        <v>11.27</v>
      </c>
      <c r="L2915">
        <v>1</v>
      </c>
      <c r="M2915">
        <v>0</v>
      </c>
      <c r="N2915">
        <v>8760</v>
      </c>
      <c r="O2915">
        <v>1752</v>
      </c>
      <c r="P2915" t="s">
        <v>90</v>
      </c>
      <c r="Q2915">
        <v>547.16</v>
      </c>
      <c r="R2915">
        <v>-0.83</v>
      </c>
      <c r="S2915">
        <v>0.94</v>
      </c>
      <c r="T2915" t="s">
        <v>69</v>
      </c>
      <c r="V2915">
        <v>4.2000000000000003E-2</v>
      </c>
      <c r="W2915">
        <v>0.03</v>
      </c>
      <c r="X2915">
        <v>9</v>
      </c>
      <c r="Y2915">
        <v>0.43</v>
      </c>
      <c r="Z2915">
        <v>632.84375</v>
      </c>
      <c r="AA2915">
        <v>-0.16695821819415199</v>
      </c>
      <c r="AB2915">
        <v>0.9375</v>
      </c>
      <c r="AC2915">
        <v>703.12903225806497</v>
      </c>
      <c r="AD2915">
        <v>0.186603876743552</v>
      </c>
      <c r="AE2915">
        <v>0.967741935483871</v>
      </c>
      <c r="AF2915">
        <v>64.21875</v>
      </c>
      <c r="AG2915">
        <v>0.23222971505479201</v>
      </c>
      <c r="AH2915">
        <v>3.125E-2</v>
      </c>
      <c r="AI2915">
        <v>-2.2466793168880499</v>
      </c>
      <c r="AJ2915">
        <v>-0.21177628653276101</v>
      </c>
      <c r="AK2915">
        <v>3.2258064516128997E-2</v>
      </c>
      <c r="AL2915">
        <v>591.48</v>
      </c>
      <c r="AM2915">
        <v>-0.49</v>
      </c>
      <c r="AN2915">
        <v>1</v>
      </c>
      <c r="AO2915">
        <v>438.2</v>
      </c>
      <c r="AP2915">
        <v>-0.65153150630158896</v>
      </c>
      <c r="AQ2915">
        <v>1</v>
      </c>
      <c r="AR2915">
        <v>516.19047619047603</v>
      </c>
      <c r="AS2915">
        <v>-0.115961989250824</v>
      </c>
      <c r="AT2915">
        <v>1</v>
      </c>
      <c r="AU2915">
        <v>60.1666666666667</v>
      </c>
      <c r="AV2915">
        <v>0.28968949779404801</v>
      </c>
      <c r="AW2915">
        <v>0</v>
      </c>
      <c r="AX2915">
        <v>59.809523809523903</v>
      </c>
      <c r="AY2915">
        <v>0.46394659427601198</v>
      </c>
      <c r="AZ2915">
        <v>0</v>
      </c>
      <c r="BA2915">
        <v>4</v>
      </c>
      <c r="BB2915">
        <v>18.309999999999999</v>
      </c>
      <c r="BC2915">
        <v>2.97</v>
      </c>
      <c r="BD2915">
        <v>9.89</v>
      </c>
      <c r="BE2915">
        <v>11</v>
      </c>
      <c r="BF2915">
        <v>3</v>
      </c>
      <c r="BG2915">
        <v>2965</v>
      </c>
      <c r="BH2915">
        <v>988.33</v>
      </c>
      <c r="BI2915" t="s">
        <v>68</v>
      </c>
      <c r="BJ2915">
        <v>598.39</v>
      </c>
      <c r="BK2915">
        <v>-0.69</v>
      </c>
      <c r="BL2915">
        <v>0.94</v>
      </c>
      <c r="BM2915">
        <v>7</v>
      </c>
      <c r="BS2915">
        <v>0.78726300000000005</v>
      </c>
    </row>
    <row r="2916" spans="1:71">
      <c r="A2916" t="s">
        <v>3458</v>
      </c>
      <c r="B2916" t="s">
        <v>2641</v>
      </c>
      <c r="C2916" t="s">
        <v>4720</v>
      </c>
      <c r="D2916">
        <v>17.489999999999998</v>
      </c>
      <c r="E2916">
        <v>0.08</v>
      </c>
      <c r="F2916">
        <v>0.08</v>
      </c>
      <c r="G2916">
        <v>0.1</v>
      </c>
      <c r="H2916">
        <v>4</v>
      </c>
      <c r="I2916">
        <v>8.5500000000000007</v>
      </c>
      <c r="J2916">
        <v>2.64</v>
      </c>
      <c r="K2916">
        <v>9.7799999999999994</v>
      </c>
      <c r="L2916">
        <v>5</v>
      </c>
      <c r="M2916">
        <v>1</v>
      </c>
      <c r="N2916">
        <v>3549</v>
      </c>
      <c r="O2916">
        <v>1183</v>
      </c>
      <c r="P2916" t="s">
        <v>1070</v>
      </c>
      <c r="Q2916">
        <v>581.53</v>
      </c>
      <c r="R2916">
        <v>-0.56999999999999995</v>
      </c>
      <c r="S2916">
        <v>0.94</v>
      </c>
      <c r="T2916" t="s">
        <v>102</v>
      </c>
      <c r="V2916">
        <v>1.9E-2</v>
      </c>
      <c r="W2916">
        <v>0</v>
      </c>
      <c r="X2916">
        <v>15</v>
      </c>
      <c r="Y2916">
        <v>0.03</v>
      </c>
      <c r="Z2916">
        <v>629.59375</v>
      </c>
      <c r="AA2916">
        <v>-0.10443370393923899</v>
      </c>
      <c r="AB2916">
        <v>0.90625</v>
      </c>
      <c r="AC2916">
        <v>714.21212121212102</v>
      </c>
      <c r="AD2916">
        <v>8.7568360012380397E-3</v>
      </c>
      <c r="AE2916">
        <v>1</v>
      </c>
      <c r="AF2916">
        <v>-6.90625</v>
      </c>
      <c r="AG2916">
        <v>-0.205591462311947</v>
      </c>
      <c r="AH2916">
        <v>9.375E-2</v>
      </c>
      <c r="AI2916">
        <v>-57.993371212121197</v>
      </c>
      <c r="AJ2916">
        <v>-0.21032864306938101</v>
      </c>
      <c r="AK2916">
        <v>-3.125E-2</v>
      </c>
      <c r="AL2916">
        <v>606.48</v>
      </c>
      <c r="AM2916">
        <v>-0.54</v>
      </c>
      <c r="AN2916">
        <v>1</v>
      </c>
      <c r="AO2916">
        <v>538.72</v>
      </c>
      <c r="AP2916">
        <v>9.4208360094766394E-2</v>
      </c>
      <c r="AQ2916">
        <v>0.96</v>
      </c>
      <c r="AR2916">
        <v>517.25</v>
      </c>
      <c r="AS2916">
        <v>-0.177451513790638</v>
      </c>
      <c r="AT2916">
        <v>1</v>
      </c>
      <c r="AU2916">
        <v>-30.312592592592601</v>
      </c>
      <c r="AV2916">
        <v>-0.31401623568908998</v>
      </c>
      <c r="AW2916">
        <v>2.9629629629629498E-3</v>
      </c>
      <c r="AX2916">
        <v>10.3318181818182</v>
      </c>
      <c r="AY2916">
        <v>3.07962577676298E-2</v>
      </c>
      <c r="AZ2916">
        <v>-3.6363636363636397E-2</v>
      </c>
      <c r="BA2916">
        <v>4</v>
      </c>
      <c r="BB2916">
        <v>14.16</v>
      </c>
      <c r="BC2916">
        <v>2.86</v>
      </c>
      <c r="BD2916">
        <v>10.29</v>
      </c>
      <c r="BE2916">
        <v>2</v>
      </c>
      <c r="BF2916">
        <v>1</v>
      </c>
      <c r="BG2916">
        <v>3866</v>
      </c>
      <c r="BH2916">
        <v>1288.67</v>
      </c>
      <c r="BI2916" t="s">
        <v>73</v>
      </c>
      <c r="BJ2916">
        <v>593.85</v>
      </c>
      <c r="BK2916">
        <v>-0.71</v>
      </c>
      <c r="BL2916">
        <v>0.97</v>
      </c>
      <c r="BM2916">
        <v>23</v>
      </c>
      <c r="BS2916">
        <v>0.87475099999999995</v>
      </c>
    </row>
    <row r="2917" spans="1:71">
      <c r="A2917" t="s">
        <v>3458</v>
      </c>
      <c r="B2917" t="s">
        <v>2643</v>
      </c>
      <c r="C2917" t="s">
        <v>4721</v>
      </c>
      <c r="D2917">
        <v>19.510000000000002</v>
      </c>
      <c r="E2917">
        <v>0</v>
      </c>
      <c r="F2917">
        <v>0</v>
      </c>
      <c r="G2917">
        <v>0</v>
      </c>
      <c r="H2917">
        <v>2</v>
      </c>
      <c r="I2917">
        <v>13.61</v>
      </c>
      <c r="J2917">
        <v>2.84</v>
      </c>
      <c r="K2917">
        <v>10.67</v>
      </c>
      <c r="L2917">
        <v>8</v>
      </c>
      <c r="M2917">
        <v>6</v>
      </c>
      <c r="N2917">
        <v>1051</v>
      </c>
      <c r="O2917">
        <v>1051</v>
      </c>
      <c r="P2917" t="s">
        <v>675</v>
      </c>
      <c r="Q2917">
        <v>740.94</v>
      </c>
      <c r="R2917">
        <v>-0.3</v>
      </c>
      <c r="S2917">
        <v>0.94</v>
      </c>
      <c r="T2917" t="s">
        <v>102</v>
      </c>
      <c r="V2917">
        <v>3.3000000000000002E-2</v>
      </c>
      <c r="W2917">
        <v>0</v>
      </c>
      <c r="X2917">
        <v>19</v>
      </c>
      <c r="Y2917">
        <v>0.31</v>
      </c>
      <c r="Z2917">
        <v>689.5625</v>
      </c>
      <c r="AA2917">
        <v>1.41728339021703E-2</v>
      </c>
      <c r="AB2917">
        <v>0.90625</v>
      </c>
      <c r="AC2917">
        <v>750.3125</v>
      </c>
      <c r="AD2917">
        <v>-2.6811068040355199E-2</v>
      </c>
      <c r="AE2917">
        <v>1</v>
      </c>
      <c r="AF2917">
        <v>-103.5625</v>
      </c>
      <c r="AG2917">
        <v>-0.21437915990085599</v>
      </c>
      <c r="AH2917">
        <v>3.125E-2</v>
      </c>
      <c r="AI2917">
        <v>49.1391129032259</v>
      </c>
      <c r="AJ2917">
        <v>-7.5557622041960898E-2</v>
      </c>
      <c r="AK2917">
        <v>-6.4516129032258104E-2</v>
      </c>
      <c r="AL2917">
        <v>626.38</v>
      </c>
      <c r="AM2917">
        <v>-0.53</v>
      </c>
      <c r="AN2917">
        <v>1</v>
      </c>
      <c r="AO2917">
        <v>531.53571428571399</v>
      </c>
      <c r="AP2917">
        <v>-0.14706544739611199</v>
      </c>
      <c r="AQ2917">
        <v>1</v>
      </c>
      <c r="AR2917">
        <v>491.42857142857099</v>
      </c>
      <c r="AS2917">
        <v>-0.31087205214661501</v>
      </c>
      <c r="AT2917">
        <v>1</v>
      </c>
      <c r="AU2917">
        <v>-33.0093984962406</v>
      </c>
      <c r="AV2917">
        <v>-0.14606680221231699</v>
      </c>
      <c r="AW2917">
        <v>0</v>
      </c>
      <c r="AX2917">
        <v>22.119815668202701</v>
      </c>
      <c r="AY2917">
        <v>0.102101142545129</v>
      </c>
      <c r="AZ2917">
        <v>0</v>
      </c>
      <c r="BA2917">
        <v>4</v>
      </c>
      <c r="BB2917">
        <v>92.25</v>
      </c>
      <c r="BC2917">
        <v>3.67</v>
      </c>
      <c r="BD2917">
        <v>11.26</v>
      </c>
      <c r="BE2917">
        <v>11</v>
      </c>
      <c r="BF2917">
        <v>2</v>
      </c>
      <c r="BG2917">
        <v>5382</v>
      </c>
      <c r="BH2917">
        <v>1794</v>
      </c>
      <c r="BI2917" t="s">
        <v>70</v>
      </c>
      <c r="BJ2917">
        <v>641.76</v>
      </c>
      <c r="BK2917">
        <v>-0.54</v>
      </c>
      <c r="BL2917">
        <v>0.97</v>
      </c>
      <c r="BM2917">
        <v>22</v>
      </c>
      <c r="BS2917">
        <v>0.86831599999999998</v>
      </c>
    </row>
    <row r="2918" spans="1:71">
      <c r="A2918" t="s">
        <v>3458</v>
      </c>
      <c r="B2918" t="s">
        <v>2645</v>
      </c>
      <c r="C2918" t="s">
        <v>4722</v>
      </c>
      <c r="D2918">
        <v>5.0999999999999996</v>
      </c>
      <c r="E2918">
        <v>0.19</v>
      </c>
      <c r="F2918">
        <v>0.19</v>
      </c>
      <c r="G2918">
        <v>0.24</v>
      </c>
      <c r="H2918">
        <v>5</v>
      </c>
      <c r="I2918">
        <v>23.24</v>
      </c>
      <c r="J2918">
        <v>3.07</v>
      </c>
      <c r="K2918">
        <v>10.210000000000001</v>
      </c>
      <c r="L2918">
        <v>1</v>
      </c>
      <c r="M2918">
        <v>0</v>
      </c>
      <c r="N2918">
        <v>9288</v>
      </c>
      <c r="O2918">
        <v>2322</v>
      </c>
      <c r="P2918" t="s">
        <v>73</v>
      </c>
      <c r="Q2918">
        <v>624.58000000000004</v>
      </c>
      <c r="R2918">
        <v>-0.61</v>
      </c>
      <c r="S2918">
        <v>0.97</v>
      </c>
      <c r="T2918" t="s">
        <v>102</v>
      </c>
      <c r="V2918">
        <v>4.8000000000000001E-2</v>
      </c>
      <c r="W2918">
        <v>0</v>
      </c>
      <c r="X2918">
        <v>23</v>
      </c>
      <c r="Y2918">
        <v>0.23</v>
      </c>
      <c r="Z2918">
        <v>697.8125</v>
      </c>
      <c r="AA2918">
        <v>-0.26459740728147002</v>
      </c>
      <c r="AB2918">
        <v>0.9375</v>
      </c>
      <c r="AC2918">
        <v>653.8125</v>
      </c>
      <c r="AD2918">
        <v>-2.9545613976318701E-2</v>
      </c>
      <c r="AE2918">
        <v>0.96875</v>
      </c>
      <c r="AF2918">
        <v>-6</v>
      </c>
      <c r="AG2918">
        <v>0.37864140447108802</v>
      </c>
      <c r="AH2918">
        <v>-6.25E-2</v>
      </c>
      <c r="AI2918">
        <v>91.4375</v>
      </c>
      <c r="AJ2918">
        <v>3.2890151466082103E-2</v>
      </c>
      <c r="AK2918">
        <v>-6.25E-2</v>
      </c>
      <c r="AL2918">
        <v>612.54</v>
      </c>
      <c r="AM2918">
        <v>-0.53</v>
      </c>
      <c r="AN2918">
        <v>1</v>
      </c>
      <c r="AO2918">
        <v>536.30769230769204</v>
      </c>
      <c r="AP2918">
        <v>-8.1560145087168204E-2</v>
      </c>
      <c r="AQ2918">
        <v>1</v>
      </c>
      <c r="AR2918">
        <v>513.82142857142901</v>
      </c>
      <c r="AS2918">
        <v>-0.131101958687564</v>
      </c>
      <c r="AT2918">
        <v>1</v>
      </c>
      <c r="AU2918">
        <v>45.278514588859501</v>
      </c>
      <c r="AV2918">
        <v>0.189348065031824</v>
      </c>
      <c r="AW2918">
        <v>-3.4482758620689599E-2</v>
      </c>
      <c r="AX2918">
        <v>5.25</v>
      </c>
      <c r="AY2918">
        <v>0.13424405230712899</v>
      </c>
      <c r="AZ2918">
        <v>0</v>
      </c>
      <c r="BA2918">
        <v>6</v>
      </c>
      <c r="BB2918">
        <v>2.2000000000000002</v>
      </c>
      <c r="BC2918">
        <v>2.0499999999999998</v>
      </c>
      <c r="BD2918">
        <v>8.4499999999999993</v>
      </c>
      <c r="BE2918">
        <v>3</v>
      </c>
      <c r="BF2918">
        <v>0</v>
      </c>
      <c r="BG2918">
        <v>14960</v>
      </c>
      <c r="BH2918">
        <v>2992</v>
      </c>
      <c r="BI2918" t="s">
        <v>73</v>
      </c>
      <c r="BJ2918">
        <v>660.7</v>
      </c>
      <c r="BK2918">
        <v>-0.49</v>
      </c>
      <c r="BL2918">
        <v>0.94</v>
      </c>
      <c r="BM2918">
        <v>4</v>
      </c>
      <c r="BS2918">
        <v>0.704156</v>
      </c>
    </row>
    <row r="2919" spans="1:71">
      <c r="A2919" t="s">
        <v>3458</v>
      </c>
      <c r="B2919" t="s">
        <v>2647</v>
      </c>
      <c r="C2919" t="s">
        <v>4723</v>
      </c>
      <c r="D2919">
        <v>2.11</v>
      </c>
      <c r="E2919">
        <v>0.65</v>
      </c>
      <c r="F2919">
        <v>0.65</v>
      </c>
      <c r="G2919">
        <v>0.6</v>
      </c>
      <c r="H2919">
        <v>11</v>
      </c>
      <c r="I2919">
        <v>0.78</v>
      </c>
      <c r="J2919">
        <v>1.61</v>
      </c>
      <c r="K2919">
        <v>8.08</v>
      </c>
      <c r="L2919">
        <v>0</v>
      </c>
      <c r="N2919">
        <v>20452</v>
      </c>
      <c r="O2919">
        <v>2045.2</v>
      </c>
      <c r="P2919" t="s">
        <v>73</v>
      </c>
      <c r="Q2919">
        <v>746.5</v>
      </c>
      <c r="R2919">
        <v>0</v>
      </c>
      <c r="S2919">
        <v>0.91</v>
      </c>
      <c r="T2919" t="s">
        <v>125</v>
      </c>
      <c r="V2919">
        <v>5.2999999999999999E-2</v>
      </c>
      <c r="W2919">
        <v>0</v>
      </c>
      <c r="X2919">
        <v>13</v>
      </c>
      <c r="Y2919">
        <v>0.62</v>
      </c>
      <c r="Z2919">
        <v>738.42424242424204</v>
      </c>
      <c r="AA2919">
        <v>0.381200352730239</v>
      </c>
      <c r="AB2919">
        <v>0.90909090909090895</v>
      </c>
      <c r="AC2919">
        <v>704.25806451612902</v>
      </c>
      <c r="AD2919">
        <v>0.22075263430172001</v>
      </c>
      <c r="AE2919">
        <v>0.93548387096774199</v>
      </c>
      <c r="AF2919">
        <v>132.02737047898299</v>
      </c>
      <c r="AG2919">
        <v>0.37474356328078601</v>
      </c>
      <c r="AH2919">
        <v>5.8651026392961901E-2</v>
      </c>
      <c r="AI2919">
        <v>67.802541544476995</v>
      </c>
      <c r="AJ2919">
        <v>0.35614543475724603</v>
      </c>
      <c r="AK2919">
        <v>-2.63929618768328E-2</v>
      </c>
      <c r="AL2919">
        <v>652.23</v>
      </c>
      <c r="AM2919">
        <v>-0.16</v>
      </c>
      <c r="AN2919">
        <v>0.96</v>
      </c>
      <c r="AO2919">
        <v>651</v>
      </c>
      <c r="AP2919">
        <v>0.56863147191569297</v>
      </c>
      <c r="AQ2919">
        <v>1</v>
      </c>
      <c r="AR2919">
        <v>534.07142857142901</v>
      </c>
      <c r="AS2919">
        <v>0.144087707571809</v>
      </c>
      <c r="AT2919">
        <v>1</v>
      </c>
      <c r="AU2919">
        <v>-90.185185185185205</v>
      </c>
      <c r="AV2919">
        <v>-0.437725430897004</v>
      </c>
      <c r="AW2919">
        <v>-7.4074074074074098E-2</v>
      </c>
      <c r="AX2919">
        <v>12.8697478991597</v>
      </c>
      <c r="AY2919">
        <v>-7.8613960873858996E-2</v>
      </c>
      <c r="AZ2919">
        <v>-2.9411764705882401E-2</v>
      </c>
      <c r="BA2919">
        <v>6</v>
      </c>
      <c r="BB2919">
        <v>6.49</v>
      </c>
      <c r="BC2919">
        <v>2.52</v>
      </c>
      <c r="BD2919">
        <v>9.73</v>
      </c>
      <c r="BE2919">
        <v>1</v>
      </c>
      <c r="BF2919">
        <v>0</v>
      </c>
      <c r="BG2919">
        <v>15850</v>
      </c>
      <c r="BH2919">
        <v>3170</v>
      </c>
      <c r="BI2919" t="s">
        <v>118</v>
      </c>
      <c r="BJ2919">
        <v>629</v>
      </c>
      <c r="BK2919">
        <v>-0.48</v>
      </c>
      <c r="BL2919">
        <v>0.97</v>
      </c>
      <c r="BM2919">
        <v>3</v>
      </c>
      <c r="BS2919">
        <v>0.452961</v>
      </c>
    </row>
    <row r="2920" spans="1:71">
      <c r="A2920" t="s">
        <v>3458</v>
      </c>
      <c r="B2920" t="s">
        <v>2649</v>
      </c>
      <c r="C2920" t="s">
        <v>4724</v>
      </c>
      <c r="D2920">
        <v>3.48</v>
      </c>
      <c r="E2920">
        <v>0</v>
      </c>
      <c r="F2920">
        <v>0</v>
      </c>
      <c r="G2920">
        <v>0</v>
      </c>
      <c r="H2920">
        <v>6</v>
      </c>
      <c r="I2920">
        <v>27.78</v>
      </c>
      <c r="J2920">
        <v>3.15</v>
      </c>
      <c r="K2920">
        <v>10.89</v>
      </c>
      <c r="L2920">
        <v>0</v>
      </c>
      <c r="N2920">
        <v>13742</v>
      </c>
      <c r="O2920">
        <v>2748.4</v>
      </c>
      <c r="P2920" t="s">
        <v>73</v>
      </c>
      <c r="Q2920">
        <v>581.78</v>
      </c>
      <c r="R2920">
        <v>-0.67</v>
      </c>
      <c r="S2920">
        <v>1</v>
      </c>
      <c r="T2920" t="s">
        <v>125</v>
      </c>
      <c r="V2920">
        <v>8.6999999999999994E-2</v>
      </c>
      <c r="W2920">
        <v>9.9000000000000005E-2</v>
      </c>
      <c r="X2920">
        <v>12</v>
      </c>
      <c r="Y2920">
        <v>0.1</v>
      </c>
      <c r="Z2920">
        <v>681.9375</v>
      </c>
      <c r="AA2920">
        <v>-6.4434839968111696E-2</v>
      </c>
      <c r="AB2920">
        <v>0.96875</v>
      </c>
      <c r="AC2920">
        <v>700.969696969697</v>
      </c>
      <c r="AD2920">
        <v>6.24230984806921E-2</v>
      </c>
      <c r="AE2920">
        <v>1</v>
      </c>
      <c r="AF2920">
        <v>11.9334677419355</v>
      </c>
      <c r="AG2920">
        <v>-2.9587525039165299E-3</v>
      </c>
      <c r="AH2920">
        <v>-3.3266129032258097E-2</v>
      </c>
      <c r="AI2920">
        <v>-47.878787878787897</v>
      </c>
      <c r="AJ2920">
        <v>-0.1017024177908</v>
      </c>
      <c r="AK2920">
        <v>-3.03030303030303E-2</v>
      </c>
      <c r="AL2920">
        <v>686.39</v>
      </c>
      <c r="AM2920">
        <v>-0.26</v>
      </c>
      <c r="AN2920">
        <v>1</v>
      </c>
      <c r="AO2920">
        <v>535.31578947368405</v>
      </c>
      <c r="AP2920">
        <v>3.9156635081231302E-2</v>
      </c>
      <c r="AQ2920">
        <v>1</v>
      </c>
      <c r="AR2920">
        <v>535.29999999999995</v>
      </c>
      <c r="AS2920">
        <v>-0.124486476016907</v>
      </c>
      <c r="AT2920">
        <v>1</v>
      </c>
      <c r="AU2920">
        <v>22.831269349845201</v>
      </c>
      <c r="AV2920">
        <v>5.71950230955637E-2</v>
      </c>
      <c r="AW2920">
        <v>-5.8823529411764698E-2</v>
      </c>
      <c r="AX2920">
        <v>-8.3816326530611605</v>
      </c>
      <c r="AY2920">
        <v>3.0306972052739599E-2</v>
      </c>
      <c r="AZ2920">
        <v>-2.04081632653061E-2</v>
      </c>
      <c r="BA2920">
        <v>8</v>
      </c>
      <c r="BB2920">
        <v>20.53</v>
      </c>
      <c r="BC2920">
        <v>3.02</v>
      </c>
      <c r="BD2920">
        <v>9.61</v>
      </c>
      <c r="BE2920">
        <v>0</v>
      </c>
      <c r="BG2920">
        <v>20106</v>
      </c>
      <c r="BH2920">
        <v>2872.29</v>
      </c>
      <c r="BI2920" t="s">
        <v>90</v>
      </c>
      <c r="BJ2920">
        <v>692.5</v>
      </c>
      <c r="BK2920">
        <v>-0.31</v>
      </c>
      <c r="BL2920">
        <v>0.94</v>
      </c>
      <c r="BM2920">
        <v>19</v>
      </c>
      <c r="BS2920">
        <v>0.73843499999999995</v>
      </c>
    </row>
    <row r="2921" spans="1:71">
      <c r="A2921" t="s">
        <v>3458</v>
      </c>
      <c r="B2921" t="s">
        <v>2651</v>
      </c>
      <c r="C2921" t="s">
        <v>4725</v>
      </c>
      <c r="D2921">
        <v>16.809999999999999</v>
      </c>
      <c r="E2921">
        <v>0.12</v>
      </c>
      <c r="F2921">
        <v>0.12</v>
      </c>
      <c r="G2921">
        <v>0.06</v>
      </c>
      <c r="H2921">
        <v>8</v>
      </c>
      <c r="I2921">
        <v>18.55</v>
      </c>
      <c r="J2921">
        <v>2.98</v>
      </c>
      <c r="K2921">
        <v>10.47</v>
      </c>
      <c r="L2921">
        <v>0</v>
      </c>
      <c r="N2921">
        <v>15088</v>
      </c>
      <c r="O2921">
        <v>2155.4299999999998</v>
      </c>
      <c r="P2921" t="s">
        <v>73</v>
      </c>
      <c r="Q2921">
        <v>685.41</v>
      </c>
      <c r="R2921">
        <v>-0.39</v>
      </c>
      <c r="S2921">
        <v>0.97</v>
      </c>
      <c r="T2921" t="s">
        <v>69</v>
      </c>
      <c r="U2921" t="s">
        <v>168</v>
      </c>
      <c r="V2921">
        <v>8.7999999999999995E-2</v>
      </c>
      <c r="W2921">
        <v>0</v>
      </c>
      <c r="X2921">
        <v>17</v>
      </c>
      <c r="Y2921">
        <v>0.41</v>
      </c>
      <c r="Z2921">
        <v>794.25806451612902</v>
      </c>
      <c r="AA2921">
        <v>0.310463194740141</v>
      </c>
      <c r="AB2921">
        <v>0.93548387096774199</v>
      </c>
      <c r="AC2921">
        <v>678.53125</v>
      </c>
      <c r="AD2921">
        <v>0.228313523929462</v>
      </c>
      <c r="AE2921">
        <v>1</v>
      </c>
      <c r="AF2921">
        <v>64.804435483871003</v>
      </c>
      <c r="AG2921">
        <v>0.43039198314176402</v>
      </c>
      <c r="AH2921">
        <v>-2.9233870967741899E-2</v>
      </c>
      <c r="AI2921">
        <v>203.28125</v>
      </c>
      <c r="AJ2921">
        <v>0.476273553736136</v>
      </c>
      <c r="AK2921">
        <v>0</v>
      </c>
      <c r="AL2921">
        <v>692.59</v>
      </c>
      <c r="AM2921">
        <v>-0.28000000000000003</v>
      </c>
      <c r="AN2921">
        <v>1</v>
      </c>
      <c r="AO2921">
        <v>553.46875</v>
      </c>
      <c r="AP2921">
        <v>0.24964253969433101</v>
      </c>
      <c r="AQ2921">
        <v>1</v>
      </c>
      <c r="AR2921">
        <v>525.15</v>
      </c>
      <c r="AS2921">
        <v>-0.223954291195363</v>
      </c>
      <c r="AT2921">
        <v>0.95</v>
      </c>
      <c r="AU2921">
        <v>133.53125</v>
      </c>
      <c r="AV2921">
        <v>0.56498502346745405</v>
      </c>
      <c r="AW2921">
        <v>-5.2631578947368501E-2</v>
      </c>
      <c r="AX2921">
        <v>-24.996153846153799</v>
      </c>
      <c r="AY2921">
        <v>-3.9867216578661997E-2</v>
      </c>
      <c r="AZ2921">
        <v>-2.69230769230768E-2</v>
      </c>
      <c r="BA2921">
        <v>8</v>
      </c>
      <c r="BB2921">
        <v>21.71</v>
      </c>
      <c r="BC2921">
        <v>3.04</v>
      </c>
      <c r="BD2921">
        <v>10.5</v>
      </c>
      <c r="BE2921">
        <v>0</v>
      </c>
      <c r="BG2921">
        <v>18454</v>
      </c>
      <c r="BH2921">
        <v>2636.29</v>
      </c>
      <c r="BI2921" t="s">
        <v>78</v>
      </c>
      <c r="BJ2921">
        <v>700</v>
      </c>
      <c r="BK2921">
        <v>-0.25</v>
      </c>
      <c r="BL2921">
        <v>1</v>
      </c>
      <c r="BM2921">
        <v>24</v>
      </c>
      <c r="BS2921">
        <v>0.81842400000000004</v>
      </c>
    </row>
    <row r="2922" spans="1:71">
      <c r="A2922" t="s">
        <v>3458</v>
      </c>
      <c r="B2922" t="s">
        <v>2653</v>
      </c>
      <c r="C2922" t="s">
        <v>4726</v>
      </c>
      <c r="D2922">
        <v>11.54</v>
      </c>
      <c r="E2922">
        <v>0.21</v>
      </c>
      <c r="F2922">
        <v>0.21</v>
      </c>
      <c r="G2922">
        <v>0.05</v>
      </c>
      <c r="H2922">
        <v>8</v>
      </c>
      <c r="I2922">
        <v>15.2</v>
      </c>
      <c r="J2922">
        <v>2.89</v>
      </c>
      <c r="K2922">
        <v>10.4</v>
      </c>
      <c r="L2922">
        <v>0</v>
      </c>
      <c r="N2922">
        <v>16176</v>
      </c>
      <c r="O2922">
        <v>2310.86</v>
      </c>
      <c r="P2922" t="s">
        <v>73</v>
      </c>
      <c r="Q2922">
        <v>594.03</v>
      </c>
      <c r="R2922">
        <v>-0.57999999999999996</v>
      </c>
      <c r="S2922">
        <v>1</v>
      </c>
      <c r="T2922" t="s">
        <v>85</v>
      </c>
      <c r="V2922">
        <v>9.5000000000000001E-2</v>
      </c>
      <c r="W2922">
        <v>3.4000000000000002E-2</v>
      </c>
      <c r="X2922">
        <v>21</v>
      </c>
      <c r="Y2922">
        <v>0.32</v>
      </c>
      <c r="Z2922">
        <v>658.125</v>
      </c>
      <c r="AA2922">
        <v>-0.27884577758596502</v>
      </c>
      <c r="AB2922">
        <v>1</v>
      </c>
      <c r="AC2922">
        <v>656.40625</v>
      </c>
      <c r="AD2922">
        <v>-0.17726033843464101</v>
      </c>
      <c r="AE2922">
        <v>0.96875</v>
      </c>
      <c r="AF2922">
        <v>39.004032258064498</v>
      </c>
      <c r="AG2922">
        <v>0.13684528756815001</v>
      </c>
      <c r="AH2922">
        <v>0</v>
      </c>
      <c r="AI2922">
        <v>3.65625</v>
      </c>
      <c r="AJ2922">
        <v>0.34768827568232302</v>
      </c>
      <c r="AK2922">
        <v>3.125E-2</v>
      </c>
      <c r="AL2922">
        <v>622.65</v>
      </c>
      <c r="AM2922">
        <v>-0.48</v>
      </c>
      <c r="AN2922">
        <v>1</v>
      </c>
      <c r="AO2922">
        <v>539.142857142857</v>
      </c>
      <c r="AP2922">
        <v>-0.31661340142896999</v>
      </c>
      <c r="AQ2922">
        <v>1</v>
      </c>
      <c r="AR2922">
        <v>534.5</v>
      </c>
      <c r="AS2922">
        <v>-8.1085218508860801E-2</v>
      </c>
      <c r="AT2922">
        <v>1</v>
      </c>
      <c r="AU2922">
        <v>-19.279220779220701</v>
      </c>
      <c r="AV2922">
        <v>9.5148350870970094E-2</v>
      </c>
      <c r="AW2922">
        <v>0</v>
      </c>
      <c r="AX2922">
        <v>-13.2575757575758</v>
      </c>
      <c r="AY2922">
        <v>-0.124264890571523</v>
      </c>
      <c r="AZ2922">
        <v>0</v>
      </c>
      <c r="BA2922">
        <v>7</v>
      </c>
      <c r="BB2922">
        <v>79.92</v>
      </c>
      <c r="BC2922">
        <v>3.61</v>
      </c>
      <c r="BD2922">
        <v>12.05</v>
      </c>
      <c r="BE2922">
        <v>1</v>
      </c>
      <c r="BF2922">
        <v>0</v>
      </c>
      <c r="BG2922">
        <v>13101</v>
      </c>
      <c r="BH2922">
        <v>2183.5</v>
      </c>
      <c r="BI2922" t="s">
        <v>90</v>
      </c>
      <c r="BJ2922">
        <v>619.09</v>
      </c>
      <c r="BK2922">
        <v>-0.52</v>
      </c>
      <c r="BL2922">
        <v>0.97</v>
      </c>
      <c r="BM2922">
        <v>24</v>
      </c>
      <c r="BS2922">
        <v>0.619251</v>
      </c>
    </row>
    <row r="2923" spans="1:71">
      <c r="A2923" t="s">
        <v>3458</v>
      </c>
      <c r="B2923" t="s">
        <v>2655</v>
      </c>
      <c r="C2923" t="s">
        <v>4727</v>
      </c>
      <c r="D2923">
        <v>21.62</v>
      </c>
      <c r="E2923">
        <v>0.08</v>
      </c>
      <c r="F2923">
        <v>0.08</v>
      </c>
      <c r="G2923">
        <v>0.04</v>
      </c>
      <c r="H2923">
        <v>9</v>
      </c>
      <c r="I2923">
        <v>4.96</v>
      </c>
      <c r="J2923">
        <v>2.4</v>
      </c>
      <c r="K2923">
        <v>6.23</v>
      </c>
      <c r="L2923">
        <v>0</v>
      </c>
      <c r="N2923">
        <v>6456</v>
      </c>
      <c r="O2923">
        <v>807</v>
      </c>
      <c r="P2923" t="s">
        <v>73</v>
      </c>
      <c r="Q2923">
        <v>692.94</v>
      </c>
      <c r="R2923">
        <v>-0.23</v>
      </c>
      <c r="S2923">
        <v>1</v>
      </c>
      <c r="T2923" t="s">
        <v>4652</v>
      </c>
      <c r="V2923">
        <v>0.02</v>
      </c>
      <c r="W2923">
        <v>0</v>
      </c>
      <c r="X2923">
        <v>10</v>
      </c>
      <c r="Y2923">
        <v>0.15</v>
      </c>
      <c r="Z2923">
        <v>678.87096774193503</v>
      </c>
      <c r="AA2923">
        <v>-3.2058427743863603E-2</v>
      </c>
      <c r="AB2923">
        <v>1</v>
      </c>
      <c r="AC2923">
        <v>612.90625</v>
      </c>
      <c r="AD2923">
        <v>-0.364782269274114</v>
      </c>
      <c r="AE2923">
        <v>0.9375</v>
      </c>
      <c r="AF2923">
        <v>-71.961876832844595</v>
      </c>
      <c r="AG2923">
        <v>-0.199887147134888</v>
      </c>
      <c r="AH2923">
        <v>0</v>
      </c>
      <c r="AI2923">
        <v>-0.1875</v>
      </c>
      <c r="AJ2923">
        <v>1.16984307681848E-2</v>
      </c>
      <c r="AK2923">
        <v>0</v>
      </c>
      <c r="AL2923">
        <v>591.55999999999995</v>
      </c>
      <c r="AM2923">
        <v>-0.64</v>
      </c>
      <c r="AN2923">
        <v>1</v>
      </c>
      <c r="AO2923">
        <v>587.72972972973002</v>
      </c>
      <c r="AP2923">
        <v>1.7900110373837E-2</v>
      </c>
      <c r="AQ2923">
        <v>1</v>
      </c>
      <c r="AR2923">
        <v>618.63636363636397</v>
      </c>
      <c r="AS2923">
        <v>0.10884581742463099</v>
      </c>
      <c r="AT2923">
        <v>1</v>
      </c>
      <c r="AU2923">
        <v>-82.929729729729701</v>
      </c>
      <c r="AV2923">
        <v>-0.26293065182158198</v>
      </c>
      <c r="AW2923">
        <v>0</v>
      </c>
      <c r="AX2923">
        <v>-123.713286713287</v>
      </c>
      <c r="AY2923">
        <v>-0.38812770886956399</v>
      </c>
      <c r="AZ2923">
        <v>-7.69230769230769E-2</v>
      </c>
      <c r="BA2923">
        <v>5</v>
      </c>
      <c r="BB2923">
        <v>104.45</v>
      </c>
      <c r="BC2923">
        <v>3.73</v>
      </c>
      <c r="BD2923">
        <v>10.029999999999999</v>
      </c>
      <c r="BE2923">
        <v>2</v>
      </c>
      <c r="BF2923">
        <v>0</v>
      </c>
      <c r="BG2923">
        <v>8228</v>
      </c>
      <c r="BH2923">
        <v>2057</v>
      </c>
      <c r="BI2923" t="s">
        <v>81</v>
      </c>
      <c r="BJ2923">
        <v>663.76</v>
      </c>
      <c r="BK2923">
        <v>-0.42</v>
      </c>
      <c r="BL2923">
        <v>1</v>
      </c>
      <c r="BM2923">
        <v>9</v>
      </c>
      <c r="BS2923">
        <v>0.74602599999999997</v>
      </c>
    </row>
    <row r="2924" spans="1:71">
      <c r="A2924" t="s">
        <v>3458</v>
      </c>
      <c r="B2924" t="s">
        <v>2657</v>
      </c>
      <c r="C2924" t="s">
        <v>4728</v>
      </c>
      <c r="D2924">
        <v>21.3</v>
      </c>
      <c r="E2924">
        <v>0.28999999999999998</v>
      </c>
      <c r="F2924">
        <v>0.28999999999999998</v>
      </c>
      <c r="G2924">
        <v>0.37</v>
      </c>
      <c r="H2924">
        <v>5</v>
      </c>
      <c r="I2924">
        <v>0.51</v>
      </c>
      <c r="J2924">
        <v>1.43</v>
      </c>
      <c r="K2924">
        <v>8.39</v>
      </c>
      <c r="L2924">
        <v>5</v>
      </c>
      <c r="M2924">
        <v>0</v>
      </c>
      <c r="N2924">
        <v>4128</v>
      </c>
      <c r="O2924">
        <v>1032</v>
      </c>
      <c r="P2924" t="s">
        <v>90</v>
      </c>
      <c r="Q2924">
        <v>666.85</v>
      </c>
      <c r="R2924">
        <v>-0.54</v>
      </c>
      <c r="S2924">
        <v>0.79</v>
      </c>
      <c r="T2924" t="s">
        <v>102</v>
      </c>
      <c r="V2924">
        <v>1.6E-2</v>
      </c>
      <c r="W2924">
        <v>0</v>
      </c>
      <c r="X2924">
        <v>5</v>
      </c>
      <c r="Y2924">
        <v>0.27</v>
      </c>
      <c r="Z2924">
        <v>620.80645161290295</v>
      </c>
      <c r="AA2924">
        <v>-0.23507353205237499</v>
      </c>
      <c r="AB2924">
        <v>0.87096774193548399</v>
      </c>
      <c r="AC2924">
        <v>657.677419354839</v>
      </c>
      <c r="AD2924">
        <v>9.8037831329543496E-2</v>
      </c>
      <c r="AE2924">
        <v>0.93548387096774199</v>
      </c>
      <c r="AF2924">
        <v>122.849798387097</v>
      </c>
      <c r="AG2924">
        <v>0.43105230912723502</v>
      </c>
      <c r="AH2924">
        <v>4.0322580645161298E-3</v>
      </c>
      <c r="AI2924">
        <v>109.557874762808</v>
      </c>
      <c r="AJ2924">
        <v>0.22764257119948</v>
      </c>
      <c r="AK2924">
        <v>3.51043643263758E-2</v>
      </c>
      <c r="AL2924">
        <v>719.08</v>
      </c>
      <c r="AM2924">
        <v>-0.03</v>
      </c>
      <c r="AN2924">
        <v>0.96</v>
      </c>
      <c r="AO2924">
        <v>536.04999999999995</v>
      </c>
      <c r="AP2924">
        <v>-0.16472593246537501</v>
      </c>
      <c r="AQ2924">
        <v>0.85</v>
      </c>
      <c r="AR2924">
        <v>516.13793103448302</v>
      </c>
      <c r="AS2924">
        <v>-0.21584587945579001</v>
      </c>
      <c r="AT2924">
        <v>0.89655172413793105</v>
      </c>
      <c r="AU2924">
        <v>91.5863636363637</v>
      </c>
      <c r="AV2924">
        <v>0.26559806950418202</v>
      </c>
      <c r="AW2924">
        <v>0.11969696969697</v>
      </c>
      <c r="AX2924">
        <v>9.86206896551721</v>
      </c>
      <c r="AY2924">
        <v>-2.1206087173905399E-2</v>
      </c>
      <c r="AZ2924">
        <v>2.6525198938992099E-2</v>
      </c>
      <c r="BA2924">
        <v>3</v>
      </c>
      <c r="BB2924">
        <v>5.49</v>
      </c>
      <c r="BC2924">
        <v>2.4500000000000002</v>
      </c>
      <c r="BD2924">
        <v>7.18</v>
      </c>
      <c r="BE2924">
        <v>15</v>
      </c>
      <c r="BF2924">
        <v>11</v>
      </c>
      <c r="BG2924">
        <v>2340</v>
      </c>
      <c r="BH2924">
        <v>1170</v>
      </c>
      <c r="BI2924" t="s">
        <v>68</v>
      </c>
      <c r="BJ2924">
        <v>606.16</v>
      </c>
      <c r="BK2924">
        <v>-0.64</v>
      </c>
      <c r="BL2924">
        <v>0.97</v>
      </c>
      <c r="BM2924">
        <v>25</v>
      </c>
      <c r="BS2924">
        <v>0.82785600000000004</v>
      </c>
    </row>
    <row r="2925" spans="1:71">
      <c r="A2925" t="s">
        <v>3458</v>
      </c>
      <c r="B2925" t="s">
        <v>2659</v>
      </c>
      <c r="C2925" t="s">
        <v>4729</v>
      </c>
      <c r="E2925">
        <v>0.09</v>
      </c>
      <c r="F2925">
        <v>0.09</v>
      </c>
      <c r="G2925">
        <v>0.06</v>
      </c>
      <c r="H2925">
        <v>11</v>
      </c>
      <c r="I2925">
        <v>0.84</v>
      </c>
      <c r="J2925">
        <v>1.64</v>
      </c>
      <c r="L2925">
        <v>1</v>
      </c>
      <c r="T2925" t="s">
        <v>168</v>
      </c>
      <c r="V2925">
        <v>4.5999999999999999E-2</v>
      </c>
      <c r="W2925">
        <v>0</v>
      </c>
      <c r="X2925">
        <v>16</v>
      </c>
      <c r="Y2925">
        <v>0.31</v>
      </c>
      <c r="Z2925">
        <v>734.5</v>
      </c>
      <c r="AA2925">
        <v>8.9465208620255907E-2</v>
      </c>
      <c r="AB2925">
        <v>0.96875</v>
      </c>
      <c r="AC2925">
        <v>640.1875</v>
      </c>
      <c r="AD2925">
        <v>-0.23525494061456301</v>
      </c>
      <c r="AE2925">
        <v>1</v>
      </c>
      <c r="AF2925">
        <v>-120.6875</v>
      </c>
      <c r="AG2925">
        <v>-0.27598773895761902</v>
      </c>
      <c r="AH2925">
        <v>-3.125E-2</v>
      </c>
      <c r="AI2925">
        <v>40.973790322580598</v>
      </c>
      <c r="AJ2925">
        <v>0.25462261514553902</v>
      </c>
      <c r="AK2925">
        <v>-3.2258064516128997E-2</v>
      </c>
      <c r="AO2925">
        <v>544.66666666666697</v>
      </c>
      <c r="AP2925">
        <v>-1.90053232926451E-2</v>
      </c>
      <c r="AQ2925">
        <v>1</v>
      </c>
      <c r="AR2925">
        <v>490.3125</v>
      </c>
      <c r="AS2925">
        <v>-0.19581426364539301</v>
      </c>
      <c r="AT2925">
        <v>1</v>
      </c>
      <c r="AU2925">
        <v>28.647058823529498</v>
      </c>
      <c r="AV2925">
        <v>0.18536505754886101</v>
      </c>
      <c r="AW2925">
        <v>0</v>
      </c>
      <c r="AX2925">
        <v>25.430357142857101</v>
      </c>
      <c r="AY2925">
        <v>9.0109014614411804E-3</v>
      </c>
      <c r="AZ2925">
        <v>0</v>
      </c>
      <c r="BA2925">
        <v>3</v>
      </c>
      <c r="BB2925">
        <v>152.18</v>
      </c>
      <c r="BC2925">
        <v>3.89</v>
      </c>
      <c r="BD2925">
        <v>11.09</v>
      </c>
      <c r="BE2925">
        <v>12</v>
      </c>
      <c r="BF2925">
        <v>2</v>
      </c>
      <c r="BG2925">
        <v>2635</v>
      </c>
      <c r="BH2925">
        <v>1317.5</v>
      </c>
      <c r="BI2925" t="s">
        <v>90</v>
      </c>
      <c r="BJ2925">
        <v>571.28</v>
      </c>
      <c r="BK2925">
        <v>-0.87</v>
      </c>
      <c r="BL2925">
        <v>1</v>
      </c>
      <c r="BM2925">
        <v>110</v>
      </c>
      <c r="BS2925">
        <v>0.72433899999999996</v>
      </c>
    </row>
    <row r="2926" spans="1:71">
      <c r="A2926" t="s">
        <v>3458</v>
      </c>
      <c r="B2926" t="s">
        <v>2661</v>
      </c>
      <c r="C2926" t="s">
        <v>4730</v>
      </c>
      <c r="E2926">
        <v>0</v>
      </c>
      <c r="F2926">
        <v>0</v>
      </c>
      <c r="G2926">
        <v>0</v>
      </c>
      <c r="H2926">
        <v>9</v>
      </c>
      <c r="I2926">
        <v>1.96</v>
      </c>
      <c r="J2926">
        <v>2</v>
      </c>
      <c r="K2926">
        <v>5.75</v>
      </c>
      <c r="L2926">
        <v>0</v>
      </c>
      <c r="N2926">
        <v>4374</v>
      </c>
      <c r="O2926">
        <v>546.75</v>
      </c>
      <c r="P2926" t="s">
        <v>73</v>
      </c>
      <c r="Q2926">
        <v>765.48</v>
      </c>
      <c r="R2926">
        <v>-7.0000000000000007E-2</v>
      </c>
      <c r="S2926">
        <v>0.91</v>
      </c>
      <c r="T2926" t="s">
        <v>236</v>
      </c>
      <c r="V2926">
        <v>5.6000000000000001E-2</v>
      </c>
      <c r="W2926">
        <v>0</v>
      </c>
      <c r="X2926">
        <v>16</v>
      </c>
      <c r="Y2926">
        <v>-0.01</v>
      </c>
      <c r="Z2926">
        <v>655.59375</v>
      </c>
      <c r="AA2926">
        <v>6.7696560988053003E-2</v>
      </c>
      <c r="AB2926">
        <v>1</v>
      </c>
      <c r="AC2926">
        <v>644.1875</v>
      </c>
      <c r="AD2926">
        <v>-0.182408556941941</v>
      </c>
      <c r="AE2926">
        <v>1</v>
      </c>
      <c r="AF2926">
        <v>43.65625</v>
      </c>
      <c r="AG2926">
        <v>-2.8113089223154298E-4</v>
      </c>
      <c r="AH2926">
        <v>0</v>
      </c>
      <c r="AI2926">
        <v>62.912500000000001</v>
      </c>
      <c r="AJ2926">
        <v>0.13435951441687699</v>
      </c>
      <c r="AK2926">
        <v>-3.3333333333333298E-2</v>
      </c>
      <c r="AL2926">
        <v>653.11</v>
      </c>
      <c r="AM2926">
        <v>-0.5</v>
      </c>
      <c r="AN2926">
        <v>1</v>
      </c>
      <c r="AO2926">
        <v>549.88888888888903</v>
      </c>
      <c r="AP2926">
        <v>9.5437811654240604E-2</v>
      </c>
      <c r="AQ2926">
        <v>1</v>
      </c>
      <c r="AR2926">
        <v>486.038461538462</v>
      </c>
      <c r="AS2926">
        <v>-0.21456297877854899</v>
      </c>
      <c r="AT2926">
        <v>1</v>
      </c>
      <c r="AU2926">
        <v>1.1825396825396399</v>
      </c>
      <c r="AV2926">
        <v>-0.145283458751616</v>
      </c>
      <c r="AW2926">
        <v>0</v>
      </c>
      <c r="AX2926">
        <v>59.506993006993</v>
      </c>
      <c r="AY2926">
        <v>6.2923691779086605E-2</v>
      </c>
      <c r="AZ2926">
        <v>0</v>
      </c>
      <c r="BA2926">
        <v>4</v>
      </c>
      <c r="BB2926">
        <v>29.98</v>
      </c>
      <c r="BC2926">
        <v>3.18</v>
      </c>
      <c r="BD2926">
        <v>8.74</v>
      </c>
      <c r="BE2926">
        <v>0</v>
      </c>
      <c r="BG2926">
        <v>2651</v>
      </c>
      <c r="BH2926">
        <v>883.67</v>
      </c>
      <c r="BI2926" t="s">
        <v>78</v>
      </c>
      <c r="BJ2926">
        <v>580.28</v>
      </c>
      <c r="BK2926">
        <v>-0.79</v>
      </c>
      <c r="BL2926">
        <v>0.97</v>
      </c>
      <c r="BM2926">
        <v>19</v>
      </c>
      <c r="BS2926">
        <v>0.58657499999999996</v>
      </c>
    </row>
    <row r="2927" spans="1:71">
      <c r="A2927" t="s">
        <v>3458</v>
      </c>
      <c r="B2927" t="s">
        <v>2663</v>
      </c>
      <c r="C2927" t="s">
        <v>4731</v>
      </c>
      <c r="D2927">
        <v>0</v>
      </c>
      <c r="E2927">
        <v>0</v>
      </c>
      <c r="F2927">
        <v>0</v>
      </c>
      <c r="G2927">
        <v>0</v>
      </c>
      <c r="H2927">
        <v>6</v>
      </c>
      <c r="I2927">
        <v>1.53</v>
      </c>
      <c r="J2927">
        <v>1.9</v>
      </c>
      <c r="K2927">
        <v>6.54</v>
      </c>
      <c r="L2927">
        <v>2</v>
      </c>
      <c r="M2927">
        <v>0</v>
      </c>
      <c r="N2927">
        <v>11317</v>
      </c>
      <c r="O2927">
        <v>2263.4</v>
      </c>
      <c r="P2927" t="s">
        <v>90</v>
      </c>
      <c r="Q2927">
        <v>732.23</v>
      </c>
      <c r="R2927">
        <v>-0.3</v>
      </c>
      <c r="S2927">
        <v>0.94</v>
      </c>
      <c r="T2927" t="s">
        <v>69</v>
      </c>
      <c r="V2927">
        <v>0.14199999999999999</v>
      </c>
      <c r="W2927">
        <v>7.0999999999999994E-2</v>
      </c>
      <c r="X2927">
        <v>8</v>
      </c>
      <c r="Y2927">
        <v>0.32</v>
      </c>
      <c r="Z2927">
        <v>686.5625</v>
      </c>
      <c r="AA2927">
        <v>4.1287252117920802E-2</v>
      </c>
      <c r="AB2927">
        <v>0.96875</v>
      </c>
      <c r="AC2927">
        <v>733.70588235294099</v>
      </c>
      <c r="AD2927">
        <v>-0.106839563080539</v>
      </c>
      <c r="AE2927">
        <v>1</v>
      </c>
      <c r="AF2927">
        <v>-77</v>
      </c>
      <c r="AG2927">
        <v>-0.38449644526000498</v>
      </c>
      <c r="AH2927">
        <v>0</v>
      </c>
      <c r="AI2927">
        <v>-93.963946869070199</v>
      </c>
      <c r="AJ2927">
        <v>-6.4134576602052296E-2</v>
      </c>
      <c r="AK2927">
        <v>-6.4516129032258104E-2</v>
      </c>
      <c r="AL2927">
        <v>704.7</v>
      </c>
      <c r="AM2927">
        <v>-0.08</v>
      </c>
      <c r="AN2927">
        <v>0.96</v>
      </c>
      <c r="AO2927">
        <v>502.33333333333297</v>
      </c>
      <c r="AP2927">
        <v>-0.53524315684328805</v>
      </c>
      <c r="AQ2927">
        <v>1</v>
      </c>
      <c r="AR2927">
        <v>451</v>
      </c>
      <c r="AS2927">
        <v>-0.75132998353318603</v>
      </c>
      <c r="AT2927">
        <v>1</v>
      </c>
      <c r="AU2927">
        <v>-43.9270833333333</v>
      </c>
      <c r="AV2927">
        <v>-3.3609396542573E-2</v>
      </c>
      <c r="AW2927">
        <v>0</v>
      </c>
      <c r="AX2927">
        <v>48.171428571428599</v>
      </c>
      <c r="AY2927">
        <v>0.26609895853332599</v>
      </c>
      <c r="AZ2927">
        <v>0</v>
      </c>
      <c r="BA2927">
        <v>5</v>
      </c>
      <c r="BB2927">
        <v>39.630000000000003</v>
      </c>
      <c r="BC2927">
        <v>3.31</v>
      </c>
      <c r="BD2927">
        <v>8.57</v>
      </c>
      <c r="BE2927">
        <v>11</v>
      </c>
      <c r="BF2927">
        <v>4</v>
      </c>
      <c r="BG2927">
        <v>3669</v>
      </c>
      <c r="BH2927">
        <v>917.25</v>
      </c>
      <c r="BI2927" t="s">
        <v>70</v>
      </c>
      <c r="BJ2927">
        <v>556.12</v>
      </c>
      <c r="BK2927">
        <v>-0.82</v>
      </c>
      <c r="BL2927">
        <v>0.97</v>
      </c>
      <c r="BM2927">
        <v>23</v>
      </c>
      <c r="BS2927">
        <v>0.62746999999999997</v>
      </c>
    </row>
    <row r="2928" spans="1:71">
      <c r="A2928" t="s">
        <v>3458</v>
      </c>
      <c r="B2928" t="s">
        <v>2665</v>
      </c>
      <c r="C2928" t="s">
        <v>4732</v>
      </c>
      <c r="D2928">
        <v>20.82</v>
      </c>
      <c r="E2928">
        <v>0.59</v>
      </c>
      <c r="F2928">
        <v>0.59</v>
      </c>
      <c r="G2928">
        <v>0.72</v>
      </c>
      <c r="H2928">
        <v>5</v>
      </c>
      <c r="I2928">
        <v>8.25</v>
      </c>
      <c r="J2928">
        <v>2.63</v>
      </c>
      <c r="K2928">
        <v>9.44</v>
      </c>
      <c r="L2928">
        <v>1</v>
      </c>
      <c r="M2928">
        <v>1</v>
      </c>
      <c r="N2928">
        <v>4961</v>
      </c>
      <c r="O2928">
        <v>1240.25</v>
      </c>
      <c r="P2928" t="s">
        <v>73</v>
      </c>
      <c r="Q2928">
        <v>625.52</v>
      </c>
      <c r="R2928">
        <v>-0.54</v>
      </c>
      <c r="S2928">
        <v>0.97</v>
      </c>
      <c r="T2928" t="s">
        <v>125</v>
      </c>
      <c r="V2928">
        <v>6.2E-2</v>
      </c>
      <c r="W2928">
        <v>2.9000000000000001E-2</v>
      </c>
      <c r="X2928">
        <v>17</v>
      </c>
      <c r="Y2928">
        <v>0.49</v>
      </c>
      <c r="Z2928">
        <v>612.40625</v>
      </c>
      <c r="AA2928">
        <v>-0.27955819482952199</v>
      </c>
      <c r="AB2928">
        <v>0.96875</v>
      </c>
      <c r="AC2928">
        <v>739.38235294117601</v>
      </c>
      <c r="AD2928">
        <v>0.18049340709036399</v>
      </c>
      <c r="AE2928">
        <v>0.97058823529411797</v>
      </c>
      <c r="AF2928">
        <v>210.5625</v>
      </c>
      <c r="AG2928">
        <v>0.81512275379475396</v>
      </c>
      <c r="AH2928">
        <v>3.125E-2</v>
      </c>
      <c r="AI2928">
        <v>29.805147058823501</v>
      </c>
      <c r="AJ2928">
        <v>-0.221036490537112</v>
      </c>
      <c r="AK2928">
        <v>-1.8382352941176401E-3</v>
      </c>
      <c r="AL2928">
        <v>575.23</v>
      </c>
      <c r="AM2928">
        <v>-0.68</v>
      </c>
      <c r="AN2928">
        <v>1</v>
      </c>
      <c r="AO2928">
        <v>476.71794871794901</v>
      </c>
      <c r="AP2928">
        <v>-0.54553541568261998</v>
      </c>
      <c r="AQ2928">
        <v>0.97435897435897401</v>
      </c>
      <c r="AR2928">
        <v>521.72500000000002</v>
      </c>
      <c r="AS2928">
        <v>-0.229769064396492</v>
      </c>
      <c r="AT2928">
        <v>0.95</v>
      </c>
      <c r="AU2928">
        <v>106.35612535612501</v>
      </c>
      <c r="AV2928">
        <v>0.37491974260711802</v>
      </c>
      <c r="AW2928">
        <v>-8.54700854700855E-2</v>
      </c>
      <c r="AX2928">
        <v>-28.725000000000001</v>
      </c>
      <c r="AY2928">
        <v>-4.4898932262892197E-2</v>
      </c>
      <c r="AZ2928">
        <v>0.05</v>
      </c>
      <c r="BA2928">
        <v>7</v>
      </c>
      <c r="BB2928">
        <v>5.9</v>
      </c>
      <c r="BC2928">
        <v>2.48</v>
      </c>
      <c r="BD2928">
        <v>8.23</v>
      </c>
      <c r="BE2928">
        <v>2</v>
      </c>
      <c r="BF2928">
        <v>0</v>
      </c>
      <c r="BG2928">
        <v>9276</v>
      </c>
      <c r="BH2928">
        <v>1546</v>
      </c>
      <c r="BI2928" t="s">
        <v>181</v>
      </c>
      <c r="BJ2928">
        <v>593.47</v>
      </c>
      <c r="BK2928">
        <v>-0.65</v>
      </c>
      <c r="BL2928">
        <v>1</v>
      </c>
      <c r="BM2928">
        <v>5</v>
      </c>
      <c r="BS2928">
        <v>0.58794400000000002</v>
      </c>
    </row>
    <row r="2929" spans="1:71">
      <c r="A2929" t="s">
        <v>3458</v>
      </c>
      <c r="B2929" t="s">
        <v>2667</v>
      </c>
      <c r="C2929" t="s">
        <v>4733</v>
      </c>
      <c r="D2929">
        <v>0</v>
      </c>
      <c r="E2929">
        <v>0.72</v>
      </c>
      <c r="F2929">
        <v>0.72</v>
      </c>
      <c r="G2929">
        <v>0.5</v>
      </c>
      <c r="H2929">
        <v>4</v>
      </c>
      <c r="I2929">
        <v>23.51</v>
      </c>
      <c r="J2929">
        <v>3.08</v>
      </c>
      <c r="K2929">
        <v>8.5</v>
      </c>
      <c r="L2929">
        <v>3</v>
      </c>
      <c r="M2929">
        <v>1</v>
      </c>
      <c r="N2929">
        <v>3700</v>
      </c>
      <c r="O2929">
        <v>1233.33</v>
      </c>
      <c r="P2929" t="s">
        <v>90</v>
      </c>
      <c r="Q2929">
        <v>633.30999999999995</v>
      </c>
      <c r="R2929">
        <v>-0.56999999999999995</v>
      </c>
      <c r="S2929">
        <v>0.94</v>
      </c>
      <c r="T2929" t="s">
        <v>4652</v>
      </c>
      <c r="V2929">
        <v>4.1000000000000002E-2</v>
      </c>
      <c r="W2929">
        <v>1.4999999999999999E-2</v>
      </c>
      <c r="X2929">
        <v>14</v>
      </c>
      <c r="Y2929">
        <v>0.69</v>
      </c>
      <c r="Z2929">
        <v>732.375</v>
      </c>
      <c r="AA2929">
        <v>0.21905662394841799</v>
      </c>
      <c r="AB2929">
        <v>0.9375</v>
      </c>
      <c r="AC2929">
        <v>644.14705882352905</v>
      </c>
      <c r="AD2929">
        <v>-0.38914267509760903</v>
      </c>
      <c r="AE2929">
        <v>1</v>
      </c>
      <c r="AF2929">
        <v>-43.0625</v>
      </c>
      <c r="AG2929">
        <v>-0.21706886495528399</v>
      </c>
      <c r="AH2929">
        <v>0</v>
      </c>
      <c r="AI2929">
        <v>9.4013282732447596</v>
      </c>
      <c r="AJ2929">
        <v>0.30634773258452003</v>
      </c>
      <c r="AK2929">
        <v>-3.2258064516128997E-2</v>
      </c>
      <c r="AL2929">
        <v>609.55999999999995</v>
      </c>
      <c r="AM2929">
        <v>-0.56000000000000005</v>
      </c>
      <c r="AN2929">
        <v>1</v>
      </c>
      <c r="AO2929">
        <v>535.88235294117601</v>
      </c>
      <c r="AP2929">
        <v>-0.282375065836665</v>
      </c>
      <c r="AQ2929">
        <v>1</v>
      </c>
      <c r="AR2929">
        <v>475.09523809523802</v>
      </c>
      <c r="AS2929">
        <v>-0.514074796032298</v>
      </c>
      <c r="AT2929">
        <v>1</v>
      </c>
      <c r="AU2929">
        <v>-4.2459893048128396</v>
      </c>
      <c r="AV2929">
        <v>-4.9911602082494497E-2</v>
      </c>
      <c r="AW2929">
        <v>0</v>
      </c>
      <c r="AX2929">
        <v>-10.780952380952399</v>
      </c>
      <c r="AY2929">
        <v>-0.12774398891133501</v>
      </c>
      <c r="AZ2929">
        <v>0</v>
      </c>
      <c r="BA2929">
        <v>5</v>
      </c>
      <c r="BB2929">
        <v>41.57</v>
      </c>
      <c r="BC2929">
        <v>3.33</v>
      </c>
      <c r="BD2929">
        <v>9.33</v>
      </c>
      <c r="BE2929">
        <v>7</v>
      </c>
      <c r="BF2929">
        <v>2</v>
      </c>
      <c r="BG2929">
        <v>5126</v>
      </c>
      <c r="BH2929">
        <v>1281.5</v>
      </c>
      <c r="BI2929" t="s">
        <v>90</v>
      </c>
      <c r="BJ2929">
        <v>654.48</v>
      </c>
      <c r="BK2929">
        <v>-0.6</v>
      </c>
      <c r="BL2929">
        <v>0.94</v>
      </c>
      <c r="BM2929">
        <v>15</v>
      </c>
      <c r="BS2929">
        <v>0.37082599999999999</v>
      </c>
    </row>
    <row r="2930" spans="1:71">
      <c r="A2930" t="s">
        <v>3458</v>
      </c>
      <c r="B2930" t="s">
        <v>2669</v>
      </c>
      <c r="C2930" t="s">
        <v>4734</v>
      </c>
      <c r="D2930">
        <v>20.28</v>
      </c>
      <c r="E2930">
        <v>0</v>
      </c>
      <c r="F2930">
        <v>0</v>
      </c>
      <c r="G2930">
        <v>0</v>
      </c>
      <c r="H2930">
        <v>4</v>
      </c>
      <c r="I2930">
        <v>153.55000000000001</v>
      </c>
      <c r="J2930">
        <v>3.89</v>
      </c>
      <c r="K2930">
        <v>10.66</v>
      </c>
      <c r="L2930">
        <v>5</v>
      </c>
      <c r="M2930">
        <v>1</v>
      </c>
      <c r="N2930">
        <v>2873</v>
      </c>
      <c r="O2930">
        <v>957.67</v>
      </c>
      <c r="P2930" t="s">
        <v>73</v>
      </c>
      <c r="Q2930">
        <v>530.85</v>
      </c>
      <c r="R2930">
        <v>-0.86</v>
      </c>
      <c r="S2930">
        <v>1</v>
      </c>
      <c r="T2930" t="s">
        <v>85</v>
      </c>
      <c r="V2930">
        <v>2.7E-2</v>
      </c>
      <c r="W2930">
        <v>0.28799999999999998</v>
      </c>
      <c r="X2930">
        <v>19</v>
      </c>
      <c r="Y2930">
        <v>0.83</v>
      </c>
      <c r="Z2930">
        <v>592.25</v>
      </c>
      <c r="AA2930">
        <v>-0.26405349404676898</v>
      </c>
      <c r="AB2930">
        <v>0.96875</v>
      </c>
      <c r="AC2930">
        <v>607.90322580645204</v>
      </c>
      <c r="AD2930">
        <v>-0.106346455200066</v>
      </c>
      <c r="AE2930">
        <v>1</v>
      </c>
      <c r="AF2930">
        <v>68.8125</v>
      </c>
      <c r="AG2930">
        <v>6.7566736368770905E-2</v>
      </c>
      <c r="AH2930">
        <v>-3.125E-2</v>
      </c>
      <c r="AI2930">
        <v>153.09677419354799</v>
      </c>
      <c r="AJ2930">
        <v>0.103174676625348</v>
      </c>
      <c r="AK2930">
        <v>0</v>
      </c>
      <c r="AL2930">
        <v>553.59</v>
      </c>
      <c r="AM2930">
        <v>-0.87</v>
      </c>
      <c r="AN2930">
        <v>1</v>
      </c>
      <c r="AO2930">
        <v>477.57692307692298</v>
      </c>
      <c r="AP2930">
        <v>-0.53704318002514395</v>
      </c>
      <c r="AQ2930">
        <v>1</v>
      </c>
      <c r="AR2930">
        <v>522.42307692307702</v>
      </c>
      <c r="AS2930">
        <v>-0.26364195382306099</v>
      </c>
      <c r="AT2930">
        <v>1</v>
      </c>
      <c r="AU2930">
        <v>100.92307692307701</v>
      </c>
      <c r="AV2930">
        <v>0.23616558239318</v>
      </c>
      <c r="AW2930">
        <v>0</v>
      </c>
      <c r="AX2930">
        <v>-46.373076923076901</v>
      </c>
      <c r="AY2930">
        <v>3.81482113114383E-2</v>
      </c>
      <c r="AZ2930">
        <v>0</v>
      </c>
      <c r="BA2930">
        <v>7</v>
      </c>
      <c r="BB2930">
        <v>4.22</v>
      </c>
      <c r="BC2930">
        <v>2.33</v>
      </c>
      <c r="BD2930">
        <v>7.76</v>
      </c>
      <c r="BE2930">
        <v>0</v>
      </c>
      <c r="BG2930">
        <v>6264</v>
      </c>
      <c r="BH2930">
        <v>1044</v>
      </c>
      <c r="BI2930" t="s">
        <v>90</v>
      </c>
      <c r="BJ2930">
        <v>589.27</v>
      </c>
      <c r="BK2930">
        <v>-0.63</v>
      </c>
      <c r="BL2930">
        <v>0.97</v>
      </c>
      <c r="BM2930">
        <v>11</v>
      </c>
      <c r="BS2930">
        <v>0.58629600000000004</v>
      </c>
    </row>
    <row r="2931" spans="1:71">
      <c r="A2931" t="s">
        <v>3458</v>
      </c>
      <c r="B2931" t="s">
        <v>2671</v>
      </c>
      <c r="C2931" t="s">
        <v>4735</v>
      </c>
      <c r="D2931">
        <v>14.08</v>
      </c>
      <c r="E2931">
        <v>0</v>
      </c>
      <c r="F2931">
        <v>0</v>
      </c>
      <c r="G2931">
        <v>0</v>
      </c>
      <c r="H2931">
        <v>8</v>
      </c>
      <c r="I2931">
        <v>1.84</v>
      </c>
      <c r="J2931">
        <v>1.98</v>
      </c>
      <c r="K2931">
        <v>8.66</v>
      </c>
      <c r="L2931">
        <v>0</v>
      </c>
      <c r="N2931">
        <v>8087</v>
      </c>
      <c r="O2931">
        <v>1155.29</v>
      </c>
      <c r="P2931" t="s">
        <v>73</v>
      </c>
      <c r="Q2931">
        <v>745.45</v>
      </c>
      <c r="R2931">
        <v>-0.28000000000000003</v>
      </c>
      <c r="S2931">
        <v>0.97</v>
      </c>
      <c r="T2931" t="s">
        <v>125</v>
      </c>
      <c r="V2931">
        <v>6.8000000000000005E-2</v>
      </c>
      <c r="W2931">
        <v>0</v>
      </c>
      <c r="X2931">
        <v>11</v>
      </c>
      <c r="Y2931">
        <v>0.36</v>
      </c>
      <c r="Z2931">
        <v>599.9375</v>
      </c>
      <c r="AA2931">
        <v>-0.24092882772700999</v>
      </c>
      <c r="AB2931">
        <v>0.96875</v>
      </c>
      <c r="AC2931">
        <v>710.22580645161304</v>
      </c>
      <c r="AD2931">
        <v>-0.49007045063488602</v>
      </c>
      <c r="AE2931">
        <v>0.967741935483871</v>
      </c>
      <c r="AF2931">
        <v>58.375</v>
      </c>
      <c r="AG2931">
        <v>0.27572208796184999</v>
      </c>
      <c r="AH2931">
        <v>0</v>
      </c>
      <c r="AI2931">
        <v>2.24086021505377</v>
      </c>
      <c r="AJ2931">
        <v>0.36485925353832499</v>
      </c>
      <c r="AK2931">
        <v>3.2258064516128997E-2</v>
      </c>
      <c r="AL2931">
        <v>715.83</v>
      </c>
      <c r="AM2931">
        <v>-0.02</v>
      </c>
      <c r="AN2931">
        <v>0.92</v>
      </c>
      <c r="AO2931">
        <v>521.48275862068999</v>
      </c>
      <c r="AP2931">
        <v>-0.30768973914837899</v>
      </c>
      <c r="AQ2931">
        <v>1</v>
      </c>
      <c r="AR2931">
        <v>462</v>
      </c>
      <c r="AS2931">
        <v>-0.58670694150922298</v>
      </c>
      <c r="AT2931">
        <v>1</v>
      </c>
      <c r="AU2931">
        <v>-26.482758620689701</v>
      </c>
      <c r="AV2931">
        <v>-0.171513388876569</v>
      </c>
      <c r="AW2931">
        <v>0</v>
      </c>
      <c r="AX2931">
        <v>7.1000000000000201</v>
      </c>
      <c r="AY2931">
        <v>6.2494054483427798E-2</v>
      </c>
      <c r="AZ2931">
        <v>0</v>
      </c>
      <c r="BA2931">
        <v>5</v>
      </c>
      <c r="BB2931">
        <v>30.24</v>
      </c>
      <c r="BC2931">
        <v>3.19</v>
      </c>
      <c r="BD2931">
        <v>10.050000000000001</v>
      </c>
      <c r="BE2931">
        <v>6</v>
      </c>
      <c r="BF2931">
        <v>1</v>
      </c>
      <c r="BG2931">
        <v>4976</v>
      </c>
      <c r="BH2931">
        <v>1244</v>
      </c>
      <c r="BI2931" t="s">
        <v>90</v>
      </c>
      <c r="BJ2931">
        <v>604.94000000000005</v>
      </c>
      <c r="BK2931">
        <v>-0.61</v>
      </c>
      <c r="BL2931">
        <v>0.97</v>
      </c>
      <c r="BM2931">
        <v>28</v>
      </c>
      <c r="BS2931">
        <v>0.68010700000000002</v>
      </c>
    </row>
    <row r="2932" spans="1:71">
      <c r="A2932" t="s">
        <v>3458</v>
      </c>
      <c r="B2932" t="s">
        <v>2673</v>
      </c>
      <c r="C2932" t="s">
        <v>4736</v>
      </c>
      <c r="D2932">
        <v>21.78</v>
      </c>
      <c r="E2932">
        <v>0</v>
      </c>
      <c r="F2932">
        <v>0</v>
      </c>
      <c r="G2932">
        <v>0</v>
      </c>
      <c r="H2932">
        <v>4</v>
      </c>
      <c r="I2932">
        <v>19.86</v>
      </c>
      <c r="J2932">
        <v>3.01</v>
      </c>
      <c r="K2932">
        <v>9.16</v>
      </c>
      <c r="L2932">
        <v>7</v>
      </c>
      <c r="M2932">
        <v>1</v>
      </c>
      <c r="N2932">
        <v>5372</v>
      </c>
      <c r="O2932">
        <v>1790.67</v>
      </c>
      <c r="P2932" t="s">
        <v>90</v>
      </c>
      <c r="Q2932">
        <v>578.32000000000005</v>
      </c>
      <c r="R2932">
        <v>-0.71</v>
      </c>
      <c r="S2932">
        <v>1</v>
      </c>
      <c r="T2932" t="s">
        <v>85</v>
      </c>
      <c r="V2932">
        <v>2.4E-2</v>
      </c>
      <c r="W2932">
        <v>0</v>
      </c>
      <c r="X2932">
        <v>10</v>
      </c>
      <c r="Y2932">
        <v>0</v>
      </c>
      <c r="Z2932">
        <v>686.38709677419399</v>
      </c>
      <c r="AA2932">
        <v>-0.25842162172393601</v>
      </c>
      <c r="AB2932">
        <v>1</v>
      </c>
      <c r="AC2932">
        <v>574.78125</v>
      </c>
      <c r="AD2932">
        <v>-0.38604590050085602</v>
      </c>
      <c r="AE2932">
        <v>0.9375</v>
      </c>
      <c r="AF2932">
        <v>-41.855846774193502</v>
      </c>
      <c r="AG2932">
        <v>3.9622453158787999E-2</v>
      </c>
      <c r="AH2932">
        <v>0</v>
      </c>
      <c r="AI2932">
        <v>157.90625</v>
      </c>
      <c r="AJ2932">
        <v>0.53051649061644301</v>
      </c>
      <c r="AK2932">
        <v>0</v>
      </c>
      <c r="AL2932">
        <v>581.37</v>
      </c>
      <c r="AM2932">
        <v>-0.65</v>
      </c>
      <c r="AN2932">
        <v>1</v>
      </c>
      <c r="AO2932">
        <v>516.69230769230796</v>
      </c>
      <c r="AP2932">
        <v>-0.31629438319417102</v>
      </c>
      <c r="AQ2932">
        <v>1</v>
      </c>
      <c r="AR2932">
        <v>489.70212765957399</v>
      </c>
      <c r="AS2932">
        <v>-0.51239481816760202</v>
      </c>
      <c r="AT2932">
        <v>0.97872340425531901</v>
      </c>
      <c r="AU2932">
        <v>70.484162895927497</v>
      </c>
      <c r="AV2932">
        <v>0.20729166440222599</v>
      </c>
      <c r="AW2932">
        <v>0</v>
      </c>
      <c r="AX2932">
        <v>34.455767077267602</v>
      </c>
      <c r="AY2932">
        <v>0.352191321950865</v>
      </c>
      <c r="AZ2932">
        <v>2.1276595744680899E-2</v>
      </c>
      <c r="BA2932">
        <v>5</v>
      </c>
      <c r="BB2932">
        <v>14.98</v>
      </c>
      <c r="BC2932">
        <v>2.88</v>
      </c>
      <c r="BD2932">
        <v>8.09</v>
      </c>
      <c r="BE2932">
        <v>8</v>
      </c>
      <c r="BF2932">
        <v>4</v>
      </c>
      <c r="BG2932">
        <v>5675</v>
      </c>
      <c r="BH2932">
        <v>1418.75</v>
      </c>
      <c r="BI2932" t="s">
        <v>73</v>
      </c>
      <c r="BJ2932">
        <v>614.72</v>
      </c>
      <c r="BK2932">
        <v>-0.56999999999999995</v>
      </c>
      <c r="BL2932">
        <v>0.97</v>
      </c>
      <c r="BM2932">
        <v>11</v>
      </c>
      <c r="BS2932">
        <v>0.64296399999999998</v>
      </c>
    </row>
    <row r="2933" spans="1:71">
      <c r="A2933" t="s">
        <v>3458</v>
      </c>
      <c r="B2933" t="s">
        <v>2675</v>
      </c>
      <c r="C2933" t="s">
        <v>4737</v>
      </c>
      <c r="D2933">
        <v>13.53</v>
      </c>
      <c r="E2933">
        <v>0</v>
      </c>
      <c r="F2933">
        <v>0</v>
      </c>
      <c r="G2933">
        <v>0</v>
      </c>
      <c r="H2933">
        <v>3</v>
      </c>
      <c r="I2933">
        <v>16.37</v>
      </c>
      <c r="J2933">
        <v>2.92</v>
      </c>
      <c r="K2933">
        <v>10.119999999999999</v>
      </c>
      <c r="L2933">
        <v>16</v>
      </c>
      <c r="M2933">
        <v>1</v>
      </c>
      <c r="N2933">
        <v>7716</v>
      </c>
      <c r="O2933">
        <v>3858</v>
      </c>
      <c r="P2933" t="s">
        <v>90</v>
      </c>
      <c r="Q2933">
        <v>596.69000000000005</v>
      </c>
      <c r="R2933">
        <v>-0.74</v>
      </c>
      <c r="S2933">
        <v>1</v>
      </c>
      <c r="T2933" t="s">
        <v>236</v>
      </c>
      <c r="V2933">
        <v>6.7000000000000004E-2</v>
      </c>
      <c r="W2933">
        <v>3.5999999999999997E-2</v>
      </c>
      <c r="X2933">
        <v>15</v>
      </c>
      <c r="Y2933">
        <v>0.3</v>
      </c>
      <c r="Z2933">
        <v>585.96875</v>
      </c>
      <c r="AA2933">
        <v>-0.32501998663006398</v>
      </c>
      <c r="AB2933">
        <v>0.90625</v>
      </c>
      <c r="AC2933">
        <v>657.875</v>
      </c>
      <c r="AD2933">
        <v>-0.481647872289097</v>
      </c>
      <c r="AE2933">
        <v>1</v>
      </c>
      <c r="AF2933">
        <v>140.59375</v>
      </c>
      <c r="AG2933">
        <v>0.53753699959586398</v>
      </c>
      <c r="AH2933">
        <v>9.375E-2</v>
      </c>
      <c r="AI2933">
        <v>55.658333333333303</v>
      </c>
      <c r="AJ2933">
        <v>0.34303271653957401</v>
      </c>
      <c r="AK2933">
        <v>-6.6666666666666693E-2</v>
      </c>
      <c r="AL2933">
        <v>537.69000000000005</v>
      </c>
      <c r="AM2933">
        <v>-0.75</v>
      </c>
      <c r="AN2933">
        <v>1</v>
      </c>
      <c r="AO2933">
        <v>561.93548387096803</v>
      </c>
      <c r="AP2933">
        <v>-0.211999384809091</v>
      </c>
      <c r="AQ2933">
        <v>1</v>
      </c>
      <c r="AR2933">
        <v>550.89655172413802</v>
      </c>
      <c r="AS2933">
        <v>-0.270681398282964</v>
      </c>
      <c r="AT2933">
        <v>1</v>
      </c>
      <c r="AU2933">
        <v>-24.497983870967701</v>
      </c>
      <c r="AV2933">
        <v>-0.130546518075593</v>
      </c>
      <c r="AW2933">
        <v>0</v>
      </c>
      <c r="AX2933">
        <v>-87.928809788654107</v>
      </c>
      <c r="AY2933">
        <v>-0.33851991675583698</v>
      </c>
      <c r="AZ2933">
        <v>0</v>
      </c>
      <c r="BA2933">
        <v>5</v>
      </c>
      <c r="BB2933">
        <v>23.78</v>
      </c>
      <c r="BC2933">
        <v>3.08</v>
      </c>
      <c r="BD2933">
        <v>9.4600000000000009</v>
      </c>
      <c r="BE2933">
        <v>3</v>
      </c>
      <c r="BF2933">
        <v>1</v>
      </c>
      <c r="BG2933">
        <v>5673</v>
      </c>
      <c r="BH2933">
        <v>1418.25</v>
      </c>
      <c r="BI2933" t="s">
        <v>181</v>
      </c>
      <c r="BJ2933">
        <v>618.55999999999995</v>
      </c>
      <c r="BK2933">
        <v>-0.53</v>
      </c>
      <c r="BL2933">
        <v>1</v>
      </c>
      <c r="BM2933">
        <v>41</v>
      </c>
      <c r="BS2933">
        <v>0.711198</v>
      </c>
    </row>
    <row r="2934" spans="1:71">
      <c r="A2934" t="s">
        <v>3458</v>
      </c>
      <c r="B2934" t="s">
        <v>2677</v>
      </c>
      <c r="C2934" t="s">
        <v>4738</v>
      </c>
      <c r="E2934">
        <v>0</v>
      </c>
      <c r="F2934">
        <v>0</v>
      </c>
      <c r="G2934">
        <v>0</v>
      </c>
      <c r="H2934">
        <v>4</v>
      </c>
      <c r="I2934">
        <v>55.59</v>
      </c>
      <c r="J2934">
        <v>3.45</v>
      </c>
      <c r="K2934">
        <v>10.18</v>
      </c>
      <c r="L2934">
        <v>8</v>
      </c>
      <c r="M2934">
        <v>1</v>
      </c>
      <c r="N2934">
        <v>4123</v>
      </c>
      <c r="O2934">
        <v>1374.33</v>
      </c>
      <c r="P2934" t="s">
        <v>90</v>
      </c>
      <c r="Q2934">
        <v>597.59</v>
      </c>
      <c r="R2934">
        <v>-0.76</v>
      </c>
      <c r="S2934">
        <v>1</v>
      </c>
      <c r="T2934" t="s">
        <v>102</v>
      </c>
      <c r="V2934">
        <v>2.7E-2</v>
      </c>
      <c r="W2934">
        <v>0.123</v>
      </c>
      <c r="X2934">
        <v>13</v>
      </c>
      <c r="Y2934">
        <v>0.14000000000000001</v>
      </c>
      <c r="Z2934">
        <v>598.09677419354796</v>
      </c>
      <c r="AA2934">
        <v>-0.32043596656117701</v>
      </c>
      <c r="AB2934">
        <v>1</v>
      </c>
      <c r="AC2934">
        <v>673.03125</v>
      </c>
      <c r="AD2934">
        <v>-0.104108864243715</v>
      </c>
      <c r="AE2934">
        <v>1</v>
      </c>
      <c r="AF2934">
        <v>40.5161290322581</v>
      </c>
      <c r="AG2934">
        <v>0.62123472272341096</v>
      </c>
      <c r="AH2934">
        <v>0</v>
      </c>
      <c r="AI2934">
        <v>-17.0625</v>
      </c>
      <c r="AJ2934">
        <v>-6.4272446035021705E-2</v>
      </c>
      <c r="AK2934">
        <v>-3.125E-2</v>
      </c>
      <c r="AL2934">
        <v>530.14</v>
      </c>
      <c r="AM2934">
        <v>-0.88</v>
      </c>
      <c r="AN2934">
        <v>1</v>
      </c>
      <c r="AO2934">
        <v>516.95000000000005</v>
      </c>
      <c r="AP2934">
        <v>-0.43894096401233801</v>
      </c>
      <c r="AQ2934">
        <v>1</v>
      </c>
      <c r="AR2934">
        <v>406.857142857143</v>
      </c>
      <c r="AS2934">
        <v>-0.69531158585200703</v>
      </c>
      <c r="AT2934">
        <v>1</v>
      </c>
      <c r="AU2934">
        <v>15.8499999999999</v>
      </c>
      <c r="AV2934">
        <v>0.142033024236386</v>
      </c>
      <c r="AW2934">
        <v>0</v>
      </c>
      <c r="AX2934">
        <v>50.042857142857102</v>
      </c>
      <c r="AY2934">
        <v>3.3069730630279001E-2</v>
      </c>
      <c r="AZ2934">
        <v>0</v>
      </c>
      <c r="BA2934">
        <v>5</v>
      </c>
      <c r="BB2934">
        <v>13.76</v>
      </c>
      <c r="BC2934">
        <v>2.85</v>
      </c>
      <c r="BD2934">
        <v>7.52</v>
      </c>
      <c r="BE2934">
        <v>10</v>
      </c>
      <c r="BF2934">
        <v>7</v>
      </c>
      <c r="BG2934">
        <v>4724</v>
      </c>
      <c r="BH2934">
        <v>1181</v>
      </c>
      <c r="BI2934" t="s">
        <v>90</v>
      </c>
      <c r="BJ2934">
        <v>612.73</v>
      </c>
      <c r="BK2934">
        <v>-0.59</v>
      </c>
      <c r="BL2934">
        <v>1</v>
      </c>
      <c r="BM2934">
        <v>13</v>
      </c>
      <c r="BS2934">
        <v>0.66702499999999998</v>
      </c>
    </row>
    <row r="2935" spans="1:71">
      <c r="A2935" t="s">
        <v>3458</v>
      </c>
      <c r="B2935" t="s">
        <v>2679</v>
      </c>
      <c r="C2935" t="s">
        <v>4739</v>
      </c>
      <c r="E2935">
        <v>0.86</v>
      </c>
      <c r="F2935">
        <v>0.86</v>
      </c>
      <c r="G2935">
        <v>0.85</v>
      </c>
      <c r="H2935">
        <v>3</v>
      </c>
      <c r="I2935">
        <v>2835.82</v>
      </c>
      <c r="J2935">
        <v>5.16</v>
      </c>
      <c r="K2935">
        <v>13.3</v>
      </c>
      <c r="L2935">
        <v>6</v>
      </c>
      <c r="M2935">
        <v>0</v>
      </c>
      <c r="N2935">
        <v>7911</v>
      </c>
      <c r="O2935">
        <v>3955.5</v>
      </c>
      <c r="P2935" t="s">
        <v>129</v>
      </c>
      <c r="Q2935">
        <v>610.55999999999995</v>
      </c>
      <c r="R2935">
        <v>-0.66</v>
      </c>
      <c r="S2935">
        <v>1</v>
      </c>
      <c r="T2935" t="s">
        <v>69</v>
      </c>
      <c r="V2935">
        <v>0.14899999999999999</v>
      </c>
      <c r="W2935">
        <v>0.123</v>
      </c>
      <c r="X2935">
        <v>8</v>
      </c>
      <c r="Y2935">
        <v>0.98</v>
      </c>
      <c r="Z2935">
        <v>609.59375</v>
      </c>
      <c r="AA2935">
        <v>-0.26493251786432498</v>
      </c>
      <c r="AB2935">
        <v>1</v>
      </c>
      <c r="AC2935">
        <v>636.19354838709705</v>
      </c>
      <c r="AD2935">
        <v>-0.186954054738842</v>
      </c>
      <c r="AE2935">
        <v>0.967741935483871</v>
      </c>
      <c r="AF2935">
        <v>44.78125</v>
      </c>
      <c r="AG2935">
        <v>0.28535573617321502</v>
      </c>
      <c r="AH2935">
        <v>-9.375E-2</v>
      </c>
      <c r="AI2935">
        <v>163.806451612903</v>
      </c>
      <c r="AJ2935">
        <v>0.46520896076707002</v>
      </c>
      <c r="AK2935">
        <v>-6.7741935483871002E-2</v>
      </c>
      <c r="AL2935">
        <v>583.36</v>
      </c>
      <c r="AM2935">
        <v>-0.6</v>
      </c>
      <c r="AN2935">
        <v>1</v>
      </c>
      <c r="AO2935">
        <v>500.32</v>
      </c>
      <c r="AP2935">
        <v>-0.266446286510651</v>
      </c>
      <c r="AQ2935">
        <v>1</v>
      </c>
      <c r="AR2935">
        <v>469.5</v>
      </c>
      <c r="AS2935">
        <v>-0.44495681604909398</v>
      </c>
      <c r="AT2935">
        <v>1</v>
      </c>
      <c r="AU2935">
        <v>34.555</v>
      </c>
      <c r="AV2935">
        <v>0.11347818473186901</v>
      </c>
      <c r="AW2935">
        <v>0</v>
      </c>
      <c r="AX2935">
        <v>91.464285714285694</v>
      </c>
      <c r="AY2935">
        <v>0.22229942991863899</v>
      </c>
      <c r="AZ2935">
        <v>0</v>
      </c>
      <c r="BA2935">
        <v>3</v>
      </c>
      <c r="BB2935">
        <v>3732.88</v>
      </c>
      <c r="BC2935">
        <v>5.28</v>
      </c>
      <c r="BD2935">
        <v>13.1</v>
      </c>
      <c r="BE2935">
        <v>4</v>
      </c>
      <c r="BF2935">
        <v>2</v>
      </c>
      <c r="BG2935">
        <v>3044</v>
      </c>
      <c r="BH2935">
        <v>1522</v>
      </c>
      <c r="BI2935" t="s">
        <v>129</v>
      </c>
      <c r="BJ2935">
        <v>582.03</v>
      </c>
      <c r="BK2935">
        <v>-0.74</v>
      </c>
      <c r="BL2935">
        <v>0.97</v>
      </c>
      <c r="BM2935">
        <v>3</v>
      </c>
      <c r="BS2935">
        <v>0.13288900000000001</v>
      </c>
    </row>
    <row r="2936" spans="1:71">
      <c r="A2936" t="s">
        <v>3458</v>
      </c>
      <c r="B2936" t="s">
        <v>2681</v>
      </c>
      <c r="C2936" t="s">
        <v>4740</v>
      </c>
      <c r="D2936">
        <v>3.99</v>
      </c>
      <c r="E2936">
        <v>0</v>
      </c>
      <c r="F2936">
        <v>0</v>
      </c>
      <c r="G2936">
        <v>0</v>
      </c>
      <c r="H2936">
        <v>3</v>
      </c>
      <c r="I2936">
        <v>6.43</v>
      </c>
      <c r="J2936">
        <v>2.52</v>
      </c>
      <c r="K2936">
        <v>11.09</v>
      </c>
      <c r="L2936">
        <v>17</v>
      </c>
      <c r="M2936">
        <v>0</v>
      </c>
      <c r="N2936">
        <v>4055</v>
      </c>
      <c r="O2936">
        <v>2027.5</v>
      </c>
      <c r="P2936" t="s">
        <v>90</v>
      </c>
      <c r="Q2936">
        <v>728.3</v>
      </c>
      <c r="R2936">
        <v>-0.32</v>
      </c>
      <c r="S2936">
        <v>0.88</v>
      </c>
      <c r="T2936" t="s">
        <v>125</v>
      </c>
      <c r="V2936">
        <v>7.1999999999999995E-2</v>
      </c>
      <c r="W2936">
        <v>0</v>
      </c>
      <c r="X2936">
        <v>12</v>
      </c>
      <c r="Y2936">
        <v>0.22</v>
      </c>
      <c r="Z2936">
        <v>628.5</v>
      </c>
      <c r="AA2936">
        <v>-0.415136729926458</v>
      </c>
      <c r="AB2936">
        <v>1</v>
      </c>
      <c r="AC2936">
        <v>596.48387096774195</v>
      </c>
      <c r="AD2936">
        <v>-0.324814272419096</v>
      </c>
      <c r="AE2936">
        <v>0.967741935483871</v>
      </c>
      <c r="AF2936">
        <v>26.924242424242401</v>
      </c>
      <c r="AG2936">
        <v>0.32781627107000899</v>
      </c>
      <c r="AH2936">
        <v>-6.0606060606060601E-2</v>
      </c>
      <c r="AI2936">
        <v>49.3911290322581</v>
      </c>
      <c r="AJ2936">
        <v>0.15782508145330201</v>
      </c>
      <c r="AK2936">
        <v>1.0080645161289999E-3</v>
      </c>
      <c r="AL2936">
        <v>574.38</v>
      </c>
      <c r="AM2936">
        <v>-0.65</v>
      </c>
      <c r="AN2936">
        <v>1</v>
      </c>
      <c r="AO2936">
        <v>467</v>
      </c>
      <c r="AP2936">
        <v>-0.86750584922209195</v>
      </c>
      <c r="AQ2936">
        <v>1</v>
      </c>
      <c r="AR2936">
        <v>528.41463414634097</v>
      </c>
      <c r="AS2936">
        <v>-0.317500715548377</v>
      </c>
      <c r="AT2936">
        <v>0.97560975609756095</v>
      </c>
      <c r="AU2936">
        <v>55.9</v>
      </c>
      <c r="AV2936">
        <v>0.50636292924959103</v>
      </c>
      <c r="AW2936">
        <v>0</v>
      </c>
      <c r="AX2936">
        <v>-61.914634146341399</v>
      </c>
      <c r="AY2936">
        <v>-1.41787037082411E-2</v>
      </c>
      <c r="AZ2936">
        <v>2.4390243902439001E-2</v>
      </c>
      <c r="BA2936">
        <v>5</v>
      </c>
      <c r="BB2936">
        <v>13.43</v>
      </c>
      <c r="BC2936">
        <v>2.84</v>
      </c>
      <c r="BD2936">
        <v>8.93</v>
      </c>
      <c r="BE2936">
        <v>7</v>
      </c>
      <c r="BF2936">
        <v>2</v>
      </c>
      <c r="BG2936">
        <v>4588</v>
      </c>
      <c r="BH2936">
        <v>1147</v>
      </c>
      <c r="BI2936" t="s">
        <v>73</v>
      </c>
      <c r="BJ2936">
        <v>562.5</v>
      </c>
      <c r="BK2936">
        <v>-0.69</v>
      </c>
      <c r="BL2936">
        <v>0.94</v>
      </c>
      <c r="BM2936">
        <v>13</v>
      </c>
      <c r="BS2936">
        <v>0.70452099999999995</v>
      </c>
    </row>
    <row r="2937" spans="1:71">
      <c r="A2937" t="s">
        <v>3458</v>
      </c>
      <c r="B2937" t="s">
        <v>2683</v>
      </c>
      <c r="C2937" t="s">
        <v>4741</v>
      </c>
      <c r="E2937">
        <v>0</v>
      </c>
      <c r="F2937">
        <v>0</v>
      </c>
      <c r="G2937">
        <v>0</v>
      </c>
      <c r="H2937">
        <v>7</v>
      </c>
      <c r="I2937">
        <v>31.61</v>
      </c>
      <c r="J2937">
        <v>3.21</v>
      </c>
      <c r="K2937">
        <v>10.14</v>
      </c>
      <c r="L2937">
        <v>2</v>
      </c>
      <c r="M2937">
        <v>0</v>
      </c>
      <c r="N2937">
        <v>20104</v>
      </c>
      <c r="O2937">
        <v>3350.67</v>
      </c>
      <c r="P2937" t="s">
        <v>458</v>
      </c>
      <c r="Q2937">
        <v>694.17</v>
      </c>
      <c r="R2937">
        <v>-0.41</v>
      </c>
      <c r="S2937">
        <v>0.91</v>
      </c>
      <c r="T2937" t="s">
        <v>4652</v>
      </c>
      <c r="V2937">
        <v>4.1000000000000002E-2</v>
      </c>
      <c r="W2937">
        <v>0</v>
      </c>
      <c r="X2937">
        <v>25</v>
      </c>
      <c r="Y2937">
        <v>0.47</v>
      </c>
      <c r="Z2937">
        <v>620.96875</v>
      </c>
      <c r="AA2937">
        <v>-0.34188198627570299</v>
      </c>
      <c r="AB2937">
        <v>0.96875</v>
      </c>
      <c r="AC2937">
        <v>716.06451612903197</v>
      </c>
      <c r="AD2937">
        <v>-0.15575044007500299</v>
      </c>
      <c r="AE2937">
        <v>0.967741935483871</v>
      </c>
      <c r="AF2937">
        <v>-10.25</v>
      </c>
      <c r="AG2937">
        <v>0.13371559968415</v>
      </c>
      <c r="AH2937">
        <v>3.125E-2</v>
      </c>
      <c r="AI2937">
        <v>-110.032258064516</v>
      </c>
      <c r="AJ2937">
        <v>-3.08536392609693E-2</v>
      </c>
      <c r="AK2937">
        <v>0</v>
      </c>
      <c r="AL2937">
        <v>641.54</v>
      </c>
      <c r="AM2937">
        <v>-0.41</v>
      </c>
      <c r="AN2937">
        <v>1</v>
      </c>
      <c r="AO2937">
        <v>581.5</v>
      </c>
      <c r="AP2937">
        <v>-9.3065782831003196E-2</v>
      </c>
      <c r="AQ2937">
        <v>0.96428571428571397</v>
      </c>
      <c r="AR2937">
        <v>514.08333333333303</v>
      </c>
      <c r="AS2937">
        <v>-0.14237582075081001</v>
      </c>
      <c r="AT2937">
        <v>1</v>
      </c>
      <c r="AU2937">
        <v>-104.042857142857</v>
      </c>
      <c r="AV2937">
        <v>-0.38659685803902699</v>
      </c>
      <c r="AW2937">
        <v>-2.1428571428571502E-2</v>
      </c>
      <c r="AX2937">
        <v>-2.9924242424243102</v>
      </c>
      <c r="AY2937">
        <v>-0.203366524786466</v>
      </c>
      <c r="AZ2937">
        <v>0</v>
      </c>
      <c r="BA2937">
        <v>6</v>
      </c>
      <c r="BB2937">
        <v>12.47</v>
      </c>
      <c r="BC2937">
        <v>2.8</v>
      </c>
      <c r="BD2937">
        <v>9</v>
      </c>
      <c r="BE2937">
        <v>1</v>
      </c>
      <c r="BF2937">
        <v>0</v>
      </c>
      <c r="BG2937">
        <v>6274</v>
      </c>
      <c r="BH2937">
        <v>1254.8</v>
      </c>
      <c r="BI2937" t="s">
        <v>73</v>
      </c>
      <c r="BJ2937">
        <v>584.09</v>
      </c>
      <c r="BK2937">
        <v>-0.73</v>
      </c>
      <c r="BL2937">
        <v>1</v>
      </c>
      <c r="BM2937">
        <v>7</v>
      </c>
      <c r="BS2937">
        <v>0.67613199999999996</v>
      </c>
    </row>
    <row r="2938" spans="1:71">
      <c r="A2938" t="s">
        <v>3458</v>
      </c>
      <c r="B2938" t="s">
        <v>2685</v>
      </c>
      <c r="C2938" t="s">
        <v>4742</v>
      </c>
      <c r="D2938">
        <v>18.690000000000001</v>
      </c>
      <c r="E2938">
        <v>0</v>
      </c>
      <c r="F2938">
        <v>0</v>
      </c>
      <c r="G2938">
        <v>0</v>
      </c>
      <c r="H2938">
        <v>5</v>
      </c>
      <c r="I2938">
        <v>1.76</v>
      </c>
      <c r="J2938">
        <v>1.96</v>
      </c>
      <c r="K2938">
        <v>9.23</v>
      </c>
      <c r="L2938">
        <v>1</v>
      </c>
      <c r="M2938">
        <v>0</v>
      </c>
      <c r="N2938">
        <v>3945</v>
      </c>
      <c r="O2938">
        <v>986.25</v>
      </c>
      <c r="P2938" t="s">
        <v>73</v>
      </c>
      <c r="Q2938">
        <v>614.39</v>
      </c>
      <c r="R2938">
        <v>-0.62</v>
      </c>
      <c r="S2938">
        <v>0.97</v>
      </c>
      <c r="T2938" t="s">
        <v>236</v>
      </c>
      <c r="V2938">
        <v>6.2E-2</v>
      </c>
      <c r="W2938">
        <v>2.1000000000000001E-2</v>
      </c>
      <c r="X2938">
        <v>8</v>
      </c>
      <c r="Y2938">
        <v>0.45</v>
      </c>
      <c r="Z2938">
        <v>722.375</v>
      </c>
      <c r="AA2938">
        <v>-5.1417850269900603E-2</v>
      </c>
      <c r="AB2938">
        <v>0.90625</v>
      </c>
      <c r="AC2938">
        <v>628.59375</v>
      </c>
      <c r="AD2938">
        <v>-0.208474878957222</v>
      </c>
      <c r="AE2938">
        <v>0.96875</v>
      </c>
      <c r="AF2938">
        <v>-52.65625</v>
      </c>
      <c r="AG2938">
        <v>-9.5826216800860106E-2</v>
      </c>
      <c r="AH2938">
        <v>9.375E-2</v>
      </c>
      <c r="AI2938">
        <v>88.465073529411697</v>
      </c>
      <c r="AJ2938">
        <v>0.219901404770732</v>
      </c>
      <c r="AK2938">
        <v>1.8382352941176401E-3</v>
      </c>
      <c r="AL2938">
        <v>730.11</v>
      </c>
      <c r="AM2938">
        <v>-0.08</v>
      </c>
      <c r="AN2938">
        <v>1</v>
      </c>
      <c r="AO2938">
        <v>576.444444444444</v>
      </c>
      <c r="AP2938">
        <v>-0.104994729773687</v>
      </c>
      <c r="AQ2938">
        <v>1</v>
      </c>
      <c r="AR2938">
        <v>462.80357142857099</v>
      </c>
      <c r="AS2938">
        <v>-0.68260817315243605</v>
      </c>
      <c r="AT2938">
        <v>1</v>
      </c>
      <c r="AU2938">
        <v>8.3632478632478104</v>
      </c>
      <c r="AV2938">
        <v>0.212784448606474</v>
      </c>
      <c r="AW2938">
        <v>-3.8461538461538401E-2</v>
      </c>
      <c r="AX2938">
        <v>55.427197802197803</v>
      </c>
      <c r="AY2938">
        <v>0.34971257936184902</v>
      </c>
      <c r="AZ2938">
        <v>0</v>
      </c>
      <c r="BA2938">
        <v>5</v>
      </c>
      <c r="BB2938">
        <v>13.22</v>
      </c>
      <c r="BC2938">
        <v>2.83</v>
      </c>
      <c r="BD2938">
        <v>10.52</v>
      </c>
      <c r="BE2938">
        <v>6</v>
      </c>
      <c r="BF2938">
        <v>1</v>
      </c>
      <c r="BG2938">
        <v>6395</v>
      </c>
      <c r="BH2938">
        <v>1598.75</v>
      </c>
      <c r="BI2938" t="s">
        <v>90</v>
      </c>
      <c r="BJ2938">
        <v>605.91</v>
      </c>
      <c r="BK2938">
        <v>-0.73</v>
      </c>
      <c r="BL2938">
        <v>0.97</v>
      </c>
      <c r="BM2938">
        <v>21</v>
      </c>
      <c r="BS2938">
        <v>0.66627199999999998</v>
      </c>
    </row>
    <row r="2939" spans="1:71">
      <c r="A2939" t="s">
        <v>3458</v>
      </c>
      <c r="B2939" t="s">
        <v>2687</v>
      </c>
      <c r="C2939" t="s">
        <v>4743</v>
      </c>
      <c r="E2939">
        <v>0</v>
      </c>
      <c r="F2939">
        <v>0</v>
      </c>
      <c r="G2939">
        <v>0</v>
      </c>
      <c r="H2939">
        <v>3</v>
      </c>
      <c r="I2939">
        <v>723.78</v>
      </c>
      <c r="J2939">
        <v>4.57</v>
      </c>
      <c r="K2939">
        <v>13.47</v>
      </c>
      <c r="L2939">
        <v>10</v>
      </c>
      <c r="M2939">
        <v>0</v>
      </c>
      <c r="N2939">
        <v>2584</v>
      </c>
      <c r="O2939">
        <v>1292</v>
      </c>
      <c r="P2939" t="s">
        <v>181</v>
      </c>
      <c r="Q2939">
        <v>627.27</v>
      </c>
      <c r="R2939">
        <v>-0.61</v>
      </c>
      <c r="S2939">
        <v>1</v>
      </c>
      <c r="T2939" t="s">
        <v>236</v>
      </c>
      <c r="V2939">
        <v>2.7E-2</v>
      </c>
      <c r="W2939">
        <v>0</v>
      </c>
      <c r="X2939">
        <v>10</v>
      </c>
      <c r="Y2939">
        <v>0.1</v>
      </c>
      <c r="Z2939">
        <v>702.53125</v>
      </c>
      <c r="AA2939">
        <v>0.157588274713934</v>
      </c>
      <c r="AB2939">
        <v>0.875</v>
      </c>
      <c r="AC2939">
        <v>691</v>
      </c>
      <c r="AD2939">
        <v>-8.4867104947671607E-2</v>
      </c>
      <c r="AE2939">
        <v>0.96969696969696995</v>
      </c>
      <c r="AF2939">
        <v>30.625</v>
      </c>
      <c r="AG2939">
        <v>3.0749052982844E-2</v>
      </c>
      <c r="AH2939">
        <v>0.125</v>
      </c>
      <c r="AI2939">
        <v>29.78125</v>
      </c>
      <c r="AJ2939">
        <v>0.24762245553094001</v>
      </c>
      <c r="AK2939">
        <v>-6.3446969696969696E-2</v>
      </c>
      <c r="AL2939">
        <v>632.25</v>
      </c>
      <c r="AM2939">
        <v>-0.42</v>
      </c>
      <c r="AN2939">
        <v>1</v>
      </c>
      <c r="AO2939">
        <v>485</v>
      </c>
      <c r="AP2939">
        <v>-0.58369083347582396</v>
      </c>
      <c r="AQ2939">
        <v>1</v>
      </c>
      <c r="AR2939">
        <v>543.69230769230796</v>
      </c>
      <c r="AS2939">
        <v>0.170458720000463</v>
      </c>
      <c r="AT2939">
        <v>1</v>
      </c>
      <c r="AU2939">
        <v>67.904761904761898</v>
      </c>
      <c r="AV2939">
        <v>0.48796653188744799</v>
      </c>
      <c r="AW2939">
        <v>0</v>
      </c>
      <c r="AX2939">
        <v>-25.828671328671401</v>
      </c>
      <c r="AY2939">
        <v>-0.56557057918938003</v>
      </c>
      <c r="AZ2939">
        <v>0</v>
      </c>
      <c r="BA2939">
        <v>5</v>
      </c>
      <c r="BB2939">
        <v>20.65</v>
      </c>
      <c r="BC2939">
        <v>3.02</v>
      </c>
      <c r="BD2939">
        <v>8.07</v>
      </c>
      <c r="BE2939">
        <v>8</v>
      </c>
      <c r="BF2939">
        <v>2</v>
      </c>
      <c r="BG2939">
        <v>11551</v>
      </c>
      <c r="BH2939">
        <v>2887.75</v>
      </c>
      <c r="BI2939" t="s">
        <v>70</v>
      </c>
      <c r="BJ2939">
        <v>607.52</v>
      </c>
      <c r="BK2939">
        <v>-0.69</v>
      </c>
      <c r="BL2939">
        <v>0.97</v>
      </c>
      <c r="BM2939">
        <v>30</v>
      </c>
      <c r="BS2939">
        <v>0.85126100000000005</v>
      </c>
    </row>
    <row r="2940" spans="1:71">
      <c r="A2940" t="s">
        <v>3458</v>
      </c>
      <c r="B2940" t="s">
        <v>2689</v>
      </c>
      <c r="C2940" t="s">
        <v>4744</v>
      </c>
      <c r="D2940">
        <v>12.64</v>
      </c>
      <c r="E2940">
        <v>0.13</v>
      </c>
      <c r="F2940">
        <v>0.13</v>
      </c>
      <c r="G2940">
        <v>0.03</v>
      </c>
      <c r="H2940">
        <v>4</v>
      </c>
      <c r="I2940">
        <v>14.53</v>
      </c>
      <c r="J2940">
        <v>2.87</v>
      </c>
      <c r="K2940">
        <v>11.04</v>
      </c>
      <c r="L2940">
        <v>12</v>
      </c>
      <c r="M2940">
        <v>3</v>
      </c>
      <c r="N2940">
        <v>4832</v>
      </c>
      <c r="O2940">
        <v>1610.67</v>
      </c>
      <c r="P2940" t="s">
        <v>90</v>
      </c>
      <c r="Q2940">
        <v>647.17999999999995</v>
      </c>
      <c r="R2940">
        <v>-0.47</v>
      </c>
      <c r="S2940">
        <v>0.97</v>
      </c>
      <c r="T2940" t="s">
        <v>97</v>
      </c>
      <c r="V2940">
        <v>0.20100000000000001</v>
      </c>
      <c r="W2940">
        <v>0</v>
      </c>
      <c r="X2940">
        <v>20</v>
      </c>
      <c r="Y2940">
        <v>0.55000000000000004</v>
      </c>
      <c r="Z2940">
        <v>628.09375</v>
      </c>
      <c r="AA2940">
        <v>-0.41401129765217798</v>
      </c>
      <c r="AB2940">
        <v>0.96875</v>
      </c>
      <c r="AC2940">
        <v>713.03225806451599</v>
      </c>
      <c r="AD2940">
        <v>-0.28223917141453098</v>
      </c>
      <c r="AE2940">
        <v>0.967741935483871</v>
      </c>
      <c r="AF2940">
        <v>12.15625</v>
      </c>
      <c r="AG2940">
        <v>-1.9912875506484201E-3</v>
      </c>
      <c r="AH2940">
        <v>-3.125E-2</v>
      </c>
      <c r="AI2940">
        <v>22.867741935483899</v>
      </c>
      <c r="AJ2940">
        <v>0.37260625324834101</v>
      </c>
      <c r="AK2940">
        <v>-3.44086021505376E-2</v>
      </c>
      <c r="AL2940">
        <v>645.66999999999996</v>
      </c>
      <c r="AM2940">
        <v>-0.53</v>
      </c>
      <c r="AN2940">
        <v>0.96</v>
      </c>
      <c r="AO2940">
        <v>506.28571428571399</v>
      </c>
      <c r="AP2940">
        <v>-0.42801973808544902</v>
      </c>
      <c r="AQ2940">
        <v>1</v>
      </c>
      <c r="AR2940">
        <v>472.33333333333297</v>
      </c>
      <c r="AS2940">
        <v>-0.45744198705139999</v>
      </c>
      <c r="AT2940">
        <v>1</v>
      </c>
      <c r="AU2940">
        <v>-35.841269841269799</v>
      </c>
      <c r="AV2940">
        <v>-5.89196212461124E-2</v>
      </c>
      <c r="AW2940">
        <v>0</v>
      </c>
      <c r="AX2940">
        <v>30.3205128205128</v>
      </c>
      <c r="AY2940">
        <v>0.179954104738588</v>
      </c>
      <c r="AZ2940">
        <v>0</v>
      </c>
      <c r="BA2940">
        <v>4</v>
      </c>
      <c r="BB2940">
        <v>98.88</v>
      </c>
      <c r="BC2940">
        <v>3.7</v>
      </c>
      <c r="BD2940">
        <v>10.85</v>
      </c>
      <c r="BE2940">
        <v>8</v>
      </c>
      <c r="BF2940">
        <v>0</v>
      </c>
      <c r="BG2940">
        <v>2907</v>
      </c>
      <c r="BH2940">
        <v>969</v>
      </c>
      <c r="BI2940" t="s">
        <v>90</v>
      </c>
      <c r="BJ2940">
        <v>558.29999999999995</v>
      </c>
      <c r="BK2940">
        <v>-0.78</v>
      </c>
      <c r="BL2940">
        <v>1</v>
      </c>
      <c r="BM2940">
        <v>50</v>
      </c>
      <c r="BS2940">
        <v>0.536246</v>
      </c>
    </row>
    <row r="2941" spans="1:71">
      <c r="A2941" t="s">
        <v>3458</v>
      </c>
      <c r="B2941" t="s">
        <v>2691</v>
      </c>
      <c r="C2941" t="s">
        <v>4745</v>
      </c>
      <c r="D2941">
        <v>23.03</v>
      </c>
      <c r="E2941">
        <v>0</v>
      </c>
      <c r="F2941">
        <v>0</v>
      </c>
      <c r="G2941">
        <v>0</v>
      </c>
      <c r="H2941">
        <v>7</v>
      </c>
      <c r="I2941">
        <v>6.31</v>
      </c>
      <c r="J2941">
        <v>2.5099999999999998</v>
      </c>
      <c r="K2941">
        <v>7.6</v>
      </c>
      <c r="L2941">
        <v>4</v>
      </c>
      <c r="M2941">
        <v>1</v>
      </c>
      <c r="N2941">
        <v>14805</v>
      </c>
      <c r="O2941">
        <v>2467.5</v>
      </c>
      <c r="P2941" t="s">
        <v>73</v>
      </c>
      <c r="Q2941">
        <v>666.27</v>
      </c>
      <c r="R2941">
        <v>-0.53</v>
      </c>
      <c r="S2941">
        <v>0.97</v>
      </c>
      <c r="T2941" t="s">
        <v>236</v>
      </c>
      <c r="V2941">
        <v>2.7E-2</v>
      </c>
      <c r="W2941">
        <v>0</v>
      </c>
      <c r="X2941">
        <v>16</v>
      </c>
      <c r="Y2941">
        <v>0.34</v>
      </c>
      <c r="Z2941">
        <v>652.22580645161304</v>
      </c>
      <c r="AA2941">
        <v>-0.29989409967582098</v>
      </c>
      <c r="AB2941">
        <v>1</v>
      </c>
      <c r="AC2941">
        <v>602.875</v>
      </c>
      <c r="AD2941">
        <v>-0.36878643696913099</v>
      </c>
      <c r="AE2941">
        <v>0.96875</v>
      </c>
      <c r="AF2941">
        <v>18.161290322580601</v>
      </c>
      <c r="AG2941">
        <v>0.21655665729961099</v>
      </c>
      <c r="AH2941">
        <v>-3.2258064516128997E-2</v>
      </c>
      <c r="AI2941">
        <v>47</v>
      </c>
      <c r="AJ2941">
        <v>0.19339504451540701</v>
      </c>
      <c r="AK2941">
        <v>3.125E-2</v>
      </c>
      <c r="AL2941">
        <v>708.74</v>
      </c>
      <c r="AM2941">
        <v>-0.12</v>
      </c>
      <c r="AN2941">
        <v>1</v>
      </c>
      <c r="AO2941">
        <v>460.5</v>
      </c>
      <c r="AP2941">
        <v>-0.69310253460234195</v>
      </c>
      <c r="AQ2941">
        <v>1</v>
      </c>
      <c r="AR2941">
        <v>517.57894736842104</v>
      </c>
      <c r="AS2941">
        <v>-0.63189622957070501</v>
      </c>
      <c r="AT2941">
        <v>1</v>
      </c>
      <c r="AU2941">
        <v>123.57692307692299</v>
      </c>
      <c r="AV2941">
        <v>0.53751764966691895</v>
      </c>
      <c r="AW2941">
        <v>-3.8461538461538401E-2</v>
      </c>
      <c r="AX2941">
        <v>-60.471804511278201</v>
      </c>
      <c r="AY2941">
        <v>0.25711796005433002</v>
      </c>
      <c r="AZ2941">
        <v>0</v>
      </c>
      <c r="BA2941">
        <v>5</v>
      </c>
      <c r="BB2941">
        <v>46.37</v>
      </c>
      <c r="BC2941">
        <v>3.37</v>
      </c>
      <c r="BD2941">
        <v>9.01</v>
      </c>
      <c r="BE2941">
        <v>5</v>
      </c>
      <c r="BF2941">
        <v>2</v>
      </c>
      <c r="BG2941">
        <v>4193</v>
      </c>
      <c r="BH2941">
        <v>1048.25</v>
      </c>
      <c r="BI2941" t="s">
        <v>73</v>
      </c>
      <c r="BJ2941">
        <v>594.53</v>
      </c>
      <c r="BK2941">
        <v>-0.73</v>
      </c>
      <c r="BL2941">
        <v>1</v>
      </c>
      <c r="BM2941">
        <v>49</v>
      </c>
      <c r="BS2941">
        <v>0.59076799999999996</v>
      </c>
    </row>
    <row r="2942" spans="1:71">
      <c r="A2942" t="s">
        <v>3458</v>
      </c>
      <c r="B2942" t="s">
        <v>2693</v>
      </c>
      <c r="C2942" t="s">
        <v>4746</v>
      </c>
      <c r="D2942">
        <v>0.57999999999999996</v>
      </c>
      <c r="E2942">
        <v>0.08</v>
      </c>
      <c r="F2942">
        <v>0.08</v>
      </c>
      <c r="G2942">
        <v>0.09</v>
      </c>
      <c r="H2942">
        <v>8</v>
      </c>
      <c r="I2942">
        <v>88.9</v>
      </c>
      <c r="J2942">
        <v>3.66</v>
      </c>
      <c r="K2942">
        <v>9.7799999999999994</v>
      </c>
      <c r="L2942">
        <v>0</v>
      </c>
      <c r="N2942">
        <v>11490</v>
      </c>
      <c r="O2942">
        <v>1641.43</v>
      </c>
      <c r="P2942" t="s">
        <v>90</v>
      </c>
      <c r="Q2942">
        <v>663.81</v>
      </c>
      <c r="R2942">
        <v>-0.45</v>
      </c>
      <c r="S2942">
        <v>0.91</v>
      </c>
      <c r="T2942" t="s">
        <v>69</v>
      </c>
      <c r="V2942">
        <v>0.08</v>
      </c>
      <c r="W2942">
        <v>5.6000000000000001E-2</v>
      </c>
      <c r="X2942">
        <v>14</v>
      </c>
      <c r="Y2942">
        <v>0.21</v>
      </c>
      <c r="Z2942">
        <v>689.6875</v>
      </c>
      <c r="AA2942">
        <v>-0.16702100518398999</v>
      </c>
      <c r="AB2942">
        <v>0.9375</v>
      </c>
      <c r="AC2942">
        <v>650.9375</v>
      </c>
      <c r="AD2942">
        <v>-5.8459046867069799E-2</v>
      </c>
      <c r="AE2942">
        <v>0.9375</v>
      </c>
      <c r="AF2942">
        <v>-12.881048387096801</v>
      </c>
      <c r="AG2942">
        <v>0.111795126262901</v>
      </c>
      <c r="AH2942">
        <v>6.25E-2</v>
      </c>
      <c r="AI2942">
        <v>-39.84375</v>
      </c>
      <c r="AJ2942">
        <v>-0.102142695650242</v>
      </c>
      <c r="AK2942">
        <v>3.125E-2</v>
      </c>
      <c r="AL2942">
        <v>637.54</v>
      </c>
      <c r="AM2942">
        <v>-0.44</v>
      </c>
      <c r="AN2942">
        <v>1</v>
      </c>
      <c r="AO2942">
        <v>531.89473684210498</v>
      </c>
      <c r="AP2942">
        <v>-0.44176024938946401</v>
      </c>
      <c r="AQ2942">
        <v>0.94736842105263197</v>
      </c>
      <c r="AR2942">
        <v>475.38095238095201</v>
      </c>
      <c r="AS2942">
        <v>-0.38331169557396999</v>
      </c>
      <c r="AT2942">
        <v>1</v>
      </c>
      <c r="AU2942">
        <v>-21.3653250773995</v>
      </c>
      <c r="AV2942">
        <v>1.52611199838054E-2</v>
      </c>
      <c r="AW2942">
        <v>2.32198142414861E-2</v>
      </c>
      <c r="AX2942">
        <v>28.174603174603099</v>
      </c>
      <c r="AY2942">
        <v>-3.3519504599097999E-2</v>
      </c>
      <c r="AZ2942">
        <v>0</v>
      </c>
      <c r="BA2942">
        <v>5</v>
      </c>
      <c r="BB2942">
        <v>28.78</v>
      </c>
      <c r="BC2942">
        <v>3.17</v>
      </c>
      <c r="BD2942">
        <v>9.31</v>
      </c>
      <c r="BE2942">
        <v>6</v>
      </c>
      <c r="BF2942">
        <v>1</v>
      </c>
      <c r="BG2942">
        <v>4080</v>
      </c>
      <c r="BH2942">
        <v>1020</v>
      </c>
      <c r="BI2942" t="s">
        <v>90</v>
      </c>
      <c r="BJ2942">
        <v>578.11</v>
      </c>
      <c r="BK2942">
        <v>-0.7</v>
      </c>
      <c r="BL2942">
        <v>1</v>
      </c>
      <c r="BM2942">
        <v>15</v>
      </c>
      <c r="BS2942">
        <v>0.56855199999999995</v>
      </c>
    </row>
    <row r="2943" spans="1:71">
      <c r="A2943" t="s">
        <v>3458</v>
      </c>
      <c r="B2943" t="s">
        <v>2695</v>
      </c>
      <c r="C2943" t="s">
        <v>4747</v>
      </c>
      <c r="D2943">
        <v>8.73</v>
      </c>
      <c r="E2943">
        <v>0</v>
      </c>
      <c r="F2943">
        <v>0</v>
      </c>
      <c r="G2943">
        <v>0</v>
      </c>
      <c r="H2943">
        <v>3</v>
      </c>
      <c r="I2943">
        <v>89.75</v>
      </c>
      <c r="J2943">
        <v>3.66</v>
      </c>
      <c r="K2943">
        <v>12.05</v>
      </c>
      <c r="L2943">
        <v>10</v>
      </c>
      <c r="M2943">
        <v>0</v>
      </c>
      <c r="N2943">
        <v>860</v>
      </c>
      <c r="O2943">
        <v>430</v>
      </c>
      <c r="P2943" t="s">
        <v>90</v>
      </c>
      <c r="Q2943">
        <v>697.03</v>
      </c>
      <c r="R2943">
        <v>-0.57999999999999996</v>
      </c>
      <c r="S2943">
        <v>1</v>
      </c>
      <c r="T2943" t="s">
        <v>168</v>
      </c>
      <c r="V2943">
        <v>7.0999999999999994E-2</v>
      </c>
      <c r="W2943">
        <v>0</v>
      </c>
      <c r="X2943">
        <v>15</v>
      </c>
      <c r="Y2943">
        <v>0.44</v>
      </c>
      <c r="Z2943">
        <v>568.34375</v>
      </c>
      <c r="AA2943">
        <v>-0.42771237989797001</v>
      </c>
      <c r="AB2943">
        <v>0.90625</v>
      </c>
      <c r="AC2943">
        <v>657.81818181818198</v>
      </c>
      <c r="AD2943">
        <v>-0.35014542357638601</v>
      </c>
      <c r="AE2943">
        <v>0.96969696969696995</v>
      </c>
      <c r="AF2943">
        <v>104.5625</v>
      </c>
      <c r="AG2943">
        <v>0.26186027546631702</v>
      </c>
      <c r="AH2943">
        <v>9.375E-2</v>
      </c>
      <c r="AI2943">
        <v>17.056818181818102</v>
      </c>
      <c r="AJ2943">
        <v>0.289774876982486</v>
      </c>
      <c r="AK2943">
        <v>3.03030303030303E-2</v>
      </c>
      <c r="AL2943">
        <v>557.07000000000005</v>
      </c>
      <c r="AM2943">
        <v>-0.8</v>
      </c>
      <c r="AN2943">
        <v>0.97</v>
      </c>
      <c r="AO2943">
        <v>450.375</v>
      </c>
      <c r="AP2943">
        <v>-0.90492748376221899</v>
      </c>
      <c r="AQ2943">
        <v>1</v>
      </c>
      <c r="AR2943">
        <v>520.76923076923094</v>
      </c>
      <c r="AS2943">
        <v>-0.343037020179704</v>
      </c>
      <c r="AT2943">
        <v>1</v>
      </c>
      <c r="AU2943">
        <v>-24.475000000000001</v>
      </c>
      <c r="AV2943">
        <v>2.78330083783009E-2</v>
      </c>
      <c r="AW2943">
        <v>-0.05</v>
      </c>
      <c r="AX2943">
        <v>-54.094230769230698</v>
      </c>
      <c r="AY2943">
        <v>-0.30880554759175599</v>
      </c>
      <c r="AZ2943">
        <v>0</v>
      </c>
      <c r="BA2943">
        <v>4</v>
      </c>
      <c r="BB2943">
        <v>30.39</v>
      </c>
      <c r="BC2943">
        <v>3.19</v>
      </c>
      <c r="BD2943">
        <v>8.56</v>
      </c>
      <c r="BE2943">
        <v>6</v>
      </c>
      <c r="BF2943">
        <v>3</v>
      </c>
      <c r="BG2943">
        <v>2635</v>
      </c>
      <c r="BH2943">
        <v>878.33</v>
      </c>
      <c r="BI2943" t="s">
        <v>90</v>
      </c>
      <c r="BJ2943">
        <v>636.82000000000005</v>
      </c>
      <c r="BK2943">
        <v>-0.52</v>
      </c>
      <c r="BL2943">
        <v>0.97</v>
      </c>
      <c r="BM2943">
        <v>31</v>
      </c>
      <c r="BS2943">
        <v>0.66078400000000004</v>
      </c>
    </row>
    <row r="2944" spans="1:71">
      <c r="A2944" t="s">
        <v>3458</v>
      </c>
      <c r="B2944" t="s">
        <v>2697</v>
      </c>
      <c r="C2944" t="s">
        <v>4748</v>
      </c>
      <c r="D2944">
        <v>18.73</v>
      </c>
      <c r="E2944">
        <v>0.37</v>
      </c>
      <c r="F2944">
        <v>0.37</v>
      </c>
      <c r="G2944">
        <v>0.27</v>
      </c>
      <c r="H2944">
        <v>4</v>
      </c>
      <c r="I2944">
        <v>3.69</v>
      </c>
      <c r="J2944">
        <v>2.2799999999999998</v>
      </c>
      <c r="K2944">
        <v>7.6</v>
      </c>
      <c r="L2944">
        <v>4</v>
      </c>
      <c r="M2944">
        <v>2</v>
      </c>
      <c r="N2944">
        <v>1809</v>
      </c>
      <c r="O2944">
        <v>603</v>
      </c>
      <c r="P2944" t="s">
        <v>73</v>
      </c>
      <c r="Q2944">
        <v>603.80999999999995</v>
      </c>
      <c r="R2944">
        <v>-0.69</v>
      </c>
      <c r="S2944">
        <v>0.94</v>
      </c>
      <c r="T2944" t="s">
        <v>144</v>
      </c>
      <c r="V2944">
        <v>3.9E-2</v>
      </c>
      <c r="W2944">
        <v>0</v>
      </c>
      <c r="X2944">
        <v>8</v>
      </c>
      <c r="Y2944">
        <v>0.16</v>
      </c>
      <c r="Z2944">
        <v>687.375</v>
      </c>
      <c r="AA2944">
        <v>0.56288286121475894</v>
      </c>
      <c r="AB2944">
        <v>0.875</v>
      </c>
      <c r="AC2944">
        <v>873.03125</v>
      </c>
      <c r="AD2944">
        <v>0.96556458512911703</v>
      </c>
      <c r="AE2944">
        <v>0.71875</v>
      </c>
      <c r="AF2944">
        <v>153.71875</v>
      </c>
      <c r="AG2944">
        <v>0.38450605645289598</v>
      </c>
      <c r="AH2944">
        <v>-0.1875</v>
      </c>
      <c r="AI2944">
        <v>17.7263257575758</v>
      </c>
      <c r="AJ2944">
        <v>0.48170890422378498</v>
      </c>
      <c r="AK2944">
        <v>-0.11268939393939401</v>
      </c>
      <c r="AL2944">
        <v>609.04</v>
      </c>
      <c r="AM2944">
        <v>-0.65</v>
      </c>
      <c r="AN2944">
        <v>1</v>
      </c>
      <c r="AO2944">
        <v>558.38461538461502</v>
      </c>
      <c r="AP2944">
        <v>9.6144667986711202E-2</v>
      </c>
      <c r="AQ2944">
        <v>1</v>
      </c>
      <c r="AR2944">
        <v>500.375</v>
      </c>
      <c r="AS2944">
        <v>0.166891734261358</v>
      </c>
      <c r="AT2944">
        <v>0.9375</v>
      </c>
      <c r="AU2944">
        <v>1.2264957264957299</v>
      </c>
      <c r="AV2944">
        <v>4.40262170788977E-2</v>
      </c>
      <c r="AW2944">
        <v>-5.5555555555555601E-2</v>
      </c>
      <c r="AX2944">
        <v>235.625</v>
      </c>
      <c r="AY2944">
        <v>1.25705504900792</v>
      </c>
      <c r="AZ2944">
        <v>6.25E-2</v>
      </c>
      <c r="BA2944">
        <v>8</v>
      </c>
      <c r="BB2944">
        <v>0.75</v>
      </c>
      <c r="BC2944">
        <v>1.59</v>
      </c>
      <c r="BD2944">
        <v>3.85</v>
      </c>
      <c r="BE2944">
        <v>0</v>
      </c>
      <c r="BG2944">
        <v>9484</v>
      </c>
      <c r="BH2944">
        <v>1354.86</v>
      </c>
      <c r="BI2944" t="s">
        <v>73</v>
      </c>
      <c r="BJ2944">
        <v>727.45</v>
      </c>
      <c r="BK2944">
        <v>-0.14000000000000001</v>
      </c>
      <c r="BL2944">
        <v>0.92</v>
      </c>
      <c r="BM2944">
        <v>3</v>
      </c>
      <c r="BS2944">
        <v>0.61019599999999996</v>
      </c>
    </row>
    <row r="2945" spans="1:71">
      <c r="A2945" t="s">
        <v>3458</v>
      </c>
      <c r="B2945" t="s">
        <v>2699</v>
      </c>
      <c r="C2945" t="s">
        <v>4749</v>
      </c>
      <c r="D2945">
        <v>12.41</v>
      </c>
      <c r="E2945">
        <v>0</v>
      </c>
      <c r="F2945">
        <v>0</v>
      </c>
      <c r="G2945">
        <v>0</v>
      </c>
      <c r="H2945">
        <v>6</v>
      </c>
      <c r="I2945">
        <v>4.24</v>
      </c>
      <c r="J2945">
        <v>2.34</v>
      </c>
      <c r="K2945">
        <v>7.96</v>
      </c>
      <c r="L2945">
        <v>0</v>
      </c>
      <c r="N2945">
        <v>7436</v>
      </c>
      <c r="O2945">
        <v>1487.2</v>
      </c>
      <c r="P2945" t="s">
        <v>118</v>
      </c>
      <c r="Q2945">
        <v>619.29</v>
      </c>
      <c r="R2945">
        <v>-0.45</v>
      </c>
      <c r="S2945">
        <v>0.94</v>
      </c>
      <c r="T2945" t="s">
        <v>4652</v>
      </c>
      <c r="V2945">
        <v>0.124</v>
      </c>
      <c r="W2945">
        <v>0</v>
      </c>
      <c r="X2945">
        <v>16</v>
      </c>
      <c r="Y2945">
        <v>0.36</v>
      </c>
      <c r="Z2945">
        <v>622.54545454545496</v>
      </c>
      <c r="AA2945">
        <v>-0.248221372051772</v>
      </c>
      <c r="AB2945">
        <v>1</v>
      </c>
      <c r="AC2945">
        <v>686.25806451612902</v>
      </c>
      <c r="AD2945">
        <v>-0.17837485694793601</v>
      </c>
      <c r="AE2945">
        <v>0.967741935483871</v>
      </c>
      <c r="AF2945">
        <v>-0.15151515151512701</v>
      </c>
      <c r="AG2945">
        <v>9.9695784152605497E-3</v>
      </c>
      <c r="AH2945">
        <v>0</v>
      </c>
      <c r="AI2945">
        <v>-107.539314516129</v>
      </c>
      <c r="AJ2945">
        <v>-0.28229158780049901</v>
      </c>
      <c r="AK2945">
        <v>-3.0241935483871E-2</v>
      </c>
      <c r="AL2945">
        <v>713.12</v>
      </c>
      <c r="AM2945">
        <v>-0.06</v>
      </c>
      <c r="AN2945">
        <v>0.96</v>
      </c>
      <c r="AO2945">
        <v>501.88571428571402</v>
      </c>
      <c r="AP2945">
        <v>-0.239063011830255</v>
      </c>
      <c r="AQ2945">
        <v>1</v>
      </c>
      <c r="AR2945">
        <v>530.85</v>
      </c>
      <c r="AS2945">
        <v>-0.404043727389442</v>
      </c>
      <c r="AT2945">
        <v>1</v>
      </c>
      <c r="AU2945">
        <v>20.757142857142799</v>
      </c>
      <c r="AV2945">
        <v>-4.56194790067296E-2</v>
      </c>
      <c r="AW2945">
        <v>0</v>
      </c>
      <c r="AX2945">
        <v>-38.234615384615402</v>
      </c>
      <c r="AY2945">
        <v>0.11600848381010299</v>
      </c>
      <c r="AZ2945">
        <v>-3.8461538461538401E-2</v>
      </c>
      <c r="BA2945">
        <v>5</v>
      </c>
      <c r="BB2945">
        <v>74.16</v>
      </c>
      <c r="BC2945">
        <v>3.58</v>
      </c>
      <c r="BD2945">
        <v>9.36</v>
      </c>
      <c r="BE2945">
        <v>4</v>
      </c>
      <c r="BF2945">
        <v>2</v>
      </c>
      <c r="BG2945">
        <v>7124</v>
      </c>
      <c r="BH2945">
        <v>1781</v>
      </c>
      <c r="BI2945" t="s">
        <v>90</v>
      </c>
      <c r="BJ2945">
        <v>574.5</v>
      </c>
      <c r="BK2945">
        <v>-0.67</v>
      </c>
      <c r="BL2945">
        <v>1</v>
      </c>
      <c r="BM2945">
        <v>37</v>
      </c>
      <c r="BS2945">
        <v>0.842723</v>
      </c>
    </row>
    <row r="2946" spans="1:71">
      <c r="A2946" t="s">
        <v>3458</v>
      </c>
      <c r="B2946" t="s">
        <v>2701</v>
      </c>
      <c r="C2946" t="s">
        <v>4750</v>
      </c>
      <c r="D2946">
        <v>9.67</v>
      </c>
      <c r="E2946">
        <v>0</v>
      </c>
      <c r="F2946">
        <v>0</v>
      </c>
      <c r="G2946">
        <v>0</v>
      </c>
      <c r="H2946">
        <v>5</v>
      </c>
      <c r="I2946">
        <v>22.76</v>
      </c>
      <c r="J2946">
        <v>3.07</v>
      </c>
      <c r="K2946">
        <v>10.97</v>
      </c>
      <c r="L2946">
        <v>0</v>
      </c>
      <c r="N2946">
        <v>11723</v>
      </c>
      <c r="O2946">
        <v>2930.75</v>
      </c>
      <c r="P2946" t="s">
        <v>90</v>
      </c>
      <c r="Q2946">
        <v>638.35</v>
      </c>
      <c r="R2946">
        <v>-0.6</v>
      </c>
      <c r="S2946">
        <v>0.94</v>
      </c>
      <c r="T2946" t="s">
        <v>4652</v>
      </c>
      <c r="V2946">
        <v>3.1E-2</v>
      </c>
      <c r="W2946">
        <v>0</v>
      </c>
      <c r="X2946">
        <v>31</v>
      </c>
      <c r="Y2946">
        <v>0.21</v>
      </c>
      <c r="Z2946">
        <v>551.09375</v>
      </c>
      <c r="AA2946">
        <v>-0.45566524242426198</v>
      </c>
      <c r="AB2946">
        <v>0.90625</v>
      </c>
      <c r="AC2946">
        <v>595.77419354838696</v>
      </c>
      <c r="AD2946">
        <v>-0.30574137328269502</v>
      </c>
      <c r="AE2946">
        <v>1</v>
      </c>
      <c r="AF2946">
        <v>46.5625</v>
      </c>
      <c r="AG2946">
        <v>0.155342845365424</v>
      </c>
      <c r="AH2946">
        <v>6.25E-2</v>
      </c>
      <c r="AI2946">
        <v>-12.483870967742</v>
      </c>
      <c r="AJ2946">
        <v>-0.22011939290442101</v>
      </c>
      <c r="AK2946">
        <v>0</v>
      </c>
      <c r="AL2946">
        <v>596.25</v>
      </c>
      <c r="AM2946">
        <v>-0.64</v>
      </c>
      <c r="AN2946">
        <v>1</v>
      </c>
      <c r="AO2946">
        <v>465.769230769231</v>
      </c>
      <c r="AP2946">
        <v>-0.835424690353604</v>
      </c>
      <c r="AQ2946">
        <v>1</v>
      </c>
      <c r="AR2946">
        <v>561.68421052631595</v>
      </c>
      <c r="AS2946">
        <v>-0.35053397577512202</v>
      </c>
      <c r="AT2946">
        <v>1</v>
      </c>
      <c r="AU2946">
        <v>10.7307692307692</v>
      </c>
      <c r="AV2946">
        <v>0.33342627671470798</v>
      </c>
      <c r="AW2946">
        <v>0</v>
      </c>
      <c r="AX2946">
        <v>-60.922305764411099</v>
      </c>
      <c r="AY2946">
        <v>-0.18487513787804299</v>
      </c>
      <c r="AZ2946">
        <v>0</v>
      </c>
      <c r="BA2946">
        <v>5</v>
      </c>
      <c r="BB2946">
        <v>164.94</v>
      </c>
      <c r="BC2946">
        <v>3.92</v>
      </c>
      <c r="BD2946">
        <v>10.07</v>
      </c>
      <c r="BE2946">
        <v>4</v>
      </c>
      <c r="BF2946">
        <v>1</v>
      </c>
      <c r="BG2946">
        <v>4320</v>
      </c>
      <c r="BH2946">
        <v>1080</v>
      </c>
      <c r="BI2946" t="s">
        <v>70</v>
      </c>
      <c r="BJ2946">
        <v>593.66999999999996</v>
      </c>
      <c r="BK2946">
        <v>-0.68</v>
      </c>
      <c r="BL2946">
        <v>1</v>
      </c>
      <c r="BM2946">
        <v>23</v>
      </c>
      <c r="BS2946">
        <v>0.79857999999999996</v>
      </c>
    </row>
    <row r="2947" spans="1:71">
      <c r="A2947" t="s">
        <v>3458</v>
      </c>
      <c r="B2947" t="s">
        <v>2703</v>
      </c>
      <c r="C2947" t="s">
        <v>4751</v>
      </c>
      <c r="D2947">
        <v>21.68</v>
      </c>
      <c r="E2947">
        <v>0</v>
      </c>
      <c r="F2947">
        <v>0</v>
      </c>
      <c r="G2947">
        <v>0</v>
      </c>
      <c r="H2947">
        <v>5</v>
      </c>
      <c r="I2947">
        <v>3.06</v>
      </c>
      <c r="J2947">
        <v>2.2000000000000002</v>
      </c>
      <c r="L2947">
        <v>2</v>
      </c>
      <c r="T2947" t="s">
        <v>4752</v>
      </c>
      <c r="U2947" t="s">
        <v>85</v>
      </c>
      <c r="V2947">
        <v>0.04</v>
      </c>
      <c r="W2947">
        <v>0</v>
      </c>
      <c r="X2947">
        <v>12</v>
      </c>
      <c r="Z2947">
        <v>596.33333333333303</v>
      </c>
      <c r="AA2947">
        <v>-0.22358389187807601</v>
      </c>
      <c r="AB2947">
        <v>0.96969696969696995</v>
      </c>
      <c r="AC2947">
        <v>578.8125</v>
      </c>
      <c r="AD2947">
        <v>-0.49839864848793802</v>
      </c>
      <c r="AE2947">
        <v>0.96875</v>
      </c>
      <c r="AF2947">
        <v>24.5416666666666</v>
      </c>
      <c r="AG2947">
        <v>4.6674531697821701E-2</v>
      </c>
      <c r="AH2947">
        <v>-9.4696969696972399E-4</v>
      </c>
      <c r="AI2947">
        <v>93.71875</v>
      </c>
      <c r="AJ2947">
        <v>0.26384119975055398</v>
      </c>
      <c r="AK2947">
        <v>0</v>
      </c>
      <c r="AO2947">
        <v>487.230769230769</v>
      </c>
      <c r="AP2947">
        <v>-0.79850474155634699</v>
      </c>
      <c r="AQ2947">
        <v>1</v>
      </c>
      <c r="AR2947">
        <v>439.45</v>
      </c>
      <c r="AS2947">
        <v>-0.70419137456655201</v>
      </c>
      <c r="AT2947">
        <v>1</v>
      </c>
      <c r="AU2947">
        <v>-21.980769230769202</v>
      </c>
      <c r="AV2947">
        <v>0.28766763246382998</v>
      </c>
      <c r="AW2947">
        <v>-3.5714285714285698E-2</v>
      </c>
      <c r="AX2947">
        <v>52.15</v>
      </c>
      <c r="AY2947">
        <v>0.28194053219579801</v>
      </c>
      <c r="AZ2947">
        <v>0</v>
      </c>
      <c r="BA2947">
        <v>4</v>
      </c>
      <c r="BB2947">
        <v>53.55</v>
      </c>
      <c r="BC2947">
        <v>3.44</v>
      </c>
      <c r="BD2947">
        <v>10.24</v>
      </c>
      <c r="BE2947">
        <v>9</v>
      </c>
      <c r="BF2947">
        <v>4</v>
      </c>
      <c r="BG2947">
        <v>3240</v>
      </c>
      <c r="BH2947">
        <v>1080</v>
      </c>
      <c r="BI2947" t="s">
        <v>90</v>
      </c>
      <c r="BJ2947">
        <v>610.5</v>
      </c>
      <c r="BK2947">
        <v>-0.72</v>
      </c>
      <c r="BL2947">
        <v>1</v>
      </c>
      <c r="BM2947">
        <v>24</v>
      </c>
      <c r="BS2947">
        <v>0.605931</v>
      </c>
    </row>
    <row r="2948" spans="1:71">
      <c r="A2948" t="s">
        <v>3458</v>
      </c>
      <c r="B2948" t="s">
        <v>2705</v>
      </c>
      <c r="C2948" t="s">
        <v>4753</v>
      </c>
      <c r="E2948">
        <v>0.48</v>
      </c>
      <c r="F2948">
        <v>0.48</v>
      </c>
      <c r="G2948">
        <v>0.48</v>
      </c>
      <c r="H2948">
        <v>5</v>
      </c>
      <c r="I2948">
        <v>93.27</v>
      </c>
      <c r="J2948">
        <v>3.68</v>
      </c>
      <c r="K2948">
        <v>10.62</v>
      </c>
      <c r="L2948">
        <v>3</v>
      </c>
      <c r="M2948">
        <v>1</v>
      </c>
      <c r="N2948">
        <v>8070</v>
      </c>
      <c r="O2948">
        <v>2017.5</v>
      </c>
      <c r="P2948" t="s">
        <v>68</v>
      </c>
      <c r="Q2948">
        <v>646.29</v>
      </c>
      <c r="R2948">
        <v>-0.55000000000000004</v>
      </c>
      <c r="S2948">
        <v>1</v>
      </c>
      <c r="T2948" t="s">
        <v>102</v>
      </c>
      <c r="V2948">
        <v>2.1000000000000001E-2</v>
      </c>
      <c r="W2948">
        <v>1.4E-2</v>
      </c>
      <c r="X2948">
        <v>7</v>
      </c>
      <c r="Y2948">
        <v>0.3</v>
      </c>
      <c r="Z2948">
        <v>596.74193548387098</v>
      </c>
      <c r="AA2948">
        <v>-0.20330618612632101</v>
      </c>
      <c r="AB2948">
        <v>0.93548387096774199</v>
      </c>
      <c r="AC2948">
        <v>668.03225806451599</v>
      </c>
      <c r="AD2948">
        <v>8.2658805519416401E-2</v>
      </c>
      <c r="AE2948">
        <v>1</v>
      </c>
      <c r="AF2948">
        <v>58.789314516128997</v>
      </c>
      <c r="AG2948">
        <v>1.46934922446423E-3</v>
      </c>
      <c r="AH2948">
        <v>3.3266129032258097E-2</v>
      </c>
      <c r="AI2948">
        <v>41.114800759013299</v>
      </c>
      <c r="AJ2948">
        <v>1.3042380839237099E-2</v>
      </c>
      <c r="AK2948">
        <v>-2.9411764705882401E-2</v>
      </c>
      <c r="AL2948">
        <v>689.35</v>
      </c>
      <c r="AM2948">
        <v>-0.19</v>
      </c>
      <c r="AN2948">
        <v>1</v>
      </c>
      <c r="AO2948">
        <v>490.20833333333297</v>
      </c>
      <c r="AP2948">
        <v>-0.43625814831739301</v>
      </c>
      <c r="AQ2948">
        <v>1</v>
      </c>
      <c r="AR2948">
        <v>520.33333333333303</v>
      </c>
      <c r="AS2948">
        <v>-0.40532436674122901</v>
      </c>
      <c r="AT2948">
        <v>1</v>
      </c>
      <c r="AU2948">
        <v>12.4583333333334</v>
      </c>
      <c r="AV2948">
        <v>-6.9289857306757102E-2</v>
      </c>
      <c r="AW2948">
        <v>0</v>
      </c>
      <c r="AX2948">
        <v>2.9238095238095001</v>
      </c>
      <c r="AY2948">
        <v>0.231437267792827</v>
      </c>
      <c r="AZ2948">
        <v>-2.8571428571428598E-2</v>
      </c>
      <c r="BA2948">
        <v>8</v>
      </c>
      <c r="BB2948">
        <v>30</v>
      </c>
      <c r="BC2948">
        <v>3.19</v>
      </c>
      <c r="BD2948">
        <v>9.17</v>
      </c>
      <c r="BE2948">
        <v>5</v>
      </c>
      <c r="BF2948">
        <v>1</v>
      </c>
      <c r="BG2948">
        <v>15381</v>
      </c>
      <c r="BH2948">
        <v>2197.29</v>
      </c>
      <c r="BI2948" t="s">
        <v>90</v>
      </c>
      <c r="BJ2948">
        <v>654.88</v>
      </c>
      <c r="BK2948">
        <v>-0.5</v>
      </c>
      <c r="BL2948">
        <v>1</v>
      </c>
      <c r="BM2948">
        <v>21</v>
      </c>
      <c r="BS2948">
        <v>0.72615200000000002</v>
      </c>
    </row>
    <row r="2949" spans="1:71">
      <c r="A2949" t="s">
        <v>3458</v>
      </c>
      <c r="B2949" t="s">
        <v>2707</v>
      </c>
      <c r="C2949" t="s">
        <v>4754</v>
      </c>
      <c r="D2949">
        <v>13.6</v>
      </c>
      <c r="E2949">
        <v>0</v>
      </c>
      <c r="F2949">
        <v>0</v>
      </c>
      <c r="G2949">
        <v>0</v>
      </c>
      <c r="H2949">
        <v>6</v>
      </c>
      <c r="I2949">
        <v>5.61</v>
      </c>
      <c r="J2949">
        <v>2.46</v>
      </c>
      <c r="K2949">
        <v>8.35</v>
      </c>
      <c r="L2949">
        <v>0</v>
      </c>
      <c r="N2949">
        <v>7097</v>
      </c>
      <c r="O2949">
        <v>1419.4</v>
      </c>
      <c r="P2949" t="s">
        <v>73</v>
      </c>
      <c r="Q2949">
        <v>624.32000000000005</v>
      </c>
      <c r="R2949">
        <v>-0.56999999999999995</v>
      </c>
      <c r="S2949">
        <v>0.91</v>
      </c>
      <c r="T2949" t="s">
        <v>168</v>
      </c>
      <c r="V2949">
        <v>3.5999999999999997E-2</v>
      </c>
      <c r="W2949">
        <v>0</v>
      </c>
      <c r="X2949">
        <v>10</v>
      </c>
      <c r="Y2949">
        <v>0.17</v>
      </c>
      <c r="Z2949">
        <v>603.90625</v>
      </c>
      <c r="AA2949">
        <v>-0.20882808165085201</v>
      </c>
      <c r="AB2949">
        <v>0.96875</v>
      </c>
      <c r="AC2949">
        <v>575.74193548387098</v>
      </c>
      <c r="AD2949">
        <v>-0.21253647350924501</v>
      </c>
      <c r="AE2949">
        <v>0.967741935483871</v>
      </c>
      <c r="AF2949">
        <v>45.28125</v>
      </c>
      <c r="AG2949">
        <v>-7.4592500838636402E-2</v>
      </c>
      <c r="AH2949">
        <v>3.125E-2</v>
      </c>
      <c r="AI2949">
        <v>125.101814516129</v>
      </c>
      <c r="AJ2949">
        <v>5.4829320940317002E-3</v>
      </c>
      <c r="AK2949">
        <v>-3.0241935483871E-2</v>
      </c>
      <c r="AL2949">
        <v>705.61</v>
      </c>
      <c r="AM2949">
        <v>-0.01</v>
      </c>
      <c r="AN2949">
        <v>1</v>
      </c>
      <c r="AO2949">
        <v>480.35</v>
      </c>
      <c r="AP2949">
        <v>-0.46827836537731599</v>
      </c>
      <c r="AQ2949">
        <v>1</v>
      </c>
      <c r="AR2949">
        <v>452.04</v>
      </c>
      <c r="AS2949">
        <v>-0.82292606840162097</v>
      </c>
      <c r="AT2949">
        <v>1</v>
      </c>
      <c r="AU2949">
        <v>85.4</v>
      </c>
      <c r="AV2949">
        <v>0.66288906710338502</v>
      </c>
      <c r="AW2949">
        <v>0</v>
      </c>
      <c r="AX2949">
        <v>45.16</v>
      </c>
      <c r="AY2949">
        <v>0.59609881829140998</v>
      </c>
      <c r="AZ2949">
        <v>0</v>
      </c>
      <c r="BA2949">
        <v>5</v>
      </c>
      <c r="BB2949">
        <v>85.63</v>
      </c>
      <c r="BC2949">
        <v>3.64</v>
      </c>
      <c r="BD2949">
        <v>11.47</v>
      </c>
      <c r="BE2949">
        <v>7</v>
      </c>
      <c r="BF2949">
        <v>0</v>
      </c>
      <c r="BG2949">
        <v>6246</v>
      </c>
      <c r="BH2949">
        <v>1561.5</v>
      </c>
      <c r="BI2949" t="s">
        <v>1541</v>
      </c>
      <c r="BJ2949">
        <v>587.03</v>
      </c>
      <c r="BK2949">
        <v>-0.79</v>
      </c>
      <c r="BL2949">
        <v>1</v>
      </c>
      <c r="BM2949">
        <v>35</v>
      </c>
      <c r="BS2949">
        <v>0.79380099999999998</v>
      </c>
    </row>
    <row r="2950" spans="1:71">
      <c r="A2950" t="s">
        <v>3458</v>
      </c>
      <c r="B2950" t="s">
        <v>2709</v>
      </c>
      <c r="C2950" t="s">
        <v>4755</v>
      </c>
      <c r="D2950">
        <v>2.74</v>
      </c>
      <c r="E2950">
        <v>0.82</v>
      </c>
      <c r="F2950">
        <v>0.82</v>
      </c>
      <c r="G2950">
        <v>0.78</v>
      </c>
      <c r="H2950">
        <v>5</v>
      </c>
      <c r="I2950">
        <v>164.94</v>
      </c>
      <c r="J2950">
        <v>3.92</v>
      </c>
      <c r="K2950">
        <v>10.07</v>
      </c>
      <c r="L2950">
        <v>4</v>
      </c>
      <c r="M2950">
        <v>1</v>
      </c>
      <c r="N2950">
        <v>4320</v>
      </c>
      <c r="O2950">
        <v>1080</v>
      </c>
      <c r="P2950" t="s">
        <v>70</v>
      </c>
      <c r="Q2950">
        <v>593.66999999999996</v>
      </c>
      <c r="R2950">
        <v>-0.68</v>
      </c>
      <c r="S2950">
        <v>1</v>
      </c>
      <c r="T2950" t="s">
        <v>102</v>
      </c>
      <c r="V2950">
        <v>1.7000000000000001E-2</v>
      </c>
      <c r="W2950">
        <v>0</v>
      </c>
      <c r="X2950">
        <v>12</v>
      </c>
      <c r="Y2950">
        <v>0.61</v>
      </c>
      <c r="Z2950">
        <v>635.54545454545496</v>
      </c>
      <c r="AA2950">
        <v>-0.21383958015692001</v>
      </c>
      <c r="AB2950">
        <v>1</v>
      </c>
      <c r="AC2950">
        <v>695.78125</v>
      </c>
      <c r="AD2950">
        <v>-5.7826366291669803E-2</v>
      </c>
      <c r="AE2950">
        <v>1</v>
      </c>
      <c r="AF2950">
        <v>-32.764204545454497</v>
      </c>
      <c r="AG2950">
        <v>5.4977004677029102E-2</v>
      </c>
      <c r="AH2950">
        <v>0</v>
      </c>
      <c r="AI2950">
        <v>-3.125E-2</v>
      </c>
      <c r="AJ2950">
        <v>-2.3923629900939401E-2</v>
      </c>
      <c r="AK2950">
        <v>0</v>
      </c>
      <c r="AL2950">
        <v>668.74</v>
      </c>
      <c r="AM2950">
        <v>-0.39</v>
      </c>
      <c r="AN2950">
        <v>1</v>
      </c>
      <c r="AO2950">
        <v>539.642857142857</v>
      </c>
      <c r="AP2950">
        <v>-0.44744726538594398</v>
      </c>
      <c r="AQ2950">
        <v>1</v>
      </c>
      <c r="AR2950">
        <v>487.23529411764702</v>
      </c>
      <c r="AS2950">
        <v>-0.33547128882045202</v>
      </c>
      <c r="AT2950">
        <v>0.94117647058823495</v>
      </c>
      <c r="AU2950">
        <v>-16.6428571428571</v>
      </c>
      <c r="AV2950">
        <v>1.82792677469879E-2</v>
      </c>
      <c r="AW2950">
        <v>0</v>
      </c>
      <c r="AX2950">
        <v>-44.885294117647</v>
      </c>
      <c r="AY2950">
        <v>-0.19237384765124799</v>
      </c>
      <c r="AZ2950">
        <v>5.8823529411764698E-2</v>
      </c>
      <c r="BA2950">
        <v>4</v>
      </c>
      <c r="BB2950">
        <v>227.43</v>
      </c>
      <c r="BC2950">
        <v>4.0599999999999996</v>
      </c>
      <c r="BD2950">
        <v>10.65</v>
      </c>
      <c r="BE2950">
        <v>11</v>
      </c>
      <c r="BF2950">
        <v>1</v>
      </c>
      <c r="BG2950">
        <v>3394</v>
      </c>
      <c r="BH2950">
        <v>1131.33</v>
      </c>
      <c r="BI2950" t="s">
        <v>90</v>
      </c>
      <c r="BJ2950">
        <v>554.48</v>
      </c>
      <c r="BK2950">
        <v>-0.84</v>
      </c>
      <c r="BL2950">
        <v>0.97</v>
      </c>
      <c r="BM2950">
        <v>17</v>
      </c>
      <c r="BS2950">
        <v>0.26966400000000001</v>
      </c>
    </row>
    <row r="2951" spans="1:71">
      <c r="A2951" t="s">
        <v>3458</v>
      </c>
      <c r="B2951" t="s">
        <v>2711</v>
      </c>
      <c r="C2951" t="s">
        <v>4756</v>
      </c>
      <c r="D2951">
        <v>8.6999999999999993</v>
      </c>
      <c r="E2951">
        <v>0</v>
      </c>
      <c r="F2951">
        <v>0</v>
      </c>
      <c r="G2951">
        <v>0</v>
      </c>
      <c r="H2951">
        <v>4</v>
      </c>
      <c r="I2951">
        <v>146.44999999999999</v>
      </c>
      <c r="J2951">
        <v>3.87</v>
      </c>
      <c r="K2951">
        <v>10.25</v>
      </c>
      <c r="L2951">
        <v>13</v>
      </c>
      <c r="M2951">
        <v>1</v>
      </c>
      <c r="N2951">
        <v>3048</v>
      </c>
      <c r="O2951">
        <v>1016</v>
      </c>
      <c r="P2951" t="s">
        <v>70</v>
      </c>
      <c r="Q2951">
        <v>646.45000000000005</v>
      </c>
      <c r="R2951">
        <v>-0.52</v>
      </c>
      <c r="S2951">
        <v>1</v>
      </c>
      <c r="T2951" t="s">
        <v>77</v>
      </c>
      <c r="V2951">
        <v>1.0999999999999999E-2</v>
      </c>
      <c r="W2951">
        <v>0</v>
      </c>
      <c r="X2951">
        <v>10</v>
      </c>
      <c r="Y2951">
        <v>0.28000000000000003</v>
      </c>
      <c r="Z2951">
        <v>746.90625</v>
      </c>
      <c r="AA2951">
        <v>0.25947408218993301</v>
      </c>
      <c r="AB2951">
        <v>0.96875</v>
      </c>
      <c r="AC2951">
        <v>702.6875</v>
      </c>
      <c r="AD2951">
        <v>-5.1734731869694198E-2</v>
      </c>
      <c r="AE2951">
        <v>0.96875</v>
      </c>
      <c r="AF2951">
        <v>12.875</v>
      </c>
      <c r="AG2951">
        <v>0.229515780983713</v>
      </c>
      <c r="AH2951">
        <v>-9.375E-2</v>
      </c>
      <c r="AI2951">
        <v>51.6875</v>
      </c>
      <c r="AJ2951">
        <v>0.46071334711531903</v>
      </c>
      <c r="AK2951">
        <v>0</v>
      </c>
      <c r="AL2951">
        <v>570.96</v>
      </c>
      <c r="AM2951">
        <v>-0.71</v>
      </c>
      <c r="AN2951">
        <v>0.96</v>
      </c>
      <c r="AO2951">
        <v>515.21052631578902</v>
      </c>
      <c r="AP2951">
        <v>-0.44723306755095499</v>
      </c>
      <c r="AQ2951">
        <v>1</v>
      </c>
      <c r="AR2951">
        <v>516.875</v>
      </c>
      <c r="AS2951">
        <v>-3.60317005993709E-2</v>
      </c>
      <c r="AT2951">
        <v>1</v>
      </c>
      <c r="AU2951">
        <v>7.0037593984961903</v>
      </c>
      <c r="AV2951">
        <v>0.51828273303029004</v>
      </c>
      <c r="AW2951">
        <v>-0.14285714285714299</v>
      </c>
      <c r="AX2951">
        <v>-84.375</v>
      </c>
      <c r="AY2951">
        <v>-0.87146557174788197</v>
      </c>
      <c r="AZ2951">
        <v>-7.1428571428571397E-2</v>
      </c>
      <c r="BA2951">
        <v>5</v>
      </c>
      <c r="BB2951">
        <v>13.22</v>
      </c>
      <c r="BC2951">
        <v>2.83</v>
      </c>
      <c r="BD2951">
        <v>7.72</v>
      </c>
      <c r="BE2951">
        <v>4</v>
      </c>
      <c r="BF2951">
        <v>1</v>
      </c>
      <c r="BG2951">
        <v>4931</v>
      </c>
      <c r="BH2951">
        <v>1232.75</v>
      </c>
      <c r="BI2951" t="s">
        <v>70</v>
      </c>
      <c r="BJ2951">
        <v>677.53</v>
      </c>
      <c r="BK2951">
        <v>-0.4</v>
      </c>
      <c r="BL2951">
        <v>0.91</v>
      </c>
      <c r="BM2951">
        <v>4</v>
      </c>
      <c r="BS2951">
        <v>0.54042699999999999</v>
      </c>
    </row>
    <row r="2952" spans="1:71">
      <c r="A2952" t="s">
        <v>3458</v>
      </c>
      <c r="B2952" t="s">
        <v>2713</v>
      </c>
      <c r="C2952" t="s">
        <v>4757</v>
      </c>
      <c r="D2952">
        <v>1.73</v>
      </c>
      <c r="E2952">
        <v>0</v>
      </c>
      <c r="F2952">
        <v>0</v>
      </c>
      <c r="G2952">
        <v>0</v>
      </c>
      <c r="H2952">
        <v>5</v>
      </c>
      <c r="I2952">
        <v>5.67</v>
      </c>
      <c r="J2952">
        <v>2.46</v>
      </c>
      <c r="K2952">
        <v>7.85</v>
      </c>
      <c r="L2952">
        <v>5</v>
      </c>
      <c r="M2952">
        <v>0</v>
      </c>
      <c r="N2952">
        <v>5027</v>
      </c>
      <c r="O2952">
        <v>1256.75</v>
      </c>
      <c r="P2952" t="s">
        <v>90</v>
      </c>
      <c r="Q2952">
        <v>641.6</v>
      </c>
      <c r="R2952">
        <v>-0.49</v>
      </c>
      <c r="S2952">
        <v>0.91</v>
      </c>
      <c r="T2952" t="s">
        <v>144</v>
      </c>
      <c r="V2952">
        <v>0.108</v>
      </c>
      <c r="W2952">
        <v>0</v>
      </c>
      <c r="X2952">
        <v>13</v>
      </c>
      <c r="Y2952">
        <v>0.4</v>
      </c>
      <c r="Z2952">
        <v>779.125</v>
      </c>
      <c r="AA2952">
        <v>0.39459219225457298</v>
      </c>
      <c r="AB2952">
        <v>0.96875</v>
      </c>
      <c r="AC2952">
        <v>751</v>
      </c>
      <c r="AD2952">
        <v>0.19219034909074501</v>
      </c>
      <c r="AE2952">
        <v>1</v>
      </c>
      <c r="AF2952">
        <v>67.8125</v>
      </c>
      <c r="AG2952">
        <v>0.18516424570953099</v>
      </c>
      <c r="AH2952">
        <v>-9.375E-2</v>
      </c>
      <c r="AI2952">
        <v>-68.96875</v>
      </c>
      <c r="AJ2952">
        <v>-0.24500198523070499</v>
      </c>
      <c r="AK2952">
        <v>-3.125E-2</v>
      </c>
      <c r="AL2952">
        <v>702.96</v>
      </c>
      <c r="AM2952">
        <v>-0.26</v>
      </c>
      <c r="AN2952">
        <v>0.96</v>
      </c>
      <c r="AO2952">
        <v>488.88235294117601</v>
      </c>
      <c r="AP2952">
        <v>-0.32189736945280401</v>
      </c>
      <c r="AQ2952">
        <v>1</v>
      </c>
      <c r="AR2952">
        <v>525.08823529411802</v>
      </c>
      <c r="AS2952">
        <v>-0.160337948564583</v>
      </c>
      <c r="AT2952">
        <v>1</v>
      </c>
      <c r="AU2952">
        <v>-17.406162464986</v>
      </c>
      <c r="AV2952">
        <v>-0.14055520847151101</v>
      </c>
      <c r="AW2952">
        <v>0</v>
      </c>
      <c r="AX2952">
        <v>-53.282679738562102</v>
      </c>
      <c r="AY2952">
        <v>-0.33454930802094901</v>
      </c>
      <c r="AZ2952">
        <v>-2.7777777777777801E-2</v>
      </c>
      <c r="BA2952">
        <v>6</v>
      </c>
      <c r="BB2952">
        <v>6.84</v>
      </c>
      <c r="BC2952">
        <v>2.54</v>
      </c>
      <c r="BD2952">
        <v>6.92</v>
      </c>
      <c r="BE2952">
        <v>1</v>
      </c>
      <c r="BF2952">
        <v>1</v>
      </c>
      <c r="BG2952">
        <v>6665</v>
      </c>
      <c r="BH2952">
        <v>1333</v>
      </c>
      <c r="BI2952" t="s">
        <v>90</v>
      </c>
      <c r="BJ2952">
        <v>669.52</v>
      </c>
      <c r="BK2952">
        <v>-0.36</v>
      </c>
      <c r="BL2952">
        <v>0.94</v>
      </c>
      <c r="BM2952">
        <v>13</v>
      </c>
      <c r="BS2952">
        <v>0.66365600000000002</v>
      </c>
    </row>
    <row r="2953" spans="1:71">
      <c r="A2953" t="s">
        <v>3458</v>
      </c>
      <c r="B2953" t="s">
        <v>2715</v>
      </c>
      <c r="C2953" t="s">
        <v>4758</v>
      </c>
      <c r="D2953">
        <v>1.22</v>
      </c>
      <c r="E2953">
        <v>0</v>
      </c>
      <c r="F2953">
        <v>0</v>
      </c>
      <c r="G2953">
        <v>0</v>
      </c>
      <c r="H2953">
        <v>6</v>
      </c>
      <c r="I2953">
        <v>23.37</v>
      </c>
      <c r="J2953">
        <v>3.08</v>
      </c>
      <c r="K2953">
        <v>10.75</v>
      </c>
      <c r="L2953">
        <v>1</v>
      </c>
      <c r="M2953">
        <v>0</v>
      </c>
      <c r="N2953">
        <v>7822</v>
      </c>
      <c r="O2953">
        <v>1564.4</v>
      </c>
      <c r="P2953" t="s">
        <v>68</v>
      </c>
      <c r="Q2953">
        <v>599.53</v>
      </c>
      <c r="R2953">
        <v>-0.67</v>
      </c>
      <c r="S2953">
        <v>0.97</v>
      </c>
      <c r="T2953" t="s">
        <v>102</v>
      </c>
      <c r="V2953">
        <v>6.7000000000000004E-2</v>
      </c>
      <c r="W2953">
        <v>0</v>
      </c>
      <c r="X2953">
        <v>15</v>
      </c>
      <c r="Y2953">
        <v>0.37</v>
      </c>
      <c r="Z2953">
        <v>571.90625</v>
      </c>
      <c r="AA2953">
        <v>-0.58787750178538301</v>
      </c>
      <c r="AB2953">
        <v>0.96875</v>
      </c>
      <c r="AC2953">
        <v>597.29032258064501</v>
      </c>
      <c r="AD2953">
        <v>-0.49076302771852598</v>
      </c>
      <c r="AE2953">
        <v>1</v>
      </c>
      <c r="AF2953">
        <v>92.65625</v>
      </c>
      <c r="AG2953">
        <v>0.42260229052179199</v>
      </c>
      <c r="AH2953">
        <v>3.125E-2</v>
      </c>
      <c r="AI2953">
        <v>134.121442125237</v>
      </c>
      <c r="AJ2953">
        <v>0.39153406726663398</v>
      </c>
      <c r="AK2953">
        <v>-2.9411764705882401E-2</v>
      </c>
      <c r="AL2953">
        <v>619.41999999999996</v>
      </c>
      <c r="AM2953">
        <v>-0.62</v>
      </c>
      <c r="AN2953">
        <v>1</v>
      </c>
      <c r="AO2953">
        <v>490.03703703703701</v>
      </c>
      <c r="AP2953">
        <v>-0.52522377358902494</v>
      </c>
      <c r="AQ2953">
        <v>1</v>
      </c>
      <c r="AR2953">
        <v>473.07142857142901</v>
      </c>
      <c r="AS2953">
        <v>-0.64025027275367197</v>
      </c>
      <c r="AT2953">
        <v>1</v>
      </c>
      <c r="AU2953">
        <v>-1.5925925925925499</v>
      </c>
      <c r="AV2953">
        <v>-3.5495516087420603E-2</v>
      </c>
      <c r="AW2953">
        <v>0</v>
      </c>
      <c r="AX2953">
        <v>-18.928571428571399</v>
      </c>
      <c r="AY2953">
        <v>-4.17220656853532E-2</v>
      </c>
      <c r="AZ2953">
        <v>0</v>
      </c>
      <c r="BA2953">
        <v>4</v>
      </c>
      <c r="BB2953">
        <v>488.35</v>
      </c>
      <c r="BC2953">
        <v>4.4000000000000004</v>
      </c>
      <c r="BD2953">
        <v>12.09</v>
      </c>
      <c r="BE2953">
        <v>10</v>
      </c>
      <c r="BF2953">
        <v>0</v>
      </c>
      <c r="BG2953">
        <v>3175</v>
      </c>
      <c r="BH2953">
        <v>1058.33</v>
      </c>
      <c r="BI2953" t="s">
        <v>70</v>
      </c>
      <c r="BJ2953">
        <v>576</v>
      </c>
      <c r="BK2953">
        <v>-0.7</v>
      </c>
      <c r="BL2953">
        <v>1</v>
      </c>
      <c r="BM2953">
        <v>72</v>
      </c>
      <c r="BS2953">
        <v>0.70344799999999996</v>
      </c>
    </row>
    <row r="2954" spans="1:71">
      <c r="A2954" t="s">
        <v>3458</v>
      </c>
      <c r="B2954" t="s">
        <v>2717</v>
      </c>
      <c r="C2954" t="s">
        <v>4759</v>
      </c>
      <c r="D2954">
        <v>13.2</v>
      </c>
      <c r="E2954">
        <v>0</v>
      </c>
      <c r="F2954">
        <v>0</v>
      </c>
      <c r="G2954">
        <v>0</v>
      </c>
      <c r="H2954">
        <v>6</v>
      </c>
      <c r="I2954">
        <v>3.53</v>
      </c>
      <c r="J2954">
        <v>2.2599999999999998</v>
      </c>
      <c r="K2954">
        <v>7.16</v>
      </c>
      <c r="L2954">
        <v>0</v>
      </c>
      <c r="N2954">
        <v>10486</v>
      </c>
      <c r="O2954">
        <v>2097.1999999999998</v>
      </c>
      <c r="P2954" t="s">
        <v>73</v>
      </c>
      <c r="Q2954">
        <v>788.75</v>
      </c>
      <c r="R2954">
        <v>-0.08</v>
      </c>
      <c r="S2954">
        <v>0.88</v>
      </c>
      <c r="T2954" t="s">
        <v>85</v>
      </c>
      <c r="V2954">
        <v>0.16400000000000001</v>
      </c>
      <c r="W2954">
        <v>0</v>
      </c>
      <c r="X2954">
        <v>16</v>
      </c>
      <c r="Y2954">
        <v>0.18</v>
      </c>
      <c r="Z2954">
        <v>629.65625</v>
      </c>
      <c r="AA2954">
        <v>-0.41709265958338698</v>
      </c>
      <c r="AB2954">
        <v>0.96875</v>
      </c>
      <c r="AC2954">
        <v>691.91176470588198</v>
      </c>
      <c r="AD2954">
        <v>-0.165555607757913</v>
      </c>
      <c r="AE2954">
        <v>1</v>
      </c>
      <c r="AF2954">
        <v>36.5</v>
      </c>
      <c r="AG2954">
        <v>0.35392945633397699</v>
      </c>
      <c r="AH2954">
        <v>0</v>
      </c>
      <c r="AI2954">
        <v>-2.6930147058823199</v>
      </c>
      <c r="AJ2954">
        <v>-0.19072493830129</v>
      </c>
      <c r="AK2954">
        <v>0</v>
      </c>
      <c r="AL2954">
        <v>771.38</v>
      </c>
      <c r="AM2954">
        <v>0.24</v>
      </c>
      <c r="AN2954">
        <v>1</v>
      </c>
      <c r="AO2954">
        <v>508.46875</v>
      </c>
      <c r="AP2954">
        <v>-0.271411445879427</v>
      </c>
      <c r="AQ2954">
        <v>0.96875</v>
      </c>
      <c r="AR2954">
        <v>497.5</v>
      </c>
      <c r="AS2954">
        <v>-0.59898083667494495</v>
      </c>
      <c r="AT2954">
        <v>1</v>
      </c>
      <c r="AU2954">
        <v>31.055059523809501</v>
      </c>
      <c r="AV2954">
        <v>-0.17623795831887101</v>
      </c>
      <c r="AW2954">
        <v>3.125E-2</v>
      </c>
      <c r="AX2954">
        <v>-33.107142857142797</v>
      </c>
      <c r="AY2954">
        <v>0.12771436189107499</v>
      </c>
      <c r="AZ2954">
        <v>-3.5714285714285698E-2</v>
      </c>
      <c r="BA2954">
        <v>6</v>
      </c>
      <c r="BB2954">
        <v>41.12</v>
      </c>
      <c r="BC2954">
        <v>3.32</v>
      </c>
      <c r="BD2954">
        <v>8.84</v>
      </c>
      <c r="BE2954">
        <v>2</v>
      </c>
      <c r="BF2954">
        <v>2</v>
      </c>
      <c r="BG2954">
        <v>9821</v>
      </c>
      <c r="BH2954">
        <v>1964.2</v>
      </c>
      <c r="BI2954" t="s">
        <v>90</v>
      </c>
      <c r="BJ2954">
        <v>653.45000000000005</v>
      </c>
      <c r="BK2954">
        <v>-0.6</v>
      </c>
      <c r="BL2954">
        <v>0.97</v>
      </c>
      <c r="BM2954">
        <v>19</v>
      </c>
      <c r="BS2954">
        <v>0.584148</v>
      </c>
    </row>
    <row r="2955" spans="1:71">
      <c r="A2955" t="s">
        <v>3458</v>
      </c>
      <c r="B2955" t="s">
        <v>2719</v>
      </c>
      <c r="C2955" t="s">
        <v>4760</v>
      </c>
      <c r="E2955">
        <v>0.26</v>
      </c>
      <c r="F2955">
        <v>0.26</v>
      </c>
      <c r="G2955">
        <v>0.19</v>
      </c>
      <c r="H2955">
        <v>9</v>
      </c>
      <c r="I2955">
        <v>22.53</v>
      </c>
      <c r="J2955">
        <v>3.06</v>
      </c>
      <c r="K2955">
        <v>9.4499999999999993</v>
      </c>
      <c r="L2955">
        <v>1</v>
      </c>
      <c r="M2955">
        <v>0</v>
      </c>
      <c r="N2955">
        <v>19129</v>
      </c>
      <c r="O2955">
        <v>2391.13</v>
      </c>
      <c r="P2955" t="s">
        <v>181</v>
      </c>
      <c r="Q2955">
        <v>602.41</v>
      </c>
      <c r="R2955">
        <v>-0.43</v>
      </c>
      <c r="S2955">
        <v>1</v>
      </c>
      <c r="T2955" t="s">
        <v>102</v>
      </c>
      <c r="V2955">
        <v>3.4000000000000002E-2</v>
      </c>
      <c r="W2955">
        <v>0</v>
      </c>
      <c r="X2955">
        <v>23</v>
      </c>
      <c r="Y2955">
        <v>0.21</v>
      </c>
      <c r="Z2955">
        <v>631.3125</v>
      </c>
      <c r="AA2955">
        <v>-0.30206681558165899</v>
      </c>
      <c r="AB2955">
        <v>1</v>
      </c>
      <c r="AC2955">
        <v>636.875</v>
      </c>
      <c r="AD2955">
        <v>-0.23090040645190599</v>
      </c>
      <c r="AE2955">
        <v>0.96875</v>
      </c>
      <c r="AF2955">
        <v>64.625</v>
      </c>
      <c r="AG2955">
        <v>0.375054575432546</v>
      </c>
      <c r="AH2955">
        <v>0</v>
      </c>
      <c r="AI2955">
        <v>81.761363636363598</v>
      </c>
      <c r="AJ2955">
        <v>0.128621982559633</v>
      </c>
      <c r="AK2955">
        <v>-2.9356060606060601E-2</v>
      </c>
      <c r="AL2955">
        <v>680.17</v>
      </c>
      <c r="AM2955">
        <v>-0.16</v>
      </c>
      <c r="AN2955">
        <v>1</v>
      </c>
      <c r="AO2955">
        <v>457</v>
      </c>
      <c r="AP2955">
        <v>-0.63414766472387396</v>
      </c>
      <c r="AQ2955">
        <v>1</v>
      </c>
      <c r="AR2955">
        <v>458.96428571428601</v>
      </c>
      <c r="AS2955">
        <v>-0.66883331525843903</v>
      </c>
      <c r="AT2955">
        <v>1</v>
      </c>
      <c r="AU2955">
        <v>30.709677419354801</v>
      </c>
      <c r="AV2955">
        <v>0.13158834507981201</v>
      </c>
      <c r="AW2955">
        <v>0</v>
      </c>
      <c r="AX2955">
        <v>87.692857142857093</v>
      </c>
      <c r="AY2955">
        <v>0.36352452160799698</v>
      </c>
      <c r="AZ2955">
        <v>-2.8571428571428598E-2</v>
      </c>
      <c r="BA2955">
        <v>3</v>
      </c>
      <c r="BB2955">
        <v>18.37</v>
      </c>
      <c r="BC2955">
        <v>2.97</v>
      </c>
      <c r="BD2955">
        <v>8.32</v>
      </c>
      <c r="BE2955">
        <v>9</v>
      </c>
      <c r="BF2955">
        <v>6</v>
      </c>
      <c r="BG2955">
        <v>1544</v>
      </c>
      <c r="BH2955">
        <v>772</v>
      </c>
      <c r="BI2955" t="s">
        <v>149</v>
      </c>
      <c r="BJ2955">
        <v>628.70000000000005</v>
      </c>
      <c r="BK2955">
        <v>-0.59</v>
      </c>
      <c r="BL2955">
        <v>1</v>
      </c>
      <c r="BM2955">
        <v>33</v>
      </c>
      <c r="BS2955">
        <v>0.54291299999999998</v>
      </c>
    </row>
    <row r="2956" spans="1:71">
      <c r="A2956" t="s">
        <v>3458</v>
      </c>
      <c r="B2956" t="s">
        <v>2721</v>
      </c>
      <c r="C2956" t="s">
        <v>4761</v>
      </c>
      <c r="D2956">
        <v>17.11</v>
      </c>
      <c r="E2956">
        <v>0</v>
      </c>
      <c r="F2956">
        <v>0</v>
      </c>
      <c r="G2956">
        <v>0</v>
      </c>
      <c r="H2956">
        <v>4</v>
      </c>
      <c r="I2956">
        <v>2990.65</v>
      </c>
      <c r="J2956">
        <v>5.18</v>
      </c>
      <c r="K2956">
        <v>13.22</v>
      </c>
      <c r="L2956">
        <v>12</v>
      </c>
      <c r="M2956">
        <v>1</v>
      </c>
      <c r="N2956">
        <v>3835</v>
      </c>
      <c r="O2956">
        <v>1278.33</v>
      </c>
      <c r="P2956" t="s">
        <v>4762</v>
      </c>
      <c r="Q2956">
        <v>638.53</v>
      </c>
      <c r="R2956">
        <v>-0.61</v>
      </c>
      <c r="S2956">
        <v>0.97</v>
      </c>
      <c r="T2956" t="s">
        <v>77</v>
      </c>
      <c r="V2956">
        <v>0.17399999999999999</v>
      </c>
      <c r="W2956">
        <v>0.10199999999999999</v>
      </c>
      <c r="X2956">
        <v>12</v>
      </c>
      <c r="Y2956">
        <v>0.41</v>
      </c>
      <c r="Z2956">
        <v>662.40625</v>
      </c>
      <c r="AA2956">
        <v>-0.12732496933191301</v>
      </c>
      <c r="AB2956">
        <v>0.96875</v>
      </c>
      <c r="AC2956">
        <v>707.24242424242402</v>
      </c>
      <c r="AD2956">
        <v>6.9584585884833201E-3</v>
      </c>
      <c r="AE2956">
        <v>0.96969696969696995</v>
      </c>
      <c r="AF2956">
        <v>46.1098790322581</v>
      </c>
      <c r="AG2956">
        <v>3.5814695829012498E-2</v>
      </c>
      <c r="AH2956">
        <v>3.125E-2</v>
      </c>
      <c r="AI2956">
        <v>-110.212121212121</v>
      </c>
      <c r="AJ2956">
        <v>-0.35763914473962499</v>
      </c>
      <c r="AK2956">
        <v>-3.03030303030303E-2</v>
      </c>
      <c r="AL2956">
        <v>555.04</v>
      </c>
      <c r="AM2956">
        <v>-0.81</v>
      </c>
      <c r="AN2956">
        <v>1</v>
      </c>
      <c r="AO2956">
        <v>514.26666666666699</v>
      </c>
      <c r="AP2956">
        <v>-0.38643996865396102</v>
      </c>
      <c r="AQ2956">
        <v>1</v>
      </c>
      <c r="AR2956">
        <v>530.61764705882399</v>
      </c>
      <c r="AS2956">
        <v>-0.11524090326084301</v>
      </c>
      <c r="AT2956">
        <v>1</v>
      </c>
      <c r="AU2956">
        <v>-17.885714285714201</v>
      </c>
      <c r="AV2956">
        <v>-0.11111819297896899</v>
      </c>
      <c r="AW2956">
        <v>0</v>
      </c>
      <c r="AX2956">
        <v>-27.390374331550799</v>
      </c>
      <c r="AY2956">
        <v>-8.3792921123573796E-2</v>
      </c>
      <c r="AZ2956">
        <v>-4.54545454545454E-2</v>
      </c>
      <c r="BA2956">
        <v>4</v>
      </c>
      <c r="BB2956">
        <v>165.43</v>
      </c>
      <c r="BC2956">
        <v>3.93</v>
      </c>
      <c r="BD2956">
        <v>10</v>
      </c>
      <c r="BE2956">
        <v>13</v>
      </c>
      <c r="BF2956">
        <v>1</v>
      </c>
      <c r="BG2956">
        <v>4932</v>
      </c>
      <c r="BH2956">
        <v>1644</v>
      </c>
      <c r="BI2956" t="s">
        <v>149</v>
      </c>
      <c r="BJ2956">
        <v>565.16</v>
      </c>
      <c r="BK2956">
        <v>-0.81</v>
      </c>
      <c r="BL2956">
        <v>0.97</v>
      </c>
      <c r="BM2956">
        <v>90</v>
      </c>
      <c r="BS2956">
        <v>0.53464100000000003</v>
      </c>
    </row>
    <row r="2957" spans="1:71">
      <c r="A2957" t="s">
        <v>3458</v>
      </c>
      <c r="B2957" t="s">
        <v>2723</v>
      </c>
      <c r="C2957" t="s">
        <v>4763</v>
      </c>
      <c r="D2957">
        <v>11.64</v>
      </c>
      <c r="E2957">
        <v>0.44</v>
      </c>
      <c r="F2957">
        <v>0.44</v>
      </c>
      <c r="G2957">
        <v>0.4</v>
      </c>
      <c r="H2957">
        <v>4</v>
      </c>
      <c r="I2957">
        <v>221.55</v>
      </c>
      <c r="J2957">
        <v>4.05</v>
      </c>
      <c r="K2957">
        <v>10.97</v>
      </c>
      <c r="L2957">
        <v>2</v>
      </c>
      <c r="M2957">
        <v>0</v>
      </c>
      <c r="N2957">
        <v>4907</v>
      </c>
      <c r="O2957">
        <v>1635.67</v>
      </c>
      <c r="P2957" t="s">
        <v>90</v>
      </c>
      <c r="Q2957">
        <v>548.15</v>
      </c>
      <c r="R2957">
        <v>-0.81</v>
      </c>
      <c r="S2957">
        <v>1</v>
      </c>
      <c r="T2957" t="s">
        <v>144</v>
      </c>
      <c r="V2957">
        <v>6.4000000000000001E-2</v>
      </c>
      <c r="W2957">
        <v>0</v>
      </c>
      <c r="X2957">
        <v>15</v>
      </c>
      <c r="Y2957">
        <v>0.57999999999999996</v>
      </c>
      <c r="Z2957">
        <v>653.0625</v>
      </c>
      <c r="AA2957">
        <v>7.9017633131110099E-2</v>
      </c>
      <c r="AB2957">
        <v>0.96875</v>
      </c>
      <c r="AC2957">
        <v>725.625</v>
      </c>
      <c r="AD2957">
        <v>0.24155370219689801</v>
      </c>
      <c r="AE2957">
        <v>0.96875</v>
      </c>
      <c r="AF2957">
        <v>-29.675403225806502</v>
      </c>
      <c r="AG2957">
        <v>-6.0019028290945603E-3</v>
      </c>
      <c r="AH2957">
        <v>-3.3266129032258097E-2</v>
      </c>
      <c r="AI2957">
        <v>-67.75</v>
      </c>
      <c r="AJ2957">
        <v>-0.29795286313166403</v>
      </c>
      <c r="AK2957">
        <v>-3.125E-2</v>
      </c>
      <c r="AL2957">
        <v>541.19000000000005</v>
      </c>
      <c r="AM2957">
        <v>-0.75</v>
      </c>
      <c r="AN2957">
        <v>1</v>
      </c>
      <c r="AO2957">
        <v>569.11538461538498</v>
      </c>
      <c r="AP2957">
        <v>0.15141068568242899</v>
      </c>
      <c r="AQ2957">
        <v>0.96153846153846201</v>
      </c>
      <c r="AR2957">
        <v>518.625</v>
      </c>
      <c r="AS2957">
        <v>9.1574401196528904E-2</v>
      </c>
      <c r="AT2957">
        <v>1</v>
      </c>
      <c r="AU2957">
        <v>-47.639194139194203</v>
      </c>
      <c r="AV2957">
        <v>-0.52546611131516296</v>
      </c>
      <c r="AW2957">
        <v>3.8461538461538401E-2</v>
      </c>
      <c r="AX2957">
        <v>-6.6620370370370097</v>
      </c>
      <c r="AY2957">
        <v>-0.27041562698794003</v>
      </c>
      <c r="AZ2957">
        <v>0</v>
      </c>
      <c r="BA2957">
        <v>5</v>
      </c>
      <c r="BB2957">
        <v>45.31</v>
      </c>
      <c r="BC2957">
        <v>3.36</v>
      </c>
      <c r="BD2957">
        <v>9.57</v>
      </c>
      <c r="BE2957">
        <v>8</v>
      </c>
      <c r="BF2957">
        <v>7</v>
      </c>
      <c r="BG2957">
        <v>3327</v>
      </c>
      <c r="BH2957">
        <v>831.75</v>
      </c>
      <c r="BI2957" t="s">
        <v>90</v>
      </c>
      <c r="BJ2957">
        <v>556.44000000000005</v>
      </c>
      <c r="BK2957">
        <v>-0.72</v>
      </c>
      <c r="BL2957">
        <v>1</v>
      </c>
      <c r="BM2957">
        <v>23</v>
      </c>
      <c r="BS2957">
        <v>0.51369500000000001</v>
      </c>
    </row>
    <row r="2958" spans="1:71">
      <c r="A2958" t="s">
        <v>3458</v>
      </c>
      <c r="B2958" t="s">
        <v>2725</v>
      </c>
      <c r="C2958" t="s">
        <v>4764</v>
      </c>
      <c r="D2958">
        <v>13.09</v>
      </c>
      <c r="E2958">
        <v>0</v>
      </c>
      <c r="F2958">
        <v>0</v>
      </c>
      <c r="G2958">
        <v>0</v>
      </c>
      <c r="H2958">
        <v>7</v>
      </c>
      <c r="I2958">
        <v>28.51</v>
      </c>
      <c r="J2958">
        <v>3.16</v>
      </c>
      <c r="K2958">
        <v>10.14</v>
      </c>
      <c r="L2958">
        <v>0</v>
      </c>
      <c r="N2958">
        <v>8525</v>
      </c>
      <c r="O2958">
        <v>1420.83</v>
      </c>
      <c r="P2958" t="s">
        <v>73</v>
      </c>
      <c r="Q2958">
        <v>584.35</v>
      </c>
      <c r="R2958">
        <v>-0.77</v>
      </c>
      <c r="S2958">
        <v>0.97</v>
      </c>
      <c r="T2958" t="s">
        <v>85</v>
      </c>
      <c r="V2958">
        <v>3.4000000000000002E-2</v>
      </c>
      <c r="W2958">
        <v>2.1999999999999999E-2</v>
      </c>
      <c r="X2958">
        <v>14</v>
      </c>
      <c r="Y2958">
        <v>0.28000000000000003</v>
      </c>
      <c r="Z2958">
        <v>681.322580645161</v>
      </c>
      <c r="AA2958">
        <v>-0.19157153370873301</v>
      </c>
      <c r="AB2958">
        <v>0.93548387096774199</v>
      </c>
      <c r="AC2958">
        <v>666.375</v>
      </c>
      <c r="AD2958">
        <v>-5.1714811336725397E-2</v>
      </c>
      <c r="AE2958">
        <v>1</v>
      </c>
      <c r="AF2958">
        <v>86.354838709677296</v>
      </c>
      <c r="AG2958">
        <v>0.31548195214938901</v>
      </c>
      <c r="AH2958">
        <v>6.4516129032258104E-2</v>
      </c>
      <c r="AI2958">
        <v>-50.5625</v>
      </c>
      <c r="AJ2958">
        <v>-2.6884395298576402E-2</v>
      </c>
      <c r="AK2958">
        <v>0</v>
      </c>
      <c r="AL2958">
        <v>582.71</v>
      </c>
      <c r="AM2958">
        <v>-0.53</v>
      </c>
      <c r="AN2958">
        <v>1</v>
      </c>
      <c r="AO2958">
        <v>501.769230769231</v>
      </c>
      <c r="AP2958">
        <v>-0.38112721595337501</v>
      </c>
      <c r="AQ2958">
        <v>1</v>
      </c>
      <c r="AR2958">
        <v>516.82142857142901</v>
      </c>
      <c r="AS2958">
        <v>-0.122563736881997</v>
      </c>
      <c r="AT2958">
        <v>1</v>
      </c>
      <c r="AU2958">
        <v>69.692307692307693</v>
      </c>
      <c r="AV2958">
        <v>0.84574566974810395</v>
      </c>
      <c r="AW2958">
        <v>-7.69230769230769E-2</v>
      </c>
      <c r="AX2958">
        <v>32.0304232804233</v>
      </c>
      <c r="AY2958">
        <v>0.26064513924840998</v>
      </c>
      <c r="AZ2958">
        <v>-3.7037037037037097E-2</v>
      </c>
      <c r="BA2958">
        <v>4</v>
      </c>
      <c r="BB2958">
        <v>133.27000000000001</v>
      </c>
      <c r="BC2958">
        <v>3.83</v>
      </c>
      <c r="BD2958">
        <v>10.58</v>
      </c>
      <c r="BE2958">
        <v>1</v>
      </c>
      <c r="BF2958">
        <v>0</v>
      </c>
      <c r="BG2958">
        <v>2760</v>
      </c>
      <c r="BH2958">
        <v>920</v>
      </c>
      <c r="BI2958" t="s">
        <v>90</v>
      </c>
      <c r="BJ2958">
        <v>624.48</v>
      </c>
      <c r="BK2958">
        <v>-0.71</v>
      </c>
      <c r="BL2958">
        <v>1</v>
      </c>
      <c r="BM2958">
        <v>45</v>
      </c>
      <c r="BS2958">
        <v>0.87803100000000001</v>
      </c>
    </row>
    <row r="2959" spans="1:71">
      <c r="A2959" t="s">
        <v>3458</v>
      </c>
      <c r="B2959" t="s">
        <v>2727</v>
      </c>
      <c r="C2959" t="s">
        <v>4765</v>
      </c>
      <c r="D2959">
        <v>23</v>
      </c>
      <c r="E2959">
        <v>0</v>
      </c>
      <c r="F2959">
        <v>0</v>
      </c>
      <c r="G2959">
        <v>0</v>
      </c>
      <c r="H2959">
        <v>5</v>
      </c>
      <c r="I2959">
        <v>8.02</v>
      </c>
      <c r="J2959">
        <v>2.61</v>
      </c>
      <c r="K2959">
        <v>8.8699999999999992</v>
      </c>
      <c r="L2959">
        <v>1</v>
      </c>
      <c r="M2959">
        <v>0</v>
      </c>
      <c r="N2959">
        <v>10277</v>
      </c>
      <c r="O2959">
        <v>2569.25</v>
      </c>
      <c r="P2959" t="s">
        <v>73</v>
      </c>
      <c r="Q2959">
        <v>698.06</v>
      </c>
      <c r="R2959">
        <v>-0.37</v>
      </c>
      <c r="S2959">
        <v>1</v>
      </c>
      <c r="T2959" t="s">
        <v>107</v>
      </c>
      <c r="V2959">
        <v>0.02</v>
      </c>
      <c r="W2959">
        <v>0</v>
      </c>
      <c r="X2959">
        <v>12</v>
      </c>
      <c r="Y2959">
        <v>7.0000000000000007E-2</v>
      </c>
      <c r="Z2959">
        <v>653</v>
      </c>
      <c r="AA2959">
        <v>0.14809245939035801</v>
      </c>
      <c r="AB2959">
        <v>0.96875</v>
      </c>
      <c r="AC2959">
        <v>774.25806451612902</v>
      </c>
      <c r="AD2959">
        <v>0.15645674021856701</v>
      </c>
      <c r="AE2959">
        <v>0.90322580645161299</v>
      </c>
      <c r="AF2959">
        <v>117.709677419355</v>
      </c>
      <c r="AG2959">
        <v>0.456196246706222</v>
      </c>
      <c r="AH2959">
        <v>-3.3266129032258097E-2</v>
      </c>
      <c r="AI2959">
        <v>-101.476814516129</v>
      </c>
      <c r="AJ2959">
        <v>-0.22235110637299599</v>
      </c>
      <c r="AK2959">
        <v>3.4274193548387101E-2</v>
      </c>
      <c r="AL2959">
        <v>714.33</v>
      </c>
      <c r="AM2959">
        <v>0.01</v>
      </c>
      <c r="AN2959">
        <v>0.96</v>
      </c>
      <c r="AO2959">
        <v>574.29629629629596</v>
      </c>
      <c r="AP2959">
        <v>0.29166731646174798</v>
      </c>
      <c r="AQ2959">
        <v>1</v>
      </c>
      <c r="AR2959">
        <v>490.5</v>
      </c>
      <c r="AS2959">
        <v>-0.34015664727212602</v>
      </c>
      <c r="AT2959">
        <v>0.96153846153846201</v>
      </c>
      <c r="AU2959">
        <v>-7.01851851851848</v>
      </c>
      <c r="AV2959">
        <v>-0.26070260138539902</v>
      </c>
      <c r="AW2959">
        <v>-2.7777777777777801E-2</v>
      </c>
      <c r="AX2959">
        <v>5.8500000000000201</v>
      </c>
      <c r="AY2959">
        <v>0.35031655342141998</v>
      </c>
      <c r="AZ2959">
        <v>-1.15384615384616E-2</v>
      </c>
      <c r="BA2959">
        <v>4</v>
      </c>
      <c r="BB2959">
        <v>9.7799999999999994</v>
      </c>
      <c r="BC2959">
        <v>2.7</v>
      </c>
      <c r="BD2959">
        <v>8.26</v>
      </c>
      <c r="BE2959">
        <v>8</v>
      </c>
      <c r="BF2959">
        <v>3</v>
      </c>
      <c r="BG2959">
        <v>3236</v>
      </c>
      <c r="BH2959">
        <v>1078.67</v>
      </c>
      <c r="BI2959" t="s">
        <v>73</v>
      </c>
      <c r="BJ2959">
        <v>633.97</v>
      </c>
      <c r="BK2959">
        <v>-0.52</v>
      </c>
      <c r="BL2959">
        <v>0.97</v>
      </c>
      <c r="BM2959">
        <v>19</v>
      </c>
      <c r="BS2959">
        <v>0.94372599999999995</v>
      </c>
    </row>
    <row r="2960" spans="1:71">
      <c r="A2960" t="s">
        <v>3458</v>
      </c>
      <c r="B2960" t="s">
        <v>2729</v>
      </c>
      <c r="C2960" t="s">
        <v>4766</v>
      </c>
      <c r="E2960">
        <v>0.21</v>
      </c>
      <c r="F2960">
        <v>0.21</v>
      </c>
      <c r="G2960">
        <v>0.24</v>
      </c>
      <c r="H2960">
        <v>7</v>
      </c>
      <c r="I2960">
        <v>17.510000000000002</v>
      </c>
      <c r="J2960">
        <v>2.95</v>
      </c>
      <c r="K2960">
        <v>8.66</v>
      </c>
      <c r="L2960">
        <v>0</v>
      </c>
      <c r="N2960">
        <v>9616</v>
      </c>
      <c r="O2960">
        <v>1602.67</v>
      </c>
      <c r="P2960" t="s">
        <v>78</v>
      </c>
      <c r="Q2960">
        <v>599.38</v>
      </c>
      <c r="R2960">
        <v>-0.63</v>
      </c>
      <c r="S2960">
        <v>0.97</v>
      </c>
      <c r="T2960" t="s">
        <v>69</v>
      </c>
      <c r="V2960">
        <v>0.13400000000000001</v>
      </c>
      <c r="W2960">
        <v>0</v>
      </c>
      <c r="X2960">
        <v>12</v>
      </c>
      <c r="Y2960">
        <v>0.35</v>
      </c>
      <c r="Z2960">
        <v>670.57575757575796</v>
      </c>
      <c r="AA2960">
        <v>8.4768383312499501E-2</v>
      </c>
      <c r="AB2960">
        <v>1</v>
      </c>
      <c r="AC2960">
        <v>667.6875</v>
      </c>
      <c r="AD2960">
        <v>-5.6286195000422798E-2</v>
      </c>
      <c r="AE2960">
        <v>1</v>
      </c>
      <c r="AF2960">
        <v>-99.700757575757606</v>
      </c>
      <c r="AG2960">
        <v>-0.46837086113950499</v>
      </c>
      <c r="AH2960">
        <v>-3.125E-2</v>
      </c>
      <c r="AI2960">
        <v>-23.84375</v>
      </c>
      <c r="AJ2960">
        <v>-0.137381573218951</v>
      </c>
      <c r="AK2960">
        <v>-3.125E-2</v>
      </c>
      <c r="AL2960">
        <v>632.04</v>
      </c>
      <c r="AM2960">
        <v>-0.3</v>
      </c>
      <c r="AN2960">
        <v>0.96</v>
      </c>
      <c r="AO2960">
        <v>495.33333333333297</v>
      </c>
      <c r="AP2960">
        <v>-0.45678532818184098</v>
      </c>
      <c r="AQ2960">
        <v>1</v>
      </c>
      <c r="AR2960">
        <v>462.84444444444398</v>
      </c>
      <c r="AS2960">
        <v>-0.43363570395404299</v>
      </c>
      <c r="AT2960">
        <v>1</v>
      </c>
      <c r="AU2960">
        <v>76.4019607843138</v>
      </c>
      <c r="AV2960">
        <v>0.42530756863811597</v>
      </c>
      <c r="AW2960">
        <v>0</v>
      </c>
      <c r="AX2960">
        <v>45.393650793650799</v>
      </c>
      <c r="AY2960">
        <v>0.12835067048304</v>
      </c>
      <c r="AZ2960">
        <v>0</v>
      </c>
      <c r="BA2960">
        <v>5</v>
      </c>
      <c r="BB2960">
        <v>57.1</v>
      </c>
      <c r="BC2960">
        <v>3.46</v>
      </c>
      <c r="BD2960">
        <v>9.98</v>
      </c>
      <c r="BE2960">
        <v>8</v>
      </c>
      <c r="BF2960">
        <v>0</v>
      </c>
      <c r="BG2960">
        <v>6291</v>
      </c>
      <c r="BH2960">
        <v>1572.75</v>
      </c>
      <c r="BI2960" t="s">
        <v>181</v>
      </c>
      <c r="BJ2960">
        <v>664.94</v>
      </c>
      <c r="BK2960">
        <v>-0.56000000000000005</v>
      </c>
      <c r="BL2960">
        <v>1</v>
      </c>
      <c r="BM2960">
        <v>13</v>
      </c>
      <c r="BS2960">
        <v>0.36911300000000002</v>
      </c>
    </row>
    <row r="2961" spans="1:71">
      <c r="A2961" t="s">
        <v>3458</v>
      </c>
      <c r="B2961" t="s">
        <v>2731</v>
      </c>
      <c r="C2961" t="s">
        <v>4767</v>
      </c>
      <c r="E2961">
        <v>0.73</v>
      </c>
      <c r="F2961">
        <v>0.73</v>
      </c>
      <c r="G2961">
        <v>0.71</v>
      </c>
      <c r="H2961">
        <v>6</v>
      </c>
      <c r="I2961">
        <v>2.4300000000000002</v>
      </c>
      <c r="J2961">
        <v>2.1</v>
      </c>
      <c r="K2961">
        <v>8.92</v>
      </c>
      <c r="L2961">
        <v>0</v>
      </c>
      <c r="N2961">
        <v>9516</v>
      </c>
      <c r="O2961">
        <v>1903.2</v>
      </c>
      <c r="P2961" t="s">
        <v>68</v>
      </c>
      <c r="Q2961">
        <v>722.43</v>
      </c>
      <c r="R2961">
        <v>-0.3</v>
      </c>
      <c r="S2961">
        <v>0.86</v>
      </c>
      <c r="T2961" t="s">
        <v>77</v>
      </c>
      <c r="V2961">
        <v>2.8000000000000001E-2</v>
      </c>
      <c r="W2961">
        <v>0</v>
      </c>
      <c r="X2961">
        <v>18</v>
      </c>
      <c r="Y2961">
        <v>0.6</v>
      </c>
      <c r="Z2961">
        <v>767.40625</v>
      </c>
      <c r="AA2961">
        <v>0.25148247975647697</v>
      </c>
      <c r="AB2961">
        <v>0.9375</v>
      </c>
      <c r="AC2961">
        <v>677.90625</v>
      </c>
      <c r="AD2961">
        <v>0.35770957197977499</v>
      </c>
      <c r="AE2961">
        <v>0.90625</v>
      </c>
      <c r="AF2961">
        <v>53.0625</v>
      </c>
      <c r="AG2961">
        <v>0.37620419661347998</v>
      </c>
      <c r="AH2961">
        <v>0</v>
      </c>
      <c r="AI2961">
        <v>135.78125</v>
      </c>
      <c r="AJ2961">
        <v>-1.8039255251615399E-2</v>
      </c>
      <c r="AK2961">
        <v>6.25E-2</v>
      </c>
      <c r="AL2961">
        <v>580</v>
      </c>
      <c r="AM2961">
        <v>-0.61</v>
      </c>
      <c r="AN2961">
        <v>1</v>
      </c>
      <c r="AO2961">
        <v>590.44000000000005</v>
      </c>
      <c r="AP2961">
        <v>0.40177367311377599</v>
      </c>
      <c r="AQ2961">
        <v>1</v>
      </c>
      <c r="AR2961">
        <v>504.47826086956502</v>
      </c>
      <c r="AS2961">
        <v>-0.13911780061399501</v>
      </c>
      <c r="AT2961">
        <v>0.95652173913043503</v>
      </c>
      <c r="AU2961">
        <v>-48.197575757575798</v>
      </c>
      <c r="AV2961">
        <v>-0.33425597405727198</v>
      </c>
      <c r="AW2961">
        <v>0</v>
      </c>
      <c r="AX2961">
        <v>17.771739130434799</v>
      </c>
      <c r="AY2961">
        <v>0.14610392545787301</v>
      </c>
      <c r="AZ2961">
        <v>-6.5217391304348603E-3</v>
      </c>
      <c r="BA2961">
        <v>7</v>
      </c>
      <c r="BB2961">
        <v>13.63</v>
      </c>
      <c r="BC2961">
        <v>2.84</v>
      </c>
      <c r="BD2961">
        <v>11.55</v>
      </c>
      <c r="BE2961">
        <v>0</v>
      </c>
      <c r="BG2961">
        <v>10372</v>
      </c>
      <c r="BH2961">
        <v>1728.67</v>
      </c>
      <c r="BI2961" t="s">
        <v>78</v>
      </c>
      <c r="BJ2961">
        <v>588.75</v>
      </c>
      <c r="BK2961">
        <v>-0.68</v>
      </c>
      <c r="BL2961">
        <v>0.97</v>
      </c>
      <c r="BM2961">
        <v>14</v>
      </c>
      <c r="BS2961">
        <v>0.617394</v>
      </c>
    </row>
    <row r="2962" spans="1:71">
      <c r="A2962" t="s">
        <v>3458</v>
      </c>
      <c r="B2962" t="s">
        <v>2733</v>
      </c>
      <c r="C2962" t="s">
        <v>4768</v>
      </c>
      <c r="E2962">
        <v>0.38</v>
      </c>
      <c r="F2962">
        <v>0.38</v>
      </c>
      <c r="G2962">
        <v>0.39</v>
      </c>
      <c r="H2962">
        <v>11</v>
      </c>
      <c r="I2962">
        <v>27.16</v>
      </c>
      <c r="J2962">
        <v>3.14</v>
      </c>
      <c r="K2962">
        <v>9.3000000000000007</v>
      </c>
      <c r="L2962">
        <v>0</v>
      </c>
      <c r="N2962">
        <v>25249</v>
      </c>
      <c r="O2962">
        <v>2524.9</v>
      </c>
      <c r="P2962" t="s">
        <v>458</v>
      </c>
      <c r="Q2962">
        <v>718.85</v>
      </c>
      <c r="R2962">
        <v>-0.27</v>
      </c>
      <c r="S2962">
        <v>1</v>
      </c>
      <c r="T2962" t="s">
        <v>77</v>
      </c>
      <c r="V2962">
        <v>2.7E-2</v>
      </c>
      <c r="W2962">
        <v>0</v>
      </c>
      <c r="X2962">
        <v>11</v>
      </c>
      <c r="Y2962">
        <v>0.63</v>
      </c>
      <c r="Z2962">
        <v>613.96875</v>
      </c>
      <c r="AA2962">
        <v>-0.206562867623418</v>
      </c>
      <c r="AB2962">
        <v>1</v>
      </c>
      <c r="AC2962">
        <v>737.74193548387098</v>
      </c>
      <c r="AD2962">
        <v>-0.18251920864034299</v>
      </c>
      <c r="AE2962">
        <v>0.967741935483871</v>
      </c>
      <c r="AF2962">
        <v>-8.09375</v>
      </c>
      <c r="AG2962">
        <v>-1.31084655497038E-2</v>
      </c>
      <c r="AH2962">
        <v>0</v>
      </c>
      <c r="AI2962">
        <v>-71.193548387096797</v>
      </c>
      <c r="AJ2962">
        <v>0.18390170061390701</v>
      </c>
      <c r="AK2962">
        <v>3.2258064516128997E-2</v>
      </c>
      <c r="AL2962">
        <v>669.63</v>
      </c>
      <c r="AM2962">
        <v>-0.26</v>
      </c>
      <c r="AN2962">
        <v>1</v>
      </c>
      <c r="AO2962">
        <v>485.3</v>
      </c>
      <c r="AP2962">
        <v>-0.34123682366170499</v>
      </c>
      <c r="AQ2962">
        <v>0.97499999999999998</v>
      </c>
      <c r="AR2962">
        <v>498.83333333333297</v>
      </c>
      <c r="AS2962">
        <v>-0.25694492615710302</v>
      </c>
      <c r="AT2962">
        <v>1</v>
      </c>
      <c r="AU2962">
        <v>103.514814814815</v>
      </c>
      <c r="AV2962">
        <v>0.75198153611682805</v>
      </c>
      <c r="AW2962">
        <v>2.5000000000000001E-2</v>
      </c>
      <c r="AX2962">
        <v>24.6979166666667</v>
      </c>
      <c r="AY2962">
        <v>-2.63417096242697E-2</v>
      </c>
      <c r="AZ2962">
        <v>0</v>
      </c>
      <c r="BA2962">
        <v>6</v>
      </c>
      <c r="BB2962">
        <v>89.31</v>
      </c>
      <c r="BC2962">
        <v>3.66</v>
      </c>
      <c r="BD2962">
        <v>11.35</v>
      </c>
      <c r="BE2962">
        <v>5</v>
      </c>
      <c r="BF2962">
        <v>1</v>
      </c>
      <c r="BG2962">
        <v>7655</v>
      </c>
      <c r="BH2962">
        <v>1531</v>
      </c>
      <c r="BI2962" t="s">
        <v>181</v>
      </c>
      <c r="BJ2962">
        <v>599.38</v>
      </c>
      <c r="BK2962">
        <v>-0.7</v>
      </c>
      <c r="BL2962">
        <v>0.97</v>
      </c>
      <c r="BM2962">
        <v>10</v>
      </c>
      <c r="BS2962">
        <v>0.375944</v>
      </c>
    </row>
    <row r="2963" spans="1:71">
      <c r="A2963" t="s">
        <v>3458</v>
      </c>
      <c r="B2963" t="s">
        <v>2735</v>
      </c>
      <c r="C2963" t="s">
        <v>4769</v>
      </c>
      <c r="E2963">
        <v>0.4</v>
      </c>
      <c r="F2963">
        <v>0.4</v>
      </c>
      <c r="G2963">
        <v>0.31</v>
      </c>
      <c r="H2963">
        <v>7</v>
      </c>
      <c r="I2963">
        <v>8.2200000000000006</v>
      </c>
      <c r="J2963">
        <v>2.62</v>
      </c>
      <c r="K2963">
        <v>8.41</v>
      </c>
      <c r="L2963">
        <v>0</v>
      </c>
      <c r="N2963">
        <v>10419</v>
      </c>
      <c r="O2963">
        <v>1736.5</v>
      </c>
      <c r="P2963" t="s">
        <v>73</v>
      </c>
      <c r="Q2963">
        <v>604.88</v>
      </c>
      <c r="R2963">
        <v>-0.6</v>
      </c>
      <c r="S2963">
        <v>1</v>
      </c>
      <c r="T2963" t="s">
        <v>102</v>
      </c>
      <c r="V2963">
        <v>3.4000000000000002E-2</v>
      </c>
      <c r="W2963">
        <v>0</v>
      </c>
      <c r="X2963">
        <v>12</v>
      </c>
      <c r="Y2963">
        <v>0.37</v>
      </c>
      <c r="Z2963">
        <v>602.5</v>
      </c>
      <c r="AA2963">
        <v>-0.39754513147771098</v>
      </c>
      <c r="AB2963">
        <v>0.9375</v>
      </c>
      <c r="AC2963">
        <v>715.71875</v>
      </c>
      <c r="AD2963">
        <v>-0.21800445892732301</v>
      </c>
      <c r="AE2963">
        <v>0.9375</v>
      </c>
      <c r="AF2963">
        <v>79.03125</v>
      </c>
      <c r="AG2963">
        <v>0.36265697282270298</v>
      </c>
      <c r="AH2963">
        <v>0</v>
      </c>
      <c r="AI2963">
        <v>-28.601102941176499</v>
      </c>
      <c r="AJ2963">
        <v>9.4146490189104107E-2</v>
      </c>
      <c r="AK2963">
        <v>-2.5735294117647099E-2</v>
      </c>
      <c r="AL2963">
        <v>663.07</v>
      </c>
      <c r="AM2963">
        <v>-0.37</v>
      </c>
      <c r="AN2963">
        <v>1</v>
      </c>
      <c r="AO2963">
        <v>584.607142857143</v>
      </c>
      <c r="AP2963">
        <v>-0.19206381584948801</v>
      </c>
      <c r="AQ2963">
        <v>1</v>
      </c>
      <c r="AR2963">
        <v>517.48148148148198</v>
      </c>
      <c r="AS2963">
        <v>-0.40466906312248901</v>
      </c>
      <c r="AT2963">
        <v>1</v>
      </c>
      <c r="AU2963">
        <v>-89.879870129870099</v>
      </c>
      <c r="AV2963">
        <v>-6.7734677286223496E-2</v>
      </c>
      <c r="AW2963">
        <v>0</v>
      </c>
      <c r="AX2963">
        <v>74.077342047930202</v>
      </c>
      <c r="AY2963">
        <v>0.79319391103363901</v>
      </c>
      <c r="AZ2963">
        <v>-5.8823529411764698E-2</v>
      </c>
      <c r="BA2963">
        <v>4</v>
      </c>
      <c r="BB2963">
        <v>97.59</v>
      </c>
      <c r="BC2963">
        <v>3.7</v>
      </c>
      <c r="BD2963">
        <v>9.3000000000000007</v>
      </c>
      <c r="BE2963">
        <v>12</v>
      </c>
      <c r="BF2963">
        <v>4</v>
      </c>
      <c r="BG2963">
        <v>12512</v>
      </c>
      <c r="BH2963">
        <v>4170.67</v>
      </c>
      <c r="BI2963" t="s">
        <v>68</v>
      </c>
      <c r="BJ2963">
        <v>596.66</v>
      </c>
      <c r="BK2963">
        <v>-0.6</v>
      </c>
      <c r="BL2963">
        <v>1</v>
      </c>
      <c r="BM2963">
        <v>33</v>
      </c>
      <c r="BS2963">
        <v>0.67226399999999997</v>
      </c>
    </row>
    <row r="2964" spans="1:71">
      <c r="A2964" t="s">
        <v>3458</v>
      </c>
      <c r="B2964" t="s">
        <v>2737</v>
      </c>
      <c r="C2964" t="s">
        <v>4770</v>
      </c>
      <c r="D2964">
        <v>11.21</v>
      </c>
      <c r="E2964">
        <v>0</v>
      </c>
      <c r="F2964">
        <v>0</v>
      </c>
      <c r="G2964">
        <v>0</v>
      </c>
      <c r="H2964">
        <v>4</v>
      </c>
      <c r="I2964">
        <v>98.88</v>
      </c>
      <c r="J2964">
        <v>3.7</v>
      </c>
      <c r="K2964">
        <v>10.85</v>
      </c>
      <c r="L2964">
        <v>8</v>
      </c>
      <c r="M2964">
        <v>0</v>
      </c>
      <c r="N2964">
        <v>2907</v>
      </c>
      <c r="O2964">
        <v>969</v>
      </c>
      <c r="P2964" t="s">
        <v>90</v>
      </c>
      <c r="Q2964">
        <v>558.29999999999995</v>
      </c>
      <c r="R2964">
        <v>-0.78</v>
      </c>
      <c r="S2964">
        <v>1</v>
      </c>
      <c r="T2964" t="s">
        <v>236</v>
      </c>
      <c r="V2964">
        <v>3.1E-2</v>
      </c>
      <c r="W2964">
        <v>0.02</v>
      </c>
      <c r="X2964">
        <v>9</v>
      </c>
      <c r="Y2964">
        <v>0.2</v>
      </c>
      <c r="Z2964">
        <v>712.22580645161304</v>
      </c>
      <c r="AA2964">
        <v>0.29384376173652998</v>
      </c>
      <c r="AB2964">
        <v>0.93548387096774199</v>
      </c>
      <c r="AC2964">
        <v>709.45161290322596</v>
      </c>
      <c r="AD2964">
        <v>-0.24793256797828001</v>
      </c>
      <c r="AE2964">
        <v>1</v>
      </c>
      <c r="AF2964">
        <v>-54.850806451612897</v>
      </c>
      <c r="AG2964">
        <v>-0.50048550976518202</v>
      </c>
      <c r="AH2964">
        <v>6.4516129032258104E-2</v>
      </c>
      <c r="AI2964">
        <v>3.4877810361681401</v>
      </c>
      <c r="AJ2964">
        <v>0.15383390375167699</v>
      </c>
      <c r="AK2964">
        <v>-3.03030303030303E-2</v>
      </c>
      <c r="AL2964">
        <v>645.22</v>
      </c>
      <c r="AM2964">
        <v>-0.5</v>
      </c>
      <c r="AN2964">
        <v>1</v>
      </c>
      <c r="AO2964">
        <v>531.68888888888898</v>
      </c>
      <c r="AP2964">
        <v>-0.13740223165896101</v>
      </c>
      <c r="AQ2964">
        <v>1</v>
      </c>
      <c r="AR2964">
        <v>502.61904761904799</v>
      </c>
      <c r="AS2964">
        <v>-0.110372651154058</v>
      </c>
      <c r="AT2964">
        <v>1</v>
      </c>
      <c r="AU2964">
        <v>-45.897222222222197</v>
      </c>
      <c r="AV2964">
        <v>-0.176035574309621</v>
      </c>
      <c r="AW2964">
        <v>0</v>
      </c>
      <c r="AX2964">
        <v>1.9397759103641801</v>
      </c>
      <c r="AY2964">
        <v>-8.0986475921357298E-2</v>
      </c>
      <c r="AZ2964">
        <v>0</v>
      </c>
      <c r="BA2964">
        <v>4</v>
      </c>
      <c r="BB2964">
        <v>16.920000000000002</v>
      </c>
      <c r="BC2964">
        <v>2.94</v>
      </c>
      <c r="BD2964">
        <v>9.06</v>
      </c>
      <c r="BE2964">
        <v>15</v>
      </c>
      <c r="BF2964">
        <v>4</v>
      </c>
      <c r="BG2964">
        <v>8879</v>
      </c>
      <c r="BH2964">
        <v>2959.67</v>
      </c>
      <c r="BI2964" t="s">
        <v>70</v>
      </c>
      <c r="BJ2964">
        <v>543.94000000000005</v>
      </c>
      <c r="BK2964">
        <v>-0.81</v>
      </c>
      <c r="BL2964">
        <v>0.97</v>
      </c>
      <c r="BM2964">
        <v>24</v>
      </c>
      <c r="BS2964">
        <v>0.66084500000000002</v>
      </c>
    </row>
    <row r="2965" spans="1:71">
      <c r="A2965" t="s">
        <v>3458</v>
      </c>
      <c r="B2965" t="s">
        <v>2739</v>
      </c>
      <c r="C2965" t="s">
        <v>4771</v>
      </c>
      <c r="E2965">
        <v>0</v>
      </c>
      <c r="F2965">
        <v>0</v>
      </c>
      <c r="G2965">
        <v>0</v>
      </c>
      <c r="H2965">
        <v>5</v>
      </c>
      <c r="I2965">
        <v>2.5099999999999998</v>
      </c>
      <c r="J2965">
        <v>2.11</v>
      </c>
      <c r="K2965">
        <v>8.26</v>
      </c>
      <c r="L2965">
        <v>0</v>
      </c>
      <c r="N2965">
        <v>4787</v>
      </c>
      <c r="O2965">
        <v>1196.75</v>
      </c>
      <c r="P2965" t="s">
        <v>68</v>
      </c>
      <c r="Q2965">
        <v>650.03</v>
      </c>
      <c r="R2965">
        <v>-0.48</v>
      </c>
      <c r="S2965">
        <v>0.97</v>
      </c>
      <c r="T2965" t="s">
        <v>4652</v>
      </c>
      <c r="V2965">
        <v>2.7E-2</v>
      </c>
      <c r="W2965">
        <v>0</v>
      </c>
      <c r="X2965">
        <v>15</v>
      </c>
      <c r="Y2965">
        <v>0.15</v>
      </c>
      <c r="Z2965">
        <v>642.625</v>
      </c>
      <c r="AA2965">
        <v>-0.109745679388913</v>
      </c>
      <c r="AB2965">
        <v>0.96875</v>
      </c>
      <c r="AC2965">
        <v>743.80645161290295</v>
      </c>
      <c r="AD2965">
        <v>9.1483393783109795E-2</v>
      </c>
      <c r="AE2965">
        <v>0.93548387096774199</v>
      </c>
      <c r="AF2965">
        <v>-34.90625</v>
      </c>
      <c r="AG2965">
        <v>-2.0240250508199399E-4</v>
      </c>
      <c r="AH2965">
        <v>0</v>
      </c>
      <c r="AI2965">
        <v>-105.806451612903</v>
      </c>
      <c r="AJ2965">
        <v>-0.22403840351197499</v>
      </c>
      <c r="AK2965">
        <v>3.2258064516129101E-2</v>
      </c>
      <c r="AL2965">
        <v>684.63</v>
      </c>
      <c r="AM2965">
        <v>-0.3</v>
      </c>
      <c r="AN2965">
        <v>0.96</v>
      </c>
      <c r="AO2965">
        <v>533.607142857143</v>
      </c>
      <c r="AP2965">
        <v>-5.8453990825911399E-2</v>
      </c>
      <c r="AQ2965">
        <v>1</v>
      </c>
      <c r="AR2965">
        <v>551.41666666666697</v>
      </c>
      <c r="AS2965">
        <v>0.14932318576891701</v>
      </c>
      <c r="AT2965">
        <v>1</v>
      </c>
      <c r="AU2965">
        <v>-30.250000000000099</v>
      </c>
      <c r="AV2965">
        <v>-0.16048225751393699</v>
      </c>
      <c r="AW2965">
        <v>0</v>
      </c>
      <c r="AX2965">
        <v>-27.9722222222222</v>
      </c>
      <c r="AY2965">
        <v>-0.27882945489584199</v>
      </c>
      <c r="AZ2965">
        <v>0</v>
      </c>
      <c r="BA2965">
        <v>6</v>
      </c>
      <c r="BB2965">
        <v>180.53</v>
      </c>
      <c r="BC2965">
        <v>3.96</v>
      </c>
      <c r="BD2965">
        <v>9.75</v>
      </c>
      <c r="BE2965">
        <v>3</v>
      </c>
      <c r="BF2965">
        <v>0</v>
      </c>
      <c r="BG2965">
        <v>18579</v>
      </c>
      <c r="BH2965">
        <v>3715.8</v>
      </c>
      <c r="BI2965" t="s">
        <v>73</v>
      </c>
      <c r="BJ2965">
        <v>584.88</v>
      </c>
      <c r="BK2965">
        <v>-0.62</v>
      </c>
      <c r="BL2965">
        <v>1</v>
      </c>
      <c r="BM2965">
        <v>22</v>
      </c>
      <c r="BS2965">
        <v>0.84673100000000001</v>
      </c>
    </row>
    <row r="2966" spans="1:71">
      <c r="A2966" t="s">
        <v>3458</v>
      </c>
      <c r="B2966" t="s">
        <v>2741</v>
      </c>
      <c r="C2966" t="s">
        <v>4772</v>
      </c>
      <c r="D2966">
        <v>15.14</v>
      </c>
      <c r="E2966">
        <v>0</v>
      </c>
      <c r="F2966">
        <v>0</v>
      </c>
      <c r="G2966">
        <v>0</v>
      </c>
      <c r="H2966">
        <v>5</v>
      </c>
      <c r="I2966">
        <v>3.51</v>
      </c>
      <c r="J2966">
        <v>2.2599999999999998</v>
      </c>
      <c r="K2966">
        <v>7.12</v>
      </c>
      <c r="L2966">
        <v>3</v>
      </c>
      <c r="M2966">
        <v>2</v>
      </c>
      <c r="N2966">
        <v>7155</v>
      </c>
      <c r="O2966">
        <v>1788.75</v>
      </c>
      <c r="P2966" t="s">
        <v>73</v>
      </c>
      <c r="Q2966">
        <v>636.76</v>
      </c>
      <c r="R2966">
        <v>-0.45</v>
      </c>
      <c r="S2966">
        <v>1</v>
      </c>
      <c r="T2966" t="s">
        <v>144</v>
      </c>
      <c r="V2966">
        <v>0.11600000000000001</v>
      </c>
      <c r="W2966">
        <v>0</v>
      </c>
      <c r="X2966">
        <v>16</v>
      </c>
      <c r="Y2966">
        <v>0.53</v>
      </c>
      <c r="Z2966">
        <v>658.125</v>
      </c>
      <c r="AA2966">
        <v>-4.3787246987483999E-2</v>
      </c>
      <c r="AB2966">
        <v>0.9375</v>
      </c>
      <c r="AC2966">
        <v>634.45161290322596</v>
      </c>
      <c r="AD2966">
        <v>-0.196461437198759</v>
      </c>
      <c r="AE2966">
        <v>1</v>
      </c>
      <c r="AF2966">
        <v>89.4375</v>
      </c>
      <c r="AG2966">
        <v>5.6243063221799297E-2</v>
      </c>
      <c r="AH2966">
        <v>-3.125E-2</v>
      </c>
      <c r="AI2966">
        <v>38.923387096774199</v>
      </c>
      <c r="AJ2966">
        <v>0.27234193815024299</v>
      </c>
      <c r="AK2966">
        <v>-9.375E-2</v>
      </c>
      <c r="AL2966">
        <v>681.3</v>
      </c>
      <c r="AM2966">
        <v>-0.11</v>
      </c>
      <c r="AN2966">
        <v>1</v>
      </c>
      <c r="AO2966">
        <v>476.228571428571</v>
      </c>
      <c r="AP2966">
        <v>-0.54904375294383301</v>
      </c>
      <c r="AQ2966">
        <v>1</v>
      </c>
      <c r="AR2966">
        <v>502.14814814814798</v>
      </c>
      <c r="AS2966">
        <v>-0.32897052285558098</v>
      </c>
      <c r="AT2966">
        <v>1</v>
      </c>
      <c r="AU2966">
        <v>148.583928571429</v>
      </c>
      <c r="AV2966">
        <v>0.66665378278298704</v>
      </c>
      <c r="AW2966">
        <v>0</v>
      </c>
      <c r="AX2966">
        <v>117.101851851852</v>
      </c>
      <c r="AY2966">
        <v>1.0250418050902601</v>
      </c>
      <c r="AZ2966">
        <v>0</v>
      </c>
      <c r="BA2966">
        <v>3</v>
      </c>
      <c r="BB2966">
        <v>311.35000000000002</v>
      </c>
      <c r="BC2966">
        <v>4.2</v>
      </c>
      <c r="BD2966">
        <v>10.15</v>
      </c>
      <c r="BE2966">
        <v>16</v>
      </c>
      <c r="BF2966">
        <v>6</v>
      </c>
      <c r="BG2966">
        <v>3875</v>
      </c>
      <c r="BH2966">
        <v>1937.5</v>
      </c>
      <c r="BI2966" t="s">
        <v>68</v>
      </c>
      <c r="BJ2966">
        <v>550.47</v>
      </c>
      <c r="BK2966">
        <v>-0.72</v>
      </c>
      <c r="BL2966">
        <v>0.94</v>
      </c>
      <c r="BM2966">
        <v>30</v>
      </c>
      <c r="BS2966">
        <v>0.67619300000000004</v>
      </c>
    </row>
    <row r="2967" spans="1:71">
      <c r="A2967" t="s">
        <v>3458</v>
      </c>
      <c r="B2967" t="s">
        <v>2743</v>
      </c>
      <c r="C2967" t="s">
        <v>4773</v>
      </c>
      <c r="D2967">
        <v>13.81</v>
      </c>
      <c r="E2967">
        <v>0</v>
      </c>
      <c r="F2967">
        <v>0</v>
      </c>
      <c r="G2967">
        <v>0</v>
      </c>
      <c r="H2967">
        <v>5</v>
      </c>
      <c r="I2967">
        <v>10.24</v>
      </c>
      <c r="J2967">
        <v>2.72</v>
      </c>
      <c r="K2967">
        <v>7.94</v>
      </c>
      <c r="L2967">
        <v>4</v>
      </c>
      <c r="M2967">
        <v>2</v>
      </c>
      <c r="N2967">
        <v>12098</v>
      </c>
      <c r="O2967">
        <v>3024.5</v>
      </c>
      <c r="P2967" t="s">
        <v>149</v>
      </c>
      <c r="Q2967">
        <v>653.44000000000005</v>
      </c>
      <c r="R2967">
        <v>-0.45</v>
      </c>
      <c r="S2967">
        <v>0.97</v>
      </c>
      <c r="T2967" t="s">
        <v>85</v>
      </c>
      <c r="V2967">
        <v>2.7E-2</v>
      </c>
      <c r="W2967">
        <v>0</v>
      </c>
      <c r="X2967">
        <v>17</v>
      </c>
      <c r="Y2967">
        <v>0.14000000000000001</v>
      </c>
      <c r="Z2967">
        <v>688.63636363636397</v>
      </c>
      <c r="AA2967">
        <v>0.25607944681659101</v>
      </c>
      <c r="AB2967">
        <v>0.90909090909090895</v>
      </c>
      <c r="AC2967">
        <v>739.58064516129002</v>
      </c>
      <c r="AD2967">
        <v>0.50636352240131899</v>
      </c>
      <c r="AE2967">
        <v>0.967741935483871</v>
      </c>
      <c r="AF2967">
        <v>3.51988636363637</v>
      </c>
      <c r="AG2967">
        <v>6.1062517167602701E-3</v>
      </c>
      <c r="AH2967">
        <v>5.9659090909090898E-2</v>
      </c>
      <c r="AI2967">
        <v>25.450604838709602</v>
      </c>
      <c r="AJ2967">
        <v>-0.21586440641541699</v>
      </c>
      <c r="AK2967">
        <v>1.0080645161289999E-3</v>
      </c>
      <c r="AL2967">
        <v>603.25</v>
      </c>
      <c r="AM2967">
        <v>-0.53</v>
      </c>
      <c r="AN2967">
        <v>1</v>
      </c>
      <c r="AO2967">
        <v>590.66666666666697</v>
      </c>
      <c r="AP2967">
        <v>6.03500806028721E-2</v>
      </c>
      <c r="AQ2967">
        <v>1</v>
      </c>
      <c r="AR2967">
        <v>566.75</v>
      </c>
      <c r="AS2967">
        <v>0.29089655616537102</v>
      </c>
      <c r="AT2967">
        <v>1</v>
      </c>
      <c r="AU2967">
        <v>-4.7166666666665797</v>
      </c>
      <c r="AV2967">
        <v>-8.1995876867063902E-2</v>
      </c>
      <c r="AW2967">
        <v>-0.05</v>
      </c>
      <c r="AX2967">
        <v>-38.4166666666666</v>
      </c>
      <c r="AY2967">
        <v>-0.232179111315123</v>
      </c>
      <c r="AZ2967">
        <v>0</v>
      </c>
      <c r="BA2967">
        <v>9</v>
      </c>
      <c r="BB2967">
        <v>82.49</v>
      </c>
      <c r="BC2967">
        <v>3.62</v>
      </c>
      <c r="BD2967">
        <v>10.99</v>
      </c>
      <c r="BE2967">
        <v>0</v>
      </c>
      <c r="BG2967">
        <v>21123</v>
      </c>
      <c r="BH2967">
        <v>2640.38</v>
      </c>
      <c r="BI2967" t="s">
        <v>73</v>
      </c>
      <c r="BJ2967">
        <v>682.26</v>
      </c>
      <c r="BK2967">
        <v>-0.42</v>
      </c>
      <c r="BL2967">
        <v>1</v>
      </c>
      <c r="BM2967">
        <v>13</v>
      </c>
      <c r="BS2967">
        <v>0.60216999999999998</v>
      </c>
    </row>
    <row r="2968" spans="1:71">
      <c r="A2968" t="s">
        <v>3458</v>
      </c>
      <c r="B2968" t="s">
        <v>2745</v>
      </c>
      <c r="C2968" t="s">
        <v>4774</v>
      </c>
      <c r="D2968">
        <v>14.49</v>
      </c>
      <c r="E2968">
        <v>0</v>
      </c>
      <c r="F2968">
        <v>0</v>
      </c>
      <c r="G2968">
        <v>0</v>
      </c>
      <c r="H2968">
        <v>4</v>
      </c>
      <c r="I2968">
        <v>43.82</v>
      </c>
      <c r="J2968">
        <v>3.35</v>
      </c>
      <c r="K2968">
        <v>10.32</v>
      </c>
      <c r="L2968">
        <v>16</v>
      </c>
      <c r="M2968">
        <v>5</v>
      </c>
      <c r="N2968">
        <v>3504</v>
      </c>
      <c r="O2968">
        <v>1168</v>
      </c>
      <c r="P2968" t="s">
        <v>70</v>
      </c>
      <c r="Q2968">
        <v>593.29999999999995</v>
      </c>
      <c r="R2968">
        <v>-0.54</v>
      </c>
      <c r="S2968">
        <v>1</v>
      </c>
      <c r="T2968" t="s">
        <v>168</v>
      </c>
      <c r="V2968">
        <v>4.1000000000000002E-2</v>
      </c>
      <c r="W2968">
        <v>0</v>
      </c>
      <c r="X2968">
        <v>23</v>
      </c>
      <c r="Y2968">
        <v>0.31</v>
      </c>
      <c r="Z2968">
        <v>633.8125</v>
      </c>
      <c r="AA2968">
        <v>-0.18647995770378201</v>
      </c>
      <c r="AB2968">
        <v>0.9375</v>
      </c>
      <c r="AC2968">
        <v>748.93333333333305</v>
      </c>
      <c r="AD2968">
        <v>9.7059357388567399E-2</v>
      </c>
      <c r="AE2968">
        <v>0.96666666666666701</v>
      </c>
      <c r="AF2968">
        <v>28.96875</v>
      </c>
      <c r="AG2968">
        <v>3.49158371025029E-2</v>
      </c>
      <c r="AH2968">
        <v>6.25E-2</v>
      </c>
      <c r="AI2968">
        <v>-44.288172043010697</v>
      </c>
      <c r="AJ2968">
        <v>-0.12044574487340499</v>
      </c>
      <c r="AK2968">
        <v>1.0752688172043199E-3</v>
      </c>
      <c r="AL2968">
        <v>639.12</v>
      </c>
      <c r="AM2968">
        <v>-0.47</v>
      </c>
      <c r="AN2968">
        <v>1</v>
      </c>
      <c r="AO2968">
        <v>486.75</v>
      </c>
      <c r="AP2968">
        <v>-0.425186366408766</v>
      </c>
      <c r="AQ2968">
        <v>1</v>
      </c>
      <c r="AR2968">
        <v>553.13333333333298</v>
      </c>
      <c r="AS2968">
        <v>-7.5956317803838602E-2</v>
      </c>
      <c r="AT2968">
        <v>0.93333333333333302</v>
      </c>
      <c r="AU2968">
        <v>-0.99137931034482596</v>
      </c>
      <c r="AV2968">
        <v>1.0180829334037E-2</v>
      </c>
      <c r="AW2968">
        <v>0</v>
      </c>
      <c r="AX2968">
        <v>-69.291228070175407</v>
      </c>
      <c r="AY2968">
        <v>-0.15223505259890199</v>
      </c>
      <c r="AZ2968">
        <v>6.6666666666666693E-2</v>
      </c>
      <c r="BA2968">
        <v>3</v>
      </c>
      <c r="BB2968">
        <v>199.53</v>
      </c>
      <c r="BC2968">
        <v>4.01</v>
      </c>
      <c r="BD2968">
        <v>10.68</v>
      </c>
      <c r="BE2968">
        <v>11</v>
      </c>
      <c r="BF2968">
        <v>1</v>
      </c>
      <c r="BG2968">
        <v>1745</v>
      </c>
      <c r="BH2968">
        <v>872.5</v>
      </c>
      <c r="BI2968" t="s">
        <v>81</v>
      </c>
      <c r="BJ2968">
        <v>543.97</v>
      </c>
      <c r="BK2968">
        <v>-0.86</v>
      </c>
      <c r="BL2968">
        <v>0.97</v>
      </c>
      <c r="BM2968">
        <v>8</v>
      </c>
      <c r="BS2968">
        <v>0.661053</v>
      </c>
    </row>
    <row r="2969" spans="1:71">
      <c r="A2969" t="s">
        <v>3458</v>
      </c>
      <c r="B2969" t="s">
        <v>2747</v>
      </c>
      <c r="C2969" t="s">
        <v>4775</v>
      </c>
      <c r="D2969">
        <v>19.43</v>
      </c>
      <c r="E2969">
        <v>0.21</v>
      </c>
      <c r="F2969">
        <v>0.21</v>
      </c>
      <c r="G2969">
        <v>0.22</v>
      </c>
      <c r="H2969">
        <v>4</v>
      </c>
      <c r="I2969">
        <v>31.35</v>
      </c>
      <c r="J2969">
        <v>3.2</v>
      </c>
      <c r="K2969">
        <v>9.91</v>
      </c>
      <c r="L2969">
        <v>6</v>
      </c>
      <c r="M2969">
        <v>3</v>
      </c>
      <c r="N2969">
        <v>1652</v>
      </c>
      <c r="O2969">
        <v>550.66999999999996</v>
      </c>
      <c r="P2969" t="s">
        <v>90</v>
      </c>
      <c r="Q2969">
        <v>604.67999999999995</v>
      </c>
      <c r="R2969">
        <v>-0.7</v>
      </c>
      <c r="S2969">
        <v>1</v>
      </c>
      <c r="T2969" t="s">
        <v>168</v>
      </c>
      <c r="V2969">
        <v>3.7999999999999999E-2</v>
      </c>
      <c r="W2969">
        <v>0.41199999999999998</v>
      </c>
      <c r="X2969">
        <v>14</v>
      </c>
      <c r="Y2969">
        <v>0.48</v>
      </c>
      <c r="Z2969">
        <v>632.625</v>
      </c>
      <c r="AA2969">
        <v>-0.16751108302409701</v>
      </c>
      <c r="AB2969">
        <v>0.96875</v>
      </c>
      <c r="AC2969">
        <v>812.8125</v>
      </c>
      <c r="AD2969">
        <v>6.61466748123158E-2</v>
      </c>
      <c r="AE2969">
        <v>0.9375</v>
      </c>
      <c r="AF2969">
        <v>-40.9375</v>
      </c>
      <c r="AG2969">
        <v>1.1730945993067799E-2</v>
      </c>
      <c r="AH2969">
        <v>3.125E-2</v>
      </c>
      <c r="AI2969">
        <v>-13.90625</v>
      </c>
      <c r="AJ2969">
        <v>2.51523871256512E-2</v>
      </c>
      <c r="AK2969">
        <v>0</v>
      </c>
      <c r="AL2969">
        <v>671</v>
      </c>
      <c r="AM2969">
        <v>-0.37</v>
      </c>
      <c r="AN2969">
        <v>1</v>
      </c>
      <c r="AO2969">
        <v>555.21621621621603</v>
      </c>
      <c r="AP2969">
        <v>-4.6661758417972897E-2</v>
      </c>
      <c r="AQ2969">
        <v>1</v>
      </c>
      <c r="AR2969">
        <v>467.90476190476198</v>
      </c>
      <c r="AS2969">
        <v>-0.216455734823924</v>
      </c>
      <c r="AT2969">
        <v>0.952380952380952</v>
      </c>
      <c r="AU2969">
        <v>0.62249346120313498</v>
      </c>
      <c r="AV2969">
        <v>0.16538343029905</v>
      </c>
      <c r="AW2969">
        <v>-3.2258064516128997E-2</v>
      </c>
      <c r="AX2969">
        <v>34.970238095238102</v>
      </c>
      <c r="AY2969">
        <v>-6.6086428907077499E-2</v>
      </c>
      <c r="AZ2969">
        <v>5.9523809523810397E-3</v>
      </c>
      <c r="BA2969">
        <v>3</v>
      </c>
      <c r="BB2969">
        <v>8.1</v>
      </c>
      <c r="BC2969">
        <v>2.62</v>
      </c>
      <c r="BD2969">
        <v>9.42</v>
      </c>
      <c r="BE2969">
        <v>1</v>
      </c>
      <c r="BF2969">
        <v>1</v>
      </c>
      <c r="BG2969">
        <v>637</v>
      </c>
      <c r="BH2969">
        <v>318.5</v>
      </c>
      <c r="BI2969" t="s">
        <v>90</v>
      </c>
      <c r="BJ2969">
        <v>589.74</v>
      </c>
      <c r="BK2969">
        <v>-0.66</v>
      </c>
      <c r="BL2969">
        <v>0.94</v>
      </c>
      <c r="BM2969">
        <v>14</v>
      </c>
      <c r="BS2969">
        <v>0.53338799999999997</v>
      </c>
    </row>
    <row r="2970" spans="1:71">
      <c r="A2970" t="s">
        <v>3458</v>
      </c>
      <c r="B2970" t="s">
        <v>2749</v>
      </c>
      <c r="C2970" t="s">
        <v>4776</v>
      </c>
      <c r="D2970">
        <v>8.07</v>
      </c>
      <c r="E2970">
        <v>0.5</v>
      </c>
      <c r="F2970">
        <v>0.5</v>
      </c>
      <c r="G2970">
        <v>0.52</v>
      </c>
      <c r="H2970">
        <v>6</v>
      </c>
      <c r="I2970">
        <v>26.12</v>
      </c>
      <c r="J2970">
        <v>3.12</v>
      </c>
      <c r="K2970">
        <v>9.25</v>
      </c>
      <c r="L2970">
        <v>0</v>
      </c>
      <c r="N2970">
        <v>15191</v>
      </c>
      <c r="O2970">
        <v>3038.2</v>
      </c>
      <c r="P2970" t="s">
        <v>73</v>
      </c>
      <c r="Q2970">
        <v>604.41</v>
      </c>
      <c r="R2970">
        <v>-0.67</v>
      </c>
      <c r="S2970">
        <v>1</v>
      </c>
      <c r="T2970" t="s">
        <v>69</v>
      </c>
      <c r="V2970">
        <v>0.09</v>
      </c>
      <c r="W2970">
        <v>0.184</v>
      </c>
      <c r="X2970">
        <v>16</v>
      </c>
      <c r="Y2970">
        <v>0.5</v>
      </c>
      <c r="Z2970">
        <v>655.09375</v>
      </c>
      <c r="AA2970">
        <v>-0.17699606893217501</v>
      </c>
      <c r="AB2970">
        <v>0.96875</v>
      </c>
      <c r="AC2970">
        <v>598</v>
      </c>
      <c r="AD2970">
        <v>-0.33212422613693598</v>
      </c>
      <c r="AE2970">
        <v>0.967741935483871</v>
      </c>
      <c r="AF2970">
        <v>80.59375</v>
      </c>
      <c r="AG2970">
        <v>0.36765494286126799</v>
      </c>
      <c r="AH2970">
        <v>3.125E-2</v>
      </c>
      <c r="AI2970">
        <v>70.029411764705898</v>
      </c>
      <c r="AJ2970">
        <v>0.112115606399205</v>
      </c>
      <c r="AK2970">
        <v>2.8462998102466398E-3</v>
      </c>
      <c r="AL2970">
        <v>619.96</v>
      </c>
      <c r="AM2970">
        <v>-0.48</v>
      </c>
      <c r="AN2970">
        <v>1</v>
      </c>
      <c r="AO2970">
        <v>491.32142857142901</v>
      </c>
      <c r="AP2970">
        <v>-0.39757972407673098</v>
      </c>
      <c r="AQ2970">
        <v>1</v>
      </c>
      <c r="AR2970">
        <v>520.94871794871801</v>
      </c>
      <c r="AS2970">
        <v>-0.12941155560034101</v>
      </c>
      <c r="AT2970">
        <v>0.97435897435897401</v>
      </c>
      <c r="AU2970">
        <v>80.998571428571495</v>
      </c>
      <c r="AV2970">
        <v>0.44008122506295699</v>
      </c>
      <c r="AW2970">
        <v>0</v>
      </c>
      <c r="AX2970">
        <v>40.329059829059901</v>
      </c>
      <c r="AY2970">
        <v>0.14699107250841101</v>
      </c>
      <c r="AZ2970">
        <v>2.5641025641025699E-2</v>
      </c>
      <c r="BA2970">
        <v>5</v>
      </c>
      <c r="BB2970">
        <v>7.92</v>
      </c>
      <c r="BC2970">
        <v>2.61</v>
      </c>
      <c r="BD2970">
        <v>9.82</v>
      </c>
      <c r="BE2970">
        <v>5</v>
      </c>
      <c r="BF2970">
        <v>1</v>
      </c>
      <c r="BG2970">
        <v>3701</v>
      </c>
      <c r="BH2970">
        <v>925.25</v>
      </c>
      <c r="BI2970" t="s">
        <v>118</v>
      </c>
      <c r="BJ2970">
        <v>609.6</v>
      </c>
      <c r="BK2970">
        <v>-0.53</v>
      </c>
      <c r="BL2970">
        <v>1</v>
      </c>
      <c r="BM2970">
        <v>13</v>
      </c>
      <c r="BS2970">
        <v>0.46408199999999999</v>
      </c>
    </row>
    <row r="2971" spans="1:71">
      <c r="A2971" t="s">
        <v>3458</v>
      </c>
      <c r="B2971" t="s">
        <v>2751</v>
      </c>
      <c r="C2971" t="s">
        <v>4777</v>
      </c>
      <c r="D2971">
        <v>13.84</v>
      </c>
      <c r="E2971">
        <v>0</v>
      </c>
      <c r="F2971">
        <v>0</v>
      </c>
      <c r="G2971">
        <v>0</v>
      </c>
      <c r="H2971">
        <v>6</v>
      </c>
      <c r="I2971">
        <v>18.27</v>
      </c>
      <c r="J2971">
        <v>2.97</v>
      </c>
      <c r="K2971">
        <v>9.51</v>
      </c>
      <c r="L2971">
        <v>1</v>
      </c>
      <c r="M2971">
        <v>0</v>
      </c>
      <c r="N2971">
        <v>4644</v>
      </c>
      <c r="O2971">
        <v>928.8</v>
      </c>
      <c r="P2971" t="s">
        <v>149</v>
      </c>
      <c r="Q2971">
        <v>567.30999999999995</v>
      </c>
      <c r="R2971">
        <v>-0.79</v>
      </c>
      <c r="S2971">
        <v>0.97</v>
      </c>
      <c r="T2971" t="s">
        <v>85</v>
      </c>
      <c r="V2971">
        <v>0.06</v>
      </c>
      <c r="W2971">
        <v>4.7E-2</v>
      </c>
      <c r="X2971">
        <v>12</v>
      </c>
      <c r="Y2971">
        <v>0.39</v>
      </c>
      <c r="Z2971">
        <v>582.40625</v>
      </c>
      <c r="AA2971">
        <v>-0.45392346817234702</v>
      </c>
      <c r="AB2971">
        <v>0.96875</v>
      </c>
      <c r="AC2971">
        <v>666.15151515151501</v>
      </c>
      <c r="AD2971">
        <v>-0.25133664507530001</v>
      </c>
      <c r="AE2971">
        <v>0.939393939393939</v>
      </c>
      <c r="AF2971">
        <v>52.464717741935502</v>
      </c>
      <c r="AG2971">
        <v>1.30670997791104E-2</v>
      </c>
      <c r="AH2971">
        <v>3.125E-2</v>
      </c>
      <c r="AI2971">
        <v>-96.696969696969603</v>
      </c>
      <c r="AJ2971">
        <v>-0.15683891774952399</v>
      </c>
      <c r="AK2971">
        <v>0</v>
      </c>
      <c r="AL2971">
        <v>652.08000000000004</v>
      </c>
      <c r="AM2971">
        <v>-0.21</v>
      </c>
      <c r="AN2971">
        <v>1</v>
      </c>
      <c r="AO2971">
        <v>483.15789473684202</v>
      </c>
      <c r="AP2971">
        <v>-0.53248156929897905</v>
      </c>
      <c r="AQ2971">
        <v>1</v>
      </c>
      <c r="AR2971">
        <v>571.84615384615404</v>
      </c>
      <c r="AS2971">
        <v>-8.401469708638E-2</v>
      </c>
      <c r="AT2971">
        <v>1</v>
      </c>
      <c r="AU2971">
        <v>62.592105263157897</v>
      </c>
      <c r="AV2971">
        <v>0.37975233224156102</v>
      </c>
      <c r="AW2971">
        <v>0</v>
      </c>
      <c r="AX2971">
        <v>-57.030364372469599</v>
      </c>
      <c r="AY2971">
        <v>-0.12574227700518201</v>
      </c>
      <c r="AZ2971">
        <v>0</v>
      </c>
      <c r="BA2971">
        <v>4</v>
      </c>
      <c r="BB2971">
        <v>44.04</v>
      </c>
      <c r="BC2971">
        <v>3.35</v>
      </c>
      <c r="BD2971">
        <v>10.130000000000001</v>
      </c>
      <c r="BE2971">
        <v>8</v>
      </c>
      <c r="BF2971">
        <v>0</v>
      </c>
      <c r="BG2971">
        <v>7547</v>
      </c>
      <c r="BH2971">
        <v>2515.67</v>
      </c>
      <c r="BI2971" t="s">
        <v>90</v>
      </c>
      <c r="BJ2971">
        <v>640.97</v>
      </c>
      <c r="BK2971">
        <v>-0.79</v>
      </c>
      <c r="BL2971">
        <v>1</v>
      </c>
      <c r="BM2971">
        <v>42</v>
      </c>
      <c r="BS2971">
        <v>0.62207900000000005</v>
      </c>
    </row>
    <row r="2972" spans="1:71">
      <c r="A2972" t="s">
        <v>3458</v>
      </c>
      <c r="B2972" t="s">
        <v>2753</v>
      </c>
      <c r="C2972" t="s">
        <v>4778</v>
      </c>
      <c r="E2972">
        <v>0.35</v>
      </c>
      <c r="F2972">
        <v>0.35</v>
      </c>
      <c r="G2972">
        <v>0.39</v>
      </c>
      <c r="H2972">
        <v>7</v>
      </c>
      <c r="I2972">
        <v>0.75</v>
      </c>
      <c r="J2972">
        <v>1.59</v>
      </c>
      <c r="K2972">
        <v>7.5</v>
      </c>
      <c r="L2972">
        <v>2</v>
      </c>
      <c r="M2972">
        <v>1</v>
      </c>
      <c r="N2972">
        <v>18187</v>
      </c>
      <c r="O2972">
        <v>3031.17</v>
      </c>
      <c r="P2972" t="s">
        <v>78</v>
      </c>
      <c r="Q2972">
        <v>612.42999999999995</v>
      </c>
      <c r="R2972">
        <v>-0.57999999999999996</v>
      </c>
      <c r="S2972">
        <v>0.9</v>
      </c>
      <c r="T2972" t="s">
        <v>69</v>
      </c>
      <c r="V2972">
        <v>0.112</v>
      </c>
      <c r="W2972">
        <v>0</v>
      </c>
      <c r="X2972">
        <v>17</v>
      </c>
      <c r="Y2972">
        <v>0.33</v>
      </c>
      <c r="Z2972">
        <v>621.57575757575796</v>
      </c>
      <c r="AA2972">
        <v>-0.226912266357609</v>
      </c>
      <c r="AB2972">
        <v>0.96969696969696995</v>
      </c>
      <c r="AC2972">
        <v>688.54838709677404</v>
      </c>
      <c r="AD2972">
        <v>-0.19797090223379199</v>
      </c>
      <c r="AE2972">
        <v>1</v>
      </c>
      <c r="AF2972">
        <v>70.060606060606005</v>
      </c>
      <c r="AG2972">
        <v>0.30435169649698901</v>
      </c>
      <c r="AH2972">
        <v>3.03030303030303E-2</v>
      </c>
      <c r="AI2972">
        <v>22.0453629032259</v>
      </c>
      <c r="AJ2972">
        <v>0.14641746596083699</v>
      </c>
      <c r="AK2972">
        <v>-6.25E-2</v>
      </c>
      <c r="AL2972">
        <v>694.81</v>
      </c>
      <c r="AM2972">
        <v>-0.27</v>
      </c>
      <c r="AN2972">
        <v>1</v>
      </c>
      <c r="AO2972">
        <v>540.642857142857</v>
      </c>
      <c r="AP2972">
        <v>-4.4657001025995999E-2</v>
      </c>
      <c r="AQ2972">
        <v>1</v>
      </c>
      <c r="AR2972">
        <v>485.771428571429</v>
      </c>
      <c r="AS2972">
        <v>-0.35777688656754503</v>
      </c>
      <c r="AT2972">
        <v>1</v>
      </c>
      <c r="AU2972">
        <v>15.328571428571401</v>
      </c>
      <c r="AV2972">
        <v>0.113712067055999</v>
      </c>
      <c r="AW2972">
        <v>0</v>
      </c>
      <c r="AX2972">
        <v>95.276190476190493</v>
      </c>
      <c r="AY2972">
        <v>0.62774929627534404</v>
      </c>
      <c r="AZ2972">
        <v>0</v>
      </c>
      <c r="BA2972">
        <v>6</v>
      </c>
      <c r="BB2972">
        <v>13.98</v>
      </c>
      <c r="BC2972">
        <v>2.85</v>
      </c>
      <c r="BD2972">
        <v>8.1199999999999992</v>
      </c>
      <c r="BE2972">
        <v>0</v>
      </c>
      <c r="BG2972">
        <v>8069</v>
      </c>
      <c r="BH2972">
        <v>1613.8</v>
      </c>
      <c r="BI2972" t="s">
        <v>78</v>
      </c>
      <c r="BJ2972">
        <v>623.94000000000005</v>
      </c>
      <c r="BK2972">
        <v>-0.65</v>
      </c>
      <c r="BL2972">
        <v>1</v>
      </c>
      <c r="BM2972">
        <v>21</v>
      </c>
      <c r="BS2972">
        <v>0.59504599999999996</v>
      </c>
    </row>
    <row r="2973" spans="1:71">
      <c r="A2973" t="s">
        <v>3458</v>
      </c>
      <c r="B2973" t="s">
        <v>2755</v>
      </c>
      <c r="C2973" t="s">
        <v>4779</v>
      </c>
      <c r="D2973">
        <v>8.9</v>
      </c>
      <c r="E2973">
        <v>0</v>
      </c>
      <c r="F2973">
        <v>0</v>
      </c>
      <c r="G2973">
        <v>0</v>
      </c>
      <c r="H2973">
        <v>6</v>
      </c>
      <c r="I2973">
        <v>11.84</v>
      </c>
      <c r="J2973">
        <v>2.78</v>
      </c>
      <c r="K2973">
        <v>9.31</v>
      </c>
      <c r="L2973">
        <v>7</v>
      </c>
      <c r="M2973">
        <v>0</v>
      </c>
      <c r="N2973">
        <v>5986</v>
      </c>
      <c r="O2973">
        <v>1197.2</v>
      </c>
      <c r="P2973" t="s">
        <v>90</v>
      </c>
      <c r="Q2973">
        <v>627.13</v>
      </c>
      <c r="R2973">
        <v>-0.59</v>
      </c>
      <c r="S2973">
        <v>0.94</v>
      </c>
      <c r="T2973" t="s">
        <v>168</v>
      </c>
      <c r="V2973">
        <v>4.2000000000000003E-2</v>
      </c>
      <c r="W2973">
        <v>0</v>
      </c>
      <c r="X2973">
        <v>18</v>
      </c>
      <c r="Y2973">
        <v>0.08</v>
      </c>
      <c r="Z2973">
        <v>611.63636363636397</v>
      </c>
      <c r="AA2973">
        <v>-0.25190817106316798</v>
      </c>
      <c r="AB2973">
        <v>1</v>
      </c>
      <c r="AC2973">
        <v>609.0625</v>
      </c>
      <c r="AD2973">
        <v>-0.29698661775650997</v>
      </c>
      <c r="AE2973">
        <v>1</v>
      </c>
      <c r="AF2973">
        <v>21.488636363636399</v>
      </c>
      <c r="AG2973">
        <v>0.19766849870384601</v>
      </c>
      <c r="AH2973">
        <v>0</v>
      </c>
      <c r="AI2973">
        <v>-10.875</v>
      </c>
      <c r="AJ2973">
        <v>-0.23808427084145101</v>
      </c>
      <c r="AK2973">
        <v>0</v>
      </c>
      <c r="AL2973">
        <v>557.79</v>
      </c>
      <c r="AM2973">
        <v>-0.77</v>
      </c>
      <c r="AN2973">
        <v>1</v>
      </c>
      <c r="AO2973">
        <v>514.367346938776</v>
      </c>
      <c r="AP2973">
        <v>-0.305745191281801</v>
      </c>
      <c r="AQ2973">
        <v>0.93877551020408201</v>
      </c>
      <c r="AR2973">
        <v>467.37037037036998</v>
      </c>
      <c r="AS2973">
        <v>-0.41715357074347897</v>
      </c>
      <c r="AT2973">
        <v>1</v>
      </c>
      <c r="AU2973">
        <v>13.204081632653001</v>
      </c>
      <c r="AV2973">
        <v>-1.48029512452625E-2</v>
      </c>
      <c r="AW2973">
        <v>6.1224489795918297E-2</v>
      </c>
      <c r="AX2973">
        <v>16.3915343915344</v>
      </c>
      <c r="AY2973">
        <v>0.30218535179795702</v>
      </c>
      <c r="AZ2973">
        <v>0</v>
      </c>
      <c r="BA2973">
        <v>3</v>
      </c>
      <c r="BB2973">
        <v>44.8</v>
      </c>
      <c r="BC2973">
        <v>3.36</v>
      </c>
      <c r="BD2973">
        <v>9.89</v>
      </c>
      <c r="BE2973">
        <v>7</v>
      </c>
      <c r="BF2973">
        <v>1</v>
      </c>
      <c r="BG2973">
        <v>319</v>
      </c>
      <c r="BH2973">
        <v>159.5</v>
      </c>
      <c r="BI2973" t="s">
        <v>73</v>
      </c>
      <c r="BJ2973">
        <v>523.03</v>
      </c>
      <c r="BK2973">
        <v>-0.83</v>
      </c>
      <c r="BL2973">
        <v>0.97</v>
      </c>
      <c r="BM2973">
        <v>48</v>
      </c>
      <c r="BS2973">
        <v>0.71745300000000001</v>
      </c>
    </row>
    <row r="2974" spans="1:71">
      <c r="A2974" t="s">
        <v>3458</v>
      </c>
      <c r="B2974" t="s">
        <v>2757</v>
      </c>
      <c r="C2974" t="s">
        <v>4780</v>
      </c>
      <c r="D2974">
        <v>20.09</v>
      </c>
      <c r="E2974">
        <v>0</v>
      </c>
      <c r="F2974">
        <v>0</v>
      </c>
      <c r="G2974">
        <v>0</v>
      </c>
      <c r="H2974">
        <v>7</v>
      </c>
      <c r="I2974">
        <v>1.71</v>
      </c>
      <c r="J2974">
        <v>1.94</v>
      </c>
      <c r="K2974">
        <v>8.3800000000000008</v>
      </c>
      <c r="L2974">
        <v>1</v>
      </c>
      <c r="M2974">
        <v>0</v>
      </c>
      <c r="N2974">
        <v>9661</v>
      </c>
      <c r="O2974">
        <v>1610.17</v>
      </c>
      <c r="P2974" t="s">
        <v>73</v>
      </c>
      <c r="Q2974">
        <v>715.26</v>
      </c>
      <c r="R2974">
        <v>-0.12</v>
      </c>
      <c r="S2974">
        <v>0.82</v>
      </c>
      <c r="T2974" t="s">
        <v>102</v>
      </c>
      <c r="V2974">
        <v>6.2E-2</v>
      </c>
      <c r="W2974">
        <v>0</v>
      </c>
      <c r="X2974">
        <v>20</v>
      </c>
      <c r="Y2974">
        <v>0.77</v>
      </c>
      <c r="Z2974">
        <v>633.90625</v>
      </c>
      <c r="AA2974">
        <v>-9.6592091085771006E-2</v>
      </c>
      <c r="AB2974">
        <v>1</v>
      </c>
      <c r="AC2974">
        <v>776.71875</v>
      </c>
      <c r="AD2974">
        <v>0.280400987240912</v>
      </c>
      <c r="AE2974">
        <v>0.9375</v>
      </c>
      <c r="AF2974">
        <v>-1.26988636363637</v>
      </c>
      <c r="AG2974">
        <v>-5.1043994123410701E-2</v>
      </c>
      <c r="AH2974">
        <v>0</v>
      </c>
      <c r="AI2974">
        <v>-152.78125</v>
      </c>
      <c r="AJ2974">
        <v>-0.37245561282658801</v>
      </c>
      <c r="AK2974">
        <v>0</v>
      </c>
      <c r="AL2974">
        <v>659.07</v>
      </c>
      <c r="AM2974">
        <v>-0.26</v>
      </c>
      <c r="AN2974">
        <v>1</v>
      </c>
      <c r="AO2974">
        <v>542.15</v>
      </c>
      <c r="AP2974">
        <v>-0.24686788209983701</v>
      </c>
      <c r="AQ2974">
        <v>1</v>
      </c>
      <c r="AR2974">
        <v>483.10344827586198</v>
      </c>
      <c r="AS2974">
        <v>-0.12491864571290399</v>
      </c>
      <c r="AT2974">
        <v>1</v>
      </c>
      <c r="AU2974">
        <v>61.119230769230697</v>
      </c>
      <c r="AV2974">
        <v>0.60698577195438497</v>
      </c>
      <c r="AW2974">
        <v>0</v>
      </c>
      <c r="AX2974">
        <v>77.182266009852199</v>
      </c>
      <c r="AY2974">
        <v>0.13095255332598099</v>
      </c>
      <c r="AZ2974">
        <v>0</v>
      </c>
      <c r="BA2974">
        <v>5</v>
      </c>
      <c r="BB2974">
        <v>18.43</v>
      </c>
      <c r="BC2974">
        <v>2.97</v>
      </c>
      <c r="BD2974">
        <v>9.48</v>
      </c>
      <c r="BE2974">
        <v>6</v>
      </c>
      <c r="BF2974">
        <v>0</v>
      </c>
      <c r="BG2974">
        <v>4733</v>
      </c>
      <c r="BH2974">
        <v>1183.25</v>
      </c>
      <c r="BI2974" t="s">
        <v>90</v>
      </c>
      <c r="BJ2974">
        <v>608.25</v>
      </c>
      <c r="BK2974">
        <v>-0.6</v>
      </c>
      <c r="BL2974">
        <v>0.94</v>
      </c>
      <c r="BM2974">
        <v>11</v>
      </c>
      <c r="BS2974">
        <v>0.60104400000000002</v>
      </c>
    </row>
    <row r="2975" spans="1:71">
      <c r="A2975" t="s">
        <v>3458</v>
      </c>
      <c r="B2975" t="s">
        <v>2759</v>
      </c>
      <c r="C2975" t="s">
        <v>4781</v>
      </c>
      <c r="D2975">
        <v>18.350000000000001</v>
      </c>
      <c r="E2975">
        <v>0</v>
      </c>
      <c r="F2975">
        <v>0</v>
      </c>
      <c r="G2975">
        <v>0</v>
      </c>
      <c r="H2975">
        <v>5</v>
      </c>
      <c r="I2975">
        <v>18.18</v>
      </c>
      <c r="J2975">
        <v>2.97</v>
      </c>
      <c r="K2975">
        <v>7.42</v>
      </c>
      <c r="L2975">
        <v>3</v>
      </c>
      <c r="M2975">
        <v>2</v>
      </c>
      <c r="N2975">
        <v>7998</v>
      </c>
      <c r="O2975">
        <v>1999.5</v>
      </c>
      <c r="P2975" t="s">
        <v>73</v>
      </c>
      <c r="Q2975">
        <v>582.05999999999995</v>
      </c>
      <c r="R2975">
        <v>-0.73</v>
      </c>
      <c r="S2975">
        <v>0.97</v>
      </c>
      <c r="T2975" t="s">
        <v>144</v>
      </c>
      <c r="V2975">
        <v>0.14000000000000001</v>
      </c>
      <c r="W2975">
        <v>0</v>
      </c>
      <c r="X2975">
        <v>13</v>
      </c>
      <c r="Y2975">
        <v>0.16</v>
      </c>
      <c r="Z2975">
        <v>660.59375</v>
      </c>
      <c r="AA2975">
        <v>-0.13340300655880999</v>
      </c>
      <c r="AB2975">
        <v>0.96875</v>
      </c>
      <c r="AC2975">
        <v>605.16129032258095</v>
      </c>
      <c r="AD2975">
        <v>-0.43714137221042698</v>
      </c>
      <c r="AE2975">
        <v>0.967741935483871</v>
      </c>
      <c r="AF2975">
        <v>-80.851814516128997</v>
      </c>
      <c r="AG2975">
        <v>-0.26207419403899002</v>
      </c>
      <c r="AH2975">
        <v>-1.0080645161289999E-3</v>
      </c>
      <c r="AI2975">
        <v>31.369959677419399</v>
      </c>
      <c r="AJ2975">
        <v>0.23590236809526</v>
      </c>
      <c r="AK2975">
        <v>3.2258064516128997E-2</v>
      </c>
      <c r="AL2975">
        <v>572.46</v>
      </c>
      <c r="AM2975">
        <v>-0.66</v>
      </c>
      <c r="AN2975">
        <v>0.96</v>
      </c>
      <c r="AO2975">
        <v>544.67857142857099</v>
      </c>
      <c r="AP2975">
        <v>-2.8034784418445199E-2</v>
      </c>
      <c r="AQ2975">
        <v>0.92857142857142905</v>
      </c>
      <c r="AR2975">
        <v>467.83333333333297</v>
      </c>
      <c r="AS2975">
        <v>-0.38505075113543102</v>
      </c>
      <c r="AT2975">
        <v>1</v>
      </c>
      <c r="AU2975">
        <v>-4.1785714285714404</v>
      </c>
      <c r="AV2975">
        <v>-0.50894266591964599</v>
      </c>
      <c r="AW2975">
        <v>-5.4945054945054802E-3</v>
      </c>
      <c r="AX2975">
        <v>56.028735632183903</v>
      </c>
      <c r="AY2975">
        <v>0.27613744559118902</v>
      </c>
      <c r="AZ2975">
        <v>0</v>
      </c>
      <c r="BA2975">
        <v>5</v>
      </c>
      <c r="BB2975">
        <v>227.94</v>
      </c>
      <c r="BC2975">
        <v>4.07</v>
      </c>
      <c r="BD2975">
        <v>10.15</v>
      </c>
      <c r="BE2975">
        <v>6</v>
      </c>
      <c r="BF2975">
        <v>0</v>
      </c>
      <c r="BG2975">
        <v>5390</v>
      </c>
      <c r="BH2975">
        <v>1347.5</v>
      </c>
      <c r="BI2975" t="s">
        <v>70</v>
      </c>
      <c r="BJ2975">
        <v>553.63</v>
      </c>
      <c r="BK2975">
        <v>-0.75</v>
      </c>
      <c r="BL2975">
        <v>1</v>
      </c>
      <c r="BM2975">
        <v>76</v>
      </c>
      <c r="BS2975">
        <v>0.748228</v>
      </c>
    </row>
    <row r="2976" spans="1:71">
      <c r="A2976" t="s">
        <v>3458</v>
      </c>
      <c r="B2976" t="s">
        <v>2761</v>
      </c>
      <c r="C2976" t="s">
        <v>4782</v>
      </c>
      <c r="D2976">
        <v>22.06</v>
      </c>
      <c r="E2976">
        <v>0.31</v>
      </c>
      <c r="F2976">
        <v>0.31</v>
      </c>
      <c r="G2976">
        <v>0.3</v>
      </c>
      <c r="H2976">
        <v>10</v>
      </c>
      <c r="I2976">
        <v>5.0999999999999996</v>
      </c>
      <c r="J2976">
        <v>2.42</v>
      </c>
      <c r="K2976">
        <v>7.22</v>
      </c>
      <c r="L2976">
        <v>0</v>
      </c>
      <c r="N2976">
        <v>11423</v>
      </c>
      <c r="O2976">
        <v>1269.22</v>
      </c>
      <c r="P2976" t="s">
        <v>73</v>
      </c>
      <c r="Q2976">
        <v>619.12</v>
      </c>
      <c r="R2976">
        <v>-0.55000000000000004</v>
      </c>
      <c r="S2976">
        <v>1</v>
      </c>
      <c r="T2976" t="s">
        <v>97</v>
      </c>
      <c r="V2976">
        <v>0.04</v>
      </c>
      <c r="W2976">
        <v>9.7000000000000003E-2</v>
      </c>
      <c r="X2976">
        <v>12</v>
      </c>
      <c r="Y2976">
        <v>7.0000000000000007E-2</v>
      </c>
      <c r="Z2976">
        <v>689.30303030303003</v>
      </c>
      <c r="AA2976">
        <v>5.57659444725132E-2</v>
      </c>
      <c r="AB2976">
        <v>1</v>
      </c>
      <c r="AC2976">
        <v>620.21875</v>
      </c>
      <c r="AD2976">
        <v>-0.18599720704605199</v>
      </c>
      <c r="AE2976">
        <v>0.9375</v>
      </c>
      <c r="AF2976">
        <v>-13.9393939393939</v>
      </c>
      <c r="AG2976">
        <v>0.15568198656079199</v>
      </c>
      <c r="AH2976">
        <v>-3.03030303030303E-2</v>
      </c>
      <c r="AI2976">
        <v>108.652217741935</v>
      </c>
      <c r="AJ2976">
        <v>0.24864152422482899</v>
      </c>
      <c r="AK2976">
        <v>-2.01612903225812E-3</v>
      </c>
      <c r="AL2976">
        <v>623.84</v>
      </c>
      <c r="AM2976">
        <v>-0.46</v>
      </c>
      <c r="AN2976">
        <v>1</v>
      </c>
      <c r="AO2976">
        <v>516.11111111111097</v>
      </c>
      <c r="AP2976">
        <v>-0.30095322817377701</v>
      </c>
      <c r="AQ2976">
        <v>1</v>
      </c>
      <c r="AR2976">
        <v>472.7</v>
      </c>
      <c r="AS2976">
        <v>-0.29097107349227003</v>
      </c>
      <c r="AT2976">
        <v>1</v>
      </c>
      <c r="AU2976">
        <v>-30.206349206349199</v>
      </c>
      <c r="AV2976">
        <v>0.15341689882024101</v>
      </c>
      <c r="AW2976">
        <v>0</v>
      </c>
      <c r="AX2976">
        <v>107.888235294118</v>
      </c>
      <c r="AY2976">
        <v>0.31546927253603702</v>
      </c>
      <c r="AZ2976">
        <v>0</v>
      </c>
      <c r="BA2976">
        <v>5</v>
      </c>
      <c r="BB2976">
        <v>17.82</v>
      </c>
      <c r="BC2976">
        <v>2.96</v>
      </c>
      <c r="BD2976">
        <v>9.2100000000000009</v>
      </c>
      <c r="BE2976">
        <v>4</v>
      </c>
      <c r="BF2976">
        <v>0</v>
      </c>
      <c r="BG2976">
        <v>6625</v>
      </c>
      <c r="BH2976">
        <v>1656.25</v>
      </c>
      <c r="BI2976" t="s">
        <v>90</v>
      </c>
      <c r="BJ2976">
        <v>600.59</v>
      </c>
      <c r="BK2976">
        <v>-0.72</v>
      </c>
      <c r="BL2976">
        <v>0.94</v>
      </c>
      <c r="BM2976">
        <v>12</v>
      </c>
      <c r="BS2976">
        <v>0.777532</v>
      </c>
    </row>
    <row r="2977" spans="1:71">
      <c r="A2977" t="s">
        <v>3458</v>
      </c>
      <c r="B2977" t="s">
        <v>2763</v>
      </c>
      <c r="C2977" t="s">
        <v>4783</v>
      </c>
      <c r="D2977">
        <v>11.03</v>
      </c>
      <c r="E2977">
        <v>0</v>
      </c>
      <c r="F2977">
        <v>0</v>
      </c>
      <c r="G2977">
        <v>0</v>
      </c>
      <c r="H2977">
        <v>7</v>
      </c>
      <c r="I2977">
        <v>10.8</v>
      </c>
      <c r="J2977">
        <v>2.74</v>
      </c>
      <c r="K2977">
        <v>8.3800000000000008</v>
      </c>
      <c r="L2977">
        <v>0</v>
      </c>
      <c r="N2977">
        <v>9070</v>
      </c>
      <c r="O2977">
        <v>1511.67</v>
      </c>
      <c r="P2977" t="s">
        <v>90</v>
      </c>
      <c r="Q2977">
        <v>631.66</v>
      </c>
      <c r="R2977">
        <v>-0.49</v>
      </c>
      <c r="S2977">
        <v>1</v>
      </c>
      <c r="T2977" t="s">
        <v>85</v>
      </c>
      <c r="V2977">
        <v>1.2999999999999999E-2</v>
      </c>
      <c r="W2977">
        <v>0</v>
      </c>
      <c r="X2977">
        <v>9</v>
      </c>
      <c r="Y2977">
        <v>0.49</v>
      </c>
      <c r="Z2977">
        <v>652.29032258064501</v>
      </c>
      <c r="AA2977">
        <v>-6.1194316393074898E-2</v>
      </c>
      <c r="AB2977">
        <v>1</v>
      </c>
      <c r="AC2977">
        <v>775.58064516129002</v>
      </c>
      <c r="AD2977">
        <v>4.52305084362154E-2</v>
      </c>
      <c r="AE2977">
        <v>0.93548387096774199</v>
      </c>
      <c r="AF2977">
        <v>-10.6539589442815</v>
      </c>
      <c r="AG2977">
        <v>7.1166574486675904E-2</v>
      </c>
      <c r="AH2977">
        <v>-0.15151515151515099</v>
      </c>
      <c r="AI2977">
        <v>-25.736895161290398</v>
      </c>
      <c r="AJ2977">
        <v>0.11331491805673299</v>
      </c>
      <c r="AK2977">
        <v>3.3266129032258097E-2</v>
      </c>
      <c r="AL2977">
        <v>763.79</v>
      </c>
      <c r="AM2977">
        <v>-0.06</v>
      </c>
      <c r="AN2977">
        <v>1</v>
      </c>
      <c r="AO2977">
        <v>555.69230769230796</v>
      </c>
      <c r="AP2977">
        <v>-0.16275432593192099</v>
      </c>
      <c r="AQ2977">
        <v>1</v>
      </c>
      <c r="AR2977">
        <v>481.81481481481501</v>
      </c>
      <c r="AS2977">
        <v>-0.317248012887002</v>
      </c>
      <c r="AT2977">
        <v>1</v>
      </c>
      <c r="AU2977">
        <v>-60.230769230769297</v>
      </c>
      <c r="AV2977">
        <v>-0.23421774018701599</v>
      </c>
      <c r="AW2977">
        <v>-3.8461538461538401E-2</v>
      </c>
      <c r="AX2977">
        <v>-22.8862433862434</v>
      </c>
      <c r="AY2977">
        <v>-0.30178194783623102</v>
      </c>
      <c r="AZ2977">
        <v>0</v>
      </c>
      <c r="BA2977">
        <v>4</v>
      </c>
      <c r="BB2977">
        <v>25.88</v>
      </c>
      <c r="BC2977">
        <v>3.12</v>
      </c>
      <c r="BD2977">
        <v>10.1</v>
      </c>
      <c r="BE2977">
        <v>11</v>
      </c>
      <c r="BF2977">
        <v>1</v>
      </c>
      <c r="BG2977">
        <v>3704</v>
      </c>
      <c r="BH2977">
        <v>1234.67</v>
      </c>
      <c r="BI2977" t="s">
        <v>90</v>
      </c>
      <c r="BJ2977">
        <v>542.76</v>
      </c>
      <c r="BK2977">
        <v>-0.78</v>
      </c>
      <c r="BL2977">
        <v>1</v>
      </c>
      <c r="BM2977">
        <v>10</v>
      </c>
      <c r="BS2977">
        <v>0.7399</v>
      </c>
    </row>
    <row r="2978" spans="1:71">
      <c r="A2978" t="s">
        <v>3458</v>
      </c>
      <c r="B2978" t="s">
        <v>2765</v>
      </c>
      <c r="C2978" t="s">
        <v>4784</v>
      </c>
      <c r="E2978">
        <v>0</v>
      </c>
      <c r="F2978">
        <v>0</v>
      </c>
      <c r="G2978">
        <v>0</v>
      </c>
      <c r="H2978">
        <v>8</v>
      </c>
      <c r="I2978">
        <v>0.8</v>
      </c>
      <c r="J2978">
        <v>1.62</v>
      </c>
      <c r="K2978">
        <v>6.49</v>
      </c>
      <c r="L2978">
        <v>1</v>
      </c>
      <c r="M2978">
        <v>1</v>
      </c>
      <c r="N2978">
        <v>17612</v>
      </c>
      <c r="O2978">
        <v>2516</v>
      </c>
      <c r="P2978" t="s">
        <v>73</v>
      </c>
      <c r="Q2978">
        <v>749.75</v>
      </c>
      <c r="R2978">
        <v>-0.01</v>
      </c>
      <c r="S2978">
        <v>0.75</v>
      </c>
      <c r="T2978" t="s">
        <v>236</v>
      </c>
      <c r="V2978">
        <v>3.9E-2</v>
      </c>
      <c r="W2978">
        <v>0</v>
      </c>
      <c r="X2978">
        <v>21</v>
      </c>
      <c r="Y2978">
        <v>0.05</v>
      </c>
      <c r="Z2978">
        <v>716.53125</v>
      </c>
      <c r="AA2978">
        <v>0.43170482250932801</v>
      </c>
      <c r="AB2978">
        <v>0.9375</v>
      </c>
      <c r="AC2978">
        <v>733.84375</v>
      </c>
      <c r="AD2978">
        <v>0.49500183757617999</v>
      </c>
      <c r="AE2978">
        <v>1</v>
      </c>
      <c r="AF2978">
        <v>66.875</v>
      </c>
      <c r="AG2978">
        <v>3.6550064649751003E-2</v>
      </c>
      <c r="AH2978">
        <v>0</v>
      </c>
      <c r="AI2978">
        <v>159.0625</v>
      </c>
      <c r="AJ2978">
        <v>1.93201154850337E-2</v>
      </c>
      <c r="AK2978">
        <v>-3.125E-2</v>
      </c>
      <c r="AL2978">
        <v>818.12</v>
      </c>
      <c r="AM2978">
        <v>0.27</v>
      </c>
      <c r="AN2978">
        <v>0.93</v>
      </c>
      <c r="AO2978">
        <v>549.04999999999995</v>
      </c>
      <c r="AP2978">
        <v>-7.8323945247841004E-2</v>
      </c>
      <c r="AQ2978">
        <v>1</v>
      </c>
      <c r="AR2978">
        <v>567.38461538461502</v>
      </c>
      <c r="AS2978">
        <v>8.9768011443769904E-2</v>
      </c>
      <c r="AT2978">
        <v>1</v>
      </c>
      <c r="AU2978">
        <v>-0.413636363636329</v>
      </c>
      <c r="AV2978">
        <v>-1.50072669826908E-2</v>
      </c>
      <c r="AW2978">
        <v>0</v>
      </c>
      <c r="AX2978">
        <v>-23.226720647773298</v>
      </c>
      <c r="AY2978">
        <v>0.18467816520645899</v>
      </c>
      <c r="AZ2978">
        <v>-5.2631578947368501E-2</v>
      </c>
      <c r="BA2978">
        <v>8</v>
      </c>
      <c r="BB2978">
        <v>4.41</v>
      </c>
      <c r="BC2978">
        <v>2.35</v>
      </c>
      <c r="BD2978">
        <v>7.8</v>
      </c>
      <c r="BE2978">
        <v>1</v>
      </c>
      <c r="BF2978">
        <v>0</v>
      </c>
      <c r="BG2978">
        <v>12669</v>
      </c>
      <c r="BH2978">
        <v>1809.86</v>
      </c>
      <c r="BI2978" t="s">
        <v>78</v>
      </c>
      <c r="BJ2978">
        <v>655.83</v>
      </c>
      <c r="BK2978">
        <v>-0.49</v>
      </c>
      <c r="BL2978">
        <v>0.97</v>
      </c>
      <c r="BM2978">
        <v>10</v>
      </c>
      <c r="BS2978">
        <v>0.74841299999999999</v>
      </c>
    </row>
    <row r="2979" spans="1:71">
      <c r="A2979" t="s">
        <v>3458</v>
      </c>
      <c r="B2979" t="s">
        <v>2767</v>
      </c>
      <c r="C2979" t="s">
        <v>4785</v>
      </c>
      <c r="D2979">
        <v>16.149999999999999</v>
      </c>
      <c r="E2979">
        <v>0.6</v>
      </c>
      <c r="F2979">
        <v>0.6</v>
      </c>
      <c r="G2979">
        <v>0.61</v>
      </c>
      <c r="H2979">
        <v>5</v>
      </c>
      <c r="I2979">
        <v>173.65</v>
      </c>
      <c r="J2979">
        <v>3.95</v>
      </c>
      <c r="K2979">
        <v>8.5399999999999991</v>
      </c>
      <c r="L2979">
        <v>3</v>
      </c>
      <c r="M2979">
        <v>1</v>
      </c>
      <c r="N2979">
        <v>2856</v>
      </c>
      <c r="O2979">
        <v>714</v>
      </c>
      <c r="P2979" t="s">
        <v>90</v>
      </c>
      <c r="Q2979">
        <v>598.53</v>
      </c>
      <c r="R2979">
        <v>-0.6</v>
      </c>
      <c r="S2979">
        <v>1</v>
      </c>
      <c r="T2979" t="s">
        <v>77</v>
      </c>
      <c r="V2979">
        <v>5.1999999999999998E-2</v>
      </c>
      <c r="W2979">
        <v>0</v>
      </c>
      <c r="X2979">
        <v>9</v>
      </c>
      <c r="Y2979">
        <v>0.28000000000000003</v>
      </c>
      <c r="Z2979">
        <v>669.81818181818198</v>
      </c>
      <c r="AA2979">
        <v>4.57525888470042E-2</v>
      </c>
      <c r="AB2979">
        <v>1</v>
      </c>
      <c r="AC2979">
        <v>795.90322580645204</v>
      </c>
      <c r="AD2979">
        <v>0.133204024193745</v>
      </c>
      <c r="AE2979">
        <v>1</v>
      </c>
      <c r="AF2979">
        <v>-54.818181818181898</v>
      </c>
      <c r="AG2979">
        <v>-0.31417273571941201</v>
      </c>
      <c r="AH2979">
        <v>0</v>
      </c>
      <c r="AI2979">
        <v>-128.721407624633</v>
      </c>
      <c r="AJ2979">
        <v>-0.33325881275320401</v>
      </c>
      <c r="AK2979">
        <v>-3.03030303030303E-2</v>
      </c>
      <c r="AL2979">
        <v>573.07000000000005</v>
      </c>
      <c r="AM2979">
        <v>-0.78</v>
      </c>
      <c r="AN2979">
        <v>0.96</v>
      </c>
      <c r="AO2979">
        <v>481.68571428571403</v>
      </c>
      <c r="AP2979">
        <v>-0.247519489167185</v>
      </c>
      <c r="AQ2979">
        <v>1</v>
      </c>
      <c r="AR2979">
        <v>489</v>
      </c>
      <c r="AS2979">
        <v>-0.265447631480348</v>
      </c>
      <c r="AT2979">
        <v>1</v>
      </c>
      <c r="AU2979">
        <v>28.540092165898599</v>
      </c>
      <c r="AV2979">
        <v>-1.5664765297986601E-2</v>
      </c>
      <c r="AW2979">
        <v>0</v>
      </c>
      <c r="AX2979">
        <v>29.366666666666699</v>
      </c>
      <c r="AY2979">
        <v>0.25474266442611798</v>
      </c>
      <c r="AZ2979">
        <v>0</v>
      </c>
      <c r="BA2979">
        <v>4</v>
      </c>
      <c r="BB2979">
        <v>76.02</v>
      </c>
      <c r="BC2979">
        <v>3.59</v>
      </c>
      <c r="BD2979">
        <v>10.69</v>
      </c>
      <c r="BE2979">
        <v>13</v>
      </c>
      <c r="BF2979">
        <v>1</v>
      </c>
      <c r="BG2979">
        <v>2585</v>
      </c>
      <c r="BH2979">
        <v>861.67</v>
      </c>
      <c r="BI2979" t="s">
        <v>201</v>
      </c>
      <c r="BJ2979">
        <v>599.76</v>
      </c>
      <c r="BK2979">
        <v>-0.84</v>
      </c>
      <c r="BL2979">
        <v>1</v>
      </c>
      <c r="BM2979">
        <v>49</v>
      </c>
      <c r="BS2979">
        <v>0.57064800000000004</v>
      </c>
    </row>
    <row r="2980" spans="1:71">
      <c r="A2980" t="s">
        <v>3458</v>
      </c>
      <c r="B2980" t="s">
        <v>2769</v>
      </c>
      <c r="C2980" t="s">
        <v>4786</v>
      </c>
      <c r="E2980">
        <v>0.2</v>
      </c>
      <c r="F2980">
        <v>0.2</v>
      </c>
      <c r="G2980">
        <v>7.0000000000000007E-2</v>
      </c>
      <c r="H2980">
        <v>6</v>
      </c>
      <c r="I2980">
        <v>18.84</v>
      </c>
      <c r="J2980">
        <v>2.98</v>
      </c>
      <c r="K2980">
        <v>8.9700000000000006</v>
      </c>
      <c r="L2980">
        <v>1</v>
      </c>
      <c r="M2980">
        <v>0</v>
      </c>
      <c r="N2980">
        <v>9365</v>
      </c>
      <c r="O2980">
        <v>1873</v>
      </c>
      <c r="P2980" t="s">
        <v>181</v>
      </c>
      <c r="Q2980">
        <v>726.33</v>
      </c>
      <c r="R2980">
        <v>-0.38</v>
      </c>
      <c r="S2980">
        <v>0.97</v>
      </c>
      <c r="T2980" t="s">
        <v>77</v>
      </c>
      <c r="V2980">
        <v>2.5999999999999999E-2</v>
      </c>
      <c r="X2980">
        <v>22</v>
      </c>
      <c r="Y2980">
        <v>0.11</v>
      </c>
      <c r="Z2980">
        <v>789.03125</v>
      </c>
      <c r="AA2980">
        <v>0.59656546495109897</v>
      </c>
      <c r="AB2980">
        <v>0.96875</v>
      </c>
      <c r="AC2980">
        <v>757.8</v>
      </c>
      <c r="AD2980">
        <v>0.158877447252013</v>
      </c>
      <c r="AE2980">
        <v>0.96666666666666701</v>
      </c>
      <c r="AF2980">
        <v>-100.59375</v>
      </c>
      <c r="AG2980">
        <v>-0.18390119037108599</v>
      </c>
      <c r="AH2980">
        <v>-6.25E-2</v>
      </c>
      <c r="AI2980">
        <v>37.793750000000003</v>
      </c>
      <c r="AJ2980">
        <v>0.44265917548595801</v>
      </c>
      <c r="AK2980">
        <v>-2.9166666666666698E-2</v>
      </c>
      <c r="AL2980">
        <v>616.07000000000005</v>
      </c>
      <c r="AM2980">
        <v>-0.51</v>
      </c>
      <c r="AN2980">
        <v>1</v>
      </c>
      <c r="AO2980">
        <v>536.54054054054097</v>
      </c>
      <c r="AP2980">
        <v>-5.2470900710921198E-2</v>
      </c>
      <c r="AQ2980">
        <v>1</v>
      </c>
      <c r="AR2980">
        <v>523.93103448275895</v>
      </c>
      <c r="AS2980">
        <v>-0.110731499852243</v>
      </c>
      <c r="AT2980">
        <v>0.96551724137931005</v>
      </c>
      <c r="AU2980">
        <v>103.078507078507</v>
      </c>
      <c r="AV2980">
        <v>0.67097591428120495</v>
      </c>
      <c r="AW2980">
        <v>0</v>
      </c>
      <c r="AX2980">
        <v>29.2997347480107</v>
      </c>
      <c r="AY2980">
        <v>0.107787972316609</v>
      </c>
      <c r="AZ2980">
        <v>3.4482758620689599E-2</v>
      </c>
      <c r="BA2980">
        <v>4</v>
      </c>
      <c r="BB2980">
        <v>11.35</v>
      </c>
      <c r="BC2980">
        <v>2.76</v>
      </c>
      <c r="BD2980">
        <v>7.66</v>
      </c>
      <c r="BE2980">
        <v>9</v>
      </c>
      <c r="BF2980">
        <v>4</v>
      </c>
      <c r="BG2980">
        <v>1953</v>
      </c>
      <c r="BH2980">
        <v>651</v>
      </c>
      <c r="BI2980" t="s">
        <v>73</v>
      </c>
      <c r="BJ2980">
        <v>602.22</v>
      </c>
      <c r="BK2980">
        <v>-0.63</v>
      </c>
      <c r="BL2980">
        <v>1</v>
      </c>
      <c r="BM2980">
        <v>4</v>
      </c>
      <c r="BS2980">
        <v>0.55490700000000004</v>
      </c>
    </row>
    <row r="2981" spans="1:71">
      <c r="A2981" t="s">
        <v>3458</v>
      </c>
      <c r="B2981" t="s">
        <v>2771</v>
      </c>
      <c r="C2981" t="s">
        <v>4787</v>
      </c>
      <c r="E2981">
        <v>0</v>
      </c>
      <c r="F2981">
        <v>0</v>
      </c>
      <c r="G2981">
        <v>0</v>
      </c>
      <c r="H2981">
        <v>3</v>
      </c>
      <c r="I2981">
        <v>0.37</v>
      </c>
      <c r="J2981">
        <v>1.3</v>
      </c>
      <c r="K2981">
        <v>5.6</v>
      </c>
      <c r="L2981">
        <v>6</v>
      </c>
      <c r="M2981">
        <v>6</v>
      </c>
      <c r="N2981">
        <v>4267</v>
      </c>
      <c r="O2981">
        <v>2133.5</v>
      </c>
      <c r="P2981" t="s">
        <v>73</v>
      </c>
      <c r="Q2981">
        <v>746.05</v>
      </c>
      <c r="R2981">
        <v>0.16</v>
      </c>
      <c r="S2981">
        <v>0.67</v>
      </c>
      <c r="T2981" t="s">
        <v>4652</v>
      </c>
      <c r="V2981">
        <v>2.1000000000000001E-2</v>
      </c>
      <c r="W2981">
        <v>0</v>
      </c>
      <c r="X2981">
        <v>8</v>
      </c>
      <c r="Y2981">
        <v>0.02</v>
      </c>
      <c r="Z2981">
        <v>737.78125</v>
      </c>
      <c r="AA2981">
        <v>0.51126451801935602</v>
      </c>
      <c r="AB2981">
        <v>0.9375</v>
      </c>
      <c r="AC2981">
        <v>713.16129032258095</v>
      </c>
      <c r="AD2981">
        <v>7.4385878602396104E-3</v>
      </c>
      <c r="AE2981">
        <v>0.967741935483871</v>
      </c>
      <c r="AF2981">
        <v>-63.071572580645103</v>
      </c>
      <c r="AG2981">
        <v>-0.16558841851462</v>
      </c>
      <c r="AH2981">
        <v>-9.8790322580645101E-2</v>
      </c>
      <c r="AI2981">
        <v>-2.6612903225806099</v>
      </c>
      <c r="AJ2981">
        <v>0.19641939839915601</v>
      </c>
      <c r="AK2981">
        <v>-9.2741935483870996E-2</v>
      </c>
      <c r="AL2981">
        <v>673.8</v>
      </c>
      <c r="AM2981">
        <v>-0.21</v>
      </c>
      <c r="AN2981">
        <v>0.93</v>
      </c>
      <c r="AO2981">
        <v>577.37142857142896</v>
      </c>
      <c r="AP2981">
        <v>0.14498606608842299</v>
      </c>
      <c r="AQ2981">
        <v>0.97142857142857097</v>
      </c>
      <c r="AR2981">
        <v>532.15151515151501</v>
      </c>
      <c r="AS2981">
        <v>0.23266773902120999</v>
      </c>
      <c r="AT2981">
        <v>1</v>
      </c>
      <c r="AU2981">
        <v>-35.157142857143</v>
      </c>
      <c r="AV2981">
        <v>-0.26602507278388299</v>
      </c>
      <c r="AW2981">
        <v>2.8571428571428598E-2</v>
      </c>
      <c r="AX2981">
        <v>-55.651515151515099</v>
      </c>
      <c r="AY2981">
        <v>-0.36194056667032798</v>
      </c>
      <c r="AZ2981">
        <v>0</v>
      </c>
      <c r="BA2981">
        <v>3</v>
      </c>
      <c r="BB2981">
        <v>2.67</v>
      </c>
      <c r="BC2981">
        <v>2.14</v>
      </c>
      <c r="BD2981">
        <v>7.02</v>
      </c>
      <c r="BE2981">
        <v>8</v>
      </c>
      <c r="BF2981">
        <v>6</v>
      </c>
      <c r="BG2981">
        <v>1974</v>
      </c>
      <c r="BH2981">
        <v>987</v>
      </c>
      <c r="BI2981" t="s">
        <v>76</v>
      </c>
      <c r="BJ2981">
        <v>665.81</v>
      </c>
      <c r="BK2981">
        <v>-0.53</v>
      </c>
      <c r="BL2981">
        <v>0.91</v>
      </c>
      <c r="BM2981">
        <v>14</v>
      </c>
      <c r="BS2981">
        <v>0.92295300000000002</v>
      </c>
    </row>
    <row r="2982" spans="1:71">
      <c r="A2982" t="s">
        <v>3458</v>
      </c>
      <c r="B2982" t="s">
        <v>2773</v>
      </c>
      <c r="C2982" t="s">
        <v>4788</v>
      </c>
      <c r="E2982">
        <v>0.23</v>
      </c>
      <c r="F2982">
        <v>0.23</v>
      </c>
      <c r="G2982">
        <v>0.24</v>
      </c>
      <c r="H2982">
        <v>4</v>
      </c>
      <c r="I2982">
        <v>20.18</v>
      </c>
      <c r="J2982">
        <v>3.01</v>
      </c>
      <c r="K2982">
        <v>9.57</v>
      </c>
      <c r="L2982">
        <v>6</v>
      </c>
      <c r="M2982">
        <v>3</v>
      </c>
      <c r="N2982">
        <v>9304</v>
      </c>
      <c r="O2982">
        <v>3101.33</v>
      </c>
      <c r="P2982" t="s">
        <v>400</v>
      </c>
      <c r="Q2982">
        <v>622.44000000000005</v>
      </c>
      <c r="R2982">
        <v>-0.54</v>
      </c>
      <c r="S2982">
        <v>0.97</v>
      </c>
      <c r="T2982" t="s">
        <v>69</v>
      </c>
      <c r="V2982">
        <v>1.7000000000000001E-2</v>
      </c>
      <c r="W2982">
        <v>0</v>
      </c>
      <c r="X2982">
        <v>5</v>
      </c>
      <c r="Y2982">
        <v>0.45</v>
      </c>
      <c r="Z2982">
        <v>664.25</v>
      </c>
      <c r="AA2982">
        <v>-0.23258413664614699</v>
      </c>
      <c r="AB2982">
        <v>1</v>
      </c>
      <c r="AC2982">
        <v>672.46875</v>
      </c>
      <c r="AD2982">
        <v>4.5590442470757201E-3</v>
      </c>
      <c r="AE2982">
        <v>1</v>
      </c>
      <c r="AF2982">
        <v>-72.375</v>
      </c>
      <c r="AG2982">
        <v>-0.18275476097391699</v>
      </c>
      <c r="AH2982">
        <v>-6.25E-2</v>
      </c>
      <c r="AI2982">
        <v>72.875</v>
      </c>
      <c r="AJ2982">
        <v>1.37465157626702E-2</v>
      </c>
      <c r="AK2982">
        <v>-0.125</v>
      </c>
      <c r="AL2982">
        <v>591.62</v>
      </c>
      <c r="AM2982">
        <v>-0.59</v>
      </c>
      <c r="AN2982">
        <v>1</v>
      </c>
      <c r="AO2982">
        <v>557.22222222222194</v>
      </c>
      <c r="AP2982">
        <v>-0.2212877990978</v>
      </c>
      <c r="AQ2982">
        <v>1</v>
      </c>
      <c r="AR2982">
        <v>551.48387096774195</v>
      </c>
      <c r="AS2982">
        <v>0.316821396052202</v>
      </c>
      <c r="AT2982">
        <v>1</v>
      </c>
      <c r="AU2982">
        <v>118.349206349206</v>
      </c>
      <c r="AV2982">
        <v>0.61654086488253101</v>
      </c>
      <c r="AW2982">
        <v>0</v>
      </c>
      <c r="AX2982">
        <v>-37.425047438330203</v>
      </c>
      <c r="AY2982">
        <v>-0.72147885437189196</v>
      </c>
      <c r="AZ2982">
        <v>0</v>
      </c>
      <c r="BA2982">
        <v>5</v>
      </c>
      <c r="BB2982">
        <v>124.96</v>
      </c>
      <c r="BC2982">
        <v>3.8</v>
      </c>
      <c r="BD2982">
        <v>11.98</v>
      </c>
      <c r="BE2982">
        <v>3</v>
      </c>
      <c r="BF2982">
        <v>0</v>
      </c>
      <c r="BG2982">
        <v>6887</v>
      </c>
      <c r="BH2982">
        <v>1721.75</v>
      </c>
      <c r="BI2982" t="s">
        <v>181</v>
      </c>
      <c r="BJ2982">
        <v>537.94000000000005</v>
      </c>
      <c r="BK2982">
        <v>-0.78</v>
      </c>
      <c r="BL2982">
        <v>0.97</v>
      </c>
      <c r="BM2982">
        <v>117</v>
      </c>
      <c r="BS2982">
        <v>0.74301099999999998</v>
      </c>
    </row>
    <row r="2983" spans="1:71">
      <c r="A2983" t="s">
        <v>3458</v>
      </c>
      <c r="B2983" t="s">
        <v>2775</v>
      </c>
      <c r="C2983" t="s">
        <v>4789</v>
      </c>
      <c r="D2983">
        <v>15.66</v>
      </c>
      <c r="E2983">
        <v>0</v>
      </c>
      <c r="F2983">
        <v>0</v>
      </c>
      <c r="G2983">
        <v>0</v>
      </c>
      <c r="H2983">
        <v>7</v>
      </c>
      <c r="I2983">
        <v>55.73</v>
      </c>
      <c r="J2983">
        <v>3.45</v>
      </c>
      <c r="K2983">
        <v>9.74</v>
      </c>
      <c r="L2983">
        <v>1</v>
      </c>
      <c r="M2983">
        <v>0</v>
      </c>
      <c r="N2983">
        <v>17102</v>
      </c>
      <c r="O2983">
        <v>2850.33</v>
      </c>
      <c r="P2983" t="s">
        <v>73</v>
      </c>
      <c r="Q2983">
        <v>570.58000000000004</v>
      </c>
      <c r="R2983">
        <v>-0.68</v>
      </c>
      <c r="S2983">
        <v>0.97</v>
      </c>
      <c r="T2983" t="s">
        <v>236</v>
      </c>
      <c r="V2983">
        <v>4.1000000000000002E-2</v>
      </c>
      <c r="W2983">
        <v>0</v>
      </c>
      <c r="X2983">
        <v>12</v>
      </c>
      <c r="Y2983">
        <v>0.2</v>
      </c>
      <c r="Z2983">
        <v>661.87096774193503</v>
      </c>
      <c r="AA2983">
        <v>-9.0760378699898406E-2</v>
      </c>
      <c r="AB2983">
        <v>0.967741935483871</v>
      </c>
      <c r="AC2983">
        <v>584.75</v>
      </c>
      <c r="AD2983">
        <v>-0.48269501355309402</v>
      </c>
      <c r="AE2983">
        <v>0.96875</v>
      </c>
      <c r="AF2983">
        <v>-29.258064516129</v>
      </c>
      <c r="AG2983">
        <v>-0.20901043784746201</v>
      </c>
      <c r="AH2983">
        <v>3.2258064516128997E-2</v>
      </c>
      <c r="AI2983">
        <v>28.03125</v>
      </c>
      <c r="AJ2983">
        <v>0.30193777953454098</v>
      </c>
      <c r="AK2983">
        <v>3.125E-2</v>
      </c>
      <c r="AL2983">
        <v>627.4</v>
      </c>
      <c r="AM2983">
        <v>-0.42</v>
      </c>
      <c r="AN2983">
        <v>1</v>
      </c>
      <c r="AO2983">
        <v>512</v>
      </c>
      <c r="AP2983">
        <v>-0.27165723892943699</v>
      </c>
      <c r="AQ2983">
        <v>1</v>
      </c>
      <c r="AR2983">
        <v>520.142857142857</v>
      </c>
      <c r="AS2983">
        <v>-0.174505054816712</v>
      </c>
      <c r="AT2983">
        <v>1</v>
      </c>
      <c r="AU2983">
        <v>-17.129032258064498</v>
      </c>
      <c r="AV2983">
        <v>-0.12633456169722301</v>
      </c>
      <c r="AW2983">
        <v>0</v>
      </c>
      <c r="AX2983">
        <v>14.7346938775511</v>
      </c>
      <c r="AY2983">
        <v>0.11093321114664199</v>
      </c>
      <c r="AZ2983">
        <v>0</v>
      </c>
      <c r="BA2983">
        <v>5</v>
      </c>
      <c r="BB2983">
        <v>96.25</v>
      </c>
      <c r="BC2983">
        <v>3.69</v>
      </c>
      <c r="BD2983">
        <v>9.7899999999999991</v>
      </c>
      <c r="BE2983">
        <v>1</v>
      </c>
      <c r="BF2983">
        <v>1</v>
      </c>
      <c r="BG2983">
        <v>6174</v>
      </c>
      <c r="BH2983">
        <v>1543.5</v>
      </c>
      <c r="BI2983" t="s">
        <v>149</v>
      </c>
      <c r="BJ2983">
        <v>590.21</v>
      </c>
      <c r="BK2983">
        <v>-0.77</v>
      </c>
      <c r="BL2983">
        <v>0.97</v>
      </c>
      <c r="BM2983">
        <v>91</v>
      </c>
      <c r="BS2983">
        <v>0.69559599999999999</v>
      </c>
    </row>
    <row r="2984" spans="1:71">
      <c r="A2984" t="s">
        <v>3458</v>
      </c>
      <c r="B2984" t="s">
        <v>2777</v>
      </c>
      <c r="C2984" t="s">
        <v>4790</v>
      </c>
      <c r="D2984">
        <v>1.81</v>
      </c>
      <c r="E2984">
        <v>0</v>
      </c>
      <c r="F2984">
        <v>0</v>
      </c>
      <c r="G2984">
        <v>0</v>
      </c>
      <c r="H2984">
        <v>5</v>
      </c>
      <c r="I2984">
        <v>221.08</v>
      </c>
      <c r="J2984">
        <v>4.05</v>
      </c>
      <c r="K2984">
        <v>10.77</v>
      </c>
      <c r="L2984">
        <v>5</v>
      </c>
      <c r="M2984">
        <v>0</v>
      </c>
      <c r="N2984">
        <v>7263</v>
      </c>
      <c r="O2984">
        <v>1815.75</v>
      </c>
      <c r="P2984" t="s">
        <v>70</v>
      </c>
      <c r="Q2984">
        <v>604.15</v>
      </c>
      <c r="R2984">
        <v>-0.66</v>
      </c>
      <c r="S2984">
        <v>1</v>
      </c>
      <c r="T2984" t="s">
        <v>69</v>
      </c>
      <c r="V2984">
        <v>3.9E-2</v>
      </c>
      <c r="W2984">
        <v>0.17599999999999999</v>
      </c>
      <c r="X2984">
        <v>26</v>
      </c>
      <c r="Y2984">
        <v>0.25</v>
      </c>
      <c r="Z2984">
        <v>625.24242424242402</v>
      </c>
      <c r="AA2984">
        <v>7.3405769527391399E-3</v>
      </c>
      <c r="AB2984">
        <v>0.96969696969696995</v>
      </c>
      <c r="AC2984">
        <v>735.51612903225805</v>
      </c>
      <c r="AD2984">
        <v>8.3278536247530701E-3</v>
      </c>
      <c r="AE2984">
        <v>1</v>
      </c>
      <c r="AF2984">
        <v>42.2888257575758</v>
      </c>
      <c r="AG2984">
        <v>9.8788361933368193E-2</v>
      </c>
      <c r="AH2984">
        <v>-3.2196969696969703E-2</v>
      </c>
      <c r="AI2984">
        <v>2.3323558162268201</v>
      </c>
      <c r="AJ2984">
        <v>2.5870531514997099E-2</v>
      </c>
      <c r="AK2984">
        <v>-9.0909090909090898E-2</v>
      </c>
      <c r="AL2984">
        <v>591.96</v>
      </c>
      <c r="AM2984">
        <v>-0.7</v>
      </c>
      <c r="AN2984">
        <v>1</v>
      </c>
      <c r="AO2984">
        <v>503.82857142857102</v>
      </c>
      <c r="AP2984">
        <v>1.8050598847220701E-2</v>
      </c>
      <c r="AQ2984">
        <v>0.97142857142857097</v>
      </c>
      <c r="AR2984">
        <v>613.79999999999995</v>
      </c>
      <c r="AS2984">
        <v>0.120832619993823</v>
      </c>
      <c r="AT2984">
        <v>1</v>
      </c>
      <c r="AU2984">
        <v>32.731428571428502</v>
      </c>
      <c r="AV2984">
        <v>-0.115656764522831</v>
      </c>
      <c r="AW2984">
        <v>2.8571428571428598E-2</v>
      </c>
      <c r="AX2984">
        <v>-91.415384615384596</v>
      </c>
      <c r="AY2984">
        <v>-0.11992329611584</v>
      </c>
      <c r="AZ2984">
        <v>0</v>
      </c>
      <c r="BA2984">
        <v>5</v>
      </c>
      <c r="BB2984">
        <v>8.25</v>
      </c>
      <c r="BC2984">
        <v>2.63</v>
      </c>
      <c r="BD2984">
        <v>7.85</v>
      </c>
      <c r="BE2984">
        <v>3</v>
      </c>
      <c r="BF2984">
        <v>1</v>
      </c>
      <c r="BG2984">
        <v>4953</v>
      </c>
      <c r="BH2984">
        <v>1238.25</v>
      </c>
      <c r="BI2984" t="s">
        <v>90</v>
      </c>
      <c r="BJ2984">
        <v>572.47</v>
      </c>
      <c r="BK2984">
        <v>-0.63</v>
      </c>
      <c r="BL2984">
        <v>1</v>
      </c>
      <c r="BM2984">
        <v>10</v>
      </c>
      <c r="BS2984">
        <v>0.51314000000000004</v>
      </c>
    </row>
    <row r="2985" spans="1:71">
      <c r="A2985" t="s">
        <v>3458</v>
      </c>
      <c r="B2985" t="s">
        <v>2779</v>
      </c>
      <c r="C2985" t="s">
        <v>4791</v>
      </c>
      <c r="E2985">
        <v>0</v>
      </c>
      <c r="F2985">
        <v>0</v>
      </c>
      <c r="G2985">
        <v>0</v>
      </c>
      <c r="H2985">
        <v>8</v>
      </c>
      <c r="I2985">
        <v>4.57</v>
      </c>
      <c r="J2985">
        <v>2.37</v>
      </c>
      <c r="K2985">
        <v>6.77</v>
      </c>
      <c r="L2985">
        <v>1</v>
      </c>
      <c r="M2985">
        <v>1</v>
      </c>
      <c r="N2985">
        <v>13117</v>
      </c>
      <c r="O2985">
        <v>1873.86</v>
      </c>
      <c r="P2985" t="s">
        <v>73</v>
      </c>
      <c r="Q2985">
        <v>600.84</v>
      </c>
      <c r="R2985">
        <v>-0.68</v>
      </c>
      <c r="S2985">
        <v>0.94</v>
      </c>
      <c r="T2985" t="s">
        <v>236</v>
      </c>
      <c r="V2985">
        <v>4.7E-2</v>
      </c>
      <c r="W2985">
        <v>0</v>
      </c>
      <c r="X2985">
        <v>13</v>
      </c>
      <c r="Y2985">
        <v>7.0000000000000007E-2</v>
      </c>
      <c r="Z2985">
        <v>652.15625</v>
      </c>
      <c r="AA2985">
        <v>-0.106286417454934</v>
      </c>
      <c r="AB2985">
        <v>0.96875</v>
      </c>
      <c r="AC2985">
        <v>724.71875</v>
      </c>
      <c r="AD2985">
        <v>-0.12793235569717101</v>
      </c>
      <c r="AE2985">
        <v>1</v>
      </c>
      <c r="AF2985">
        <v>-45.589583333333302</v>
      </c>
      <c r="AG2985">
        <v>6.4480071281517698E-2</v>
      </c>
      <c r="AH2985">
        <v>-2.0833333333333298E-3</v>
      </c>
      <c r="AI2985">
        <v>-119.84375</v>
      </c>
      <c r="AJ2985">
        <v>-0.26401424392933398</v>
      </c>
      <c r="AK2985">
        <v>-9.375E-2</v>
      </c>
      <c r="AL2985">
        <v>692.26</v>
      </c>
      <c r="AM2985">
        <v>-0.12</v>
      </c>
      <c r="AN2985">
        <v>1</v>
      </c>
      <c r="AO2985">
        <v>512.20000000000005</v>
      </c>
      <c r="AP2985">
        <v>-0.28553676408051698</v>
      </c>
      <c r="AQ2985">
        <v>1</v>
      </c>
      <c r="AR2985">
        <v>517.16666666666697</v>
      </c>
      <c r="AS2985">
        <v>-0.17471929545881701</v>
      </c>
      <c r="AT2985">
        <v>1</v>
      </c>
      <c r="AU2985">
        <v>50.4428571428571</v>
      </c>
      <c r="AV2985">
        <v>3.4508316837813503E-2</v>
      </c>
      <c r="AW2985">
        <v>0</v>
      </c>
      <c r="AX2985">
        <v>-2</v>
      </c>
      <c r="AY2985">
        <v>-9.5667417064054905E-2</v>
      </c>
      <c r="AZ2985">
        <v>0</v>
      </c>
      <c r="BA2985">
        <v>5</v>
      </c>
      <c r="BB2985">
        <v>83.14</v>
      </c>
      <c r="BC2985">
        <v>3.63</v>
      </c>
      <c r="BD2985">
        <v>9.18</v>
      </c>
      <c r="BE2985">
        <v>5</v>
      </c>
      <c r="BF2985">
        <v>3</v>
      </c>
      <c r="BG2985">
        <v>5618</v>
      </c>
      <c r="BH2985">
        <v>1404.5</v>
      </c>
      <c r="BI2985" t="s">
        <v>90</v>
      </c>
      <c r="BJ2985">
        <v>626.62</v>
      </c>
      <c r="BK2985">
        <v>-0.56000000000000005</v>
      </c>
      <c r="BL2985">
        <v>0.97</v>
      </c>
      <c r="BM2985">
        <v>93</v>
      </c>
      <c r="BS2985">
        <v>0.77898599999999996</v>
      </c>
    </row>
    <row r="2986" spans="1:71">
      <c r="A2986" t="s">
        <v>3458</v>
      </c>
      <c r="B2986" t="s">
        <v>2781</v>
      </c>
      <c r="C2986" t="s">
        <v>4792</v>
      </c>
      <c r="D2986">
        <v>1.91</v>
      </c>
      <c r="E2986">
        <v>0</v>
      </c>
      <c r="F2986">
        <v>0</v>
      </c>
      <c r="G2986">
        <v>0</v>
      </c>
      <c r="H2986">
        <v>4</v>
      </c>
      <c r="I2986">
        <v>8.73</v>
      </c>
      <c r="J2986">
        <v>2.65</v>
      </c>
      <c r="K2986">
        <v>8.9700000000000006</v>
      </c>
      <c r="L2986">
        <v>9</v>
      </c>
      <c r="M2986">
        <v>3</v>
      </c>
      <c r="N2986">
        <v>3618</v>
      </c>
      <c r="O2986">
        <v>1206</v>
      </c>
      <c r="P2986" t="s">
        <v>90</v>
      </c>
      <c r="Q2986">
        <v>633.36</v>
      </c>
      <c r="R2986">
        <v>-0.39</v>
      </c>
      <c r="S2986">
        <v>0.97</v>
      </c>
      <c r="T2986" t="s">
        <v>102</v>
      </c>
      <c r="V2986">
        <v>2.8000000000000001E-2</v>
      </c>
      <c r="W2986">
        <v>0</v>
      </c>
      <c r="X2986">
        <v>13</v>
      </c>
      <c r="Y2986">
        <v>0.01</v>
      </c>
      <c r="Z2986">
        <v>556.71875</v>
      </c>
      <c r="AA2986">
        <v>-0.46302669309043099</v>
      </c>
      <c r="AB2986">
        <v>1</v>
      </c>
      <c r="AC2986">
        <v>616.64516129032302</v>
      </c>
      <c r="AD2986">
        <v>-9.9795440255473697E-2</v>
      </c>
      <c r="AE2986">
        <v>0.967741935483871</v>
      </c>
      <c r="AF2986">
        <v>51</v>
      </c>
      <c r="AG2986">
        <v>0.15532702357117201</v>
      </c>
      <c r="AH2986">
        <v>-9.375E-2</v>
      </c>
      <c r="AI2986">
        <v>58.096774193548399</v>
      </c>
      <c r="AJ2986">
        <v>6.2543087564974995E-2</v>
      </c>
      <c r="AK2986">
        <v>3.2258064516128997E-2</v>
      </c>
      <c r="AL2986">
        <v>603.28</v>
      </c>
      <c r="AM2986">
        <v>-0.43</v>
      </c>
      <c r="AN2986">
        <v>1</v>
      </c>
      <c r="AO2986">
        <v>541.19230769230796</v>
      </c>
      <c r="AP2986">
        <v>-0.178107204736001</v>
      </c>
      <c r="AQ2986">
        <v>1</v>
      </c>
      <c r="AR2986">
        <v>555</v>
      </c>
      <c r="AS2986">
        <v>-6.4288416654421698E-2</v>
      </c>
      <c r="AT2986">
        <v>1</v>
      </c>
      <c r="AU2986">
        <v>79.664835164835196</v>
      </c>
      <c r="AV2986">
        <v>-2.8251511548783902E-3</v>
      </c>
      <c r="AW2986">
        <v>-7.1428571428571397E-2</v>
      </c>
      <c r="AX2986">
        <v>15.8571428571429</v>
      </c>
      <c r="AY2986">
        <v>0.161553624061716</v>
      </c>
      <c r="AZ2986">
        <v>0</v>
      </c>
      <c r="BA2986">
        <v>5</v>
      </c>
      <c r="BB2986">
        <v>58</v>
      </c>
      <c r="BC2986">
        <v>3.47</v>
      </c>
      <c r="BD2986">
        <v>9.42</v>
      </c>
      <c r="BE2986">
        <v>1</v>
      </c>
      <c r="BF2986">
        <v>0</v>
      </c>
      <c r="BG2986">
        <v>6746</v>
      </c>
      <c r="BH2986">
        <v>1686.5</v>
      </c>
      <c r="BI2986" t="s">
        <v>90</v>
      </c>
      <c r="BJ2986">
        <v>528.24</v>
      </c>
      <c r="BK2986">
        <v>-0.8</v>
      </c>
      <c r="BL2986">
        <v>1</v>
      </c>
      <c r="BM2986">
        <v>37</v>
      </c>
      <c r="BS2986">
        <v>0.81047400000000003</v>
      </c>
    </row>
    <row r="2987" spans="1:71">
      <c r="A2987" t="s">
        <v>3458</v>
      </c>
      <c r="B2987" t="s">
        <v>2783</v>
      </c>
      <c r="C2987" t="s">
        <v>4793</v>
      </c>
      <c r="D2987">
        <v>10.75</v>
      </c>
      <c r="E2987">
        <v>0</v>
      </c>
      <c r="F2987">
        <v>0</v>
      </c>
      <c r="G2987">
        <v>0</v>
      </c>
      <c r="H2987">
        <v>5</v>
      </c>
      <c r="I2987">
        <v>2.86</v>
      </c>
      <c r="J2987">
        <v>2.17</v>
      </c>
      <c r="K2987">
        <v>6.95</v>
      </c>
      <c r="L2987">
        <v>2</v>
      </c>
      <c r="M2987">
        <v>0</v>
      </c>
      <c r="N2987">
        <v>7269</v>
      </c>
      <c r="O2987">
        <v>1817.25</v>
      </c>
      <c r="P2987" t="s">
        <v>90</v>
      </c>
      <c r="Q2987">
        <v>683.62</v>
      </c>
      <c r="R2987">
        <v>-0.35</v>
      </c>
      <c r="S2987">
        <v>0.88</v>
      </c>
      <c r="T2987" t="s">
        <v>168</v>
      </c>
      <c r="V2987">
        <v>0.124</v>
      </c>
      <c r="W2987">
        <v>0</v>
      </c>
      <c r="X2987">
        <v>16</v>
      </c>
      <c r="Y2987">
        <v>0.59</v>
      </c>
      <c r="Z2987">
        <v>659.96774193548401</v>
      </c>
      <c r="AA2987">
        <v>-0.31669960012514897</v>
      </c>
      <c r="AB2987">
        <v>1</v>
      </c>
      <c r="AC2987">
        <v>570.70967741935499</v>
      </c>
      <c r="AD2987">
        <v>-0.48889394416333998</v>
      </c>
      <c r="AE2987">
        <v>1</v>
      </c>
      <c r="AF2987">
        <v>-42.645161290322598</v>
      </c>
      <c r="AG2987">
        <v>0.13112875427315099</v>
      </c>
      <c r="AH2987">
        <v>-3.2258064516128997E-2</v>
      </c>
      <c r="AI2987">
        <v>62.381231671554197</v>
      </c>
      <c r="AJ2987">
        <v>0.27470947346629099</v>
      </c>
      <c r="AK2987">
        <v>-3.03030303030303E-2</v>
      </c>
      <c r="AL2987">
        <v>645.26</v>
      </c>
      <c r="AM2987">
        <v>-0.32</v>
      </c>
      <c r="AN2987">
        <v>1</v>
      </c>
      <c r="AO2987">
        <v>492.38095238095201</v>
      </c>
      <c r="AP2987">
        <v>-0.40308166566735498</v>
      </c>
      <c r="AQ2987">
        <v>1</v>
      </c>
      <c r="AR2987">
        <v>559.95833333333303</v>
      </c>
      <c r="AS2987">
        <v>4.42049009203054E-2</v>
      </c>
      <c r="AT2987">
        <v>1</v>
      </c>
      <c r="AU2987">
        <v>60.814169570267197</v>
      </c>
      <c r="AV2987">
        <v>0.258475216829059</v>
      </c>
      <c r="AW2987">
        <v>0</v>
      </c>
      <c r="AX2987">
        <v>-64.238333333333301</v>
      </c>
      <c r="AY2987">
        <v>-0.43299609711586601</v>
      </c>
      <c r="AZ2987">
        <v>0</v>
      </c>
      <c r="BA2987">
        <v>5</v>
      </c>
      <c r="BB2987">
        <v>65.430000000000007</v>
      </c>
      <c r="BC2987">
        <v>3.52</v>
      </c>
      <c r="BD2987">
        <v>9.7200000000000006</v>
      </c>
      <c r="BE2987">
        <v>4</v>
      </c>
      <c r="BF2987">
        <v>0</v>
      </c>
      <c r="BG2987">
        <v>2617</v>
      </c>
      <c r="BH2987">
        <v>654.25</v>
      </c>
      <c r="BI2987" t="s">
        <v>90</v>
      </c>
      <c r="BJ2987">
        <v>609</v>
      </c>
      <c r="BK2987">
        <v>-0.73</v>
      </c>
      <c r="BL2987">
        <v>1</v>
      </c>
      <c r="BM2987">
        <v>44</v>
      </c>
      <c r="BS2987">
        <v>0.54415800000000003</v>
      </c>
    </row>
    <row r="2988" spans="1:71">
      <c r="A2988" t="s">
        <v>3458</v>
      </c>
      <c r="B2988" t="s">
        <v>2785</v>
      </c>
      <c r="C2988" t="s">
        <v>4794</v>
      </c>
      <c r="D2988">
        <v>12.75</v>
      </c>
      <c r="E2988">
        <v>0</v>
      </c>
      <c r="F2988">
        <v>0</v>
      </c>
      <c r="G2988">
        <v>0</v>
      </c>
      <c r="H2988">
        <v>4</v>
      </c>
      <c r="I2988">
        <v>13.75</v>
      </c>
      <c r="J2988">
        <v>2.85</v>
      </c>
      <c r="K2988">
        <v>9.9600000000000009</v>
      </c>
      <c r="L2988">
        <v>9</v>
      </c>
      <c r="M2988">
        <v>1</v>
      </c>
      <c r="N2988">
        <v>2628</v>
      </c>
      <c r="O2988">
        <v>876</v>
      </c>
      <c r="P2988" t="s">
        <v>90</v>
      </c>
      <c r="Q2988">
        <v>610.85</v>
      </c>
      <c r="R2988">
        <v>-0.63</v>
      </c>
      <c r="S2988">
        <v>1</v>
      </c>
      <c r="T2988" t="s">
        <v>102</v>
      </c>
      <c r="V2988">
        <v>3.3000000000000002E-2</v>
      </c>
      <c r="W2988">
        <v>0</v>
      </c>
      <c r="X2988">
        <v>13</v>
      </c>
      <c r="Y2988">
        <v>0.09</v>
      </c>
      <c r="Z2988">
        <v>675.38709677419399</v>
      </c>
      <c r="AA2988">
        <v>-6.8737676820773294E-2</v>
      </c>
      <c r="AB2988">
        <v>1</v>
      </c>
      <c r="AC2988">
        <v>699.625</v>
      </c>
      <c r="AD2988">
        <v>-0.15233883619886701</v>
      </c>
      <c r="AE2988">
        <v>0.96875</v>
      </c>
      <c r="AF2988">
        <v>30.237903225806502</v>
      </c>
      <c r="AG2988">
        <v>-0.20801782794669399</v>
      </c>
      <c r="AH2988">
        <v>-3.125E-2</v>
      </c>
      <c r="AI2988">
        <v>-6.4637096774193896</v>
      </c>
      <c r="AJ2988">
        <v>0.13217385954116001</v>
      </c>
      <c r="AK2988">
        <v>-1.0080645161289999E-3</v>
      </c>
      <c r="AL2988">
        <v>639.15</v>
      </c>
      <c r="AM2988">
        <v>-0.42</v>
      </c>
      <c r="AN2988">
        <v>1</v>
      </c>
      <c r="AO2988">
        <v>588.48387096774195</v>
      </c>
      <c r="AP2988">
        <v>-1.21640498523352E-2</v>
      </c>
      <c r="AQ2988">
        <v>1</v>
      </c>
      <c r="AR2988">
        <v>528.89473684210498</v>
      </c>
      <c r="AS2988">
        <v>-0.20116570832327901</v>
      </c>
      <c r="AT2988">
        <v>1</v>
      </c>
      <c r="AU2988">
        <v>-59.921370967742</v>
      </c>
      <c r="AV2988">
        <v>-0.23603158959707299</v>
      </c>
      <c r="AW2988">
        <v>0</v>
      </c>
      <c r="AX2988">
        <v>47.065263157894698</v>
      </c>
      <c r="AY2988">
        <v>0.13379250604809301</v>
      </c>
      <c r="AZ2988">
        <v>0</v>
      </c>
      <c r="BA2988">
        <v>6</v>
      </c>
      <c r="BB2988">
        <v>18.27</v>
      </c>
      <c r="BC2988">
        <v>2.97</v>
      </c>
      <c r="BD2988">
        <v>9.51</v>
      </c>
      <c r="BE2988">
        <v>1</v>
      </c>
      <c r="BF2988">
        <v>0</v>
      </c>
      <c r="BG2988">
        <v>4644</v>
      </c>
      <c r="BH2988">
        <v>928.8</v>
      </c>
      <c r="BI2988" t="s">
        <v>149</v>
      </c>
      <c r="BJ2988">
        <v>567.30999999999995</v>
      </c>
      <c r="BK2988">
        <v>-0.79</v>
      </c>
      <c r="BL2988">
        <v>0.97</v>
      </c>
      <c r="BM2988">
        <v>42</v>
      </c>
      <c r="BS2988">
        <v>0.73803099999999999</v>
      </c>
    </row>
    <row r="2989" spans="1:71">
      <c r="A2989" t="s">
        <v>3458</v>
      </c>
      <c r="B2989" t="s">
        <v>2787</v>
      </c>
      <c r="C2989" t="s">
        <v>4795</v>
      </c>
      <c r="D2989">
        <v>0</v>
      </c>
      <c r="E2989">
        <v>0.2</v>
      </c>
      <c r="F2989">
        <v>0.2</v>
      </c>
      <c r="G2989">
        <v>0.2</v>
      </c>
      <c r="H2989">
        <v>4</v>
      </c>
      <c r="I2989">
        <v>0.94</v>
      </c>
      <c r="J2989">
        <v>1.69</v>
      </c>
      <c r="K2989">
        <v>6.27</v>
      </c>
      <c r="L2989">
        <v>6</v>
      </c>
      <c r="M2989">
        <v>5</v>
      </c>
      <c r="N2989">
        <v>3554</v>
      </c>
      <c r="O2989">
        <v>1184.67</v>
      </c>
      <c r="P2989" t="s">
        <v>90</v>
      </c>
      <c r="Q2989">
        <v>586.79999999999995</v>
      </c>
      <c r="R2989">
        <v>-0.53</v>
      </c>
      <c r="S2989">
        <v>0.88</v>
      </c>
      <c r="T2989" t="s">
        <v>69</v>
      </c>
      <c r="V2989">
        <v>0.02</v>
      </c>
      <c r="W2989">
        <v>0</v>
      </c>
      <c r="X2989">
        <v>14</v>
      </c>
      <c r="Y2989">
        <v>0.17</v>
      </c>
      <c r="Z2989">
        <v>720.41935483870998</v>
      </c>
      <c r="AA2989">
        <v>0.59844445213744002</v>
      </c>
      <c r="AB2989">
        <v>0.87096774193548399</v>
      </c>
      <c r="AC2989">
        <v>828.64516129032302</v>
      </c>
      <c r="AD2989">
        <v>0.47510866555917503</v>
      </c>
      <c r="AE2989">
        <v>0.967741935483871</v>
      </c>
      <c r="AF2989">
        <v>42.111895161290398</v>
      </c>
      <c r="AG2989">
        <v>4.3434286788446297E-2</v>
      </c>
      <c r="AH2989">
        <v>-5.8467741935483902E-2</v>
      </c>
      <c r="AI2989">
        <v>88.948588709677395</v>
      </c>
      <c r="AJ2989">
        <v>0.85508952107198299</v>
      </c>
      <c r="AK2989">
        <v>-6.1491935483871003E-2</v>
      </c>
      <c r="AL2989">
        <v>609.71</v>
      </c>
      <c r="AM2989">
        <v>-0.63</v>
      </c>
      <c r="AN2989">
        <v>1</v>
      </c>
      <c r="AO2989">
        <v>575.79487179487205</v>
      </c>
      <c r="AP2989">
        <v>0.27590694352660899</v>
      </c>
      <c r="AQ2989">
        <v>1</v>
      </c>
      <c r="AR2989">
        <v>528.76923076923094</v>
      </c>
      <c r="AS2989">
        <v>0.15745028525986801</v>
      </c>
      <c r="AT2989">
        <v>1</v>
      </c>
      <c r="AU2989">
        <v>-20.980056980057</v>
      </c>
      <c r="AV2989">
        <v>-5.67004167610516E-2</v>
      </c>
      <c r="AW2989">
        <v>-3.7037037037037097E-2</v>
      </c>
      <c r="AX2989">
        <v>38.516483516483603</v>
      </c>
      <c r="AY2989">
        <v>1.1648855668826301E-3</v>
      </c>
      <c r="AZ2989">
        <v>0</v>
      </c>
      <c r="BA2989">
        <v>6</v>
      </c>
      <c r="BB2989">
        <v>1</v>
      </c>
      <c r="BC2989">
        <v>1.72</v>
      </c>
      <c r="BD2989">
        <v>5.81</v>
      </c>
      <c r="BE2989">
        <v>1</v>
      </c>
      <c r="BF2989">
        <v>1</v>
      </c>
      <c r="BG2989">
        <v>2588</v>
      </c>
      <c r="BH2989">
        <v>517.6</v>
      </c>
      <c r="BI2989" t="s">
        <v>73</v>
      </c>
      <c r="BJ2989">
        <v>671.24</v>
      </c>
      <c r="BK2989">
        <v>-0.22</v>
      </c>
      <c r="BL2989">
        <v>0.88</v>
      </c>
      <c r="BM2989">
        <v>2</v>
      </c>
      <c r="BS2989">
        <v>0.67294399999999999</v>
      </c>
    </row>
    <row r="2990" spans="1:71">
      <c r="A2990" t="s">
        <v>3458</v>
      </c>
      <c r="B2990" t="s">
        <v>2789</v>
      </c>
      <c r="C2990" t="s">
        <v>4796</v>
      </c>
      <c r="D2990">
        <v>23.65</v>
      </c>
      <c r="E2990">
        <v>0.09</v>
      </c>
      <c r="F2990">
        <v>0.09</v>
      </c>
      <c r="G2990">
        <v>7.0000000000000007E-2</v>
      </c>
      <c r="H2990">
        <v>5</v>
      </c>
      <c r="I2990">
        <v>12.04</v>
      </c>
      <c r="J2990">
        <v>2.79</v>
      </c>
      <c r="K2990">
        <v>8.0500000000000007</v>
      </c>
      <c r="L2990">
        <v>3</v>
      </c>
      <c r="M2990">
        <v>0</v>
      </c>
      <c r="N2990">
        <v>4217</v>
      </c>
      <c r="O2990">
        <v>1054.25</v>
      </c>
      <c r="P2990" t="s">
        <v>70</v>
      </c>
      <c r="Q2990">
        <v>612.21</v>
      </c>
      <c r="R2990">
        <v>-0.56999999999999995</v>
      </c>
      <c r="S2990">
        <v>1</v>
      </c>
      <c r="T2990" t="s">
        <v>102</v>
      </c>
      <c r="V2990">
        <v>1.4E-2</v>
      </c>
      <c r="W2990">
        <v>1.4E-2</v>
      </c>
      <c r="X2990">
        <v>11</v>
      </c>
      <c r="Y2990">
        <v>0.42</v>
      </c>
      <c r="Z2990">
        <v>644.03225806451599</v>
      </c>
      <c r="AA2990">
        <v>-0.16009335898009999</v>
      </c>
      <c r="AB2990">
        <v>0.90322580645161299</v>
      </c>
      <c r="AC2990">
        <v>669.42424242424204</v>
      </c>
      <c r="AD2990">
        <v>0.10418039465291</v>
      </c>
      <c r="AE2990">
        <v>0.939393939393939</v>
      </c>
      <c r="AF2990">
        <v>97.755620723362696</v>
      </c>
      <c r="AG2990">
        <v>0.47860567552341898</v>
      </c>
      <c r="AH2990">
        <v>6.6471163245356804E-2</v>
      </c>
      <c r="AI2990">
        <v>29.138257575757599</v>
      </c>
      <c r="AJ2990">
        <v>4.7185552815213402E-2</v>
      </c>
      <c r="AK2990">
        <v>-1.8939393939394499E-3</v>
      </c>
      <c r="AL2990">
        <v>631.25</v>
      </c>
      <c r="AM2990">
        <v>-0.41</v>
      </c>
      <c r="AN2990">
        <v>1</v>
      </c>
      <c r="AO2990">
        <v>510.42857142857099</v>
      </c>
      <c r="AP2990">
        <v>-0.43609801252756902</v>
      </c>
      <c r="AQ2990">
        <v>1</v>
      </c>
      <c r="AR2990">
        <v>519.61111111111097</v>
      </c>
      <c r="AS2990">
        <v>-1.2767589086112401E-3</v>
      </c>
      <c r="AT2990">
        <v>1</v>
      </c>
      <c r="AU2990">
        <v>64.521428571428601</v>
      </c>
      <c r="AV2990">
        <v>0.47154657695316898</v>
      </c>
      <c r="AW2990">
        <v>0</v>
      </c>
      <c r="AX2990">
        <v>6.4603174603174702</v>
      </c>
      <c r="AY2990">
        <v>0.23153749335662899</v>
      </c>
      <c r="AZ2990">
        <v>0</v>
      </c>
      <c r="BA2990">
        <v>5</v>
      </c>
      <c r="BB2990">
        <v>1.76</v>
      </c>
      <c r="BC2990">
        <v>1.96</v>
      </c>
      <c r="BD2990">
        <v>9.23</v>
      </c>
      <c r="BE2990">
        <v>1</v>
      </c>
      <c r="BF2990">
        <v>0</v>
      </c>
      <c r="BG2990">
        <v>3945</v>
      </c>
      <c r="BH2990">
        <v>986.25</v>
      </c>
      <c r="BI2990" t="s">
        <v>73</v>
      </c>
      <c r="BJ2990">
        <v>614.39</v>
      </c>
      <c r="BK2990">
        <v>-0.62</v>
      </c>
      <c r="BL2990">
        <v>0.97</v>
      </c>
      <c r="BM2990">
        <v>6</v>
      </c>
      <c r="BS2990">
        <v>0.77865700000000004</v>
      </c>
    </row>
    <row r="2991" spans="1:71">
      <c r="A2991" t="s">
        <v>3458</v>
      </c>
      <c r="B2991" t="s">
        <v>2791</v>
      </c>
      <c r="C2991" t="s">
        <v>4797</v>
      </c>
      <c r="D2991">
        <v>19.2</v>
      </c>
      <c r="E2991">
        <v>0.04</v>
      </c>
      <c r="F2991">
        <v>0.04</v>
      </c>
      <c r="G2991">
        <v>0.02</v>
      </c>
      <c r="H2991">
        <v>6</v>
      </c>
      <c r="I2991">
        <v>24.55</v>
      </c>
      <c r="J2991">
        <v>3.1</v>
      </c>
      <c r="K2991">
        <v>8.5399999999999991</v>
      </c>
      <c r="L2991">
        <v>1</v>
      </c>
      <c r="M2991">
        <v>1</v>
      </c>
      <c r="N2991">
        <v>9572</v>
      </c>
      <c r="O2991">
        <v>1914.4</v>
      </c>
      <c r="P2991" t="s">
        <v>90</v>
      </c>
      <c r="Q2991">
        <v>556.05999999999995</v>
      </c>
      <c r="R2991">
        <v>-0.71</v>
      </c>
      <c r="S2991">
        <v>1</v>
      </c>
      <c r="T2991" t="s">
        <v>102</v>
      </c>
      <c r="V2991">
        <v>6.0999999999999999E-2</v>
      </c>
      <c r="W2991">
        <v>1.7999999999999999E-2</v>
      </c>
      <c r="X2991">
        <v>18</v>
      </c>
      <c r="Y2991">
        <v>0.35</v>
      </c>
      <c r="Z2991">
        <v>597.625</v>
      </c>
      <c r="AA2991">
        <v>-0.51842585452509904</v>
      </c>
      <c r="AB2991">
        <v>0.96875</v>
      </c>
      <c r="AC2991">
        <v>707.78125</v>
      </c>
      <c r="AD2991">
        <v>-9.3170817794321296E-3</v>
      </c>
      <c r="AE2991">
        <v>1</v>
      </c>
      <c r="AF2991">
        <v>57.314393939394002</v>
      </c>
      <c r="AG2991">
        <v>0.43352955452696301</v>
      </c>
      <c r="AH2991">
        <v>9.4696969696972399E-4</v>
      </c>
      <c r="AI2991">
        <v>-57.136088709677402</v>
      </c>
      <c r="AJ2991">
        <v>-0.13679891910224801</v>
      </c>
      <c r="AK2991">
        <v>-3.2258064516128997E-2</v>
      </c>
      <c r="AL2991">
        <v>593.15</v>
      </c>
      <c r="AM2991">
        <v>-0.53</v>
      </c>
      <c r="AN2991">
        <v>1</v>
      </c>
      <c r="AO2991">
        <v>530.65384615384596</v>
      </c>
      <c r="AP2991">
        <v>-0.20417435674437701</v>
      </c>
      <c r="AQ2991">
        <v>1</v>
      </c>
      <c r="AR2991">
        <v>538</v>
      </c>
      <c r="AS2991">
        <v>4.7228447457568198E-2</v>
      </c>
      <c r="AT2991">
        <v>1</v>
      </c>
      <c r="AU2991">
        <v>15.463800904977299</v>
      </c>
      <c r="AV2991">
        <v>-0.115818836079135</v>
      </c>
      <c r="AW2991">
        <v>0</v>
      </c>
      <c r="AX2991">
        <v>12.023255813953501</v>
      </c>
      <c r="AY2991">
        <v>-0.107442333373553</v>
      </c>
      <c r="AZ2991">
        <v>0</v>
      </c>
      <c r="BA2991">
        <v>5</v>
      </c>
      <c r="BB2991">
        <v>22.35</v>
      </c>
      <c r="BC2991">
        <v>3.06</v>
      </c>
      <c r="BD2991">
        <v>8.56</v>
      </c>
      <c r="BE2991">
        <v>5</v>
      </c>
      <c r="BF2991">
        <v>1</v>
      </c>
      <c r="BG2991">
        <v>2823</v>
      </c>
      <c r="BH2991">
        <v>705.75</v>
      </c>
      <c r="BI2991" t="s">
        <v>90</v>
      </c>
      <c r="BJ2991">
        <v>672.03</v>
      </c>
      <c r="BK2991">
        <v>-0.59</v>
      </c>
      <c r="BL2991">
        <v>0.97</v>
      </c>
      <c r="BM2991">
        <v>26</v>
      </c>
      <c r="BS2991">
        <v>0.58081000000000005</v>
      </c>
    </row>
    <row r="2992" spans="1:71">
      <c r="A2992" t="s">
        <v>3458</v>
      </c>
      <c r="B2992" t="s">
        <v>2793</v>
      </c>
      <c r="C2992" t="s">
        <v>4798</v>
      </c>
      <c r="D2992">
        <v>26.16</v>
      </c>
      <c r="E2992">
        <v>0</v>
      </c>
      <c r="F2992">
        <v>0</v>
      </c>
      <c r="G2992">
        <v>0</v>
      </c>
      <c r="H2992">
        <v>3</v>
      </c>
      <c r="I2992">
        <v>8.7100000000000009</v>
      </c>
      <c r="J2992">
        <v>2.65</v>
      </c>
      <c r="K2992">
        <v>7.33</v>
      </c>
      <c r="L2992">
        <v>1</v>
      </c>
      <c r="M2992">
        <v>1</v>
      </c>
      <c r="N2992">
        <v>1056</v>
      </c>
      <c r="O2992">
        <v>528</v>
      </c>
      <c r="P2992" t="s">
        <v>73</v>
      </c>
      <c r="Q2992">
        <v>637.69000000000005</v>
      </c>
      <c r="R2992">
        <v>-0.59</v>
      </c>
      <c r="S2992">
        <v>1</v>
      </c>
      <c r="T2992" t="s">
        <v>102</v>
      </c>
      <c r="V2992">
        <v>1.4E-2</v>
      </c>
      <c r="W2992">
        <v>0</v>
      </c>
      <c r="X2992">
        <v>8</v>
      </c>
      <c r="Y2992">
        <v>0.52</v>
      </c>
      <c r="Z2992">
        <v>694.27272727272702</v>
      </c>
      <c r="AA2992">
        <v>0.12778846550636699</v>
      </c>
      <c r="AB2992">
        <v>0.939393939393939</v>
      </c>
      <c r="AC2992">
        <v>673.9375</v>
      </c>
      <c r="AD2992">
        <v>8.0243701357080699E-2</v>
      </c>
      <c r="AE2992">
        <v>1</v>
      </c>
      <c r="AF2992">
        <v>5.6647727272727497</v>
      </c>
      <c r="AG2992">
        <v>-5.0591719617725196E-3</v>
      </c>
      <c r="AH2992">
        <v>-3.3143939393939399E-2</v>
      </c>
      <c r="AI2992">
        <v>-15.260080645161301</v>
      </c>
      <c r="AJ2992">
        <v>2.59540175550678E-2</v>
      </c>
      <c r="AK2992">
        <v>-6.4516129032258104E-2</v>
      </c>
      <c r="AL2992">
        <v>641.57000000000005</v>
      </c>
      <c r="AM2992">
        <v>-0.38</v>
      </c>
      <c r="AN2992">
        <v>1</v>
      </c>
      <c r="AO2992">
        <v>543.73529411764696</v>
      </c>
      <c r="AP2992">
        <v>-0.17908961593430101</v>
      </c>
      <c r="AQ2992">
        <v>0.97058823529411797</v>
      </c>
      <c r="AR2992">
        <v>654.5</v>
      </c>
      <c r="AS2992">
        <v>0.19278369512080801</v>
      </c>
      <c r="AT2992">
        <v>1</v>
      </c>
      <c r="AU2992">
        <v>120.106811145511</v>
      </c>
      <c r="AV2992">
        <v>1.0186864585506901</v>
      </c>
      <c r="AW2992">
        <v>-2.32198142414861E-2</v>
      </c>
      <c r="AX2992">
        <v>-168.59090909090901</v>
      </c>
      <c r="AY2992">
        <v>-0.72197363635101197</v>
      </c>
      <c r="AZ2992">
        <v>0</v>
      </c>
      <c r="BA2992">
        <v>6</v>
      </c>
      <c r="BB2992">
        <v>2.94</v>
      </c>
      <c r="BC2992">
        <v>2.1800000000000002</v>
      </c>
      <c r="BD2992">
        <v>6.29</v>
      </c>
      <c r="BE2992">
        <v>0</v>
      </c>
      <c r="BG2992">
        <v>3856</v>
      </c>
      <c r="BH2992">
        <v>771.2</v>
      </c>
      <c r="BI2992" t="s">
        <v>70</v>
      </c>
      <c r="BJ2992">
        <v>587</v>
      </c>
      <c r="BK2992">
        <v>-0.67</v>
      </c>
      <c r="BL2992">
        <v>1</v>
      </c>
      <c r="BM2992">
        <v>15</v>
      </c>
      <c r="BS2992">
        <v>0.70856200000000003</v>
      </c>
    </row>
    <row r="2993" spans="1:71">
      <c r="A2993" t="s">
        <v>3458</v>
      </c>
      <c r="B2993" t="s">
        <v>2795</v>
      </c>
      <c r="C2993" t="s">
        <v>4799</v>
      </c>
      <c r="D2993">
        <v>23.13</v>
      </c>
      <c r="E2993">
        <v>0.1</v>
      </c>
      <c r="F2993">
        <v>0.1</v>
      </c>
      <c r="G2993">
        <v>7.0000000000000007E-2</v>
      </c>
      <c r="H2993">
        <v>11</v>
      </c>
      <c r="I2993">
        <v>6.45</v>
      </c>
      <c r="J2993">
        <v>2.52</v>
      </c>
      <c r="K2993">
        <v>6.27</v>
      </c>
      <c r="L2993">
        <v>0</v>
      </c>
      <c r="N2993">
        <v>25626</v>
      </c>
      <c r="O2993">
        <v>2562.6</v>
      </c>
      <c r="P2993" t="s">
        <v>73</v>
      </c>
      <c r="Q2993">
        <v>675.64</v>
      </c>
      <c r="R2993">
        <v>-0.38</v>
      </c>
      <c r="S2993">
        <v>0.97</v>
      </c>
      <c r="T2993" t="s">
        <v>102</v>
      </c>
      <c r="V2993">
        <v>3.9E-2</v>
      </c>
      <c r="W2993">
        <v>0</v>
      </c>
      <c r="X2993">
        <v>29</v>
      </c>
      <c r="Y2993">
        <v>-0.12</v>
      </c>
      <c r="Z2993">
        <v>807.6875</v>
      </c>
      <c r="AA2993">
        <v>0.69259852761976604</v>
      </c>
      <c r="AB2993">
        <v>0.84375</v>
      </c>
      <c r="AC2993">
        <v>719.75</v>
      </c>
      <c r="AD2993">
        <v>0.241843539845293</v>
      </c>
      <c r="AE2993">
        <v>0.75</v>
      </c>
      <c r="AF2993">
        <v>-86.78125</v>
      </c>
      <c r="AG2993">
        <v>-0.17395843235717501</v>
      </c>
      <c r="AH2993">
        <v>-6.25E-2</v>
      </c>
      <c r="AI2993">
        <v>-15.25</v>
      </c>
      <c r="AJ2993">
        <v>5.3104096764461498E-2</v>
      </c>
      <c r="AK2993">
        <v>0.15625</v>
      </c>
      <c r="AL2993">
        <v>691.35</v>
      </c>
      <c r="AM2993">
        <v>-0.15</v>
      </c>
      <c r="AN2993">
        <v>1</v>
      </c>
      <c r="AO2993">
        <v>478.68421052631601</v>
      </c>
      <c r="AP2993">
        <v>-0.34957434578336299</v>
      </c>
      <c r="AQ2993">
        <v>1</v>
      </c>
      <c r="AR2993">
        <v>440.66666666666703</v>
      </c>
      <c r="AS2993">
        <v>-0.44165556695571601</v>
      </c>
      <c r="AT2993">
        <v>1</v>
      </c>
      <c r="AU2993">
        <v>10.4639376218324</v>
      </c>
      <c r="AV2993">
        <v>2.8432112721723201E-2</v>
      </c>
      <c r="AW2993">
        <v>-3.7037037037037097E-2</v>
      </c>
      <c r="AX2993">
        <v>79.547619047618994</v>
      </c>
      <c r="AY2993">
        <v>0.535092532252608</v>
      </c>
      <c r="AZ2993">
        <v>0</v>
      </c>
      <c r="BA2993">
        <v>4</v>
      </c>
      <c r="BB2993">
        <v>2.1800000000000002</v>
      </c>
      <c r="BC2993">
        <v>2.0499999999999998</v>
      </c>
      <c r="BD2993">
        <v>6.12</v>
      </c>
      <c r="BE2993">
        <v>5</v>
      </c>
      <c r="BF2993">
        <v>3</v>
      </c>
      <c r="BG2993">
        <v>1325</v>
      </c>
      <c r="BH2993">
        <v>441.67</v>
      </c>
      <c r="BI2993" t="s">
        <v>73</v>
      </c>
      <c r="BJ2993">
        <v>687.36</v>
      </c>
      <c r="BK2993">
        <v>-0.48</v>
      </c>
      <c r="BL2993">
        <v>0.97</v>
      </c>
      <c r="BM2993">
        <v>28</v>
      </c>
      <c r="BS2993">
        <v>0.87116499999999997</v>
      </c>
    </row>
    <row r="2994" spans="1:71">
      <c r="A2994" t="s">
        <v>3458</v>
      </c>
      <c r="B2994" t="s">
        <v>2797</v>
      </c>
      <c r="C2994" t="s">
        <v>4800</v>
      </c>
      <c r="D2994">
        <v>12.38</v>
      </c>
      <c r="E2994">
        <v>0.21</v>
      </c>
      <c r="F2994">
        <v>0.21</v>
      </c>
      <c r="G2994">
        <v>0.14000000000000001</v>
      </c>
      <c r="H2994">
        <v>4</v>
      </c>
      <c r="I2994">
        <v>130.16</v>
      </c>
      <c r="J2994">
        <v>3.82</v>
      </c>
      <c r="K2994">
        <v>10.46</v>
      </c>
      <c r="L2994">
        <v>12</v>
      </c>
      <c r="M2994">
        <v>4</v>
      </c>
      <c r="N2994">
        <v>4100</v>
      </c>
      <c r="O2994">
        <v>1366.67</v>
      </c>
      <c r="P2994" t="s">
        <v>181</v>
      </c>
      <c r="Q2994">
        <v>505.91</v>
      </c>
      <c r="R2994">
        <v>-0.87</v>
      </c>
      <c r="S2994">
        <v>1</v>
      </c>
      <c r="T2994" t="s">
        <v>236</v>
      </c>
      <c r="V2994">
        <v>3.3000000000000002E-2</v>
      </c>
      <c r="W2994">
        <v>0.19900000000000001</v>
      </c>
      <c r="X2994">
        <v>19</v>
      </c>
      <c r="Y2994">
        <v>0.61</v>
      </c>
      <c r="Z2994">
        <v>646.15625</v>
      </c>
      <c r="AA2994">
        <v>-0.38978245427003699</v>
      </c>
      <c r="AB2994">
        <v>1</v>
      </c>
      <c r="AC2994">
        <v>704.48484848484895</v>
      </c>
      <c r="AD2994">
        <v>-0.17036011915921101</v>
      </c>
      <c r="AE2994">
        <v>1</v>
      </c>
      <c r="AF2994">
        <v>14.1985887096774</v>
      </c>
      <c r="AG2994">
        <v>0.22998741955034499</v>
      </c>
      <c r="AH2994">
        <v>-6.4516129032258104E-2</v>
      </c>
      <c r="AI2994">
        <v>-94.871945259041993</v>
      </c>
      <c r="AJ2994">
        <v>0.18355470146698499</v>
      </c>
      <c r="AK2994">
        <v>-3.2258064516128997E-2</v>
      </c>
      <c r="AL2994">
        <v>574.5</v>
      </c>
      <c r="AM2994">
        <v>-0.67</v>
      </c>
      <c r="AN2994">
        <v>1</v>
      </c>
      <c r="AO2994">
        <v>486.30769230769198</v>
      </c>
      <c r="AP2994">
        <v>-0.51333246976450697</v>
      </c>
      <c r="AQ2994">
        <v>1</v>
      </c>
      <c r="AR2994">
        <v>457.87096774193498</v>
      </c>
      <c r="AS2994">
        <v>-0.77699743031176505</v>
      </c>
      <c r="AT2994">
        <v>1</v>
      </c>
      <c r="AU2994">
        <v>79.831196581196593</v>
      </c>
      <c r="AV2994">
        <v>0.53077038069466698</v>
      </c>
      <c r="AW2994">
        <v>-2.7777777777777801E-2</v>
      </c>
      <c r="AX2994">
        <v>114.244416873449</v>
      </c>
      <c r="AY2994">
        <v>0.86665341637022597</v>
      </c>
      <c r="AZ2994">
        <v>0</v>
      </c>
      <c r="BA2994">
        <v>4</v>
      </c>
      <c r="BB2994">
        <v>31.35</v>
      </c>
      <c r="BC2994">
        <v>3.2</v>
      </c>
      <c r="BD2994">
        <v>9.91</v>
      </c>
      <c r="BE2994">
        <v>6</v>
      </c>
      <c r="BF2994">
        <v>3</v>
      </c>
      <c r="BG2994">
        <v>1652</v>
      </c>
      <c r="BH2994">
        <v>550.66999999999996</v>
      </c>
      <c r="BI2994" t="s">
        <v>90</v>
      </c>
      <c r="BJ2994">
        <v>604.67999999999995</v>
      </c>
      <c r="BK2994">
        <v>-0.7</v>
      </c>
      <c r="BL2994">
        <v>1</v>
      </c>
      <c r="BM2994">
        <v>45</v>
      </c>
      <c r="BS2994">
        <v>0.54216299999999995</v>
      </c>
    </row>
    <row r="2995" spans="1:71">
      <c r="A2995" t="s">
        <v>3458</v>
      </c>
      <c r="B2995" t="s">
        <v>2799</v>
      </c>
      <c r="C2995" t="s">
        <v>4801</v>
      </c>
      <c r="D2995">
        <v>19.91</v>
      </c>
      <c r="E2995">
        <v>0.38</v>
      </c>
      <c r="F2995">
        <v>0.38</v>
      </c>
      <c r="G2995">
        <v>0.22</v>
      </c>
      <c r="H2995">
        <v>7</v>
      </c>
      <c r="I2995">
        <v>19.059999999999999</v>
      </c>
      <c r="J2995">
        <v>2.99</v>
      </c>
      <c r="K2995">
        <v>7.77</v>
      </c>
      <c r="L2995">
        <v>0</v>
      </c>
      <c r="N2995">
        <v>7135</v>
      </c>
      <c r="O2995">
        <v>1189.17</v>
      </c>
      <c r="P2995" t="s">
        <v>73</v>
      </c>
      <c r="Q2995">
        <v>634.67999999999995</v>
      </c>
      <c r="R2995">
        <v>-0.53</v>
      </c>
      <c r="S2995">
        <v>0.97</v>
      </c>
      <c r="T2995" t="s">
        <v>85</v>
      </c>
      <c r="V2995">
        <v>5.0999999999999997E-2</v>
      </c>
      <c r="W2995">
        <v>0</v>
      </c>
      <c r="X2995">
        <v>8</v>
      </c>
      <c r="Y2995">
        <v>0.52</v>
      </c>
      <c r="Z2995">
        <v>624.6875</v>
      </c>
      <c r="AA2995">
        <v>-0.17705252689137899</v>
      </c>
      <c r="AB2995">
        <v>0.96875</v>
      </c>
      <c r="AC2995">
        <v>705.322580645161</v>
      </c>
      <c r="AD2995">
        <v>-0.214598533191451</v>
      </c>
      <c r="AE2995">
        <v>1</v>
      </c>
      <c r="AF2995">
        <v>107.25</v>
      </c>
      <c r="AG2995">
        <v>0.23065793058196701</v>
      </c>
      <c r="AH2995">
        <v>3.125E-2</v>
      </c>
      <c r="AI2995">
        <v>22.5774193548386</v>
      </c>
      <c r="AJ2995">
        <v>0.191576267869046</v>
      </c>
      <c r="AK2995">
        <v>-0.1</v>
      </c>
      <c r="AL2995">
        <v>626.04</v>
      </c>
      <c r="AM2995">
        <v>-0.54</v>
      </c>
      <c r="AN2995">
        <v>1</v>
      </c>
      <c r="AO2995">
        <v>485.76190476190499</v>
      </c>
      <c r="AP2995">
        <v>-0.47548737337867197</v>
      </c>
      <c r="AQ2995">
        <v>1</v>
      </c>
      <c r="AR2995">
        <v>569.15</v>
      </c>
      <c r="AS2995">
        <v>0.10143558988751</v>
      </c>
      <c r="AT2995">
        <v>1</v>
      </c>
      <c r="AU2995">
        <v>4.3809523809524098</v>
      </c>
      <c r="AV2995">
        <v>1.44629659268485E-2</v>
      </c>
      <c r="AW2995">
        <v>-2.3809523809523801E-2</v>
      </c>
      <c r="AX2995">
        <v>-91.307894736842101</v>
      </c>
      <c r="AY2995">
        <v>-0.483187936370154</v>
      </c>
      <c r="AZ2995">
        <v>0</v>
      </c>
      <c r="BA2995">
        <v>4</v>
      </c>
      <c r="BB2995">
        <v>15.2</v>
      </c>
      <c r="BC2995">
        <v>2.89</v>
      </c>
      <c r="BD2995">
        <v>8.99</v>
      </c>
      <c r="BE2995">
        <v>6</v>
      </c>
      <c r="BF2995">
        <v>2</v>
      </c>
      <c r="BG2995">
        <v>2075</v>
      </c>
      <c r="BH2995">
        <v>691.67</v>
      </c>
      <c r="BI2995" t="s">
        <v>90</v>
      </c>
      <c r="BJ2995">
        <v>574.05999999999995</v>
      </c>
      <c r="BK2995">
        <v>-0.67</v>
      </c>
      <c r="BL2995">
        <v>1</v>
      </c>
      <c r="BM2995">
        <v>43</v>
      </c>
      <c r="BS2995">
        <v>0.62046800000000002</v>
      </c>
    </row>
    <row r="2996" spans="1:71">
      <c r="A2996" t="s">
        <v>3458</v>
      </c>
      <c r="B2996" t="s">
        <v>2801</v>
      </c>
      <c r="C2996" t="s">
        <v>4802</v>
      </c>
      <c r="D2996">
        <v>11.11</v>
      </c>
      <c r="E2996">
        <v>0</v>
      </c>
      <c r="F2996">
        <v>0</v>
      </c>
      <c r="G2996">
        <v>0</v>
      </c>
      <c r="H2996">
        <v>7</v>
      </c>
      <c r="I2996">
        <v>5.8</v>
      </c>
      <c r="J2996">
        <v>2.4700000000000002</v>
      </c>
      <c r="K2996">
        <v>9.99</v>
      </c>
      <c r="L2996">
        <v>0</v>
      </c>
      <c r="N2996">
        <v>10497</v>
      </c>
      <c r="O2996">
        <v>1749.5</v>
      </c>
      <c r="P2996" t="s">
        <v>73</v>
      </c>
      <c r="Q2996">
        <v>659.15</v>
      </c>
      <c r="R2996">
        <v>-0.51</v>
      </c>
      <c r="S2996">
        <v>1</v>
      </c>
      <c r="T2996" t="s">
        <v>102</v>
      </c>
      <c r="V2996">
        <v>0.02</v>
      </c>
      <c r="W2996">
        <v>0</v>
      </c>
      <c r="X2996">
        <v>17</v>
      </c>
      <c r="Y2996">
        <v>0.28999999999999998</v>
      </c>
      <c r="Z2996">
        <v>601.75</v>
      </c>
      <c r="AA2996">
        <v>-9.8298260102735499E-2</v>
      </c>
      <c r="AB2996">
        <v>1</v>
      </c>
      <c r="AC2996">
        <v>659.03225806451599</v>
      </c>
      <c r="AD2996">
        <v>-2.50939476946694E-2</v>
      </c>
      <c r="AE2996">
        <v>0.93548387096774199</v>
      </c>
      <c r="AF2996">
        <v>-7.28125</v>
      </c>
      <c r="AG2996">
        <v>-0.10768567722057799</v>
      </c>
      <c r="AH2996">
        <v>0</v>
      </c>
      <c r="AI2996">
        <v>-25.3447580645161</v>
      </c>
      <c r="AJ2996">
        <v>-0.164305525455608</v>
      </c>
      <c r="AK2996">
        <v>2.01612903225812E-3</v>
      </c>
      <c r="AL2996">
        <v>694.46</v>
      </c>
      <c r="AM2996">
        <v>-0.11</v>
      </c>
      <c r="AN2996">
        <v>0.96</v>
      </c>
      <c r="AO2996">
        <v>573.71428571428601</v>
      </c>
      <c r="AP2996">
        <v>0.61055929638470896</v>
      </c>
      <c r="AQ2996">
        <v>1</v>
      </c>
      <c r="AR2996">
        <v>588.31578947368405</v>
      </c>
      <c r="AS2996">
        <v>0.35716149894800697</v>
      </c>
      <c r="AT2996">
        <v>0.94736842105263197</v>
      </c>
      <c r="AU2996">
        <v>7.9010989010989796</v>
      </c>
      <c r="AV2996">
        <v>-0.65117558500400796</v>
      </c>
      <c r="AW2996">
        <v>0</v>
      </c>
      <c r="AX2996">
        <v>-23.6099071207429</v>
      </c>
      <c r="AY2996">
        <v>-0.10774085646593901</v>
      </c>
      <c r="AZ2996">
        <v>2.32198142414861E-2</v>
      </c>
      <c r="BA2996">
        <v>7</v>
      </c>
      <c r="BB2996">
        <v>32.92</v>
      </c>
      <c r="BC2996">
        <v>3.23</v>
      </c>
      <c r="BD2996">
        <v>11.27</v>
      </c>
      <c r="BE2996">
        <v>0</v>
      </c>
      <c r="BG2996">
        <v>5726</v>
      </c>
      <c r="BH2996">
        <v>954.33</v>
      </c>
      <c r="BI2996" t="s">
        <v>73</v>
      </c>
      <c r="BJ2996">
        <v>637</v>
      </c>
      <c r="BK2996">
        <v>-0.56999999999999995</v>
      </c>
      <c r="BL2996">
        <v>1</v>
      </c>
      <c r="BM2996">
        <v>8</v>
      </c>
      <c r="BS2996">
        <v>0.708928</v>
      </c>
    </row>
    <row r="2997" spans="1:71">
      <c r="A2997" t="s">
        <v>3458</v>
      </c>
      <c r="B2997" t="s">
        <v>2803</v>
      </c>
      <c r="C2997" t="s">
        <v>4803</v>
      </c>
      <c r="D2997">
        <v>17.64</v>
      </c>
      <c r="E2997">
        <v>0.51</v>
      </c>
      <c r="F2997">
        <v>0.51</v>
      </c>
      <c r="G2997">
        <v>0.36</v>
      </c>
      <c r="H2997">
        <v>4</v>
      </c>
      <c r="I2997">
        <v>10.41</v>
      </c>
      <c r="J2997">
        <v>2.73</v>
      </c>
      <c r="K2997">
        <v>9.67</v>
      </c>
      <c r="L2997">
        <v>3</v>
      </c>
      <c r="M2997">
        <v>1</v>
      </c>
      <c r="N2997">
        <v>1675</v>
      </c>
      <c r="O2997">
        <v>558.33000000000004</v>
      </c>
      <c r="P2997" t="s">
        <v>90</v>
      </c>
      <c r="Q2997">
        <v>609.44000000000005</v>
      </c>
      <c r="R2997">
        <v>-0.63</v>
      </c>
      <c r="S2997">
        <v>1</v>
      </c>
      <c r="T2997" t="s">
        <v>102</v>
      </c>
      <c r="V2997">
        <v>0.111</v>
      </c>
      <c r="W2997">
        <v>0.17299999999999999</v>
      </c>
      <c r="X2997">
        <v>25</v>
      </c>
      <c r="Y2997">
        <v>0.37</v>
      </c>
      <c r="Z2997">
        <v>700.6875</v>
      </c>
      <c r="AA2997">
        <v>0.28726458563914797</v>
      </c>
      <c r="AB2997">
        <v>0.75</v>
      </c>
      <c r="AC2997">
        <v>695.77419354838696</v>
      </c>
      <c r="AD2997">
        <v>0.49216514736463202</v>
      </c>
      <c r="AE2997">
        <v>0.93548387096774199</v>
      </c>
      <c r="AF2997">
        <v>76.538306451612897</v>
      </c>
      <c r="AG2997">
        <v>0.27941688435158701</v>
      </c>
      <c r="AH2997">
        <v>0.15322580645161299</v>
      </c>
      <c r="AI2997">
        <v>26.1633064516129</v>
      </c>
      <c r="AJ2997">
        <v>-9.3219322613094499E-2</v>
      </c>
      <c r="AK2997">
        <v>-2.9233870967741899E-2</v>
      </c>
      <c r="AL2997">
        <v>569.11</v>
      </c>
      <c r="AM2997">
        <v>-0.66</v>
      </c>
      <c r="AN2997">
        <v>1</v>
      </c>
      <c r="AO2997">
        <v>517.38888888888903</v>
      </c>
      <c r="AP2997">
        <v>-0.19868101227987101</v>
      </c>
      <c r="AQ2997">
        <v>0.94444444444444398</v>
      </c>
      <c r="AR2997">
        <v>565.357142857143</v>
      </c>
      <c r="AS2997">
        <v>8.2442159822917298E-3</v>
      </c>
      <c r="AT2997">
        <v>0.92857142857142905</v>
      </c>
      <c r="AU2997">
        <v>-4.6965811965811799</v>
      </c>
      <c r="AV2997">
        <v>1.05746012079815E-2</v>
      </c>
      <c r="AW2997">
        <v>5.5555555555555601E-2</v>
      </c>
      <c r="AX2997">
        <v>-67.500000000000099</v>
      </c>
      <c r="AY2997">
        <v>-0.47962684929905303</v>
      </c>
      <c r="AZ2997">
        <v>7.1428571428571397E-2</v>
      </c>
      <c r="BA2997">
        <v>6</v>
      </c>
      <c r="BB2997">
        <v>1.61</v>
      </c>
      <c r="BC2997">
        <v>1.92</v>
      </c>
      <c r="BD2997">
        <v>9.0500000000000007</v>
      </c>
      <c r="BE2997">
        <v>5</v>
      </c>
      <c r="BF2997">
        <v>2</v>
      </c>
      <c r="BG2997">
        <v>4625</v>
      </c>
      <c r="BH2997">
        <v>925</v>
      </c>
      <c r="BI2997" t="s">
        <v>73</v>
      </c>
      <c r="BJ2997">
        <v>668.82</v>
      </c>
      <c r="BK2997">
        <v>-0.38</v>
      </c>
      <c r="BL2997">
        <v>0.97</v>
      </c>
      <c r="BM2997">
        <v>6</v>
      </c>
      <c r="BS2997">
        <v>0.56828000000000001</v>
      </c>
    </row>
    <row r="2998" spans="1:71">
      <c r="A2998" t="s">
        <v>3458</v>
      </c>
      <c r="B2998" t="s">
        <v>2805</v>
      </c>
      <c r="C2998" t="s">
        <v>4804</v>
      </c>
      <c r="D2998">
        <v>19.61</v>
      </c>
      <c r="E2998">
        <v>0</v>
      </c>
      <c r="F2998">
        <v>0</v>
      </c>
      <c r="G2998">
        <v>0</v>
      </c>
      <c r="H2998">
        <v>5</v>
      </c>
      <c r="I2998">
        <v>8.5299999999999994</v>
      </c>
      <c r="J2998">
        <v>2.64</v>
      </c>
      <c r="K2998">
        <v>8.17</v>
      </c>
      <c r="L2998">
        <v>5</v>
      </c>
      <c r="M2998">
        <v>3</v>
      </c>
      <c r="N2998">
        <v>7102</v>
      </c>
      <c r="O2998">
        <v>1775.5</v>
      </c>
      <c r="P2998" t="s">
        <v>90</v>
      </c>
      <c r="Q2998">
        <v>661.79</v>
      </c>
      <c r="R2998">
        <v>-0.52</v>
      </c>
      <c r="S2998">
        <v>1</v>
      </c>
      <c r="T2998" t="s">
        <v>125</v>
      </c>
      <c r="V2998">
        <v>2.7E-2</v>
      </c>
      <c r="W2998">
        <v>0</v>
      </c>
      <c r="X2998">
        <v>13</v>
      </c>
      <c r="Y2998">
        <v>0.28000000000000003</v>
      </c>
      <c r="Z2998">
        <v>580.96774193548401</v>
      </c>
      <c r="AA2998">
        <v>-0.296244895808431</v>
      </c>
      <c r="AB2998">
        <v>0.93548387096774199</v>
      </c>
      <c r="AC2998">
        <v>644.5625</v>
      </c>
      <c r="AD2998">
        <v>-0.140628898466302</v>
      </c>
      <c r="AE2998">
        <v>0.96875</v>
      </c>
      <c r="AF2998">
        <v>186.78225806451599</v>
      </c>
      <c r="AG2998">
        <v>0.28107167420913298</v>
      </c>
      <c r="AH2998">
        <v>6.4516129032258104E-2</v>
      </c>
      <c r="AI2998">
        <v>-41.09375</v>
      </c>
      <c r="AJ2998">
        <v>-4.3735918159781798E-2</v>
      </c>
      <c r="AK2998">
        <v>0</v>
      </c>
      <c r="AL2998">
        <v>709.56</v>
      </c>
      <c r="AM2998">
        <v>-0.04</v>
      </c>
      <c r="AN2998">
        <v>1</v>
      </c>
      <c r="AO2998">
        <v>530.17391304347802</v>
      </c>
      <c r="AP2998">
        <v>-0.43544061943783002</v>
      </c>
      <c r="AQ2998">
        <v>1</v>
      </c>
      <c r="AR2998">
        <v>454.04761904761898</v>
      </c>
      <c r="AS2998">
        <v>-0.331519625055544</v>
      </c>
      <c r="AT2998">
        <v>0.952380952380952</v>
      </c>
      <c r="AU2998">
        <v>-4.0200668896320604</v>
      </c>
      <c r="AV2998">
        <v>0.29642598497843198</v>
      </c>
      <c r="AW2998">
        <v>0</v>
      </c>
      <c r="AX2998">
        <v>10.035714285714301</v>
      </c>
      <c r="AY2998">
        <v>-0.28284111048297</v>
      </c>
      <c r="AZ2998">
        <v>4.76190476190477E-2</v>
      </c>
      <c r="BA2998">
        <v>4</v>
      </c>
      <c r="BB2998">
        <v>19.84</v>
      </c>
      <c r="BC2998">
        <v>3.01</v>
      </c>
      <c r="BD2998">
        <v>8.1199999999999992</v>
      </c>
      <c r="BE2998">
        <v>3</v>
      </c>
      <c r="BF2998">
        <v>0</v>
      </c>
      <c r="BG2998">
        <v>1851</v>
      </c>
      <c r="BH2998">
        <v>617</v>
      </c>
      <c r="BI2998" t="s">
        <v>73</v>
      </c>
      <c r="BJ2998">
        <v>560.65</v>
      </c>
      <c r="BK2998">
        <v>-0.72</v>
      </c>
      <c r="BL2998">
        <v>0.97</v>
      </c>
      <c r="BM2998">
        <v>30</v>
      </c>
      <c r="BS2998">
        <v>0.77560499999999999</v>
      </c>
    </row>
    <row r="2999" spans="1:71">
      <c r="A2999" t="s">
        <v>3458</v>
      </c>
      <c r="B2999" t="s">
        <v>2807</v>
      </c>
      <c r="C2999" t="s">
        <v>4805</v>
      </c>
      <c r="E2999">
        <v>0.27</v>
      </c>
      <c r="F2999">
        <v>0.27</v>
      </c>
      <c r="G2999">
        <v>0.34</v>
      </c>
      <c r="H2999">
        <v>6</v>
      </c>
      <c r="I2999">
        <v>1.35</v>
      </c>
      <c r="J2999">
        <v>1.85</v>
      </c>
      <c r="K2999">
        <v>7.03</v>
      </c>
      <c r="L2999">
        <v>0</v>
      </c>
      <c r="N2999">
        <v>15370</v>
      </c>
      <c r="O2999">
        <v>3074</v>
      </c>
      <c r="P2999" t="s">
        <v>68</v>
      </c>
      <c r="Q2999">
        <v>736.3</v>
      </c>
      <c r="R2999">
        <v>-7.0000000000000007E-2</v>
      </c>
      <c r="S2999">
        <v>0.94</v>
      </c>
      <c r="T2999" t="s">
        <v>102</v>
      </c>
      <c r="V2999">
        <v>3.9E-2</v>
      </c>
      <c r="W2999">
        <v>0</v>
      </c>
      <c r="X2999">
        <v>17</v>
      </c>
      <c r="Y2999">
        <v>0.16</v>
      </c>
      <c r="Z2999">
        <v>752.5</v>
      </c>
      <c r="AA2999">
        <v>5.5815507153571999E-3</v>
      </c>
      <c r="AB2999">
        <v>0.96875</v>
      </c>
      <c r="AC2999">
        <v>668.70588235294099</v>
      </c>
      <c r="AD2999">
        <v>-0.30464661394727399</v>
      </c>
      <c r="AE2999">
        <v>1</v>
      </c>
      <c r="AF2999">
        <v>-51.625</v>
      </c>
      <c r="AG2999">
        <v>-0.162138611562508</v>
      </c>
      <c r="AH2999">
        <v>3.125E-2</v>
      </c>
      <c r="AI2999">
        <v>-60.080882352941202</v>
      </c>
      <c r="AJ2999">
        <v>1.11691295672867E-2</v>
      </c>
      <c r="AK2999">
        <v>-3.125E-2</v>
      </c>
      <c r="AL2999">
        <v>739.7</v>
      </c>
      <c r="AM2999">
        <v>-0.02</v>
      </c>
      <c r="AN2999">
        <v>0.82</v>
      </c>
      <c r="AO2999">
        <v>552.30769230769204</v>
      </c>
      <c r="AP2999">
        <v>-0.19895145921746399</v>
      </c>
      <c r="AQ2999">
        <v>1</v>
      </c>
      <c r="AR2999">
        <v>555.642857142857</v>
      </c>
      <c r="AS2999">
        <v>-0.24792296171351899</v>
      </c>
      <c r="AT2999">
        <v>0.96428571428571397</v>
      </c>
      <c r="AU2999">
        <v>53.173789173789302</v>
      </c>
      <c r="AV2999">
        <v>5.9681764150246903E-2</v>
      </c>
      <c r="AW2999">
        <v>0</v>
      </c>
      <c r="AX2999">
        <v>-91.709523809523802</v>
      </c>
      <c r="AY2999">
        <v>-0.24024536393783599</v>
      </c>
      <c r="AZ2999">
        <v>3.5714285714285698E-2</v>
      </c>
      <c r="BA2999">
        <v>4</v>
      </c>
      <c r="BB2999">
        <v>32.020000000000003</v>
      </c>
      <c r="BC2999">
        <v>3.21</v>
      </c>
      <c r="BD2999">
        <v>10.01</v>
      </c>
      <c r="BE2999">
        <v>5</v>
      </c>
      <c r="BF2999">
        <v>1</v>
      </c>
      <c r="BG2999">
        <v>1142</v>
      </c>
      <c r="BH2999">
        <v>380.67</v>
      </c>
      <c r="BI2999" t="s">
        <v>76</v>
      </c>
      <c r="BJ2999">
        <v>593.80999999999995</v>
      </c>
      <c r="BK2999">
        <v>-0.52</v>
      </c>
      <c r="BL2999">
        <v>0.97</v>
      </c>
      <c r="BM2999">
        <v>97</v>
      </c>
      <c r="BS2999">
        <v>0.55924099999999999</v>
      </c>
    </row>
    <row r="3000" spans="1:71">
      <c r="A3000" t="s">
        <v>3458</v>
      </c>
      <c r="B3000" t="s">
        <v>2809</v>
      </c>
      <c r="C3000" t="s">
        <v>4806</v>
      </c>
      <c r="D3000">
        <v>16.62</v>
      </c>
      <c r="E3000">
        <v>0</v>
      </c>
      <c r="F3000">
        <v>0</v>
      </c>
      <c r="G3000">
        <v>0</v>
      </c>
      <c r="H3000">
        <v>3</v>
      </c>
      <c r="I3000">
        <v>1639.78</v>
      </c>
      <c r="J3000">
        <v>4.92</v>
      </c>
      <c r="K3000">
        <v>12.79</v>
      </c>
      <c r="L3000">
        <v>25</v>
      </c>
      <c r="M3000">
        <v>2</v>
      </c>
      <c r="N3000">
        <v>1159</v>
      </c>
      <c r="O3000">
        <v>579.5</v>
      </c>
      <c r="P3000" t="s">
        <v>70</v>
      </c>
      <c r="Q3000">
        <v>637.03</v>
      </c>
      <c r="R3000">
        <v>-0.6</v>
      </c>
      <c r="S3000">
        <v>1</v>
      </c>
      <c r="T3000" t="s">
        <v>85</v>
      </c>
      <c r="V3000">
        <v>3.4000000000000002E-2</v>
      </c>
      <c r="W3000">
        <v>0</v>
      </c>
      <c r="X3000">
        <v>13</v>
      </c>
      <c r="Y3000">
        <v>0.57999999999999996</v>
      </c>
      <c r="Z3000">
        <v>628.0625</v>
      </c>
      <c r="AA3000">
        <v>-0.293244641775954</v>
      </c>
      <c r="AB3000">
        <v>1</v>
      </c>
      <c r="AC3000">
        <v>759.40625</v>
      </c>
      <c r="AD3000">
        <v>8.6472787600202598E-3</v>
      </c>
      <c r="AE3000">
        <v>1</v>
      </c>
      <c r="AF3000">
        <v>-4.9375</v>
      </c>
      <c r="AG3000">
        <v>7.0826090113964305E-2</v>
      </c>
      <c r="AH3000">
        <v>0</v>
      </c>
      <c r="AI3000">
        <v>-94.244959677419402</v>
      </c>
      <c r="AJ3000">
        <v>-9.8311445673918904E-2</v>
      </c>
      <c r="AK3000">
        <v>-6.4516129032258104E-2</v>
      </c>
      <c r="AL3000">
        <v>627.19000000000005</v>
      </c>
      <c r="AM3000">
        <v>-0.45</v>
      </c>
      <c r="AN3000">
        <v>1</v>
      </c>
      <c r="AO3000">
        <v>518</v>
      </c>
      <c r="AP3000">
        <v>-0.35236852479390901</v>
      </c>
      <c r="AQ3000">
        <v>1</v>
      </c>
      <c r="AR3000">
        <v>476.357142857143</v>
      </c>
      <c r="AS3000">
        <v>-0.33055766604495401</v>
      </c>
      <c r="AT3000">
        <v>1</v>
      </c>
      <c r="AU3000">
        <v>36.200000000000003</v>
      </c>
      <c r="AV3000">
        <v>0.38005790735018002</v>
      </c>
      <c r="AW3000">
        <v>0</v>
      </c>
      <c r="AX3000">
        <v>78.113445378151297</v>
      </c>
      <c r="AY3000">
        <v>0.48660130902756998</v>
      </c>
      <c r="AZ3000">
        <v>0</v>
      </c>
      <c r="BA3000">
        <v>9</v>
      </c>
      <c r="BB3000">
        <v>1500.16</v>
      </c>
      <c r="BC3000">
        <v>4.88</v>
      </c>
      <c r="BD3000">
        <v>12.71</v>
      </c>
      <c r="BE3000">
        <v>0</v>
      </c>
      <c r="BG3000">
        <v>18317</v>
      </c>
      <c r="BH3000">
        <v>2289.63</v>
      </c>
      <c r="BI3000" t="s">
        <v>73</v>
      </c>
      <c r="BJ3000">
        <v>723.09</v>
      </c>
      <c r="BK3000">
        <v>-0.34</v>
      </c>
      <c r="BL3000">
        <v>1</v>
      </c>
      <c r="BM3000">
        <v>11</v>
      </c>
      <c r="BS3000">
        <v>0.403646</v>
      </c>
    </row>
    <row r="3001" spans="1:71">
      <c r="A3001" t="s">
        <v>3458</v>
      </c>
      <c r="B3001" t="s">
        <v>2811</v>
      </c>
      <c r="C3001" t="s">
        <v>4807</v>
      </c>
      <c r="D3001">
        <v>1.42</v>
      </c>
      <c r="E3001">
        <v>0</v>
      </c>
      <c r="F3001">
        <v>0</v>
      </c>
      <c r="G3001">
        <v>0</v>
      </c>
      <c r="H3001">
        <v>6</v>
      </c>
      <c r="I3001">
        <v>35.78</v>
      </c>
      <c r="J3001">
        <v>3.26</v>
      </c>
      <c r="K3001">
        <v>9.2200000000000006</v>
      </c>
      <c r="L3001">
        <v>0</v>
      </c>
      <c r="N3001">
        <v>8816</v>
      </c>
      <c r="O3001">
        <v>1763.2</v>
      </c>
      <c r="P3001" t="s">
        <v>181</v>
      </c>
      <c r="Q3001">
        <v>602.48</v>
      </c>
      <c r="R3001">
        <v>-0.72</v>
      </c>
      <c r="S3001">
        <v>0.91</v>
      </c>
      <c r="T3001" t="s">
        <v>69</v>
      </c>
      <c r="V3001">
        <v>6.0999999999999999E-2</v>
      </c>
      <c r="W3001">
        <v>0</v>
      </c>
      <c r="X3001">
        <v>14</v>
      </c>
      <c r="Y3001">
        <v>0.11</v>
      </c>
      <c r="Z3001">
        <v>705.5625</v>
      </c>
      <c r="AA3001">
        <v>-4.1378404574178997E-2</v>
      </c>
      <c r="AB3001">
        <v>0.9375</v>
      </c>
      <c r="AC3001">
        <v>705.84848484848499</v>
      </c>
      <c r="AD3001">
        <v>5.76443810274858E-2</v>
      </c>
      <c r="AE3001">
        <v>0.96969696969696995</v>
      </c>
      <c r="AF3001">
        <v>-104.11088709677399</v>
      </c>
      <c r="AG3001">
        <v>-0.20031375078958999</v>
      </c>
      <c r="AH3001">
        <v>3.0241935483871E-2</v>
      </c>
      <c r="AI3001">
        <v>-5.3333333333333703</v>
      </c>
      <c r="AJ3001">
        <v>-7.45807158361316E-2</v>
      </c>
      <c r="AK3001">
        <v>-3.03030303030303E-2</v>
      </c>
      <c r="AL3001">
        <v>662.83</v>
      </c>
      <c r="AM3001">
        <v>-0.3</v>
      </c>
      <c r="AN3001">
        <v>0.96</v>
      </c>
      <c r="AO3001">
        <v>489.42857142857099</v>
      </c>
      <c r="AP3001">
        <v>-0.54269157353425002</v>
      </c>
      <c r="AQ3001">
        <v>1</v>
      </c>
      <c r="AR3001">
        <v>495.4</v>
      </c>
      <c r="AS3001">
        <v>-0.41821820710270302</v>
      </c>
      <c r="AT3001">
        <v>1</v>
      </c>
      <c r="AU3001">
        <v>63.156794425087099</v>
      </c>
      <c r="AV3001">
        <v>0.35211136122366798</v>
      </c>
      <c r="AW3001">
        <v>-4.8780487804878099E-2</v>
      </c>
      <c r="AX3001">
        <v>14.810526315789501</v>
      </c>
      <c r="AY3001">
        <v>0.24710513704282899</v>
      </c>
      <c r="AZ3001">
        <v>0</v>
      </c>
      <c r="BA3001">
        <v>3</v>
      </c>
      <c r="BB3001">
        <v>410.76</v>
      </c>
      <c r="BC3001">
        <v>4.32</v>
      </c>
      <c r="BD3001">
        <v>10.69</v>
      </c>
      <c r="BE3001">
        <v>15</v>
      </c>
      <c r="BF3001">
        <v>1</v>
      </c>
      <c r="BG3001">
        <v>5388</v>
      </c>
      <c r="BH3001">
        <v>2694</v>
      </c>
      <c r="BI3001" t="s">
        <v>73</v>
      </c>
      <c r="BJ3001">
        <v>532.25</v>
      </c>
      <c r="BK3001">
        <v>-0.83</v>
      </c>
      <c r="BL3001">
        <v>1</v>
      </c>
      <c r="BM3001">
        <v>8</v>
      </c>
      <c r="BS3001">
        <v>0.65059299999999998</v>
      </c>
    </row>
    <row r="3002" spans="1:71">
      <c r="A3002" t="s">
        <v>3458</v>
      </c>
      <c r="B3002" t="s">
        <v>2813</v>
      </c>
      <c r="C3002" t="s">
        <v>4808</v>
      </c>
      <c r="D3002">
        <v>7.89</v>
      </c>
      <c r="E3002">
        <v>0.44</v>
      </c>
      <c r="F3002">
        <v>0.44</v>
      </c>
      <c r="G3002">
        <v>0.13</v>
      </c>
      <c r="H3002">
        <v>6</v>
      </c>
      <c r="I3002">
        <v>6.08</v>
      </c>
      <c r="J3002">
        <v>2.4900000000000002</v>
      </c>
      <c r="K3002">
        <v>8.6999999999999993</v>
      </c>
      <c r="L3002">
        <v>2</v>
      </c>
      <c r="M3002">
        <v>0</v>
      </c>
      <c r="N3002">
        <v>7597</v>
      </c>
      <c r="O3002">
        <v>1519.4</v>
      </c>
      <c r="P3002" t="s">
        <v>73</v>
      </c>
      <c r="Q3002">
        <v>671.53</v>
      </c>
      <c r="R3002">
        <v>-0.47</v>
      </c>
      <c r="S3002">
        <v>0.97</v>
      </c>
      <c r="T3002" t="s">
        <v>125</v>
      </c>
      <c r="V3002">
        <v>7.9000000000000001E-2</v>
      </c>
      <c r="W3002">
        <v>0</v>
      </c>
      <c r="X3002">
        <v>10</v>
      </c>
      <c r="Y3002">
        <v>0.67</v>
      </c>
      <c r="Z3002">
        <v>607.46875</v>
      </c>
      <c r="AA3002">
        <v>-0.29771566425555401</v>
      </c>
      <c r="AB3002">
        <v>0.96875</v>
      </c>
      <c r="AC3002">
        <v>734.25806451612902</v>
      </c>
      <c r="AD3002">
        <v>-0.25511157270370799</v>
      </c>
      <c r="AE3002">
        <v>1</v>
      </c>
      <c r="AF3002">
        <v>63.4989919354839</v>
      </c>
      <c r="AG3002">
        <v>0.20354142860996899</v>
      </c>
      <c r="AH3002">
        <v>3.125E-2</v>
      </c>
      <c r="AI3002">
        <v>-41.195564516128997</v>
      </c>
      <c r="AJ3002">
        <v>0.17117816396031699</v>
      </c>
      <c r="AK3002">
        <v>-3.125E-2</v>
      </c>
      <c r="AL3002">
        <v>634.52</v>
      </c>
      <c r="AM3002">
        <v>-0.17</v>
      </c>
      <c r="AN3002">
        <v>1</v>
      </c>
      <c r="AO3002">
        <v>488.35483870967698</v>
      </c>
      <c r="AP3002">
        <v>-0.36345080634111199</v>
      </c>
      <c r="AQ3002">
        <v>1</v>
      </c>
      <c r="AR3002">
        <v>471</v>
      </c>
      <c r="AS3002">
        <v>-0.60137754260778398</v>
      </c>
      <c r="AT3002">
        <v>0.95833333333333304</v>
      </c>
      <c r="AU3002">
        <v>67.930875576036897</v>
      </c>
      <c r="AV3002">
        <v>0.16436457967096799</v>
      </c>
      <c r="AW3002">
        <v>-4.76190476190477E-2</v>
      </c>
      <c r="AX3002">
        <v>131.052631578947</v>
      </c>
      <c r="AY3002">
        <v>0.475503314994211</v>
      </c>
      <c r="AZ3002">
        <v>4.1666666666666602E-2</v>
      </c>
      <c r="BA3002">
        <v>4</v>
      </c>
      <c r="BB3002">
        <v>93.69</v>
      </c>
      <c r="BC3002">
        <v>3.68</v>
      </c>
      <c r="BD3002">
        <v>11</v>
      </c>
      <c r="BE3002">
        <v>9</v>
      </c>
      <c r="BF3002">
        <v>1</v>
      </c>
      <c r="BG3002">
        <v>9307</v>
      </c>
      <c r="BH3002">
        <v>3102.33</v>
      </c>
      <c r="BI3002" t="s">
        <v>73</v>
      </c>
      <c r="BJ3002">
        <v>559.5</v>
      </c>
      <c r="BK3002">
        <v>-0.6</v>
      </c>
      <c r="BL3002">
        <v>1</v>
      </c>
      <c r="BM3002">
        <v>46</v>
      </c>
      <c r="BS3002">
        <v>0.49247999999999997</v>
      </c>
    </row>
    <row r="3003" spans="1:71">
      <c r="A3003" t="s">
        <v>3458</v>
      </c>
      <c r="B3003" t="s">
        <v>2815</v>
      </c>
      <c r="C3003" t="s">
        <v>4809</v>
      </c>
      <c r="E3003">
        <v>0.76</v>
      </c>
      <c r="F3003">
        <v>0.76</v>
      </c>
      <c r="G3003">
        <v>0.63</v>
      </c>
      <c r="H3003">
        <v>5</v>
      </c>
      <c r="I3003">
        <v>1.55</v>
      </c>
      <c r="J3003">
        <v>1.9</v>
      </c>
      <c r="K3003">
        <v>7.31</v>
      </c>
      <c r="L3003">
        <v>1</v>
      </c>
      <c r="M3003">
        <v>0</v>
      </c>
      <c r="N3003">
        <v>11764</v>
      </c>
      <c r="O3003">
        <v>2941</v>
      </c>
      <c r="P3003" t="s">
        <v>73</v>
      </c>
      <c r="Q3003">
        <v>807.78</v>
      </c>
      <c r="R3003">
        <v>-0.11</v>
      </c>
      <c r="S3003">
        <v>0.84</v>
      </c>
      <c r="T3003" t="s">
        <v>107</v>
      </c>
      <c r="V3003">
        <v>0.02</v>
      </c>
      <c r="X3003">
        <v>13</v>
      </c>
      <c r="Y3003">
        <v>0.74</v>
      </c>
      <c r="Z3003">
        <v>868.27272727272702</v>
      </c>
      <c r="AA3003">
        <v>0.92845263173509995</v>
      </c>
      <c r="AB3003">
        <v>0.81818181818181801</v>
      </c>
      <c r="AC3003">
        <v>774.59375</v>
      </c>
      <c r="AD3003">
        <v>0.70856499692308295</v>
      </c>
      <c r="AE3003">
        <v>0.84375</v>
      </c>
      <c r="AF3003">
        <v>28.515151515151501</v>
      </c>
      <c r="AG3003">
        <v>0.65217678122463996</v>
      </c>
      <c r="AH3003">
        <v>-0.12121212121212099</v>
      </c>
      <c r="AI3003">
        <v>24.21875</v>
      </c>
      <c r="AJ3003">
        <v>-9.2522118761372604E-2</v>
      </c>
      <c r="AK3003">
        <v>6.25E-2</v>
      </c>
      <c r="AL3003">
        <v>743.81</v>
      </c>
      <c r="AM3003">
        <v>7.0000000000000007E-2</v>
      </c>
      <c r="AN3003">
        <v>0.96</v>
      </c>
      <c r="AO3003">
        <v>530.42857142857099</v>
      </c>
      <c r="AP3003">
        <v>-0.12306433516608301</v>
      </c>
      <c r="AQ3003">
        <v>0.92857142857142905</v>
      </c>
      <c r="AR3003">
        <v>530.607142857143</v>
      </c>
      <c r="AS3003">
        <v>8.0362056571874396E-2</v>
      </c>
      <c r="AT3003">
        <v>0.96428571428571397</v>
      </c>
      <c r="AU3003">
        <v>72.809523809523697</v>
      </c>
      <c r="AV3003">
        <v>0.43460802811598997</v>
      </c>
      <c r="AW3003">
        <v>7.1428571428571397E-2</v>
      </c>
      <c r="AX3003">
        <v>37.432857142857102</v>
      </c>
      <c r="AY3003">
        <v>0.13374624454984901</v>
      </c>
      <c r="AZ3003">
        <v>-4.2857142857143397E-3</v>
      </c>
      <c r="BA3003">
        <v>7</v>
      </c>
      <c r="BB3003">
        <v>2.65</v>
      </c>
      <c r="BC3003">
        <v>2.13</v>
      </c>
      <c r="BD3003">
        <v>6.82</v>
      </c>
      <c r="BE3003">
        <v>0</v>
      </c>
      <c r="BG3003">
        <v>10269</v>
      </c>
      <c r="BH3003">
        <v>1711.5</v>
      </c>
      <c r="BI3003" t="s">
        <v>118</v>
      </c>
      <c r="BJ3003">
        <v>699.52</v>
      </c>
      <c r="BK3003">
        <v>-0.34</v>
      </c>
      <c r="BL3003">
        <v>0.94</v>
      </c>
      <c r="BM3003">
        <v>3</v>
      </c>
      <c r="BS3003">
        <v>0.44720100000000002</v>
      </c>
    </row>
    <row r="3004" spans="1:71">
      <c r="A3004" t="s">
        <v>3458</v>
      </c>
      <c r="B3004" t="s">
        <v>2817</v>
      </c>
      <c r="C3004" t="s">
        <v>4810</v>
      </c>
      <c r="D3004">
        <v>8.4600000000000009</v>
      </c>
      <c r="E3004">
        <v>0</v>
      </c>
      <c r="F3004">
        <v>0</v>
      </c>
      <c r="G3004">
        <v>0</v>
      </c>
      <c r="H3004">
        <v>7</v>
      </c>
      <c r="I3004">
        <v>11.84</v>
      </c>
      <c r="J3004">
        <v>2.78</v>
      </c>
      <c r="K3004">
        <v>10.039999999999999</v>
      </c>
      <c r="L3004">
        <v>3</v>
      </c>
      <c r="M3004">
        <v>0</v>
      </c>
      <c r="N3004">
        <v>14455</v>
      </c>
      <c r="O3004">
        <v>2409.17</v>
      </c>
      <c r="P3004" t="s">
        <v>73</v>
      </c>
      <c r="Q3004">
        <v>637.39</v>
      </c>
      <c r="R3004">
        <v>-0.55000000000000004</v>
      </c>
      <c r="S3004">
        <v>0.94</v>
      </c>
      <c r="T3004" t="s">
        <v>168</v>
      </c>
      <c r="V3004">
        <v>1.2999999999999999E-2</v>
      </c>
      <c r="W3004">
        <v>0</v>
      </c>
      <c r="X3004">
        <v>8</v>
      </c>
      <c r="Y3004">
        <v>0.03</v>
      </c>
      <c r="Z3004">
        <v>887.83870967741905</v>
      </c>
      <c r="AA3004">
        <v>0.84382152773543595</v>
      </c>
      <c r="AB3004">
        <v>0.90322580645161299</v>
      </c>
      <c r="AC3004">
        <v>898.09375</v>
      </c>
      <c r="AD3004">
        <v>1.1471651744637701</v>
      </c>
      <c r="AE3004">
        <v>0.8125</v>
      </c>
      <c r="AF3004">
        <v>7.4425403225806104</v>
      </c>
      <c r="AG3004">
        <v>0.18257438714885599</v>
      </c>
      <c r="AH3004">
        <v>-5.9475806451612899E-2</v>
      </c>
      <c r="AI3004">
        <v>-21.387867647058801</v>
      </c>
      <c r="AJ3004">
        <v>-0.27869621342190198</v>
      </c>
      <c r="AK3004">
        <v>4.0441176470588203E-2</v>
      </c>
      <c r="AL3004">
        <v>615.63</v>
      </c>
      <c r="AM3004">
        <v>-0.44</v>
      </c>
      <c r="AN3004">
        <v>1</v>
      </c>
      <c r="AO3004">
        <v>636.11111111111097</v>
      </c>
      <c r="AP3004">
        <v>1.0760224578389499</v>
      </c>
      <c r="AQ3004">
        <v>0.88888888888888895</v>
      </c>
      <c r="AR3004">
        <v>557.89473684210498</v>
      </c>
      <c r="AS3004">
        <v>0.55570851814572397</v>
      </c>
      <c r="AT3004">
        <v>0.89473684210526305</v>
      </c>
      <c r="AU3004">
        <v>-31.811111111111099</v>
      </c>
      <c r="AV3004">
        <v>-0.56288925454325001</v>
      </c>
      <c r="AW3004">
        <v>1.11111111111112E-2</v>
      </c>
      <c r="AX3004">
        <v>149.855263157895</v>
      </c>
      <c r="AY3004">
        <v>0.116867434005419</v>
      </c>
      <c r="AZ3004">
        <v>2.1929824561403501E-2</v>
      </c>
      <c r="BA3004">
        <v>8</v>
      </c>
      <c r="BB3004">
        <v>1.88</v>
      </c>
      <c r="BC3004">
        <v>1.99</v>
      </c>
      <c r="BD3004">
        <v>6.28</v>
      </c>
      <c r="BE3004">
        <v>0</v>
      </c>
      <c r="BG3004">
        <v>14186</v>
      </c>
      <c r="BH3004">
        <v>2026.57</v>
      </c>
      <c r="BI3004" t="s">
        <v>73</v>
      </c>
      <c r="BJ3004">
        <v>791.03</v>
      </c>
      <c r="BK3004">
        <v>0</v>
      </c>
      <c r="BL3004">
        <v>0.88</v>
      </c>
      <c r="BM3004">
        <v>9</v>
      </c>
      <c r="BS3004">
        <v>0.84715300000000004</v>
      </c>
    </row>
    <row r="3005" spans="1:71">
      <c r="A3005" t="s">
        <v>3458</v>
      </c>
      <c r="B3005" t="s">
        <v>2819</v>
      </c>
      <c r="C3005" t="s">
        <v>4811</v>
      </c>
      <c r="D3005">
        <v>0.48</v>
      </c>
      <c r="E3005">
        <v>0.44</v>
      </c>
      <c r="F3005">
        <v>0.44</v>
      </c>
      <c r="G3005">
        <v>0.37</v>
      </c>
      <c r="H3005">
        <v>7</v>
      </c>
      <c r="I3005">
        <v>3.02</v>
      </c>
      <c r="J3005">
        <v>2.19</v>
      </c>
      <c r="K3005">
        <v>6.6</v>
      </c>
      <c r="L3005">
        <v>0</v>
      </c>
      <c r="N3005">
        <v>12771</v>
      </c>
      <c r="O3005">
        <v>2128.5</v>
      </c>
      <c r="P3005" t="s">
        <v>73</v>
      </c>
      <c r="Q3005">
        <v>645.19000000000005</v>
      </c>
      <c r="R3005">
        <v>-0.31</v>
      </c>
      <c r="S3005">
        <v>0.94</v>
      </c>
      <c r="T3005" t="s">
        <v>69</v>
      </c>
      <c r="V3005">
        <v>6.8000000000000005E-2</v>
      </c>
      <c r="W3005">
        <v>0</v>
      </c>
      <c r="X3005">
        <v>12</v>
      </c>
      <c r="Y3005">
        <v>0.49</v>
      </c>
      <c r="Z3005">
        <v>757.09375</v>
      </c>
      <c r="AA3005">
        <v>-1.1615372646990601E-2</v>
      </c>
      <c r="AB3005">
        <v>0.96875</v>
      </c>
      <c r="AC3005">
        <v>690.15625</v>
      </c>
      <c r="AD3005">
        <v>0.13700975651635899</v>
      </c>
      <c r="AE3005">
        <v>0.96875</v>
      </c>
      <c r="AF3005">
        <v>-93.71875</v>
      </c>
      <c r="AG3005">
        <v>4.6166915390419998E-2</v>
      </c>
      <c r="AH3005">
        <v>-9.375E-2</v>
      </c>
      <c r="AI3005">
        <v>-18.15625</v>
      </c>
      <c r="AJ3005">
        <v>0.26930988470876799</v>
      </c>
      <c r="AK3005">
        <v>-1.0080645161289999E-3</v>
      </c>
      <c r="AL3005">
        <v>593.35</v>
      </c>
      <c r="AM3005">
        <v>-0.44</v>
      </c>
      <c r="AN3005">
        <v>0.96</v>
      </c>
      <c r="AO3005">
        <v>490.82352941176498</v>
      </c>
      <c r="AP3005">
        <v>-0.335983829444578</v>
      </c>
      <c r="AQ3005">
        <v>1</v>
      </c>
      <c r="AR3005">
        <v>469.23809523809501</v>
      </c>
      <c r="AS3005">
        <v>-0.57815339333108196</v>
      </c>
      <c r="AT3005">
        <v>0.952380952380952</v>
      </c>
      <c r="AU3005">
        <v>6.5401069518716799</v>
      </c>
      <c r="AV3005">
        <v>-4.7842047950839003E-2</v>
      </c>
      <c r="AW3005">
        <v>0</v>
      </c>
      <c r="AX3005">
        <v>86.446115288220597</v>
      </c>
      <c r="AY3005">
        <v>0.28438277204641199</v>
      </c>
      <c r="AZ3005">
        <v>-5.0125313283208E-3</v>
      </c>
      <c r="BA3005">
        <v>6</v>
      </c>
      <c r="BB3005">
        <v>6.86</v>
      </c>
      <c r="BC3005">
        <v>2.5499999999999998</v>
      </c>
      <c r="BD3005">
        <v>7.32</v>
      </c>
      <c r="BE3005">
        <v>2</v>
      </c>
      <c r="BF3005">
        <v>2</v>
      </c>
      <c r="BG3005">
        <v>6943</v>
      </c>
      <c r="BH3005">
        <v>1388.6</v>
      </c>
      <c r="BI3005" t="s">
        <v>90</v>
      </c>
      <c r="BJ3005">
        <v>682.97</v>
      </c>
      <c r="BK3005">
        <v>-0.42</v>
      </c>
      <c r="BL3005">
        <v>0.97</v>
      </c>
      <c r="BM3005">
        <v>21</v>
      </c>
      <c r="BS3005">
        <v>0.48861199999999999</v>
      </c>
    </row>
    <row r="3006" spans="1:71">
      <c r="A3006" t="s">
        <v>3458</v>
      </c>
      <c r="B3006" t="s">
        <v>2821</v>
      </c>
      <c r="C3006" t="s">
        <v>4812</v>
      </c>
      <c r="E3006">
        <v>0.52</v>
      </c>
      <c r="F3006">
        <v>0.52</v>
      </c>
      <c r="G3006">
        <v>0.37</v>
      </c>
      <c r="H3006">
        <v>7</v>
      </c>
      <c r="I3006">
        <v>1.1399999999999999</v>
      </c>
      <c r="J3006">
        <v>1.77</v>
      </c>
      <c r="K3006">
        <v>7.68</v>
      </c>
      <c r="L3006">
        <v>0</v>
      </c>
      <c r="N3006">
        <v>8740</v>
      </c>
      <c r="O3006">
        <v>1456.67</v>
      </c>
      <c r="P3006" t="s">
        <v>73</v>
      </c>
      <c r="Q3006">
        <v>744.03</v>
      </c>
      <c r="R3006">
        <v>-0.1</v>
      </c>
      <c r="S3006">
        <v>1</v>
      </c>
      <c r="T3006" t="s">
        <v>102</v>
      </c>
      <c r="V3006">
        <v>4.4999999999999998E-2</v>
      </c>
      <c r="W3006">
        <v>0</v>
      </c>
      <c r="X3006">
        <v>10</v>
      </c>
      <c r="Y3006">
        <v>0.11</v>
      </c>
      <c r="Z3006">
        <v>643.53125</v>
      </c>
      <c r="AA3006">
        <v>-0.19319982487283599</v>
      </c>
      <c r="AB3006">
        <v>1</v>
      </c>
      <c r="AC3006">
        <v>673.71875</v>
      </c>
      <c r="AD3006">
        <v>-5.5680643863296499E-2</v>
      </c>
      <c r="AE3006">
        <v>1</v>
      </c>
      <c r="AF3006">
        <v>74.96875</v>
      </c>
      <c r="AG3006">
        <v>0.17752159215197999</v>
      </c>
      <c r="AH3006">
        <v>-3.125E-2</v>
      </c>
      <c r="AI3006">
        <v>-13.9375</v>
      </c>
      <c r="AJ3006">
        <v>-9.2684034437898796E-3</v>
      </c>
      <c r="AK3006">
        <v>0</v>
      </c>
      <c r="AL3006">
        <v>679.39</v>
      </c>
      <c r="AM3006">
        <v>-0.2</v>
      </c>
      <c r="AN3006">
        <v>1</v>
      </c>
      <c r="AO3006">
        <v>453.15789473684202</v>
      </c>
      <c r="AP3006">
        <v>-0.76972564006918198</v>
      </c>
      <c r="AQ3006">
        <v>1</v>
      </c>
      <c r="AR3006">
        <v>572.71428571428601</v>
      </c>
      <c r="AS3006">
        <v>8.0318214621595094E-2</v>
      </c>
      <c r="AT3006">
        <v>1</v>
      </c>
      <c r="AU3006">
        <v>-4.3318077803203296</v>
      </c>
      <c r="AV3006">
        <v>0.170789815442284</v>
      </c>
      <c r="AW3006">
        <v>0</v>
      </c>
      <c r="AX3006">
        <v>-84.294930875576</v>
      </c>
      <c r="AY3006">
        <v>-0.364643324095969</v>
      </c>
      <c r="AZ3006">
        <v>-3.2258064516128997E-2</v>
      </c>
      <c r="BA3006">
        <v>5</v>
      </c>
      <c r="BB3006">
        <v>1167.96</v>
      </c>
      <c r="BC3006">
        <v>4.78</v>
      </c>
      <c r="BD3006">
        <v>11.44</v>
      </c>
      <c r="BE3006">
        <v>1</v>
      </c>
      <c r="BF3006">
        <v>0</v>
      </c>
      <c r="BG3006">
        <v>4748</v>
      </c>
      <c r="BH3006">
        <v>1187</v>
      </c>
      <c r="BI3006" t="s">
        <v>181</v>
      </c>
      <c r="BJ3006">
        <v>560.47</v>
      </c>
      <c r="BK3006">
        <v>-0.76</v>
      </c>
      <c r="BL3006">
        <v>1</v>
      </c>
      <c r="BM3006">
        <v>19</v>
      </c>
      <c r="BS3006">
        <v>0.84008400000000005</v>
      </c>
    </row>
    <row r="3007" spans="1:71">
      <c r="A3007" t="s">
        <v>3458</v>
      </c>
      <c r="B3007" t="s">
        <v>2823</v>
      </c>
      <c r="C3007" t="s">
        <v>4813</v>
      </c>
      <c r="E3007">
        <v>0.12</v>
      </c>
      <c r="F3007">
        <v>0.12</v>
      </c>
      <c r="G3007">
        <v>0.13</v>
      </c>
      <c r="H3007">
        <v>5</v>
      </c>
      <c r="I3007">
        <v>1.94</v>
      </c>
      <c r="J3007">
        <v>2</v>
      </c>
      <c r="K3007">
        <v>8.36</v>
      </c>
      <c r="L3007">
        <v>2</v>
      </c>
      <c r="M3007">
        <v>0</v>
      </c>
      <c r="N3007">
        <v>9198</v>
      </c>
      <c r="O3007">
        <v>2299.5</v>
      </c>
      <c r="P3007" t="s">
        <v>78</v>
      </c>
      <c r="Q3007">
        <v>623.13</v>
      </c>
      <c r="R3007">
        <v>-0.45</v>
      </c>
      <c r="S3007">
        <v>0.94</v>
      </c>
      <c r="T3007" t="s">
        <v>102</v>
      </c>
      <c r="V3007">
        <v>7.3999999999999996E-2</v>
      </c>
      <c r="W3007">
        <v>0</v>
      </c>
      <c r="X3007">
        <v>17</v>
      </c>
      <c r="Y3007">
        <v>0.72</v>
      </c>
      <c r="Z3007">
        <v>645.25</v>
      </c>
      <c r="AA3007">
        <v>-0.26882706961960701</v>
      </c>
      <c r="AB3007">
        <v>0.96875</v>
      </c>
      <c r="AC3007">
        <v>541.64516129032302</v>
      </c>
      <c r="AD3007">
        <v>-0.52427410266922603</v>
      </c>
      <c r="AE3007">
        <v>1</v>
      </c>
      <c r="AF3007">
        <v>18.15625</v>
      </c>
      <c r="AG3007">
        <v>8.5406542575611005E-2</v>
      </c>
      <c r="AH3007">
        <v>0</v>
      </c>
      <c r="AI3007">
        <v>80.445747800586602</v>
      </c>
      <c r="AJ3007">
        <v>4.2598901019447098E-2</v>
      </c>
      <c r="AK3007">
        <v>0</v>
      </c>
      <c r="AL3007">
        <v>625.74</v>
      </c>
      <c r="AM3007">
        <v>-0.39</v>
      </c>
      <c r="AN3007">
        <v>1</v>
      </c>
      <c r="AO3007">
        <v>524.12903225806497</v>
      </c>
      <c r="AP3007">
        <v>-0.24030678817435999</v>
      </c>
      <c r="AQ3007">
        <v>0.967741935483871</v>
      </c>
      <c r="AR3007">
        <v>512.53658536585397</v>
      </c>
      <c r="AS3007">
        <v>-0.16782228629309501</v>
      </c>
      <c r="AT3007">
        <v>0.97560975609756095</v>
      </c>
      <c r="AU3007">
        <v>-18.129032258064498</v>
      </c>
      <c r="AV3007">
        <v>-3.39246728824752E-2</v>
      </c>
      <c r="AW3007">
        <v>3.2258064516128997E-2</v>
      </c>
      <c r="AX3007">
        <v>-19.113508442776698</v>
      </c>
      <c r="AY3007">
        <v>-0.35891201239411102</v>
      </c>
      <c r="AZ3007">
        <v>2.4390243902439001E-2</v>
      </c>
      <c r="BA3007">
        <v>5</v>
      </c>
      <c r="BB3007">
        <v>143.38999999999999</v>
      </c>
      <c r="BC3007">
        <v>3.86</v>
      </c>
      <c r="BD3007">
        <v>11.71</v>
      </c>
      <c r="BE3007">
        <v>7</v>
      </c>
      <c r="BF3007">
        <v>1</v>
      </c>
      <c r="BG3007">
        <v>6075</v>
      </c>
      <c r="BH3007">
        <v>1518.75</v>
      </c>
      <c r="BI3007" t="s">
        <v>1338</v>
      </c>
      <c r="BJ3007">
        <v>616.24</v>
      </c>
      <c r="BK3007">
        <v>-0.67</v>
      </c>
      <c r="BL3007">
        <v>1</v>
      </c>
      <c r="BM3007">
        <v>47</v>
      </c>
      <c r="BS3007">
        <v>0.69389699999999999</v>
      </c>
    </row>
    <row r="3008" spans="1:71">
      <c r="A3008" t="s">
        <v>3458</v>
      </c>
      <c r="B3008" t="s">
        <v>2825</v>
      </c>
      <c r="C3008" t="s">
        <v>4814</v>
      </c>
      <c r="D3008">
        <v>5.43</v>
      </c>
      <c r="E3008">
        <v>0.24</v>
      </c>
      <c r="F3008">
        <v>0.24</v>
      </c>
      <c r="G3008">
        <v>0.22</v>
      </c>
      <c r="H3008">
        <v>4</v>
      </c>
      <c r="I3008">
        <v>6.43</v>
      </c>
      <c r="J3008">
        <v>2.52</v>
      </c>
      <c r="K3008">
        <v>7.35</v>
      </c>
      <c r="L3008">
        <v>6</v>
      </c>
      <c r="M3008">
        <v>3</v>
      </c>
      <c r="N3008">
        <v>8269</v>
      </c>
      <c r="O3008">
        <v>2756.33</v>
      </c>
      <c r="P3008" t="s">
        <v>90</v>
      </c>
      <c r="Q3008">
        <v>653.64</v>
      </c>
      <c r="R3008">
        <v>-0.43</v>
      </c>
      <c r="S3008">
        <v>1</v>
      </c>
      <c r="T3008" t="s">
        <v>107</v>
      </c>
      <c r="V3008">
        <v>0.24299999999999999</v>
      </c>
      <c r="W3008">
        <v>1.7999999999999999E-2</v>
      </c>
      <c r="X3008">
        <v>10</v>
      </c>
      <c r="Y3008">
        <v>0.61</v>
      </c>
      <c r="Z3008">
        <v>641.25</v>
      </c>
      <c r="AA3008">
        <v>-4.5666090438932397E-2</v>
      </c>
      <c r="AB3008">
        <v>1</v>
      </c>
      <c r="AC3008">
        <v>724.39393939393904</v>
      </c>
      <c r="AD3008">
        <v>-0.27437563553193001</v>
      </c>
      <c r="AE3008">
        <v>0.939393939393939</v>
      </c>
      <c r="AF3008">
        <v>28.875</v>
      </c>
      <c r="AG3008">
        <v>4.5537629498656397E-2</v>
      </c>
      <c r="AH3008">
        <v>0</v>
      </c>
      <c r="AI3008">
        <v>-84.831439393939405</v>
      </c>
      <c r="AJ3008">
        <v>-3.4300384576390501E-2</v>
      </c>
      <c r="AK3008">
        <v>2.9356060606060601E-2</v>
      </c>
      <c r="AL3008">
        <v>720.73</v>
      </c>
      <c r="AM3008">
        <v>-0.12</v>
      </c>
      <c r="AN3008">
        <v>1</v>
      </c>
      <c r="AO3008">
        <v>471.81818181818198</v>
      </c>
      <c r="AP3008">
        <v>-0.394048818925956</v>
      </c>
      <c r="AQ3008">
        <v>1</v>
      </c>
      <c r="AR3008">
        <v>458.65625</v>
      </c>
      <c r="AS3008">
        <v>-0.49540310065146798</v>
      </c>
      <c r="AT3008">
        <v>0.96875</v>
      </c>
      <c r="AU3008">
        <v>37.439882697947198</v>
      </c>
      <c r="AV3008">
        <v>-3.84512103445276E-2</v>
      </c>
      <c r="AW3008">
        <v>-3.2258064516128997E-2</v>
      </c>
      <c r="AX3008">
        <v>63.34375</v>
      </c>
      <c r="AY3008">
        <v>0.48431156290081401</v>
      </c>
      <c r="AZ3008">
        <v>0</v>
      </c>
      <c r="BA3008">
        <v>4</v>
      </c>
      <c r="BB3008">
        <v>25.2</v>
      </c>
      <c r="BC3008">
        <v>3.11</v>
      </c>
      <c r="BD3008">
        <v>8.7100000000000009</v>
      </c>
      <c r="BE3008">
        <v>4</v>
      </c>
      <c r="BF3008">
        <v>2</v>
      </c>
      <c r="BG3008">
        <v>2862</v>
      </c>
      <c r="BH3008">
        <v>954</v>
      </c>
      <c r="BI3008" t="s">
        <v>90</v>
      </c>
      <c r="BJ3008">
        <v>539.55999999999995</v>
      </c>
      <c r="BK3008">
        <v>-0.83</v>
      </c>
      <c r="BL3008">
        <v>1</v>
      </c>
      <c r="BM3008">
        <v>34</v>
      </c>
      <c r="BS3008">
        <v>0.38862400000000002</v>
      </c>
    </row>
    <row r="3009" spans="1:71">
      <c r="A3009" t="s">
        <v>3458</v>
      </c>
      <c r="B3009" t="s">
        <v>2827</v>
      </c>
      <c r="C3009" t="s">
        <v>4815</v>
      </c>
      <c r="D3009">
        <v>3.72</v>
      </c>
      <c r="E3009">
        <v>0.22</v>
      </c>
      <c r="F3009">
        <v>0.22</v>
      </c>
      <c r="G3009">
        <v>0.27</v>
      </c>
      <c r="H3009">
        <v>5</v>
      </c>
      <c r="I3009">
        <v>51.31</v>
      </c>
      <c r="J3009">
        <v>3.42</v>
      </c>
      <c r="K3009">
        <v>9.89</v>
      </c>
      <c r="L3009">
        <v>6</v>
      </c>
      <c r="M3009">
        <v>1</v>
      </c>
      <c r="N3009">
        <v>11289</v>
      </c>
      <c r="O3009">
        <v>2822.25</v>
      </c>
      <c r="P3009" t="s">
        <v>90</v>
      </c>
      <c r="Q3009">
        <v>594.41</v>
      </c>
      <c r="R3009">
        <v>-0.69</v>
      </c>
      <c r="S3009">
        <v>1</v>
      </c>
      <c r="T3009" t="s">
        <v>125</v>
      </c>
      <c r="V3009">
        <v>3.9E-2</v>
      </c>
      <c r="W3009">
        <v>0.02</v>
      </c>
      <c r="X3009">
        <v>15</v>
      </c>
      <c r="Y3009">
        <v>0.63</v>
      </c>
      <c r="Z3009">
        <v>707.51612903225805</v>
      </c>
      <c r="AA3009">
        <v>0.13217210946736699</v>
      </c>
      <c r="AB3009">
        <v>0.93548387096774199</v>
      </c>
      <c r="AC3009">
        <v>682</v>
      </c>
      <c r="AD3009">
        <v>8.5578012982754706E-2</v>
      </c>
      <c r="AE3009">
        <v>0.96875</v>
      </c>
      <c r="AF3009">
        <v>11.1612903225806</v>
      </c>
      <c r="AG3009">
        <v>1.7491870104196401E-2</v>
      </c>
      <c r="AH3009">
        <v>3.2258064516129101E-2</v>
      </c>
      <c r="AI3009">
        <v>-12.3125</v>
      </c>
      <c r="AJ3009">
        <v>6.1207935249928097E-2</v>
      </c>
      <c r="AK3009">
        <v>-3.125E-2</v>
      </c>
      <c r="AL3009">
        <v>590.04</v>
      </c>
      <c r="AM3009">
        <v>-0.56999999999999995</v>
      </c>
      <c r="AN3009">
        <v>1</v>
      </c>
      <c r="AO3009">
        <v>465.16666666666703</v>
      </c>
      <c r="AP3009">
        <v>-0.56914419880274603</v>
      </c>
      <c r="AQ3009">
        <v>0.95833333333333304</v>
      </c>
      <c r="AR3009">
        <v>525.08000000000004</v>
      </c>
      <c r="AS3009">
        <v>-0.106375831482029</v>
      </c>
      <c r="AT3009">
        <v>1</v>
      </c>
      <c r="AU3009">
        <v>100.774509803922</v>
      </c>
      <c r="AV3009">
        <v>0.39328531457066901</v>
      </c>
      <c r="AW3009">
        <v>4.1666666666666602E-2</v>
      </c>
      <c r="AX3009">
        <v>12.7661538461538</v>
      </c>
      <c r="AY3009">
        <v>1.0213484335633799E-3</v>
      </c>
      <c r="AZ3009">
        <v>-7.69230769230769E-2</v>
      </c>
      <c r="BA3009">
        <v>4</v>
      </c>
      <c r="BB3009">
        <v>5.82</v>
      </c>
      <c r="BC3009">
        <v>2.4700000000000002</v>
      </c>
      <c r="BD3009">
        <v>7.76</v>
      </c>
      <c r="BE3009">
        <v>11</v>
      </c>
      <c r="BF3009">
        <v>7</v>
      </c>
      <c r="BG3009">
        <v>3811</v>
      </c>
      <c r="BH3009">
        <v>1270.33</v>
      </c>
      <c r="BI3009" t="s">
        <v>201</v>
      </c>
      <c r="BJ3009">
        <v>647.35</v>
      </c>
      <c r="BK3009">
        <v>-0.51</v>
      </c>
      <c r="BL3009">
        <v>1</v>
      </c>
      <c r="BM3009">
        <v>18</v>
      </c>
      <c r="BS3009">
        <v>0.53760200000000002</v>
      </c>
    </row>
    <row r="3010" spans="1:71">
      <c r="A3010" t="s">
        <v>3458</v>
      </c>
      <c r="B3010" t="s">
        <v>2829</v>
      </c>
      <c r="C3010" t="s">
        <v>4816</v>
      </c>
      <c r="D3010">
        <v>15.05</v>
      </c>
      <c r="E3010">
        <v>0.17</v>
      </c>
      <c r="F3010">
        <v>0.17</v>
      </c>
      <c r="G3010">
        <v>0.19</v>
      </c>
      <c r="H3010">
        <v>6</v>
      </c>
      <c r="I3010">
        <v>30.98</v>
      </c>
      <c r="J3010">
        <v>3.2</v>
      </c>
      <c r="K3010">
        <v>10.23</v>
      </c>
      <c r="L3010">
        <v>0</v>
      </c>
      <c r="N3010">
        <v>7255</v>
      </c>
      <c r="O3010">
        <v>1451</v>
      </c>
      <c r="P3010" t="s">
        <v>73</v>
      </c>
      <c r="Q3010">
        <v>596.16</v>
      </c>
      <c r="R3010">
        <v>-0.57999999999999996</v>
      </c>
      <c r="S3010">
        <v>0.97</v>
      </c>
      <c r="T3010" t="s">
        <v>102</v>
      </c>
      <c r="V3010">
        <v>0.04</v>
      </c>
      <c r="W3010">
        <v>0</v>
      </c>
      <c r="X3010">
        <v>18</v>
      </c>
      <c r="Y3010">
        <v>0.22</v>
      </c>
      <c r="Z3010">
        <v>681.5625</v>
      </c>
      <c r="AA3010">
        <v>-0.236960593993473</v>
      </c>
      <c r="AB3010">
        <v>1</v>
      </c>
      <c r="AC3010">
        <v>606.70967741935499</v>
      </c>
      <c r="AD3010">
        <v>-0.123676856554037</v>
      </c>
      <c r="AE3010">
        <v>0.93548387096774199</v>
      </c>
      <c r="AF3010">
        <v>-33.175403225806498</v>
      </c>
      <c r="AG3010">
        <v>0.41482019762738598</v>
      </c>
      <c r="AH3010">
        <v>-0.29032258064516098</v>
      </c>
      <c r="AI3010">
        <v>36.108504398827002</v>
      </c>
      <c r="AJ3010">
        <v>8.6146108405405607E-3</v>
      </c>
      <c r="AK3010">
        <v>-2.63929618768328E-2</v>
      </c>
      <c r="AL3010">
        <v>605.75</v>
      </c>
      <c r="AM3010">
        <v>-0.57999999999999996</v>
      </c>
      <c r="AN3010">
        <v>1</v>
      </c>
      <c r="AO3010">
        <v>534.13157894736798</v>
      </c>
      <c r="AP3010">
        <v>-9.9415472990115106E-2</v>
      </c>
      <c r="AQ3010">
        <v>1</v>
      </c>
      <c r="AR3010">
        <v>506.41935483870998</v>
      </c>
      <c r="AS3010">
        <v>-0.26254233046822301</v>
      </c>
      <c r="AT3010">
        <v>1</v>
      </c>
      <c r="AU3010">
        <v>-60.5982456140351</v>
      </c>
      <c r="AV3010">
        <v>-0.53159813267104195</v>
      </c>
      <c r="AW3010">
        <v>-6.6666666666666693E-2</v>
      </c>
      <c r="AX3010">
        <v>74.896434634974497</v>
      </c>
      <c r="AY3010">
        <v>0.360570672439044</v>
      </c>
      <c r="AZ3010">
        <v>-0.105263157894737</v>
      </c>
      <c r="BA3010">
        <v>5</v>
      </c>
      <c r="BB3010">
        <v>64.47</v>
      </c>
      <c r="BC3010">
        <v>3.52</v>
      </c>
      <c r="BD3010">
        <v>11.1</v>
      </c>
      <c r="BE3010">
        <v>3</v>
      </c>
      <c r="BF3010">
        <v>0</v>
      </c>
      <c r="BG3010">
        <v>4722</v>
      </c>
      <c r="BH3010">
        <v>1180.5</v>
      </c>
      <c r="BI3010" t="s">
        <v>546</v>
      </c>
      <c r="BJ3010">
        <v>635.75</v>
      </c>
      <c r="BK3010">
        <v>-0.44</v>
      </c>
      <c r="BL3010">
        <v>0.94</v>
      </c>
      <c r="BM3010">
        <v>12</v>
      </c>
      <c r="BS3010">
        <v>0.700963</v>
      </c>
    </row>
    <row r="3011" spans="1:71">
      <c r="A3011" t="s">
        <v>3458</v>
      </c>
      <c r="B3011" t="s">
        <v>2831</v>
      </c>
      <c r="C3011" t="s">
        <v>4817</v>
      </c>
      <c r="D3011">
        <v>21.21</v>
      </c>
      <c r="E3011">
        <v>0.54</v>
      </c>
      <c r="F3011">
        <v>0.54</v>
      </c>
      <c r="G3011">
        <v>0.54</v>
      </c>
      <c r="H3011">
        <v>9</v>
      </c>
      <c r="I3011">
        <v>0.92</v>
      </c>
      <c r="J3011">
        <v>1.68</v>
      </c>
      <c r="K3011">
        <v>8.08</v>
      </c>
      <c r="L3011">
        <v>0</v>
      </c>
      <c r="N3011">
        <v>12256</v>
      </c>
      <c r="O3011">
        <v>1532</v>
      </c>
      <c r="P3011" t="s">
        <v>73</v>
      </c>
      <c r="Q3011">
        <v>749.88</v>
      </c>
      <c r="R3011">
        <v>-0.19</v>
      </c>
      <c r="S3011">
        <v>1</v>
      </c>
      <c r="T3011" t="s">
        <v>102</v>
      </c>
      <c r="V3011">
        <v>2.1000000000000001E-2</v>
      </c>
      <c r="W3011">
        <v>0</v>
      </c>
      <c r="X3011">
        <v>9</v>
      </c>
      <c r="Y3011">
        <v>0.08</v>
      </c>
      <c r="Z3011">
        <v>706.96875</v>
      </c>
      <c r="AA3011">
        <v>3.8450454203494702E-2</v>
      </c>
      <c r="AB3011">
        <v>1</v>
      </c>
      <c r="AC3011">
        <v>654.40625</v>
      </c>
      <c r="AD3011">
        <v>-0.21268288754085601</v>
      </c>
      <c r="AE3011">
        <v>1</v>
      </c>
      <c r="AF3011">
        <v>-115.8125</v>
      </c>
      <c r="AG3011">
        <v>-0.28166592559273002</v>
      </c>
      <c r="AH3011">
        <v>-3.125E-2</v>
      </c>
      <c r="AI3011">
        <v>63.3513257575758</v>
      </c>
      <c r="AJ3011">
        <v>0.148042454139961</v>
      </c>
      <c r="AK3011">
        <v>0</v>
      </c>
      <c r="AL3011">
        <v>766.82</v>
      </c>
      <c r="AM3011">
        <v>0.04</v>
      </c>
      <c r="AN3011">
        <v>1</v>
      </c>
      <c r="AO3011">
        <v>538</v>
      </c>
      <c r="AP3011">
        <v>0.17221893157531401</v>
      </c>
      <c r="AQ3011">
        <v>1</v>
      </c>
      <c r="AR3011">
        <v>550.461538461538</v>
      </c>
      <c r="AS3011">
        <v>-0.12293363790088301</v>
      </c>
      <c r="AT3011">
        <v>0.92307692307692302</v>
      </c>
      <c r="AU3011">
        <v>-52.9</v>
      </c>
      <c r="AV3011">
        <v>-0.630169763637626</v>
      </c>
      <c r="AW3011">
        <v>0</v>
      </c>
      <c r="AX3011">
        <v>-7.4865384615384301</v>
      </c>
      <c r="AY3011">
        <v>-8.0780150237957302E-2</v>
      </c>
      <c r="AZ3011">
        <v>5.1923076923076898E-2</v>
      </c>
      <c r="BA3011">
        <v>5</v>
      </c>
      <c r="BB3011">
        <v>66.06</v>
      </c>
      <c r="BC3011">
        <v>3.53</v>
      </c>
      <c r="BD3011">
        <v>11.64</v>
      </c>
      <c r="BE3011">
        <v>4</v>
      </c>
      <c r="BF3011">
        <v>0</v>
      </c>
      <c r="BG3011">
        <v>5023</v>
      </c>
      <c r="BH3011">
        <v>1255.75</v>
      </c>
      <c r="BI3011" t="s">
        <v>90</v>
      </c>
      <c r="BJ3011">
        <v>533.91</v>
      </c>
      <c r="BK3011">
        <v>-0.87</v>
      </c>
      <c r="BL3011">
        <v>1</v>
      </c>
      <c r="BM3011">
        <v>83</v>
      </c>
      <c r="BS3011">
        <v>0.92883700000000002</v>
      </c>
    </row>
    <row r="3012" spans="1:71">
      <c r="A3012" t="s">
        <v>3458</v>
      </c>
      <c r="B3012" t="s">
        <v>2833</v>
      </c>
      <c r="C3012" t="s">
        <v>4818</v>
      </c>
      <c r="D3012">
        <v>25.41</v>
      </c>
      <c r="E3012">
        <v>0.06</v>
      </c>
      <c r="F3012">
        <v>0.06</v>
      </c>
      <c r="G3012">
        <v>7.0000000000000007E-2</v>
      </c>
      <c r="H3012">
        <v>5</v>
      </c>
      <c r="I3012">
        <v>1.35</v>
      </c>
      <c r="J3012">
        <v>1.85</v>
      </c>
      <c r="K3012">
        <v>6.69</v>
      </c>
      <c r="L3012">
        <v>0</v>
      </c>
      <c r="N3012">
        <v>8005</v>
      </c>
      <c r="O3012">
        <v>2001.25</v>
      </c>
      <c r="P3012" t="s">
        <v>73</v>
      </c>
      <c r="Q3012">
        <v>656.31</v>
      </c>
      <c r="R3012">
        <v>-0.51</v>
      </c>
      <c r="S3012">
        <v>0.91</v>
      </c>
      <c r="T3012" t="s">
        <v>102</v>
      </c>
      <c r="V3012">
        <v>1.4E-2</v>
      </c>
      <c r="W3012">
        <v>0</v>
      </c>
      <c r="X3012">
        <v>10</v>
      </c>
      <c r="Y3012">
        <v>0.14000000000000001</v>
      </c>
      <c r="Z3012">
        <v>775.78125</v>
      </c>
      <c r="AA3012">
        <v>0.50574323806330901</v>
      </c>
      <c r="AB3012">
        <v>0.9375</v>
      </c>
      <c r="AC3012">
        <v>795.84375</v>
      </c>
      <c r="AD3012">
        <v>0.52936734244433203</v>
      </c>
      <c r="AE3012">
        <v>0.96875</v>
      </c>
      <c r="AF3012">
        <v>-4.4264112903225596</v>
      </c>
      <c r="AG3012">
        <v>0.34615886177442801</v>
      </c>
      <c r="AH3012">
        <v>-2.01612903225812E-3</v>
      </c>
      <c r="AI3012">
        <v>4.0653409090908799</v>
      </c>
      <c r="AJ3012">
        <v>8.8275006301044498E-2</v>
      </c>
      <c r="AK3012">
        <v>9.4696969696972399E-4</v>
      </c>
      <c r="AL3012">
        <v>587.67999999999995</v>
      </c>
      <c r="AM3012">
        <v>-0.61</v>
      </c>
      <c r="AN3012">
        <v>1</v>
      </c>
      <c r="AO3012">
        <v>659.80952380952397</v>
      </c>
      <c r="AP3012">
        <v>0.60673155497767595</v>
      </c>
      <c r="AQ3012">
        <v>1</v>
      </c>
      <c r="AR3012">
        <v>531.92307692307702</v>
      </c>
      <c r="AS3012">
        <v>0.72625739376746501</v>
      </c>
      <c r="AT3012">
        <v>1</v>
      </c>
      <c r="AU3012">
        <v>-9.8095238095238493</v>
      </c>
      <c r="AV3012">
        <v>0.23900314940745401</v>
      </c>
      <c r="AW3012">
        <v>0</v>
      </c>
      <c r="AX3012">
        <v>88.2269230769231</v>
      </c>
      <c r="AY3012">
        <v>-0.138336584058388</v>
      </c>
      <c r="AZ3012">
        <v>0</v>
      </c>
      <c r="BA3012">
        <v>9</v>
      </c>
      <c r="BB3012">
        <v>5.92</v>
      </c>
      <c r="BC3012">
        <v>2.48</v>
      </c>
      <c r="BD3012">
        <v>7.06</v>
      </c>
      <c r="BE3012">
        <v>0</v>
      </c>
      <c r="BG3012">
        <v>11723</v>
      </c>
      <c r="BH3012">
        <v>1465.38</v>
      </c>
      <c r="BI3012" t="s">
        <v>73</v>
      </c>
      <c r="BJ3012">
        <v>772.06</v>
      </c>
      <c r="BK3012">
        <v>-0.09</v>
      </c>
      <c r="BL3012">
        <v>1</v>
      </c>
      <c r="BM3012">
        <v>13</v>
      </c>
      <c r="BS3012">
        <v>0.93606800000000001</v>
      </c>
    </row>
    <row r="3013" spans="1:71">
      <c r="A3013" t="s">
        <v>3458</v>
      </c>
      <c r="B3013" t="s">
        <v>2835</v>
      </c>
      <c r="C3013" t="s">
        <v>4819</v>
      </c>
      <c r="D3013">
        <v>0</v>
      </c>
      <c r="E3013">
        <v>0</v>
      </c>
      <c r="F3013">
        <v>0</v>
      </c>
      <c r="G3013">
        <v>0</v>
      </c>
      <c r="H3013">
        <v>6</v>
      </c>
      <c r="I3013">
        <v>45.71</v>
      </c>
      <c r="J3013">
        <v>3.37</v>
      </c>
      <c r="K3013">
        <v>9.8699999999999992</v>
      </c>
      <c r="L3013">
        <v>2</v>
      </c>
      <c r="M3013">
        <v>0</v>
      </c>
      <c r="N3013">
        <v>5644</v>
      </c>
      <c r="O3013">
        <v>1128.8</v>
      </c>
      <c r="P3013" t="s">
        <v>90</v>
      </c>
      <c r="Q3013">
        <v>559.09</v>
      </c>
      <c r="R3013">
        <v>-0.77</v>
      </c>
      <c r="S3013">
        <v>0.97</v>
      </c>
      <c r="T3013" t="s">
        <v>102</v>
      </c>
      <c r="V3013">
        <v>1.6E-2</v>
      </c>
      <c r="W3013">
        <v>6.8000000000000005E-2</v>
      </c>
      <c r="X3013">
        <v>10</v>
      </c>
      <c r="Y3013">
        <v>0.39</v>
      </c>
      <c r="Z3013">
        <v>769.12903225806497</v>
      </c>
      <c r="AA3013">
        <v>0.33568612333506398</v>
      </c>
      <c r="AB3013">
        <v>0.74193548387096797</v>
      </c>
      <c r="AC3013">
        <v>769.375</v>
      </c>
      <c r="AD3013">
        <v>0.68810470213499497</v>
      </c>
      <c r="AE3013">
        <v>0.8125</v>
      </c>
      <c r="AF3013">
        <v>118.370967741935</v>
      </c>
      <c r="AG3013">
        <v>0.94709391669493603</v>
      </c>
      <c r="AH3013">
        <v>-0.148185483870968</v>
      </c>
      <c r="AI3013">
        <v>49.977941176470601</v>
      </c>
      <c r="AJ3013">
        <v>8.0811043959341192E-3</v>
      </c>
      <c r="AK3013">
        <v>-7.7205882352941096E-2</v>
      </c>
      <c r="AL3013">
        <v>623.27</v>
      </c>
      <c r="AM3013">
        <v>-0.41</v>
      </c>
      <c r="AN3013">
        <v>1</v>
      </c>
      <c r="AO3013">
        <v>532.21212121212102</v>
      </c>
      <c r="AP3013">
        <v>-0.18023175719076001</v>
      </c>
      <c r="AQ3013">
        <v>0.96969696969696995</v>
      </c>
      <c r="AR3013">
        <v>523.857142857143</v>
      </c>
      <c r="AS3013">
        <v>0.110692961689675</v>
      </c>
      <c r="AT3013">
        <v>1</v>
      </c>
      <c r="AU3013">
        <v>69.326340326340301</v>
      </c>
      <c r="AV3013">
        <v>0.36456052411900702</v>
      </c>
      <c r="AW3013">
        <v>3.03030303030303E-2</v>
      </c>
      <c r="AX3013">
        <v>37.292857142857102</v>
      </c>
      <c r="AY3013">
        <v>3.2833083593159999E-2</v>
      </c>
      <c r="AZ3013">
        <v>0</v>
      </c>
      <c r="BA3013">
        <v>4</v>
      </c>
      <c r="BB3013">
        <v>1.98</v>
      </c>
      <c r="BC3013">
        <v>2.0099999999999998</v>
      </c>
      <c r="BD3013">
        <v>8.1300000000000008</v>
      </c>
      <c r="BE3013">
        <v>10</v>
      </c>
      <c r="BF3013">
        <v>5</v>
      </c>
      <c r="BG3013">
        <v>5410</v>
      </c>
      <c r="BH3013">
        <v>1803.33</v>
      </c>
      <c r="BI3013" t="s">
        <v>90</v>
      </c>
      <c r="BJ3013">
        <v>648.4</v>
      </c>
      <c r="BK3013">
        <v>-0.6</v>
      </c>
      <c r="BL3013">
        <v>0.97</v>
      </c>
      <c r="BM3013">
        <v>5</v>
      </c>
      <c r="BS3013">
        <v>0.78202400000000005</v>
      </c>
    </row>
    <row r="3014" spans="1:71">
      <c r="A3014" t="s">
        <v>3458</v>
      </c>
      <c r="B3014" t="s">
        <v>2837</v>
      </c>
      <c r="C3014" t="s">
        <v>4820</v>
      </c>
      <c r="D3014">
        <v>1.95</v>
      </c>
      <c r="E3014">
        <v>0.68</v>
      </c>
      <c r="F3014">
        <v>0.68</v>
      </c>
      <c r="G3014">
        <v>0.72</v>
      </c>
      <c r="H3014">
        <v>5</v>
      </c>
      <c r="I3014">
        <v>11</v>
      </c>
      <c r="J3014">
        <v>2.75</v>
      </c>
      <c r="K3014">
        <v>9.36</v>
      </c>
      <c r="L3014">
        <v>1</v>
      </c>
      <c r="M3014">
        <v>0</v>
      </c>
      <c r="N3014">
        <v>17872</v>
      </c>
      <c r="O3014">
        <v>4468</v>
      </c>
      <c r="P3014" t="s">
        <v>73</v>
      </c>
      <c r="Q3014">
        <v>598.19000000000005</v>
      </c>
      <c r="R3014">
        <v>-0.61</v>
      </c>
      <c r="S3014">
        <v>0.97</v>
      </c>
      <c r="T3014" t="s">
        <v>107</v>
      </c>
      <c r="V3014">
        <v>0.223</v>
      </c>
      <c r="W3014">
        <v>0.02</v>
      </c>
      <c r="X3014">
        <v>18</v>
      </c>
      <c r="Y3014">
        <v>0.48</v>
      </c>
      <c r="Z3014">
        <v>653.09375</v>
      </c>
      <c r="AA3014">
        <v>-0.234106614688916</v>
      </c>
      <c r="AB3014">
        <v>1</v>
      </c>
      <c r="AC3014">
        <v>681.65625</v>
      </c>
      <c r="AD3014">
        <v>-7.3887967053370904E-2</v>
      </c>
      <c r="AE3014">
        <v>0.9375</v>
      </c>
      <c r="AF3014">
        <v>-12.1260080645161</v>
      </c>
      <c r="AG3014">
        <v>9.6980353485797199E-2</v>
      </c>
      <c r="AH3014">
        <v>0</v>
      </c>
      <c r="AI3014">
        <v>87.53125</v>
      </c>
      <c r="AJ3014">
        <v>4.6785234461244198E-2</v>
      </c>
      <c r="AK3014">
        <v>3.125E-2</v>
      </c>
      <c r="AL3014">
        <v>629.26</v>
      </c>
      <c r="AM3014">
        <v>-0.62</v>
      </c>
      <c r="AN3014">
        <v>0.96</v>
      </c>
      <c r="AO3014">
        <v>544.67857142857099</v>
      </c>
      <c r="AP3014">
        <v>-6.5439909525507003E-2</v>
      </c>
      <c r="AQ3014">
        <v>0.96428571428571397</v>
      </c>
      <c r="AR3014">
        <v>533.304347826087</v>
      </c>
      <c r="AS3014">
        <v>9.5465099681442997E-2</v>
      </c>
      <c r="AT3014">
        <v>1</v>
      </c>
      <c r="AU3014">
        <v>-20.726190476190499</v>
      </c>
      <c r="AV3014">
        <v>-6.3440835331428802E-2</v>
      </c>
      <c r="AW3014">
        <v>3.5714285714285698E-2</v>
      </c>
      <c r="AX3014">
        <v>-37.887681159420303</v>
      </c>
      <c r="AY3014">
        <v>-0.11469505180721</v>
      </c>
      <c r="AZ3014">
        <v>0</v>
      </c>
      <c r="BA3014">
        <v>7</v>
      </c>
      <c r="BB3014">
        <v>22.16</v>
      </c>
      <c r="BC3014">
        <v>3.05</v>
      </c>
      <c r="BD3014">
        <v>9.44</v>
      </c>
      <c r="BE3014">
        <v>0</v>
      </c>
      <c r="BG3014">
        <v>10982</v>
      </c>
      <c r="BH3014">
        <v>1830.33</v>
      </c>
      <c r="BI3014" t="s">
        <v>118</v>
      </c>
      <c r="BJ3014">
        <v>554.44000000000005</v>
      </c>
      <c r="BK3014">
        <v>-0.81</v>
      </c>
      <c r="BL3014">
        <v>1</v>
      </c>
      <c r="BM3014">
        <v>11</v>
      </c>
      <c r="BS3014">
        <v>0.50293100000000002</v>
      </c>
    </row>
    <row r="3015" spans="1:71">
      <c r="A3015" t="s">
        <v>3458</v>
      </c>
      <c r="B3015" t="s">
        <v>2839</v>
      </c>
      <c r="C3015" t="s">
        <v>4821</v>
      </c>
      <c r="D3015">
        <v>13.03</v>
      </c>
      <c r="E3015">
        <v>0</v>
      </c>
      <c r="F3015">
        <v>0</v>
      </c>
      <c r="G3015">
        <v>0</v>
      </c>
      <c r="H3015">
        <v>5</v>
      </c>
      <c r="I3015">
        <v>4.8</v>
      </c>
      <c r="J3015">
        <v>2.39</v>
      </c>
      <c r="K3015">
        <v>11.3</v>
      </c>
      <c r="L3015">
        <v>1</v>
      </c>
      <c r="M3015">
        <v>0</v>
      </c>
      <c r="N3015">
        <v>7537</v>
      </c>
      <c r="O3015">
        <v>1884.25</v>
      </c>
      <c r="P3015" t="s">
        <v>90</v>
      </c>
      <c r="Q3015">
        <v>653.72</v>
      </c>
      <c r="R3015">
        <v>-0.56999999999999995</v>
      </c>
      <c r="S3015">
        <v>0.97</v>
      </c>
      <c r="T3015" t="s">
        <v>102</v>
      </c>
      <c r="V3015">
        <v>3.4000000000000002E-2</v>
      </c>
      <c r="W3015">
        <v>0</v>
      </c>
      <c r="X3015">
        <v>6</v>
      </c>
      <c r="Y3015">
        <v>0.3</v>
      </c>
      <c r="Z3015">
        <v>623.64516129032302</v>
      </c>
      <c r="AA3015">
        <v>-0.462062903263743</v>
      </c>
      <c r="AB3015">
        <v>0.967741935483871</v>
      </c>
      <c r="AC3015">
        <v>559.96875</v>
      </c>
      <c r="AD3015">
        <v>-0.50711623223764601</v>
      </c>
      <c r="AE3015">
        <v>0.96875</v>
      </c>
      <c r="AF3015">
        <v>57.417338709677402</v>
      </c>
      <c r="AG3015">
        <v>0.31390996814310601</v>
      </c>
      <c r="AH3015">
        <v>3.2258064516128997E-2</v>
      </c>
      <c r="AI3015">
        <v>147.9375</v>
      </c>
      <c r="AJ3015">
        <v>0.51150026956947503</v>
      </c>
      <c r="AK3015">
        <v>3.125E-2</v>
      </c>
      <c r="AL3015">
        <v>570.35</v>
      </c>
      <c r="AM3015">
        <v>-0.69</v>
      </c>
      <c r="AN3015">
        <v>1</v>
      </c>
      <c r="AO3015">
        <v>498.91666666666703</v>
      </c>
      <c r="AP3015">
        <v>-0.152888995150816</v>
      </c>
      <c r="AQ3015">
        <v>1</v>
      </c>
      <c r="AR3015">
        <v>560.038461538462</v>
      </c>
      <c r="AS3015">
        <v>-6.8092009201469503E-2</v>
      </c>
      <c r="AT3015">
        <v>1</v>
      </c>
      <c r="AU3015">
        <v>32.749999999999901</v>
      </c>
      <c r="AV3015">
        <v>0.12639135460225601</v>
      </c>
      <c r="AW3015">
        <v>0</v>
      </c>
      <c r="AX3015">
        <v>-60.145604395604401</v>
      </c>
      <c r="AY3015">
        <v>-0.143436657127609</v>
      </c>
      <c r="AZ3015">
        <v>-3.5714285714285698E-2</v>
      </c>
      <c r="BA3015">
        <v>5</v>
      </c>
      <c r="BB3015">
        <v>187.18</v>
      </c>
      <c r="BC3015">
        <v>3.98</v>
      </c>
      <c r="BD3015">
        <v>10.89</v>
      </c>
      <c r="BE3015">
        <v>4</v>
      </c>
      <c r="BF3015">
        <v>0</v>
      </c>
      <c r="BG3015">
        <v>4638</v>
      </c>
      <c r="BH3015">
        <v>1159.5</v>
      </c>
      <c r="BI3015" t="s">
        <v>70</v>
      </c>
      <c r="BJ3015">
        <v>598.72</v>
      </c>
      <c r="BK3015">
        <v>-0.69</v>
      </c>
      <c r="BL3015">
        <v>1</v>
      </c>
      <c r="BM3015">
        <v>31</v>
      </c>
      <c r="BS3015">
        <v>0.75995900000000005</v>
      </c>
    </row>
    <row r="3016" spans="1:71">
      <c r="A3016" t="s">
        <v>3458</v>
      </c>
      <c r="B3016" t="s">
        <v>2841</v>
      </c>
      <c r="C3016" t="s">
        <v>4822</v>
      </c>
      <c r="E3016">
        <v>0.17</v>
      </c>
      <c r="F3016">
        <v>0.17</v>
      </c>
      <c r="G3016">
        <v>0.18</v>
      </c>
      <c r="H3016">
        <v>8</v>
      </c>
      <c r="I3016">
        <v>3.04</v>
      </c>
      <c r="J3016">
        <v>2.19</v>
      </c>
      <c r="K3016">
        <v>8.8800000000000008</v>
      </c>
      <c r="L3016">
        <v>0</v>
      </c>
      <c r="N3016">
        <v>22410</v>
      </c>
      <c r="O3016">
        <v>3201.43</v>
      </c>
      <c r="P3016" t="s">
        <v>181</v>
      </c>
      <c r="Q3016">
        <v>622.73</v>
      </c>
      <c r="R3016">
        <v>-0.53</v>
      </c>
      <c r="S3016">
        <v>0.97</v>
      </c>
      <c r="T3016" t="s">
        <v>69</v>
      </c>
      <c r="V3016">
        <v>2.1000000000000001E-2</v>
      </c>
      <c r="W3016">
        <v>1.4999999999999999E-2</v>
      </c>
      <c r="X3016">
        <v>23</v>
      </c>
      <c r="Y3016">
        <v>0.28000000000000003</v>
      </c>
      <c r="Z3016">
        <v>811.875</v>
      </c>
      <c r="AA3016">
        <v>0.90322091253016701</v>
      </c>
      <c r="AB3016">
        <v>0.875</v>
      </c>
      <c r="AC3016">
        <v>765.87878787878799</v>
      </c>
      <c r="AD3016">
        <v>0.417898401216103</v>
      </c>
      <c r="AE3016">
        <v>0.87878787878787901</v>
      </c>
      <c r="AF3016">
        <v>-34.875</v>
      </c>
      <c r="AG3016">
        <v>-0.370686126689867</v>
      </c>
      <c r="AH3016">
        <v>0.125</v>
      </c>
      <c r="AI3016">
        <v>-34.691287878787897</v>
      </c>
      <c r="AJ3016">
        <v>-0.31312263478244001</v>
      </c>
      <c r="AK3016">
        <v>0.12121212121212099</v>
      </c>
      <c r="AL3016">
        <v>660.15</v>
      </c>
      <c r="AM3016">
        <v>-0.39</v>
      </c>
      <c r="AN3016">
        <v>0.96</v>
      </c>
      <c r="AO3016">
        <v>603.538461538462</v>
      </c>
      <c r="AP3016">
        <v>0.80566341057003799</v>
      </c>
      <c r="AQ3016">
        <v>1</v>
      </c>
      <c r="AR3016">
        <v>630.70000000000005</v>
      </c>
      <c r="AS3016">
        <v>8.2835113017529105E-2</v>
      </c>
      <c r="AT3016">
        <v>0.85</v>
      </c>
      <c r="AU3016">
        <v>-17.501424501424498</v>
      </c>
      <c r="AV3016">
        <v>-0.49593327497883399</v>
      </c>
      <c r="AW3016">
        <v>-3.7037037037037097E-2</v>
      </c>
      <c r="AX3016">
        <v>-66.594736842105405</v>
      </c>
      <c r="AY3016">
        <v>0.54307175840982902</v>
      </c>
      <c r="AZ3016">
        <v>0.15</v>
      </c>
      <c r="BA3016">
        <v>8</v>
      </c>
      <c r="BB3016">
        <v>17.8</v>
      </c>
      <c r="BC3016">
        <v>2.96</v>
      </c>
      <c r="BD3016">
        <v>11.16</v>
      </c>
      <c r="BE3016">
        <v>0</v>
      </c>
      <c r="BG3016">
        <v>8375</v>
      </c>
      <c r="BH3016">
        <v>1196.43</v>
      </c>
      <c r="BI3016" t="s">
        <v>181</v>
      </c>
      <c r="BJ3016">
        <v>729.09</v>
      </c>
      <c r="BK3016">
        <v>-0.3</v>
      </c>
      <c r="BL3016">
        <v>0.97</v>
      </c>
      <c r="BM3016">
        <v>6</v>
      </c>
      <c r="BS3016">
        <v>0.674508</v>
      </c>
    </row>
    <row r="3017" spans="1:71">
      <c r="A3017" t="s">
        <v>3458</v>
      </c>
      <c r="B3017" t="s">
        <v>2843</v>
      </c>
      <c r="C3017" t="s">
        <v>4823</v>
      </c>
      <c r="D3017">
        <v>1.58</v>
      </c>
      <c r="E3017">
        <v>0.76</v>
      </c>
      <c r="F3017">
        <v>0.76</v>
      </c>
      <c r="G3017">
        <v>0.62</v>
      </c>
      <c r="H3017">
        <v>12</v>
      </c>
      <c r="I3017">
        <v>49.86</v>
      </c>
      <c r="J3017">
        <v>3.41</v>
      </c>
      <c r="K3017">
        <v>9.68</v>
      </c>
      <c r="L3017">
        <v>0</v>
      </c>
      <c r="N3017">
        <v>33650</v>
      </c>
      <c r="O3017">
        <v>3059.09</v>
      </c>
      <c r="P3017" t="s">
        <v>73</v>
      </c>
      <c r="Q3017">
        <v>792.79</v>
      </c>
      <c r="R3017">
        <v>-7.0000000000000007E-2</v>
      </c>
      <c r="S3017">
        <v>1</v>
      </c>
      <c r="T3017" t="s">
        <v>102</v>
      </c>
      <c r="V3017">
        <v>0.02</v>
      </c>
      <c r="W3017">
        <v>0</v>
      </c>
      <c r="X3017">
        <v>8</v>
      </c>
      <c r="Y3017">
        <v>0.44</v>
      </c>
      <c r="Z3017">
        <v>600.77419354838696</v>
      </c>
      <c r="AA3017">
        <v>-0.50520022807299603</v>
      </c>
      <c r="AB3017">
        <v>0.967741935483871</v>
      </c>
      <c r="AC3017">
        <v>593.09090909090901</v>
      </c>
      <c r="AD3017">
        <v>-0.39419458913539202</v>
      </c>
      <c r="AE3017">
        <v>1</v>
      </c>
      <c r="AF3017">
        <v>50.850806451612897</v>
      </c>
      <c r="AG3017">
        <v>0.47388965401207001</v>
      </c>
      <c r="AH3017">
        <v>1.0080645161289999E-3</v>
      </c>
      <c r="AI3017">
        <v>42.346590909090899</v>
      </c>
      <c r="AJ3017">
        <v>7.2171958602908495E-2</v>
      </c>
      <c r="AK3017">
        <v>-3.125E-2</v>
      </c>
      <c r="AL3017">
        <v>652.63</v>
      </c>
      <c r="AM3017">
        <v>-0.23</v>
      </c>
      <c r="AN3017">
        <v>1</v>
      </c>
      <c r="AO3017">
        <v>600.70588235294099</v>
      </c>
      <c r="AP3017">
        <v>-4.7540043632986799E-2</v>
      </c>
      <c r="AQ3017">
        <v>1</v>
      </c>
      <c r="AR3017">
        <v>511.27272727272702</v>
      </c>
      <c r="AS3017">
        <v>-0.18537924226847899</v>
      </c>
      <c r="AT3017">
        <v>1</v>
      </c>
      <c r="AU3017">
        <v>-110.491596638655</v>
      </c>
      <c r="AV3017">
        <v>-0.33232792730469501</v>
      </c>
      <c r="AW3017">
        <v>0</v>
      </c>
      <c r="AX3017">
        <v>101.08441558441601</v>
      </c>
      <c r="AY3017">
        <v>0.698622830953749</v>
      </c>
      <c r="AZ3017">
        <v>-3.5714285714285698E-2</v>
      </c>
      <c r="BA3017">
        <v>6</v>
      </c>
      <c r="BB3017">
        <v>38.04</v>
      </c>
      <c r="BC3017">
        <v>3.29</v>
      </c>
      <c r="BD3017">
        <v>10.5</v>
      </c>
      <c r="BE3017">
        <v>0</v>
      </c>
      <c r="BG3017">
        <v>6181</v>
      </c>
      <c r="BH3017">
        <v>1236.2</v>
      </c>
      <c r="BI3017" t="s">
        <v>73</v>
      </c>
      <c r="BJ3017">
        <v>607.41999999999996</v>
      </c>
      <c r="BK3017">
        <v>-0.71</v>
      </c>
      <c r="BL3017">
        <v>0.94</v>
      </c>
      <c r="BM3017">
        <v>18</v>
      </c>
      <c r="BS3017">
        <v>0.71187999999999996</v>
      </c>
    </row>
    <row r="3018" spans="1:71">
      <c r="A3018" t="s">
        <v>3458</v>
      </c>
      <c r="B3018" t="s">
        <v>2845</v>
      </c>
      <c r="C3018" t="s">
        <v>4824</v>
      </c>
      <c r="D3018">
        <v>14.14</v>
      </c>
      <c r="E3018">
        <v>0.19</v>
      </c>
      <c r="F3018">
        <v>0.19</v>
      </c>
      <c r="G3018">
        <v>0.15</v>
      </c>
      <c r="H3018">
        <v>7</v>
      </c>
      <c r="I3018">
        <v>22.61</v>
      </c>
      <c r="J3018">
        <v>3.06</v>
      </c>
      <c r="K3018">
        <v>9.5299999999999994</v>
      </c>
      <c r="L3018">
        <v>1</v>
      </c>
      <c r="M3018">
        <v>0</v>
      </c>
      <c r="N3018">
        <v>9417</v>
      </c>
      <c r="O3018">
        <v>1569.5</v>
      </c>
      <c r="P3018" t="s">
        <v>73</v>
      </c>
      <c r="Q3018">
        <v>650.30999999999995</v>
      </c>
      <c r="R3018">
        <v>-0.48</v>
      </c>
      <c r="S3018">
        <v>1</v>
      </c>
      <c r="T3018" t="s">
        <v>102</v>
      </c>
      <c r="V3018">
        <v>0.02</v>
      </c>
      <c r="W3018">
        <v>0</v>
      </c>
      <c r="X3018">
        <v>9</v>
      </c>
      <c r="Y3018">
        <v>0.25</v>
      </c>
      <c r="Z3018">
        <v>548.66666666666697</v>
      </c>
      <c r="AA3018">
        <v>-0.57677734003658099</v>
      </c>
      <c r="AB3018">
        <v>1</v>
      </c>
      <c r="AC3018">
        <v>618.3125</v>
      </c>
      <c r="AD3018">
        <v>-0.17217265911117499</v>
      </c>
      <c r="AE3018">
        <v>1</v>
      </c>
      <c r="AF3018">
        <v>14.8020833333334</v>
      </c>
      <c r="AG3018">
        <v>0.146432222534569</v>
      </c>
      <c r="AH3018">
        <v>-6.25E-2</v>
      </c>
      <c r="AI3018">
        <v>14.717803030302999</v>
      </c>
      <c r="AJ3018">
        <v>-0.22123737500410201</v>
      </c>
      <c r="AK3018">
        <v>0</v>
      </c>
      <c r="AL3018">
        <v>627.22</v>
      </c>
      <c r="AM3018">
        <v>-0.41</v>
      </c>
      <c r="AN3018">
        <v>0.96</v>
      </c>
      <c r="AO3018">
        <v>541.75609756097595</v>
      </c>
      <c r="AP3018">
        <v>-0.10896823422946</v>
      </c>
      <c r="AQ3018">
        <v>1</v>
      </c>
      <c r="AR3018">
        <v>558.48148148148198</v>
      </c>
      <c r="AS3018">
        <v>4.4534277866974302E-2</v>
      </c>
      <c r="AT3018">
        <v>1</v>
      </c>
      <c r="AU3018">
        <v>13.832137733142099</v>
      </c>
      <c r="AV3018">
        <v>0.16225974505905399</v>
      </c>
      <c r="AW3018">
        <v>0</v>
      </c>
      <c r="AX3018">
        <v>-4.3905723905723999</v>
      </c>
      <c r="AY3018">
        <v>8.1323371118740495E-2</v>
      </c>
      <c r="AZ3018">
        <v>0</v>
      </c>
      <c r="BA3018">
        <v>5</v>
      </c>
      <c r="BB3018">
        <v>41.25</v>
      </c>
      <c r="BC3018">
        <v>3.32</v>
      </c>
      <c r="BD3018">
        <v>11.42</v>
      </c>
      <c r="BE3018">
        <v>2</v>
      </c>
      <c r="BF3018">
        <v>0</v>
      </c>
      <c r="BG3018">
        <v>7847</v>
      </c>
      <c r="BH3018">
        <v>1961.75</v>
      </c>
      <c r="BI3018" t="s">
        <v>90</v>
      </c>
      <c r="BJ3018">
        <v>581.32000000000005</v>
      </c>
      <c r="BK3018">
        <v>-0.61</v>
      </c>
      <c r="BL3018">
        <v>1</v>
      </c>
      <c r="BM3018">
        <v>34</v>
      </c>
      <c r="BS3018">
        <v>0.72284599999999999</v>
      </c>
    </row>
    <row r="3019" spans="1:71">
      <c r="A3019" t="s">
        <v>3458</v>
      </c>
      <c r="B3019" t="s">
        <v>2847</v>
      </c>
      <c r="C3019" t="s">
        <v>4825</v>
      </c>
      <c r="D3019">
        <v>9.43</v>
      </c>
      <c r="E3019">
        <v>0</v>
      </c>
      <c r="F3019">
        <v>0</v>
      </c>
      <c r="G3019">
        <v>0</v>
      </c>
      <c r="H3019">
        <v>7</v>
      </c>
      <c r="I3019">
        <v>0.84</v>
      </c>
      <c r="J3019">
        <v>1.64</v>
      </c>
      <c r="K3019">
        <v>6.66</v>
      </c>
      <c r="L3019">
        <v>1</v>
      </c>
      <c r="M3019">
        <v>0</v>
      </c>
      <c r="N3019">
        <v>9614</v>
      </c>
      <c r="O3019">
        <v>1602.33</v>
      </c>
      <c r="P3019" t="s">
        <v>73</v>
      </c>
      <c r="Q3019">
        <v>705.67</v>
      </c>
      <c r="R3019">
        <v>-0.26</v>
      </c>
      <c r="S3019">
        <v>0.97</v>
      </c>
      <c r="T3019" t="s">
        <v>125</v>
      </c>
      <c r="V3019">
        <v>4.7E-2</v>
      </c>
      <c r="W3019">
        <v>0</v>
      </c>
      <c r="X3019">
        <v>29</v>
      </c>
      <c r="Y3019">
        <v>0.06</v>
      </c>
      <c r="Z3019">
        <v>662.03125</v>
      </c>
      <c r="AA3019">
        <v>0.225428737248827</v>
      </c>
      <c r="AB3019">
        <v>0.9375</v>
      </c>
      <c r="AC3019">
        <v>650.875</v>
      </c>
      <c r="AD3019">
        <v>-0.27828249063534699</v>
      </c>
      <c r="AE3019">
        <v>1</v>
      </c>
      <c r="AF3019">
        <v>41.6354166666666</v>
      </c>
      <c r="AG3019">
        <v>-0.13362876064666299</v>
      </c>
      <c r="AH3019">
        <v>3.2196969696969703E-2</v>
      </c>
      <c r="AI3019">
        <v>25.4375</v>
      </c>
      <c r="AJ3019">
        <v>0.18521762624094301</v>
      </c>
      <c r="AK3019">
        <v>-3.125E-2</v>
      </c>
      <c r="AL3019">
        <v>662.82</v>
      </c>
      <c r="AM3019">
        <v>-0.28000000000000003</v>
      </c>
      <c r="AN3019">
        <v>1</v>
      </c>
      <c r="AO3019">
        <v>555.857142857143</v>
      </c>
      <c r="AP3019">
        <v>0.14929675290191799</v>
      </c>
      <c r="AQ3019">
        <v>1</v>
      </c>
      <c r="AR3019">
        <v>530.038461538462</v>
      </c>
      <c r="AS3019">
        <v>8.2263655785968295E-2</v>
      </c>
      <c r="AT3019">
        <v>1</v>
      </c>
      <c r="AU3019">
        <v>-26.129870129870099</v>
      </c>
      <c r="AV3019">
        <v>-0.30413048891593802</v>
      </c>
      <c r="AW3019">
        <v>0</v>
      </c>
      <c r="AX3019">
        <v>-9.5602006688963002</v>
      </c>
      <c r="AY3019">
        <v>-8.1465748123863202E-2</v>
      </c>
      <c r="AZ3019">
        <v>0</v>
      </c>
      <c r="BA3019">
        <v>5</v>
      </c>
      <c r="BB3019">
        <v>5.29</v>
      </c>
      <c r="BC3019">
        <v>2.4300000000000002</v>
      </c>
      <c r="BD3019">
        <v>7.85</v>
      </c>
      <c r="BE3019">
        <v>7</v>
      </c>
      <c r="BF3019">
        <v>5</v>
      </c>
      <c r="BG3019">
        <v>5574</v>
      </c>
      <c r="BH3019">
        <v>1393.5</v>
      </c>
      <c r="BI3019" t="s">
        <v>90</v>
      </c>
      <c r="BJ3019">
        <v>591.09</v>
      </c>
      <c r="BK3019">
        <v>-0.59</v>
      </c>
      <c r="BL3019">
        <v>0.97</v>
      </c>
      <c r="BM3019">
        <v>20</v>
      </c>
      <c r="BS3019">
        <v>0.78603599999999996</v>
      </c>
    </row>
    <row r="3020" spans="1:71">
      <c r="A3020" t="s">
        <v>3458</v>
      </c>
      <c r="B3020" t="s">
        <v>2849</v>
      </c>
      <c r="C3020" t="s">
        <v>4826</v>
      </c>
      <c r="D3020">
        <v>8.83</v>
      </c>
      <c r="E3020">
        <v>0</v>
      </c>
      <c r="F3020">
        <v>0</v>
      </c>
      <c r="G3020">
        <v>0</v>
      </c>
      <c r="H3020">
        <v>3</v>
      </c>
      <c r="I3020">
        <v>20.94</v>
      </c>
      <c r="J3020">
        <v>3.03</v>
      </c>
      <c r="K3020">
        <v>10.38</v>
      </c>
      <c r="L3020">
        <v>17</v>
      </c>
      <c r="M3020">
        <v>4</v>
      </c>
      <c r="N3020">
        <v>835</v>
      </c>
      <c r="O3020">
        <v>417.5</v>
      </c>
      <c r="P3020" t="s">
        <v>90</v>
      </c>
      <c r="Q3020">
        <v>600.63</v>
      </c>
      <c r="R3020">
        <v>-0.75</v>
      </c>
      <c r="S3020">
        <v>0.97</v>
      </c>
      <c r="T3020" t="s">
        <v>125</v>
      </c>
      <c r="V3020">
        <v>0.04</v>
      </c>
      <c r="W3020">
        <v>0.127</v>
      </c>
      <c r="X3020">
        <v>16</v>
      </c>
      <c r="Y3020">
        <v>0.38</v>
      </c>
      <c r="Z3020">
        <v>746.6875</v>
      </c>
      <c r="AA3020">
        <v>-3.6655228051322999E-2</v>
      </c>
      <c r="AB3020">
        <v>1</v>
      </c>
      <c r="AC3020">
        <v>612.5</v>
      </c>
      <c r="AD3020">
        <v>-0.307485520225799</v>
      </c>
      <c r="AE3020">
        <v>1</v>
      </c>
      <c r="AF3020">
        <v>-20.4375</v>
      </c>
      <c r="AG3020">
        <v>8.7421434271537798E-2</v>
      </c>
      <c r="AH3020">
        <v>-9.375E-2</v>
      </c>
      <c r="AI3020">
        <v>26.6875</v>
      </c>
      <c r="AJ3020">
        <v>0.30621074976331702</v>
      </c>
      <c r="AK3020">
        <v>-6.25E-2</v>
      </c>
      <c r="AL3020">
        <v>588.11</v>
      </c>
      <c r="AM3020">
        <v>-0.71</v>
      </c>
      <c r="AN3020">
        <v>1</v>
      </c>
      <c r="AO3020">
        <v>508.13793103448302</v>
      </c>
      <c r="AP3020">
        <v>-0.346757064590062</v>
      </c>
      <c r="AQ3020">
        <v>1</v>
      </c>
      <c r="AR3020">
        <v>538.03571428571399</v>
      </c>
      <c r="AS3020">
        <v>8.4615547953952694E-2</v>
      </c>
      <c r="AT3020">
        <v>1</v>
      </c>
      <c r="AU3020">
        <v>9.1561866125760503</v>
      </c>
      <c r="AV3020">
        <v>0.26568371860818002</v>
      </c>
      <c r="AW3020">
        <v>0</v>
      </c>
      <c r="AX3020">
        <v>-32.341836734693899</v>
      </c>
      <c r="AY3020">
        <v>-0.28586231056529499</v>
      </c>
      <c r="AZ3020">
        <v>0</v>
      </c>
      <c r="BA3020">
        <v>6</v>
      </c>
      <c r="BB3020">
        <v>10.1</v>
      </c>
      <c r="BC3020">
        <v>2.71</v>
      </c>
      <c r="BD3020">
        <v>8.85</v>
      </c>
      <c r="BE3020">
        <v>0</v>
      </c>
      <c r="BG3020">
        <v>11259</v>
      </c>
      <c r="BH3020">
        <v>2251.8000000000002</v>
      </c>
      <c r="BI3020" t="s">
        <v>73</v>
      </c>
      <c r="BJ3020">
        <v>625.12</v>
      </c>
      <c r="BK3020">
        <v>-0.62</v>
      </c>
      <c r="BL3020">
        <v>0.97</v>
      </c>
      <c r="BM3020">
        <v>7</v>
      </c>
      <c r="BS3020">
        <v>0.616564</v>
      </c>
    </row>
    <row r="3021" spans="1:71">
      <c r="A3021" t="s">
        <v>3458</v>
      </c>
      <c r="B3021" t="s">
        <v>2851</v>
      </c>
      <c r="C3021" t="s">
        <v>4827</v>
      </c>
      <c r="D3021">
        <v>0.65</v>
      </c>
      <c r="E3021">
        <v>0.2</v>
      </c>
      <c r="F3021">
        <v>0.2</v>
      </c>
      <c r="G3021">
        <v>0.15</v>
      </c>
      <c r="H3021">
        <v>8</v>
      </c>
      <c r="I3021">
        <v>0.96</v>
      </c>
      <c r="J3021">
        <v>1.7</v>
      </c>
      <c r="K3021">
        <v>7.59</v>
      </c>
      <c r="L3021">
        <v>0</v>
      </c>
      <c r="N3021">
        <v>11366</v>
      </c>
      <c r="O3021">
        <v>1623.71</v>
      </c>
      <c r="P3021" t="s">
        <v>73</v>
      </c>
      <c r="Q3021">
        <v>627.55999999999995</v>
      </c>
      <c r="R3021">
        <v>-0.5</v>
      </c>
      <c r="S3021">
        <v>0.94</v>
      </c>
      <c r="T3021" t="s">
        <v>102</v>
      </c>
      <c r="V3021">
        <v>5.5E-2</v>
      </c>
      <c r="W3021">
        <v>1.4E-2</v>
      </c>
      <c r="X3021">
        <v>21</v>
      </c>
      <c r="Y3021">
        <v>0.19</v>
      </c>
      <c r="Z3021">
        <v>660.80645161290295</v>
      </c>
      <c r="AA3021">
        <v>-0.20204952007943799</v>
      </c>
      <c r="AB3021">
        <v>0.90322580645161299</v>
      </c>
      <c r="AC3021">
        <v>604.15625</v>
      </c>
      <c r="AD3021">
        <v>-0.17407474202294301</v>
      </c>
      <c r="AE3021">
        <v>0.96875</v>
      </c>
      <c r="AF3021">
        <v>60.741935483871003</v>
      </c>
      <c r="AG3021">
        <v>0.363097884802485</v>
      </c>
      <c r="AH3021">
        <v>3.2258064516128997E-2</v>
      </c>
      <c r="AI3021">
        <v>85.5625</v>
      </c>
      <c r="AJ3021">
        <v>0.261648658255135</v>
      </c>
      <c r="AK3021">
        <v>0</v>
      </c>
      <c r="AL3021">
        <v>550</v>
      </c>
      <c r="AM3021">
        <v>-0.73</v>
      </c>
      <c r="AN3021">
        <v>1</v>
      </c>
      <c r="AO3021">
        <v>497.16</v>
      </c>
      <c r="AP3021">
        <v>-0.21505134367876799</v>
      </c>
      <c r="AQ3021">
        <v>1</v>
      </c>
      <c r="AR3021">
        <v>536.15384615384596</v>
      </c>
      <c r="AS3021">
        <v>-0.22996548369880701</v>
      </c>
      <c r="AT3021">
        <v>1</v>
      </c>
      <c r="AU3021">
        <v>75.125714285714295</v>
      </c>
      <c r="AV3021">
        <v>0.48641309939410998</v>
      </c>
      <c r="AW3021">
        <v>0</v>
      </c>
      <c r="AX3021">
        <v>-14.3846153846155</v>
      </c>
      <c r="AY3021">
        <v>0.30900589469853201</v>
      </c>
      <c r="AZ3021">
        <v>0</v>
      </c>
      <c r="BA3021">
        <v>5</v>
      </c>
      <c r="BB3021">
        <v>8.4700000000000006</v>
      </c>
      <c r="BC3021">
        <v>2.64</v>
      </c>
      <c r="BD3021">
        <v>7.38</v>
      </c>
      <c r="BE3021">
        <v>6</v>
      </c>
      <c r="BF3021">
        <v>3</v>
      </c>
      <c r="BG3021">
        <v>4699</v>
      </c>
      <c r="BH3021">
        <v>1174.75</v>
      </c>
      <c r="BI3021" t="s">
        <v>90</v>
      </c>
      <c r="BJ3021">
        <v>575.94000000000005</v>
      </c>
      <c r="BK3021">
        <v>-0.63</v>
      </c>
      <c r="BL3021">
        <v>0.97</v>
      </c>
      <c r="BM3021">
        <v>9</v>
      </c>
      <c r="BS3021">
        <v>0.79142199999999996</v>
      </c>
    </row>
    <row r="3022" spans="1:71">
      <c r="A3022" t="s">
        <v>3458</v>
      </c>
      <c r="B3022" t="s">
        <v>2853</v>
      </c>
      <c r="C3022" t="s">
        <v>4828</v>
      </c>
      <c r="D3022">
        <v>10.85</v>
      </c>
      <c r="E3022">
        <v>0</v>
      </c>
      <c r="F3022">
        <v>0</v>
      </c>
      <c r="G3022">
        <v>0</v>
      </c>
      <c r="H3022">
        <v>8</v>
      </c>
      <c r="I3022">
        <v>2.27</v>
      </c>
      <c r="J3022">
        <v>2.0699999999999998</v>
      </c>
      <c r="K3022">
        <v>6.82</v>
      </c>
      <c r="L3022">
        <v>0</v>
      </c>
      <c r="N3022">
        <v>10095</v>
      </c>
      <c r="O3022">
        <v>1442.14</v>
      </c>
      <c r="P3022" t="s">
        <v>73</v>
      </c>
      <c r="Q3022">
        <v>762.61</v>
      </c>
      <c r="R3022">
        <v>-0.08</v>
      </c>
      <c r="S3022">
        <v>0.97</v>
      </c>
      <c r="T3022" t="s">
        <v>107</v>
      </c>
      <c r="V3022">
        <v>0.02</v>
      </c>
      <c r="W3022">
        <v>3.3000000000000002E-2</v>
      </c>
      <c r="X3022">
        <v>13</v>
      </c>
      <c r="Y3022">
        <v>0.56999999999999995</v>
      </c>
      <c r="Z3022">
        <v>830.4375</v>
      </c>
      <c r="AA3022">
        <v>0.158020606165025</v>
      </c>
      <c r="AB3022">
        <v>0.96875</v>
      </c>
      <c r="AC3022">
        <v>649.96875</v>
      </c>
      <c r="AD3022">
        <v>7.5435200086710605E-2</v>
      </c>
      <c r="AE3022">
        <v>0.96875</v>
      </c>
      <c r="AF3022">
        <v>-59.856854838709602</v>
      </c>
      <c r="AG3022">
        <v>0.34532177124348101</v>
      </c>
      <c r="AH3022">
        <v>-9.7782258064516098E-2</v>
      </c>
      <c r="AI3022">
        <v>69.65625</v>
      </c>
      <c r="AJ3022">
        <v>9.3183886958801004E-2</v>
      </c>
      <c r="AK3022">
        <v>-0.1875</v>
      </c>
      <c r="AL3022">
        <v>689.75</v>
      </c>
      <c r="AM3022">
        <v>-0.3</v>
      </c>
      <c r="AN3022">
        <v>1</v>
      </c>
      <c r="AO3022">
        <v>577.38461538461502</v>
      </c>
      <c r="AP3022">
        <v>0.52562407181125903</v>
      </c>
      <c r="AQ3022">
        <v>1</v>
      </c>
      <c r="AR3022">
        <v>543.34285714285704</v>
      </c>
      <c r="AS3022">
        <v>-7.7547433131219201E-2</v>
      </c>
      <c r="AT3022">
        <v>0.94285714285714295</v>
      </c>
      <c r="AU3022">
        <v>-14.5769230769231</v>
      </c>
      <c r="AV3022">
        <v>-0.27490210589305403</v>
      </c>
      <c r="AW3022">
        <v>0</v>
      </c>
      <c r="AX3022">
        <v>9.2285714285713993</v>
      </c>
      <c r="AY3022">
        <v>0.33158934392997103</v>
      </c>
      <c r="AZ3022">
        <v>-8.5714285714285701E-2</v>
      </c>
      <c r="BA3022">
        <v>7</v>
      </c>
      <c r="BB3022">
        <v>2.5499999999999998</v>
      </c>
      <c r="BC3022">
        <v>2.12</v>
      </c>
      <c r="BD3022">
        <v>6.8</v>
      </c>
      <c r="BE3022">
        <v>0</v>
      </c>
      <c r="BG3022">
        <v>12953</v>
      </c>
      <c r="BH3022">
        <v>2158.83</v>
      </c>
      <c r="BI3022" t="s">
        <v>73</v>
      </c>
      <c r="BJ3022">
        <v>633.53</v>
      </c>
      <c r="BK3022">
        <v>-0.34</v>
      </c>
      <c r="BL3022">
        <v>0.91</v>
      </c>
      <c r="BM3022">
        <v>3</v>
      </c>
      <c r="BS3022">
        <v>0.46710299999999999</v>
      </c>
    </row>
    <row r="3023" spans="1:71">
      <c r="A3023" t="s">
        <v>3458</v>
      </c>
      <c r="B3023" t="s">
        <v>2855</v>
      </c>
      <c r="C3023" t="s">
        <v>4829</v>
      </c>
      <c r="D3023">
        <v>18.2</v>
      </c>
      <c r="E3023">
        <v>0</v>
      </c>
      <c r="F3023">
        <v>0</v>
      </c>
      <c r="G3023">
        <v>0</v>
      </c>
      <c r="H3023">
        <v>6</v>
      </c>
      <c r="I3023">
        <v>2.9</v>
      </c>
      <c r="J3023">
        <v>2.17</v>
      </c>
      <c r="K3023">
        <v>7.1</v>
      </c>
      <c r="L3023">
        <v>0</v>
      </c>
      <c r="N3023">
        <v>6613</v>
      </c>
      <c r="O3023">
        <v>1322.6</v>
      </c>
      <c r="P3023" t="s">
        <v>73</v>
      </c>
      <c r="Q3023">
        <v>729.62</v>
      </c>
      <c r="R3023">
        <v>-0.25</v>
      </c>
      <c r="S3023">
        <v>1</v>
      </c>
      <c r="T3023" t="s">
        <v>102</v>
      </c>
      <c r="V3023">
        <v>4.2999999999999997E-2</v>
      </c>
      <c r="W3023">
        <v>0</v>
      </c>
      <c r="X3023">
        <v>15</v>
      </c>
      <c r="Y3023">
        <v>0.06</v>
      </c>
      <c r="Z3023">
        <v>677.125</v>
      </c>
      <c r="AA3023">
        <v>0.119746363185012</v>
      </c>
      <c r="AB3023">
        <v>0.9375</v>
      </c>
      <c r="AC3023">
        <v>733.46875</v>
      </c>
      <c r="AD3023">
        <v>1.39354426698838E-3</v>
      </c>
      <c r="AE3023">
        <v>1</v>
      </c>
      <c r="AF3023">
        <v>53.3125</v>
      </c>
      <c r="AG3023">
        <v>0.20032198830558001</v>
      </c>
      <c r="AH3023">
        <v>-3.125E-2</v>
      </c>
      <c r="AI3023">
        <v>-32.823588709677402</v>
      </c>
      <c r="AJ3023">
        <v>0.42260575641387998</v>
      </c>
      <c r="AK3023">
        <v>-6.4516129032258104E-2</v>
      </c>
      <c r="AL3023">
        <v>661.61</v>
      </c>
      <c r="AM3023">
        <v>-0.35</v>
      </c>
      <c r="AN3023">
        <v>1</v>
      </c>
      <c r="AO3023">
        <v>541.62962962963002</v>
      </c>
      <c r="AP3023">
        <v>-4.1627554477816797E-2</v>
      </c>
      <c r="AQ3023">
        <v>1</v>
      </c>
      <c r="AR3023">
        <v>525.06060606060601</v>
      </c>
      <c r="AS3023">
        <v>-0.179707525127274</v>
      </c>
      <c r="AT3023">
        <v>1</v>
      </c>
      <c r="AU3023">
        <v>-56.052706552706603</v>
      </c>
      <c r="AV3023">
        <v>-0.20427796384586699</v>
      </c>
      <c r="AW3023">
        <v>0</v>
      </c>
      <c r="AX3023">
        <v>114.631701631702</v>
      </c>
      <c r="AY3023">
        <v>0.57714427077716901</v>
      </c>
      <c r="AZ3023">
        <v>0</v>
      </c>
      <c r="BA3023">
        <v>5</v>
      </c>
      <c r="BB3023">
        <v>5.75</v>
      </c>
      <c r="BC3023">
        <v>2.4700000000000002</v>
      </c>
      <c r="BD3023">
        <v>8.5500000000000007</v>
      </c>
      <c r="BE3023">
        <v>8</v>
      </c>
      <c r="BF3023">
        <v>1</v>
      </c>
      <c r="BG3023">
        <v>10820</v>
      </c>
      <c r="BH3023">
        <v>2705</v>
      </c>
      <c r="BI3023" t="s">
        <v>73</v>
      </c>
      <c r="BJ3023">
        <v>644.82000000000005</v>
      </c>
      <c r="BK3023">
        <v>-0.52</v>
      </c>
      <c r="BL3023">
        <v>1</v>
      </c>
      <c r="BM3023">
        <v>6</v>
      </c>
      <c r="BS3023">
        <v>0.90571400000000002</v>
      </c>
    </row>
    <row r="3024" spans="1:71">
      <c r="A3024" t="s">
        <v>3458</v>
      </c>
      <c r="B3024" t="s">
        <v>2857</v>
      </c>
      <c r="C3024" t="s">
        <v>4830</v>
      </c>
      <c r="D3024">
        <v>19.63</v>
      </c>
      <c r="E3024">
        <v>0</v>
      </c>
      <c r="F3024">
        <v>0</v>
      </c>
      <c r="G3024">
        <v>0</v>
      </c>
      <c r="H3024">
        <v>4</v>
      </c>
      <c r="I3024">
        <v>34.880000000000003</v>
      </c>
      <c r="J3024">
        <v>3.25</v>
      </c>
      <c r="K3024">
        <v>9.5299999999999994</v>
      </c>
      <c r="L3024">
        <v>12</v>
      </c>
      <c r="M3024">
        <v>3</v>
      </c>
      <c r="N3024">
        <v>2246</v>
      </c>
      <c r="O3024">
        <v>748.67</v>
      </c>
      <c r="P3024" t="s">
        <v>70</v>
      </c>
      <c r="Q3024">
        <v>593.97</v>
      </c>
      <c r="R3024">
        <v>-0.6</v>
      </c>
      <c r="S3024">
        <v>1</v>
      </c>
      <c r="T3024" t="s">
        <v>102</v>
      </c>
      <c r="V3024">
        <v>0.02</v>
      </c>
      <c r="W3024">
        <v>0</v>
      </c>
      <c r="X3024">
        <v>21</v>
      </c>
      <c r="Y3024">
        <v>0.2</v>
      </c>
      <c r="Z3024">
        <v>792.1875</v>
      </c>
      <c r="AA3024">
        <v>0.588971397013897</v>
      </c>
      <c r="AB3024">
        <v>0.9375</v>
      </c>
      <c r="AC3024">
        <v>711.46875</v>
      </c>
      <c r="AD3024">
        <v>9.6025680182211706E-2</v>
      </c>
      <c r="AE3024">
        <v>0.90625</v>
      </c>
      <c r="AF3024">
        <v>-92.252016129032299</v>
      </c>
      <c r="AG3024">
        <v>-0.28998265678788898</v>
      </c>
      <c r="AH3024">
        <v>-2.01612903225812E-3</v>
      </c>
      <c r="AI3024">
        <v>51.470643939394002</v>
      </c>
      <c r="AJ3024">
        <v>0.25598799970584302</v>
      </c>
      <c r="AK3024">
        <v>6.3446969696969696E-2</v>
      </c>
      <c r="AL3024">
        <v>626.89</v>
      </c>
      <c r="AM3024">
        <v>-0.47</v>
      </c>
      <c r="AN3024">
        <v>1</v>
      </c>
      <c r="AO3024">
        <v>567.95000000000005</v>
      </c>
      <c r="AP3024">
        <v>0.30317897940058802</v>
      </c>
      <c r="AQ3024">
        <v>1</v>
      </c>
      <c r="AR3024">
        <v>510.02941176470603</v>
      </c>
      <c r="AS3024">
        <v>-7.5250420429000403E-2</v>
      </c>
      <c r="AT3024">
        <v>0.94117647058823495</v>
      </c>
      <c r="AU3024">
        <v>-30.521428571428601</v>
      </c>
      <c r="AV3024">
        <v>-0.44110226129493302</v>
      </c>
      <c r="AW3024">
        <v>-7.1428571428571397E-2</v>
      </c>
      <c r="AX3024">
        <v>81.239819004524904</v>
      </c>
      <c r="AY3024">
        <v>0.29674853384315403</v>
      </c>
      <c r="AZ3024">
        <v>2.03619909502263E-2</v>
      </c>
      <c r="BA3024">
        <v>4</v>
      </c>
      <c r="BB3024">
        <v>19.350000000000001</v>
      </c>
      <c r="BC3024">
        <v>2.99</v>
      </c>
      <c r="BD3024">
        <v>8.23</v>
      </c>
      <c r="BE3024">
        <v>6</v>
      </c>
      <c r="BF3024">
        <v>3</v>
      </c>
      <c r="BG3024">
        <v>3827</v>
      </c>
      <c r="BH3024">
        <v>1275.67</v>
      </c>
      <c r="BI3024" t="s">
        <v>70</v>
      </c>
      <c r="BJ3024">
        <v>590.69000000000005</v>
      </c>
      <c r="BK3024">
        <v>-0.59</v>
      </c>
      <c r="BL3024">
        <v>0.97</v>
      </c>
      <c r="BM3024">
        <v>7</v>
      </c>
      <c r="BS3024">
        <v>0.50640099999999999</v>
      </c>
    </row>
    <row r="3025" spans="1:71">
      <c r="A3025" t="s">
        <v>3458</v>
      </c>
      <c r="B3025" t="s">
        <v>2859</v>
      </c>
      <c r="C3025" t="s">
        <v>4831</v>
      </c>
      <c r="E3025">
        <v>0.36</v>
      </c>
      <c r="F3025">
        <v>0.36</v>
      </c>
      <c r="G3025">
        <v>0.44</v>
      </c>
      <c r="H3025">
        <v>6</v>
      </c>
      <c r="I3025">
        <v>17.47</v>
      </c>
      <c r="J3025">
        <v>2.95</v>
      </c>
      <c r="K3025">
        <v>7.78</v>
      </c>
      <c r="L3025">
        <v>1</v>
      </c>
      <c r="M3025">
        <v>1</v>
      </c>
      <c r="N3025">
        <v>11931</v>
      </c>
      <c r="O3025">
        <v>2386.1999999999998</v>
      </c>
      <c r="P3025" t="s">
        <v>78</v>
      </c>
      <c r="Q3025">
        <v>647.41999999999996</v>
      </c>
      <c r="R3025">
        <v>-0.44</v>
      </c>
      <c r="S3025">
        <v>0.97</v>
      </c>
      <c r="T3025" t="s">
        <v>168</v>
      </c>
      <c r="V3025">
        <v>0.11</v>
      </c>
      <c r="W3025">
        <v>0.50700000000000001</v>
      </c>
      <c r="X3025">
        <v>13</v>
      </c>
      <c r="Y3025">
        <v>0.24</v>
      </c>
      <c r="Z3025">
        <v>826.375</v>
      </c>
      <c r="AA3025">
        <v>0.25931635855177498</v>
      </c>
      <c r="AB3025">
        <v>0.96875</v>
      </c>
      <c r="AC3025">
        <v>588.38709677419399</v>
      </c>
      <c r="AD3025">
        <v>-0.16322735053349899</v>
      </c>
      <c r="AE3025">
        <v>0.967741935483871</v>
      </c>
      <c r="AF3025">
        <v>-177.245967741935</v>
      </c>
      <c r="AG3025">
        <v>-0.374533784059221</v>
      </c>
      <c r="AH3025">
        <v>-3.3266129032258097E-2</v>
      </c>
      <c r="AI3025">
        <v>86.456653225806505</v>
      </c>
      <c r="AJ3025">
        <v>0.19809538235705099</v>
      </c>
      <c r="AK3025">
        <v>-6.1491935483871003E-2</v>
      </c>
      <c r="AL3025">
        <v>578.42999999999995</v>
      </c>
      <c r="AM3025">
        <v>-0.53</v>
      </c>
      <c r="AN3025">
        <v>1</v>
      </c>
      <c r="AO3025">
        <v>539.68965517241395</v>
      </c>
      <c r="AP3025">
        <v>-2.5524578530680599E-2</v>
      </c>
      <c r="AQ3025">
        <v>0.96551724137931005</v>
      </c>
      <c r="AR3025">
        <v>617.875</v>
      </c>
      <c r="AS3025">
        <v>0.220914896023201</v>
      </c>
      <c r="AT3025">
        <v>0.9375</v>
      </c>
      <c r="AU3025">
        <v>66.310344827586206</v>
      </c>
      <c r="AV3025">
        <v>0.57110374634535899</v>
      </c>
      <c r="AW3025">
        <v>3.4482758620689599E-2</v>
      </c>
      <c r="AX3025">
        <v>-83.757352941176507</v>
      </c>
      <c r="AY3025">
        <v>-0.25653842437740298</v>
      </c>
      <c r="AZ3025">
        <v>3.6764705882352802E-3</v>
      </c>
      <c r="BA3025">
        <v>7</v>
      </c>
      <c r="BB3025">
        <v>8.4700000000000006</v>
      </c>
      <c r="BC3025">
        <v>2.64</v>
      </c>
      <c r="BD3025">
        <v>7.58</v>
      </c>
      <c r="BE3025">
        <v>1</v>
      </c>
      <c r="BF3025">
        <v>1</v>
      </c>
      <c r="BG3025">
        <v>11587</v>
      </c>
      <c r="BH3025">
        <v>1931.17</v>
      </c>
      <c r="BI3025" t="s">
        <v>458</v>
      </c>
      <c r="BJ3025">
        <v>678.3</v>
      </c>
      <c r="BK3025">
        <v>-0.54</v>
      </c>
      <c r="BL3025">
        <v>0.94</v>
      </c>
      <c r="BM3025">
        <v>6</v>
      </c>
      <c r="BS3025">
        <v>0.55043600000000004</v>
      </c>
    </row>
    <row r="3026" spans="1:71">
      <c r="A3026" t="s">
        <v>3458</v>
      </c>
      <c r="B3026" t="s">
        <v>2861</v>
      </c>
      <c r="C3026" t="s">
        <v>4832</v>
      </c>
      <c r="D3026">
        <v>19.47</v>
      </c>
      <c r="E3026">
        <v>0</v>
      </c>
      <c r="F3026">
        <v>0</v>
      </c>
      <c r="G3026">
        <v>0</v>
      </c>
      <c r="H3026">
        <v>4</v>
      </c>
      <c r="I3026">
        <v>5.9</v>
      </c>
      <c r="J3026">
        <v>2.48</v>
      </c>
      <c r="K3026">
        <v>8.42</v>
      </c>
      <c r="L3026">
        <v>1</v>
      </c>
      <c r="M3026">
        <v>1</v>
      </c>
      <c r="N3026">
        <v>9151</v>
      </c>
      <c r="O3026">
        <v>3050.33</v>
      </c>
      <c r="P3026" t="s">
        <v>70</v>
      </c>
      <c r="Q3026">
        <v>675.82</v>
      </c>
      <c r="R3026">
        <v>-0.56999999999999995</v>
      </c>
      <c r="S3026">
        <v>0.97</v>
      </c>
      <c r="T3026" t="s">
        <v>144</v>
      </c>
      <c r="V3026">
        <v>3.9E-2</v>
      </c>
      <c r="W3026">
        <v>0</v>
      </c>
      <c r="X3026">
        <v>14</v>
      </c>
      <c r="Y3026">
        <v>0.39</v>
      </c>
      <c r="Z3026">
        <v>678.54838709677404</v>
      </c>
      <c r="AA3026">
        <v>-0.21561294879359799</v>
      </c>
      <c r="AB3026">
        <v>0.967741935483871</v>
      </c>
      <c r="AC3026">
        <v>678.19354838709705</v>
      </c>
      <c r="AD3026">
        <v>-0.28109912405558601</v>
      </c>
      <c r="AE3026">
        <v>0.967741935483871</v>
      </c>
      <c r="AF3026">
        <v>-30.704637096774199</v>
      </c>
      <c r="AG3026">
        <v>0.215989607931414</v>
      </c>
      <c r="AH3026">
        <v>3.2258064516128997E-2</v>
      </c>
      <c r="AI3026">
        <v>-71.412298387096797</v>
      </c>
      <c r="AJ3026">
        <v>-0.12625629519498799</v>
      </c>
      <c r="AK3026">
        <v>3.2258064516128997E-2</v>
      </c>
      <c r="AL3026">
        <v>726.04</v>
      </c>
      <c r="AM3026">
        <v>-7.0000000000000007E-2</v>
      </c>
      <c r="AN3026">
        <v>1</v>
      </c>
      <c r="AO3026">
        <v>564.82142857142901</v>
      </c>
      <c r="AP3026">
        <v>0.14393875273397</v>
      </c>
      <c r="AQ3026">
        <v>1</v>
      </c>
      <c r="AR3026">
        <v>476.82142857142901</v>
      </c>
      <c r="AS3026">
        <v>-0.29378341705437599</v>
      </c>
      <c r="AT3026">
        <v>1</v>
      </c>
      <c r="AU3026">
        <v>-50.8584656084656</v>
      </c>
      <c r="AV3026">
        <v>-0.36145884992259802</v>
      </c>
      <c r="AW3026">
        <v>0</v>
      </c>
      <c r="AX3026">
        <v>112.678571428571</v>
      </c>
      <c r="AY3026">
        <v>0.54706474717506404</v>
      </c>
      <c r="AZ3026">
        <v>0</v>
      </c>
      <c r="BA3026">
        <v>5</v>
      </c>
      <c r="BB3026">
        <v>7.61</v>
      </c>
      <c r="BC3026">
        <v>2.59</v>
      </c>
      <c r="BD3026">
        <v>7.87</v>
      </c>
      <c r="BE3026">
        <v>4</v>
      </c>
      <c r="BF3026">
        <v>1</v>
      </c>
      <c r="BG3026">
        <v>7436</v>
      </c>
      <c r="BH3026">
        <v>1859</v>
      </c>
      <c r="BI3026" t="s">
        <v>90</v>
      </c>
      <c r="BJ3026">
        <v>574.94000000000005</v>
      </c>
      <c r="BK3026">
        <v>-0.68</v>
      </c>
      <c r="BL3026">
        <v>1</v>
      </c>
      <c r="BM3026">
        <v>16</v>
      </c>
      <c r="BS3026">
        <v>0.69113800000000003</v>
      </c>
    </row>
    <row r="3027" spans="1:71">
      <c r="A3027" t="s">
        <v>3458</v>
      </c>
      <c r="B3027" t="s">
        <v>2863</v>
      </c>
      <c r="C3027" t="s">
        <v>4833</v>
      </c>
      <c r="D3027">
        <v>5.17</v>
      </c>
      <c r="E3027">
        <v>0.03</v>
      </c>
      <c r="F3027">
        <v>0.03</v>
      </c>
      <c r="G3027">
        <v>0.02</v>
      </c>
      <c r="H3027">
        <v>9</v>
      </c>
      <c r="I3027">
        <v>8.75</v>
      </c>
      <c r="J3027">
        <v>2.65</v>
      </c>
      <c r="K3027">
        <v>8.58</v>
      </c>
      <c r="L3027">
        <v>0</v>
      </c>
      <c r="N3027">
        <v>26697</v>
      </c>
      <c r="O3027">
        <v>3337.13</v>
      </c>
      <c r="P3027" t="s">
        <v>70</v>
      </c>
      <c r="Q3027">
        <v>630.19000000000005</v>
      </c>
      <c r="R3027">
        <v>-0.45</v>
      </c>
      <c r="S3027">
        <v>0.97</v>
      </c>
      <c r="T3027" t="s">
        <v>125</v>
      </c>
      <c r="V3027">
        <v>7.4999999999999997E-2</v>
      </c>
      <c r="W3027">
        <v>0</v>
      </c>
      <c r="X3027">
        <v>23</v>
      </c>
      <c r="Y3027">
        <v>0.48</v>
      </c>
      <c r="Z3027">
        <v>606.70967741935499</v>
      </c>
      <c r="AA3027">
        <v>-0.32445405371618502</v>
      </c>
      <c r="AB3027">
        <v>1</v>
      </c>
      <c r="AC3027">
        <v>731.15625</v>
      </c>
      <c r="AD3027">
        <v>0.111156226946829</v>
      </c>
      <c r="AE3027">
        <v>0.96875</v>
      </c>
      <c r="AF3027">
        <v>30.1965725806451</v>
      </c>
      <c r="AG3027">
        <v>0.31671402168125801</v>
      </c>
      <c r="AH3027">
        <v>0</v>
      </c>
      <c r="AI3027">
        <v>59.9375</v>
      </c>
      <c r="AJ3027">
        <v>-0.12965453196326099</v>
      </c>
      <c r="AK3027">
        <v>-3.125E-2</v>
      </c>
      <c r="AL3027">
        <v>613.39</v>
      </c>
      <c r="AM3027">
        <v>-0.39</v>
      </c>
      <c r="AN3027">
        <v>1</v>
      </c>
      <c r="AO3027">
        <v>584.54545454545496</v>
      </c>
      <c r="AP3027">
        <v>0.21967617458859101</v>
      </c>
      <c r="AQ3027">
        <v>1</v>
      </c>
      <c r="AR3027">
        <v>589.857142857143</v>
      </c>
      <c r="AS3027">
        <v>0.233666934208142</v>
      </c>
      <c r="AT3027">
        <v>1</v>
      </c>
      <c r="AU3027">
        <v>-49.284584980237099</v>
      </c>
      <c r="AV3027">
        <v>-9.4621400012044596E-2</v>
      </c>
      <c r="AW3027">
        <v>-4.3478260869565202E-2</v>
      </c>
      <c r="AX3027">
        <v>-45.395604395604401</v>
      </c>
      <c r="AY3027">
        <v>3.2225534206809299E-2</v>
      </c>
      <c r="AZ3027">
        <v>0</v>
      </c>
      <c r="BA3027">
        <v>5</v>
      </c>
      <c r="BB3027">
        <v>19.899999999999999</v>
      </c>
      <c r="BC3027">
        <v>3.01</v>
      </c>
      <c r="BD3027">
        <v>9.67</v>
      </c>
      <c r="BE3027">
        <v>5</v>
      </c>
      <c r="BF3027">
        <v>1</v>
      </c>
      <c r="BG3027">
        <v>5661</v>
      </c>
      <c r="BH3027">
        <v>1415.25</v>
      </c>
      <c r="BI3027" t="s">
        <v>90</v>
      </c>
      <c r="BJ3027">
        <v>555.51</v>
      </c>
      <c r="BK3027">
        <v>-0.71</v>
      </c>
      <c r="BL3027">
        <v>1</v>
      </c>
      <c r="BM3027">
        <v>50</v>
      </c>
      <c r="BS3027">
        <v>0.64137100000000002</v>
      </c>
    </row>
    <row r="3028" spans="1:71">
      <c r="A3028" t="s">
        <v>3458</v>
      </c>
      <c r="B3028" t="s">
        <v>2865</v>
      </c>
      <c r="C3028" t="s">
        <v>4834</v>
      </c>
      <c r="E3028">
        <v>0</v>
      </c>
      <c r="F3028">
        <v>0</v>
      </c>
      <c r="G3028">
        <v>0</v>
      </c>
      <c r="H3028">
        <v>7</v>
      </c>
      <c r="I3028">
        <v>3.59</v>
      </c>
      <c r="J3028">
        <v>2.2599999999999998</v>
      </c>
      <c r="K3028">
        <v>7.74</v>
      </c>
      <c r="L3028">
        <v>0</v>
      </c>
      <c r="N3028">
        <v>17134</v>
      </c>
      <c r="O3028">
        <v>2855.67</v>
      </c>
      <c r="P3028" t="s">
        <v>73</v>
      </c>
      <c r="Q3028">
        <v>786.28</v>
      </c>
      <c r="R3028">
        <v>0.09</v>
      </c>
      <c r="S3028">
        <v>0.85</v>
      </c>
      <c r="T3028" t="s">
        <v>102</v>
      </c>
      <c r="V3028">
        <v>8.1000000000000003E-2</v>
      </c>
      <c r="W3028">
        <v>0</v>
      </c>
      <c r="X3028">
        <v>19</v>
      </c>
      <c r="Y3028">
        <v>0.28000000000000003</v>
      </c>
      <c r="Z3028">
        <v>696.03125</v>
      </c>
      <c r="AA3028">
        <v>-0.159270109577097</v>
      </c>
      <c r="AB3028">
        <v>0.9375</v>
      </c>
      <c r="AC3028">
        <v>682.17647058823502</v>
      </c>
      <c r="AD3028">
        <v>-0.103930220846289</v>
      </c>
      <c r="AE3028">
        <v>0.97058823529411797</v>
      </c>
      <c r="AF3028">
        <v>-38.773185483871003</v>
      </c>
      <c r="AG3028">
        <v>-3.0152095613911498E-2</v>
      </c>
      <c r="AH3028">
        <v>3.0241935483871E-2</v>
      </c>
      <c r="AI3028">
        <v>-26.676470588235201</v>
      </c>
      <c r="AJ3028">
        <v>0.33414034918862701</v>
      </c>
      <c r="AK3028">
        <v>-9.5588235294117599E-2</v>
      </c>
      <c r="AL3028">
        <v>669.27</v>
      </c>
      <c r="AM3028">
        <v>-0.25</v>
      </c>
      <c r="AN3028">
        <v>0.93</v>
      </c>
      <c r="AO3028">
        <v>559.4</v>
      </c>
      <c r="AP3028">
        <v>0.14609834314261999</v>
      </c>
      <c r="AQ3028">
        <v>1</v>
      </c>
      <c r="AR3028">
        <v>503.82857142857102</v>
      </c>
      <c r="AS3028">
        <v>-1.06219643648265E-2</v>
      </c>
      <c r="AT3028">
        <v>0.97142857142857097</v>
      </c>
      <c r="AU3028">
        <v>-36.218181818181797</v>
      </c>
      <c r="AV3028">
        <v>-0.21243889200022301</v>
      </c>
      <c r="AW3028">
        <v>0</v>
      </c>
      <c r="AX3028">
        <v>45.829965156794401</v>
      </c>
      <c r="AY3028">
        <v>-4.3468239604644902E-2</v>
      </c>
      <c r="AZ3028">
        <v>2.8571428571428598E-2</v>
      </c>
      <c r="BA3028">
        <v>6</v>
      </c>
      <c r="BB3028">
        <v>27.59</v>
      </c>
      <c r="BC3028">
        <v>3.15</v>
      </c>
      <c r="BD3028">
        <v>10.17</v>
      </c>
      <c r="BE3028">
        <v>3</v>
      </c>
      <c r="BF3028">
        <v>0</v>
      </c>
      <c r="BG3028">
        <v>6667</v>
      </c>
      <c r="BH3028">
        <v>1333.4</v>
      </c>
      <c r="BI3028" t="s">
        <v>90</v>
      </c>
      <c r="BJ3028">
        <v>669.94</v>
      </c>
      <c r="BK3028">
        <v>-0.51</v>
      </c>
      <c r="BL3028">
        <v>1</v>
      </c>
      <c r="BM3028">
        <v>21</v>
      </c>
      <c r="BS3028">
        <v>0.81654000000000004</v>
      </c>
    </row>
    <row r="3029" spans="1:71">
      <c r="A3029" t="s">
        <v>3458</v>
      </c>
      <c r="B3029" t="s">
        <v>2867</v>
      </c>
      <c r="C3029" t="s">
        <v>4835</v>
      </c>
      <c r="E3029">
        <v>0</v>
      </c>
      <c r="F3029">
        <v>0</v>
      </c>
      <c r="G3029">
        <v>0</v>
      </c>
      <c r="H3029">
        <v>8</v>
      </c>
      <c r="I3029">
        <v>1.18</v>
      </c>
      <c r="J3029">
        <v>1.79</v>
      </c>
      <c r="K3029">
        <v>5.37</v>
      </c>
      <c r="L3029">
        <v>0</v>
      </c>
      <c r="N3029">
        <v>12705</v>
      </c>
      <c r="O3029">
        <v>1815</v>
      </c>
      <c r="P3029" t="s">
        <v>78</v>
      </c>
      <c r="Q3029">
        <v>783.84</v>
      </c>
      <c r="R3029">
        <v>-0.35</v>
      </c>
      <c r="S3029">
        <v>0.97</v>
      </c>
      <c r="T3029" t="s">
        <v>102</v>
      </c>
      <c r="V3029">
        <v>0.02</v>
      </c>
      <c r="W3029">
        <v>0</v>
      </c>
      <c r="X3029">
        <v>14</v>
      </c>
      <c r="Y3029">
        <v>0.13</v>
      </c>
      <c r="Z3029">
        <v>705.6875</v>
      </c>
      <c r="AA3029">
        <v>-0.267710358528711</v>
      </c>
      <c r="AB3029">
        <v>1</v>
      </c>
      <c r="AC3029">
        <v>646.70967741935499</v>
      </c>
      <c r="AD3029">
        <v>4.0350953996573499E-2</v>
      </c>
      <c r="AE3029">
        <v>0.967741935483871</v>
      </c>
      <c r="AF3029">
        <v>-59.28125</v>
      </c>
      <c r="AG3029">
        <v>3.6846911563646501E-2</v>
      </c>
      <c r="AH3029">
        <v>-6.25E-2</v>
      </c>
      <c r="AI3029">
        <v>-1.99092741935488</v>
      </c>
      <c r="AJ3029">
        <v>-0.232191022614018</v>
      </c>
      <c r="AK3029">
        <v>1.0080645161289999E-3</v>
      </c>
      <c r="AL3029">
        <v>664.65</v>
      </c>
      <c r="AM3029">
        <v>-0.24</v>
      </c>
      <c r="AN3029">
        <v>0.96</v>
      </c>
      <c r="AO3029">
        <v>542.16666666666697</v>
      </c>
      <c r="AP3029">
        <v>-1.3861459068461099E-2</v>
      </c>
      <c r="AQ3029">
        <v>1</v>
      </c>
      <c r="AR3029">
        <v>501.60526315789502</v>
      </c>
      <c r="AS3029">
        <v>-0.202324550526427</v>
      </c>
      <c r="AT3029">
        <v>1</v>
      </c>
      <c r="AU3029">
        <v>15.483333333333301</v>
      </c>
      <c r="AV3029">
        <v>-0.169898914367864</v>
      </c>
      <c r="AW3029">
        <v>0</v>
      </c>
      <c r="AX3029">
        <v>19.716165413533801</v>
      </c>
      <c r="AY3029">
        <v>0.122764219814423</v>
      </c>
      <c r="AZ3029">
        <v>0</v>
      </c>
      <c r="BA3029">
        <v>4</v>
      </c>
      <c r="BB3029">
        <v>61.57</v>
      </c>
      <c r="BC3029">
        <v>3.5</v>
      </c>
      <c r="BD3029">
        <v>9.86</v>
      </c>
      <c r="BE3029">
        <v>7</v>
      </c>
      <c r="BF3029">
        <v>1</v>
      </c>
      <c r="BG3029">
        <v>2809</v>
      </c>
      <c r="BH3029">
        <v>936.33</v>
      </c>
      <c r="BI3029" t="s">
        <v>90</v>
      </c>
      <c r="BJ3029">
        <v>556.52</v>
      </c>
      <c r="BK3029">
        <v>-0.78</v>
      </c>
      <c r="BL3029">
        <v>0.97</v>
      </c>
      <c r="BM3029">
        <v>19</v>
      </c>
      <c r="BS3029">
        <v>0.76392400000000005</v>
      </c>
    </row>
    <row r="3030" spans="1:71">
      <c r="A3030" t="s">
        <v>3458</v>
      </c>
      <c r="B3030" t="s">
        <v>2869</v>
      </c>
      <c r="C3030" t="s">
        <v>4836</v>
      </c>
      <c r="D3030">
        <v>7.54</v>
      </c>
      <c r="E3030">
        <v>0</v>
      </c>
      <c r="F3030">
        <v>0</v>
      </c>
      <c r="G3030">
        <v>0</v>
      </c>
      <c r="H3030">
        <v>6</v>
      </c>
      <c r="I3030">
        <v>15.67</v>
      </c>
      <c r="J3030">
        <v>2.9</v>
      </c>
      <c r="K3030">
        <v>8.89</v>
      </c>
      <c r="L3030">
        <v>3</v>
      </c>
      <c r="M3030">
        <v>2</v>
      </c>
      <c r="N3030">
        <v>14029</v>
      </c>
      <c r="O3030">
        <v>2805.8</v>
      </c>
      <c r="P3030" t="s">
        <v>68</v>
      </c>
      <c r="Q3030">
        <v>643.23</v>
      </c>
      <c r="R3030">
        <v>-0.45</v>
      </c>
      <c r="S3030">
        <v>0.91</v>
      </c>
      <c r="T3030" t="s">
        <v>77</v>
      </c>
      <c r="V3030">
        <v>2.1000000000000001E-2</v>
      </c>
      <c r="W3030">
        <v>0</v>
      </c>
      <c r="X3030">
        <v>20</v>
      </c>
      <c r="Y3030">
        <v>0.23</v>
      </c>
      <c r="Z3030">
        <v>688.21875</v>
      </c>
      <c r="AA3030">
        <v>-8.5588703701800301E-2</v>
      </c>
      <c r="AB3030">
        <v>1</v>
      </c>
      <c r="AC3030">
        <v>687.46875</v>
      </c>
      <c r="AD3030">
        <v>-0.26819247589557399</v>
      </c>
      <c r="AE3030">
        <v>1</v>
      </c>
      <c r="AF3030">
        <v>-21.65625</v>
      </c>
      <c r="AG3030">
        <v>0.13092708075867901</v>
      </c>
      <c r="AH3030">
        <v>-3.125E-2</v>
      </c>
      <c r="AI3030">
        <v>-49.759072580645103</v>
      </c>
      <c r="AJ3030">
        <v>0.172100491118061</v>
      </c>
      <c r="AK3030">
        <v>-3.2258064516128997E-2</v>
      </c>
      <c r="AL3030">
        <v>592.88</v>
      </c>
      <c r="AM3030">
        <v>-0.54</v>
      </c>
      <c r="AN3030">
        <v>1</v>
      </c>
      <c r="AO3030">
        <v>616.892857142857</v>
      </c>
      <c r="AP3030">
        <v>0.16811263141048299</v>
      </c>
      <c r="AQ3030">
        <v>1</v>
      </c>
      <c r="AR3030">
        <v>533.030303030303</v>
      </c>
      <c r="AS3030">
        <v>1.43775680776303E-2</v>
      </c>
      <c r="AT3030">
        <v>1</v>
      </c>
      <c r="AU3030">
        <v>-0.13528138528135999</v>
      </c>
      <c r="AV3030">
        <v>0.293959155046773</v>
      </c>
      <c r="AW3030">
        <v>0</v>
      </c>
      <c r="AX3030">
        <v>-1.97147950089129</v>
      </c>
      <c r="AY3030">
        <v>-0.25652439988300202</v>
      </c>
      <c r="AZ3030">
        <v>0</v>
      </c>
      <c r="BA3030">
        <v>6</v>
      </c>
      <c r="BB3030">
        <v>31.29</v>
      </c>
      <c r="BC3030">
        <v>3.2</v>
      </c>
      <c r="BD3030">
        <v>10.029999999999999</v>
      </c>
      <c r="BE3030">
        <v>0</v>
      </c>
      <c r="BG3030">
        <v>9581</v>
      </c>
      <c r="BH3030">
        <v>1916.2</v>
      </c>
      <c r="BI3030" t="s">
        <v>1338</v>
      </c>
      <c r="BJ3030">
        <v>647.5</v>
      </c>
      <c r="BK3030">
        <v>-0.54</v>
      </c>
      <c r="BL3030">
        <v>0.97</v>
      </c>
      <c r="BM3030">
        <v>6</v>
      </c>
      <c r="BS3030">
        <v>0.66880200000000001</v>
      </c>
    </row>
    <row r="3031" spans="1:71">
      <c r="A3031" t="s">
        <v>3458</v>
      </c>
      <c r="B3031" t="s">
        <v>2871</v>
      </c>
      <c r="C3031" t="s">
        <v>4837</v>
      </c>
      <c r="D3031">
        <v>3.07</v>
      </c>
      <c r="E3031">
        <v>0.21</v>
      </c>
      <c r="F3031">
        <v>0.21</v>
      </c>
      <c r="G3031">
        <v>0.15</v>
      </c>
      <c r="H3031">
        <v>6</v>
      </c>
      <c r="I3031">
        <v>3.78</v>
      </c>
      <c r="J3031">
        <v>2.29</v>
      </c>
      <c r="K3031">
        <v>8.06</v>
      </c>
      <c r="L3031">
        <v>0</v>
      </c>
      <c r="N3031">
        <v>2840</v>
      </c>
      <c r="O3031">
        <v>568</v>
      </c>
      <c r="P3031" t="s">
        <v>73</v>
      </c>
      <c r="Q3031">
        <v>728.97</v>
      </c>
      <c r="R3031">
        <v>-0.33</v>
      </c>
      <c r="S3031">
        <v>1</v>
      </c>
      <c r="T3031" t="s">
        <v>107</v>
      </c>
      <c r="V3031">
        <v>0.11700000000000001</v>
      </c>
      <c r="W3031">
        <v>0</v>
      </c>
      <c r="X3031">
        <v>9</v>
      </c>
      <c r="Y3031">
        <v>0.7</v>
      </c>
      <c r="Z3031">
        <v>618.969696969697</v>
      </c>
      <c r="AA3031">
        <v>-0.426870392355504</v>
      </c>
      <c r="AB3031">
        <v>0.96969696969696995</v>
      </c>
      <c r="AC3031">
        <v>661.53125</v>
      </c>
      <c r="AD3031">
        <v>-7.2712402742922599E-4</v>
      </c>
      <c r="AE3031">
        <v>1</v>
      </c>
      <c r="AF3031">
        <v>141.81818181818201</v>
      </c>
      <c r="AG3031">
        <v>0.901280010969987</v>
      </c>
      <c r="AH3031">
        <v>0</v>
      </c>
      <c r="AI3031">
        <v>-28.96875</v>
      </c>
      <c r="AJ3031">
        <v>-0.13396913236291599</v>
      </c>
      <c r="AK3031">
        <v>0</v>
      </c>
      <c r="AL3031">
        <v>643.86</v>
      </c>
      <c r="AM3031">
        <v>-0.43</v>
      </c>
      <c r="AN3031">
        <v>1</v>
      </c>
      <c r="AO3031">
        <v>547.42307692307702</v>
      </c>
      <c r="AP3031">
        <v>-8.4230873961087804E-2</v>
      </c>
      <c r="AQ3031">
        <v>0.96153846153846201</v>
      </c>
      <c r="AR3031">
        <v>497.40740740740699</v>
      </c>
      <c r="AS3031">
        <v>-0.53771422243212996</v>
      </c>
      <c r="AT3031">
        <v>1</v>
      </c>
      <c r="AU3031">
        <v>11.0769230769231</v>
      </c>
      <c r="AV3031">
        <v>0.26662586943153599</v>
      </c>
      <c r="AW3031">
        <v>1.34615384615384E-2</v>
      </c>
      <c r="AX3031">
        <v>-10.8284600389863</v>
      </c>
      <c r="AY3031">
        <v>0.424080778345864</v>
      </c>
      <c r="AZ3031">
        <v>-5.2631578947368501E-2</v>
      </c>
      <c r="BA3031">
        <v>6</v>
      </c>
      <c r="BB3031">
        <v>31.31</v>
      </c>
      <c r="BC3031">
        <v>3.2</v>
      </c>
      <c r="BD3031">
        <v>10.17</v>
      </c>
      <c r="BE3031">
        <v>5</v>
      </c>
      <c r="BF3031">
        <v>1</v>
      </c>
      <c r="BG3031">
        <v>15861</v>
      </c>
      <c r="BH3031">
        <v>3172.2</v>
      </c>
      <c r="BI3031" t="s">
        <v>90</v>
      </c>
      <c r="BJ3031">
        <v>641.86</v>
      </c>
      <c r="BK3031">
        <v>-0.53</v>
      </c>
      <c r="BL3031">
        <v>1</v>
      </c>
      <c r="BM3031">
        <v>17</v>
      </c>
      <c r="BS3031">
        <v>0.28461500000000001</v>
      </c>
    </row>
    <row r="3032" spans="1:71">
      <c r="A3032" t="s">
        <v>3458</v>
      </c>
      <c r="B3032" t="s">
        <v>2873</v>
      </c>
      <c r="C3032" t="s">
        <v>4838</v>
      </c>
      <c r="D3032">
        <v>21.85</v>
      </c>
      <c r="E3032">
        <v>0</v>
      </c>
      <c r="F3032">
        <v>0</v>
      </c>
      <c r="G3032">
        <v>0</v>
      </c>
      <c r="H3032">
        <v>8</v>
      </c>
      <c r="I3032">
        <v>0.14000000000000001</v>
      </c>
      <c r="J3032">
        <v>0.9</v>
      </c>
      <c r="K3032">
        <v>4.5599999999999996</v>
      </c>
      <c r="L3032">
        <v>0</v>
      </c>
      <c r="N3032">
        <v>11999</v>
      </c>
      <c r="O3032">
        <v>1714.14</v>
      </c>
      <c r="P3032" t="s">
        <v>73</v>
      </c>
      <c r="Q3032">
        <v>931.86</v>
      </c>
      <c r="R3032">
        <v>0.67</v>
      </c>
      <c r="S3032">
        <v>0.68</v>
      </c>
      <c r="T3032" t="s">
        <v>236</v>
      </c>
      <c r="V3032">
        <v>1.2999999999999999E-2</v>
      </c>
      <c r="W3032">
        <v>0</v>
      </c>
      <c r="X3032">
        <v>9</v>
      </c>
      <c r="Y3032">
        <v>0.04</v>
      </c>
      <c r="Z3032">
        <v>801.21875</v>
      </c>
      <c r="AA3032">
        <v>0.24811001018058401</v>
      </c>
      <c r="AB3032">
        <v>0.9375</v>
      </c>
      <c r="AC3032">
        <v>726.88235294117601</v>
      </c>
      <c r="AD3032">
        <v>-9.6208617146942996E-2</v>
      </c>
      <c r="AE3032">
        <v>0.97058823529411797</v>
      </c>
      <c r="AF3032">
        <v>-75.375</v>
      </c>
      <c r="AG3032">
        <v>-0.134836684293658</v>
      </c>
      <c r="AH3032">
        <v>6.25E-2</v>
      </c>
      <c r="AI3032">
        <v>13.336397058823501</v>
      </c>
      <c r="AJ3032">
        <v>-0.14649954069398699</v>
      </c>
      <c r="AK3032">
        <v>-6.4338235294117599E-2</v>
      </c>
      <c r="AL3032">
        <v>924.29</v>
      </c>
      <c r="AM3032">
        <v>0.64</v>
      </c>
      <c r="AN3032">
        <v>0.95</v>
      </c>
      <c r="AO3032">
        <v>560.4</v>
      </c>
      <c r="AP3032">
        <v>0.26749848859925501</v>
      </c>
      <c r="AQ3032">
        <v>0.95</v>
      </c>
      <c r="AR3032">
        <v>601.5</v>
      </c>
      <c r="AS3032">
        <v>0.53246203416761795</v>
      </c>
      <c r="AT3032">
        <v>1</v>
      </c>
      <c r="AU3032">
        <v>-2.5025641025640701</v>
      </c>
      <c r="AV3032">
        <v>-0.26469608534376599</v>
      </c>
      <c r="AW3032">
        <v>2.4358974358974401E-2</v>
      </c>
      <c r="AX3032">
        <v>-67.900000000000006</v>
      </c>
      <c r="AY3032">
        <v>-0.587965191537828</v>
      </c>
      <c r="AZ3032">
        <v>-0.04</v>
      </c>
      <c r="BA3032">
        <v>6</v>
      </c>
      <c r="BB3032">
        <v>31.76</v>
      </c>
      <c r="BC3032">
        <v>3.21</v>
      </c>
      <c r="BD3032">
        <v>9.85</v>
      </c>
      <c r="BE3032">
        <v>1</v>
      </c>
      <c r="BF3032">
        <v>0</v>
      </c>
      <c r="BG3032">
        <v>8581</v>
      </c>
      <c r="BH3032">
        <v>1716.2</v>
      </c>
      <c r="BI3032" t="s">
        <v>1338</v>
      </c>
      <c r="BJ3032">
        <v>641.05999999999995</v>
      </c>
      <c r="BK3032">
        <v>-0.53</v>
      </c>
      <c r="BL3032">
        <v>1</v>
      </c>
      <c r="BM3032">
        <v>33</v>
      </c>
      <c r="BS3032">
        <v>0.85091700000000003</v>
      </c>
    </row>
    <row r="3033" spans="1:71">
      <c r="A3033" t="s">
        <v>3458</v>
      </c>
      <c r="B3033" t="s">
        <v>2875</v>
      </c>
      <c r="C3033" t="s">
        <v>4839</v>
      </c>
      <c r="D3033">
        <v>9.1</v>
      </c>
      <c r="E3033">
        <v>0</v>
      </c>
      <c r="F3033">
        <v>0</v>
      </c>
      <c r="G3033">
        <v>0</v>
      </c>
      <c r="H3033">
        <v>7</v>
      </c>
      <c r="I3033">
        <v>1.43</v>
      </c>
      <c r="J3033">
        <v>1.87</v>
      </c>
      <c r="K3033">
        <v>5.62</v>
      </c>
      <c r="L3033">
        <v>0</v>
      </c>
      <c r="N3033">
        <v>12803</v>
      </c>
      <c r="O3033">
        <v>2133.83</v>
      </c>
      <c r="P3033" t="s">
        <v>73</v>
      </c>
      <c r="Q3033">
        <v>801.81</v>
      </c>
      <c r="R3033">
        <v>-0.14000000000000001</v>
      </c>
      <c r="S3033">
        <v>0.97</v>
      </c>
      <c r="T3033" t="s">
        <v>107</v>
      </c>
      <c r="V3033">
        <v>7.0000000000000007E-2</v>
      </c>
      <c r="W3033">
        <v>0</v>
      </c>
      <c r="X3033">
        <v>22</v>
      </c>
      <c r="Y3033">
        <v>0.55000000000000004</v>
      </c>
      <c r="Z3033">
        <v>699.36363636363603</v>
      </c>
      <c r="AA3033">
        <v>0.27895681239465397</v>
      </c>
      <c r="AB3033">
        <v>1</v>
      </c>
      <c r="AC3033">
        <v>629.4375</v>
      </c>
      <c r="AD3033">
        <v>-0.25342620176351699</v>
      </c>
      <c r="AE3033">
        <v>0.96875</v>
      </c>
      <c r="AF3033">
        <v>65.757575757575793</v>
      </c>
      <c r="AG3033">
        <v>0.39059296809991501</v>
      </c>
      <c r="AH3033">
        <v>-9.0909090909090898E-2</v>
      </c>
      <c r="AI3033">
        <v>102.336693548387</v>
      </c>
      <c r="AJ3033">
        <v>0.73461591020378003</v>
      </c>
      <c r="AK3033">
        <v>-1.0080645161289999E-3</v>
      </c>
      <c r="AL3033">
        <v>662.74</v>
      </c>
      <c r="AM3033">
        <v>-0.49</v>
      </c>
      <c r="AN3033">
        <v>1</v>
      </c>
      <c r="AO3033">
        <v>562.86666666666702</v>
      </c>
      <c r="AP3033">
        <v>0.356961416805327</v>
      </c>
      <c r="AQ3033">
        <v>1</v>
      </c>
      <c r="AR3033">
        <v>543.70588235294099</v>
      </c>
      <c r="AS3033">
        <v>-1.5777253649178199E-2</v>
      </c>
      <c r="AT3033">
        <v>1</v>
      </c>
      <c r="AU3033">
        <v>-51.088888888888903</v>
      </c>
      <c r="AV3033">
        <v>-0.63509750093642403</v>
      </c>
      <c r="AW3033">
        <v>0</v>
      </c>
      <c r="AX3033">
        <v>13.447963800905001</v>
      </c>
      <c r="AY3033">
        <v>0.40624673715999099</v>
      </c>
      <c r="AZ3033">
        <v>0</v>
      </c>
      <c r="BA3033">
        <v>8</v>
      </c>
      <c r="BB3033">
        <v>5.47</v>
      </c>
      <c r="BC3033">
        <v>2.4500000000000002</v>
      </c>
      <c r="BD3033">
        <v>7.6</v>
      </c>
      <c r="BE3033">
        <v>0</v>
      </c>
      <c r="BG3033">
        <v>8736</v>
      </c>
      <c r="BH3033">
        <v>1248</v>
      </c>
      <c r="BI3033" t="s">
        <v>90</v>
      </c>
      <c r="BJ3033">
        <v>751.71</v>
      </c>
      <c r="BK3033">
        <v>-0.21</v>
      </c>
      <c r="BL3033">
        <v>0.97</v>
      </c>
      <c r="BM3033">
        <v>8</v>
      </c>
      <c r="BS3033">
        <v>0.57248100000000002</v>
      </c>
    </row>
    <row r="3034" spans="1:71">
      <c r="A3034" t="s">
        <v>3458</v>
      </c>
      <c r="B3034" t="s">
        <v>2877</v>
      </c>
      <c r="C3034" t="s">
        <v>4840</v>
      </c>
      <c r="D3034">
        <v>19.27</v>
      </c>
      <c r="E3034">
        <v>0</v>
      </c>
      <c r="F3034">
        <v>0</v>
      </c>
      <c r="G3034">
        <v>0</v>
      </c>
      <c r="H3034">
        <v>3</v>
      </c>
      <c r="I3034">
        <v>6.37</v>
      </c>
      <c r="J3034">
        <v>2.5099999999999998</v>
      </c>
      <c r="K3034">
        <v>9.4499999999999993</v>
      </c>
      <c r="L3034">
        <v>19</v>
      </c>
      <c r="M3034">
        <v>13</v>
      </c>
      <c r="N3034">
        <v>1568</v>
      </c>
      <c r="O3034">
        <v>784</v>
      </c>
      <c r="P3034" t="s">
        <v>73</v>
      </c>
      <c r="Q3034">
        <v>631.72</v>
      </c>
      <c r="R3034">
        <v>-0.48</v>
      </c>
      <c r="S3034">
        <v>0.94</v>
      </c>
      <c r="T3034" t="s">
        <v>85</v>
      </c>
      <c r="V3034">
        <v>0.155</v>
      </c>
      <c r="W3034">
        <v>4.5999999999999999E-2</v>
      </c>
      <c r="X3034">
        <v>18</v>
      </c>
      <c r="Y3034">
        <v>0.24</v>
      </c>
      <c r="Z3034">
        <v>678.96875</v>
      </c>
      <c r="AA3034">
        <v>-0.128355982179642</v>
      </c>
      <c r="AB3034">
        <v>0.96875</v>
      </c>
      <c r="AC3034">
        <v>768.78125</v>
      </c>
      <c r="AD3034">
        <v>0.28247069432966898</v>
      </c>
      <c r="AE3034">
        <v>0.96875</v>
      </c>
      <c r="AF3034">
        <v>83.40625</v>
      </c>
      <c r="AG3034">
        <v>0.57980170569924705</v>
      </c>
      <c r="AH3034">
        <v>-6.25E-2</v>
      </c>
      <c r="AI3034">
        <v>-55.71875</v>
      </c>
      <c r="AJ3034">
        <v>-0.32158350074660602</v>
      </c>
      <c r="AK3034">
        <v>-6.25E-2</v>
      </c>
      <c r="AL3034">
        <v>587.73</v>
      </c>
      <c r="AM3034">
        <v>-0.66</v>
      </c>
      <c r="AN3034">
        <v>1</v>
      </c>
      <c r="AO3034">
        <v>520.61111111111097</v>
      </c>
      <c r="AP3034">
        <v>-0.42875695816491999</v>
      </c>
      <c r="AQ3034">
        <v>1</v>
      </c>
      <c r="AR3034">
        <v>506.96</v>
      </c>
      <c r="AS3034">
        <v>-0.154871853922916</v>
      </c>
      <c r="AT3034">
        <v>0.96</v>
      </c>
      <c r="AU3034">
        <v>13.417460317460399</v>
      </c>
      <c r="AV3034">
        <v>0.207111590089672</v>
      </c>
      <c r="AW3034">
        <v>-2.8571428571428598E-2</v>
      </c>
      <c r="AX3034">
        <v>90.151111111111106</v>
      </c>
      <c r="AY3034">
        <v>0.40812476019928501</v>
      </c>
      <c r="AZ3034">
        <v>0.04</v>
      </c>
      <c r="BA3034">
        <v>5</v>
      </c>
      <c r="BB3034">
        <v>6.1</v>
      </c>
      <c r="BC3034">
        <v>2.4900000000000002</v>
      </c>
      <c r="BD3034">
        <v>9.59</v>
      </c>
      <c r="BE3034">
        <v>11</v>
      </c>
      <c r="BF3034">
        <v>3</v>
      </c>
      <c r="BG3034">
        <v>7848</v>
      </c>
      <c r="BH3034">
        <v>1962</v>
      </c>
      <c r="BI3034" t="s">
        <v>90</v>
      </c>
      <c r="BJ3034">
        <v>625.65</v>
      </c>
      <c r="BK3034">
        <v>-0.56000000000000005</v>
      </c>
      <c r="BL3034">
        <v>0.91</v>
      </c>
      <c r="BM3034">
        <v>6</v>
      </c>
      <c r="BS3034">
        <v>0.73956299999999997</v>
      </c>
    </row>
    <row r="3035" spans="1:71">
      <c r="A3035" t="s">
        <v>3458</v>
      </c>
      <c r="B3035" t="s">
        <v>2879</v>
      </c>
      <c r="C3035" t="s">
        <v>4841</v>
      </c>
      <c r="D3035">
        <v>2.31</v>
      </c>
      <c r="E3035">
        <v>0.76</v>
      </c>
      <c r="F3035">
        <v>0.76</v>
      </c>
      <c r="G3035">
        <v>0.66</v>
      </c>
      <c r="H3035">
        <v>9</v>
      </c>
      <c r="I3035">
        <v>16.37</v>
      </c>
      <c r="J3035">
        <v>2.92</v>
      </c>
      <c r="K3035">
        <v>9.85</v>
      </c>
      <c r="L3035">
        <v>0</v>
      </c>
      <c r="N3035">
        <v>19057</v>
      </c>
      <c r="O3035">
        <v>2382.13</v>
      </c>
      <c r="P3035" t="s">
        <v>73</v>
      </c>
      <c r="Q3035">
        <v>783.09</v>
      </c>
      <c r="R3035">
        <v>-0.15</v>
      </c>
      <c r="S3035">
        <v>0.97</v>
      </c>
      <c r="T3035" t="s">
        <v>69</v>
      </c>
      <c r="V3035">
        <v>0.10299999999999999</v>
      </c>
      <c r="W3035">
        <v>0</v>
      </c>
      <c r="X3035">
        <v>15</v>
      </c>
      <c r="Y3035">
        <v>0.59</v>
      </c>
      <c r="Z3035">
        <v>587.4375</v>
      </c>
      <c r="AA3035">
        <v>-0.39569918736030102</v>
      </c>
      <c r="AB3035">
        <v>0.90625</v>
      </c>
      <c r="AC3035">
        <v>638.38709677419399</v>
      </c>
      <c r="AD3035">
        <v>-0.21499140392868499</v>
      </c>
      <c r="AE3035">
        <v>0.967741935483871</v>
      </c>
      <c r="AF3035">
        <v>76.5</v>
      </c>
      <c r="AG3035">
        <v>0.38185942211962498</v>
      </c>
      <c r="AH3035">
        <v>6.25E-2</v>
      </c>
      <c r="AI3035">
        <v>166.935483870968</v>
      </c>
      <c r="AJ3035">
        <v>0.38951089784613102</v>
      </c>
      <c r="AK3035">
        <v>-3.2258064516129101E-2</v>
      </c>
      <c r="AL3035">
        <v>660.27</v>
      </c>
      <c r="AM3035">
        <v>-0.33</v>
      </c>
      <c r="AN3035">
        <v>0.96</v>
      </c>
      <c r="AO3035">
        <v>504.84848484848499</v>
      </c>
      <c r="AP3035">
        <v>-6.6545369020462597E-2</v>
      </c>
      <c r="AQ3035">
        <v>1</v>
      </c>
      <c r="AR3035">
        <v>477.6</v>
      </c>
      <c r="AS3035">
        <v>-0.25768252501863698</v>
      </c>
      <c r="AT3035">
        <v>1</v>
      </c>
      <c r="AU3035">
        <v>37.299663299663301</v>
      </c>
      <c r="AV3035">
        <v>6.9230427832910803E-3</v>
      </c>
      <c r="AW3035">
        <v>0</v>
      </c>
      <c r="AX3035">
        <v>52.681249999999999</v>
      </c>
      <c r="AY3035">
        <v>0.129358865757952</v>
      </c>
      <c r="AZ3035">
        <v>0</v>
      </c>
      <c r="BA3035">
        <v>5</v>
      </c>
      <c r="BB3035">
        <v>32</v>
      </c>
      <c r="BC3035">
        <v>3.21</v>
      </c>
      <c r="BD3035">
        <v>10.62</v>
      </c>
      <c r="BE3035">
        <v>2</v>
      </c>
      <c r="BF3035">
        <v>1</v>
      </c>
      <c r="BG3035">
        <v>6077</v>
      </c>
      <c r="BH3035">
        <v>1519.25</v>
      </c>
      <c r="BI3035" t="s">
        <v>90</v>
      </c>
      <c r="BJ3035">
        <v>518.21</v>
      </c>
      <c r="BK3035">
        <v>-0.86</v>
      </c>
      <c r="BL3035">
        <v>0.97</v>
      </c>
      <c r="BM3035">
        <v>6</v>
      </c>
      <c r="BS3035">
        <v>0.44527800000000001</v>
      </c>
    </row>
    <row r="3036" spans="1:71">
      <c r="A3036" t="s">
        <v>3458</v>
      </c>
      <c r="B3036" t="s">
        <v>2881</v>
      </c>
      <c r="C3036" t="s">
        <v>4842</v>
      </c>
      <c r="D3036">
        <v>1.45</v>
      </c>
      <c r="E3036">
        <v>0</v>
      </c>
      <c r="F3036">
        <v>0</v>
      </c>
      <c r="G3036">
        <v>0</v>
      </c>
      <c r="H3036">
        <v>8</v>
      </c>
      <c r="I3036">
        <v>6.14</v>
      </c>
      <c r="J3036">
        <v>2.5</v>
      </c>
      <c r="K3036">
        <v>10.11</v>
      </c>
      <c r="L3036">
        <v>0</v>
      </c>
      <c r="N3036">
        <v>10976</v>
      </c>
      <c r="O3036">
        <v>1568</v>
      </c>
      <c r="P3036" t="s">
        <v>73</v>
      </c>
      <c r="Q3036">
        <v>658.97</v>
      </c>
      <c r="R3036">
        <v>-0.43</v>
      </c>
      <c r="S3036">
        <v>0.97</v>
      </c>
      <c r="T3036" t="s">
        <v>102</v>
      </c>
      <c r="V3036">
        <v>0.17599999999999999</v>
      </c>
      <c r="W3036">
        <v>3.4000000000000002E-2</v>
      </c>
      <c r="X3036">
        <v>12</v>
      </c>
      <c r="Y3036">
        <v>0.24</v>
      </c>
      <c r="Z3036">
        <v>662.03125</v>
      </c>
      <c r="AA3036">
        <v>-8.0575875934566193E-2</v>
      </c>
      <c r="AB3036">
        <v>1</v>
      </c>
      <c r="AC3036">
        <v>640.87878787878799</v>
      </c>
      <c r="AD3036">
        <v>-0.24104574067850501</v>
      </c>
      <c r="AE3036">
        <v>1</v>
      </c>
      <c r="AF3036">
        <v>54.5</v>
      </c>
      <c r="AG3036">
        <v>0.217444905275959</v>
      </c>
      <c r="AH3036">
        <v>0</v>
      </c>
      <c r="AI3036">
        <v>2.9337121212121202</v>
      </c>
      <c r="AJ3036">
        <v>-1.38150988613808E-2</v>
      </c>
      <c r="AK3036">
        <v>-6.25E-2</v>
      </c>
      <c r="AL3036">
        <v>628.16999999999996</v>
      </c>
      <c r="AM3036">
        <v>-0.44</v>
      </c>
      <c r="AN3036">
        <v>1</v>
      </c>
      <c r="AO3036">
        <v>550.88095238095195</v>
      </c>
      <c r="AP3036">
        <v>6.6545166690946705E-2</v>
      </c>
      <c r="AQ3036">
        <v>1</v>
      </c>
      <c r="AR3036">
        <v>537.48</v>
      </c>
      <c r="AS3036">
        <v>-0.140986807000412</v>
      </c>
      <c r="AT3036">
        <v>1</v>
      </c>
      <c r="AU3036">
        <v>-18.680952380952402</v>
      </c>
      <c r="AV3036">
        <v>-0.12243694646662701</v>
      </c>
      <c r="AW3036">
        <v>0</v>
      </c>
      <c r="AX3036">
        <v>-23.5911111111111</v>
      </c>
      <c r="AY3036">
        <v>0.159913059994166</v>
      </c>
      <c r="AZ3036">
        <v>0</v>
      </c>
      <c r="BA3036">
        <v>5</v>
      </c>
      <c r="BB3036">
        <v>45.57</v>
      </c>
      <c r="BC3036">
        <v>3.37</v>
      </c>
      <c r="BD3036">
        <v>10.33</v>
      </c>
      <c r="BE3036">
        <v>6</v>
      </c>
      <c r="BF3036">
        <v>1</v>
      </c>
      <c r="BG3036">
        <v>7437</v>
      </c>
      <c r="BH3036">
        <v>1859.25</v>
      </c>
      <c r="BI3036" t="s">
        <v>90</v>
      </c>
      <c r="BJ3036">
        <v>603.59</v>
      </c>
      <c r="BK3036">
        <v>-0.61</v>
      </c>
      <c r="BL3036">
        <v>1</v>
      </c>
      <c r="BM3036">
        <v>19</v>
      </c>
      <c r="BS3036">
        <v>0.85916099999999995</v>
      </c>
    </row>
    <row r="3037" spans="1:71">
      <c r="A3037" t="s">
        <v>3458</v>
      </c>
      <c r="B3037" t="s">
        <v>2883</v>
      </c>
      <c r="C3037" t="s">
        <v>4843</v>
      </c>
      <c r="D3037">
        <v>13.91</v>
      </c>
      <c r="E3037">
        <v>0.06</v>
      </c>
      <c r="F3037">
        <v>0.06</v>
      </c>
      <c r="G3037">
        <v>0.05</v>
      </c>
      <c r="H3037">
        <v>6</v>
      </c>
      <c r="I3037">
        <v>0.43</v>
      </c>
      <c r="J3037">
        <v>1.36</v>
      </c>
      <c r="K3037">
        <v>5.72</v>
      </c>
      <c r="L3037">
        <v>1</v>
      </c>
      <c r="M3037">
        <v>1</v>
      </c>
      <c r="N3037">
        <v>6043</v>
      </c>
      <c r="O3037">
        <v>1208.5999999999999</v>
      </c>
      <c r="P3037" t="s">
        <v>73</v>
      </c>
      <c r="Q3037">
        <v>701.53</v>
      </c>
      <c r="R3037">
        <v>-0.32</v>
      </c>
      <c r="S3037">
        <v>0.97</v>
      </c>
      <c r="T3037" t="s">
        <v>4752</v>
      </c>
      <c r="U3037" t="s">
        <v>85</v>
      </c>
      <c r="V3037">
        <v>4.1000000000000002E-2</v>
      </c>
      <c r="W3037">
        <v>0</v>
      </c>
      <c r="X3037">
        <v>22</v>
      </c>
      <c r="Y3037">
        <v>0.24</v>
      </c>
      <c r="Z3037">
        <v>704.38709677419399</v>
      </c>
      <c r="AA3037">
        <v>0.20872281632485601</v>
      </c>
      <c r="AB3037">
        <v>0.90322580645161299</v>
      </c>
      <c r="AC3037">
        <v>682.65625</v>
      </c>
      <c r="AD3037">
        <v>7.3501548521894805E-2</v>
      </c>
      <c r="AE3037">
        <v>0.9375</v>
      </c>
      <c r="AF3037">
        <v>-47.887096774193502</v>
      </c>
      <c r="AG3037">
        <v>0.14066111307585299</v>
      </c>
      <c r="AH3037">
        <v>3.4274193548387101E-2</v>
      </c>
      <c r="AI3037">
        <v>47.875</v>
      </c>
      <c r="AJ3037">
        <v>-1.2298019270645199E-2</v>
      </c>
      <c r="AK3037">
        <v>-3.125E-2</v>
      </c>
      <c r="AL3037">
        <v>671.96</v>
      </c>
      <c r="AM3037">
        <v>-0.33</v>
      </c>
      <c r="AN3037">
        <v>1</v>
      </c>
      <c r="AO3037">
        <v>670.61904761904805</v>
      </c>
      <c r="AP3037">
        <v>0.58226267869757398</v>
      </c>
      <c r="AQ3037">
        <v>1</v>
      </c>
      <c r="AR3037">
        <v>501.961538461538</v>
      </c>
      <c r="AS3037">
        <v>-0.25895334543646698</v>
      </c>
      <c r="AT3037">
        <v>0.96153846153846201</v>
      </c>
      <c r="AU3037">
        <v>-163.974603174603</v>
      </c>
      <c r="AV3037">
        <v>-0.64892117859853304</v>
      </c>
      <c r="AW3037">
        <v>0</v>
      </c>
      <c r="AX3037">
        <v>-32.211538461538503</v>
      </c>
      <c r="AY3037">
        <v>-4.3255097141185597E-2</v>
      </c>
      <c r="AZ3037">
        <v>3.8461538461538401E-2</v>
      </c>
      <c r="BA3037">
        <v>5</v>
      </c>
      <c r="BB3037">
        <v>6.2</v>
      </c>
      <c r="BC3037">
        <v>2.5</v>
      </c>
      <c r="BD3037">
        <v>7.48</v>
      </c>
      <c r="BE3037">
        <v>5</v>
      </c>
      <c r="BF3037">
        <v>2</v>
      </c>
      <c r="BG3037">
        <v>13256</v>
      </c>
      <c r="BH3037">
        <v>3314</v>
      </c>
      <c r="BI3037" t="s">
        <v>90</v>
      </c>
      <c r="BJ3037">
        <v>630.32000000000005</v>
      </c>
      <c r="BK3037">
        <v>-0.59</v>
      </c>
      <c r="BL3037">
        <v>1</v>
      </c>
      <c r="BM3037">
        <v>12</v>
      </c>
      <c r="BS3037">
        <v>0.67803000000000002</v>
      </c>
    </row>
    <row r="3038" spans="1:71">
      <c r="A3038" t="s">
        <v>3458</v>
      </c>
      <c r="B3038" t="s">
        <v>2885</v>
      </c>
      <c r="C3038" t="s">
        <v>4844</v>
      </c>
      <c r="D3038">
        <v>11.8</v>
      </c>
      <c r="E3038">
        <v>0</v>
      </c>
      <c r="F3038">
        <v>0</v>
      </c>
      <c r="G3038">
        <v>0</v>
      </c>
      <c r="H3038">
        <v>8</v>
      </c>
      <c r="I3038">
        <v>24.41</v>
      </c>
      <c r="J3038">
        <v>3.1</v>
      </c>
      <c r="K3038">
        <v>8.08</v>
      </c>
      <c r="L3038">
        <v>0</v>
      </c>
      <c r="N3038">
        <v>14398</v>
      </c>
      <c r="O3038">
        <v>2056.86</v>
      </c>
      <c r="P3038" t="s">
        <v>73</v>
      </c>
      <c r="Q3038">
        <v>642.63</v>
      </c>
      <c r="R3038">
        <v>-0.4</v>
      </c>
      <c r="S3038">
        <v>0.94</v>
      </c>
      <c r="T3038" t="s">
        <v>107</v>
      </c>
      <c r="V3038">
        <v>0.216</v>
      </c>
      <c r="W3038">
        <v>8.2000000000000003E-2</v>
      </c>
      <c r="X3038">
        <v>14</v>
      </c>
      <c r="Y3038">
        <v>0.3</v>
      </c>
      <c r="Z3038">
        <v>639.25806451612902</v>
      </c>
      <c r="AA3038">
        <v>-9.0973405684548897E-2</v>
      </c>
      <c r="AB3038">
        <v>1</v>
      </c>
      <c r="AC3038">
        <v>810.15625</v>
      </c>
      <c r="AD3038">
        <v>-0.106008032713702</v>
      </c>
      <c r="AE3038">
        <v>0.9375</v>
      </c>
      <c r="AF3038">
        <v>58.651026392961903</v>
      </c>
      <c r="AG3038">
        <v>-7.4517305617492105E-2</v>
      </c>
      <c r="AH3038">
        <v>-3.03030303030303E-2</v>
      </c>
      <c r="AI3038">
        <v>-175.54334677419399</v>
      </c>
      <c r="AJ3038">
        <v>-4.99636903065191E-2</v>
      </c>
      <c r="AK3038">
        <v>-2.01612903225812E-3</v>
      </c>
      <c r="AL3038">
        <v>587</v>
      </c>
      <c r="AM3038">
        <v>-0.69</v>
      </c>
      <c r="AN3038">
        <v>1</v>
      </c>
      <c r="AO3038">
        <v>547.35294117647095</v>
      </c>
      <c r="AP3038">
        <v>-0.15031277868248599</v>
      </c>
      <c r="AQ3038">
        <v>1</v>
      </c>
      <c r="AR3038">
        <v>504.07692307692298</v>
      </c>
      <c r="AS3038">
        <v>-0.28925020465016499</v>
      </c>
      <c r="AT3038">
        <v>1</v>
      </c>
      <c r="AU3038">
        <v>-38.464052287581701</v>
      </c>
      <c r="AV3038">
        <v>-0.19839434078384799</v>
      </c>
      <c r="AW3038">
        <v>0</v>
      </c>
      <c r="AX3038">
        <v>10.8974358974359</v>
      </c>
      <c r="AY3038">
        <v>-6.0982917695436997E-2</v>
      </c>
      <c r="AZ3038">
        <v>0</v>
      </c>
      <c r="BA3038">
        <v>5</v>
      </c>
      <c r="BB3038">
        <v>1.35</v>
      </c>
      <c r="BC3038">
        <v>1.85</v>
      </c>
      <c r="BD3038">
        <v>6.83</v>
      </c>
      <c r="BE3038">
        <v>2</v>
      </c>
      <c r="BF3038">
        <v>1</v>
      </c>
      <c r="BG3038">
        <v>7170</v>
      </c>
      <c r="BH3038">
        <v>1792.5</v>
      </c>
      <c r="BI3038" t="s">
        <v>73</v>
      </c>
      <c r="BJ3038">
        <v>704.03</v>
      </c>
      <c r="BK3038">
        <v>-0.24</v>
      </c>
      <c r="BL3038">
        <v>1</v>
      </c>
      <c r="BM3038">
        <v>11</v>
      </c>
      <c r="BS3038">
        <v>0.58202600000000004</v>
      </c>
    </row>
    <row r="3039" spans="1:71">
      <c r="A3039" t="s">
        <v>3458</v>
      </c>
      <c r="B3039" t="s">
        <v>2887</v>
      </c>
      <c r="C3039" t="s">
        <v>4845</v>
      </c>
      <c r="D3039">
        <v>0</v>
      </c>
      <c r="E3039">
        <v>0.65</v>
      </c>
      <c r="F3039">
        <v>0.65</v>
      </c>
      <c r="G3039">
        <v>0.71</v>
      </c>
      <c r="H3039">
        <v>8</v>
      </c>
      <c r="I3039">
        <v>1.59</v>
      </c>
      <c r="J3039">
        <v>1.91</v>
      </c>
      <c r="K3039">
        <v>6.57</v>
      </c>
      <c r="L3039">
        <v>0</v>
      </c>
      <c r="N3039">
        <v>8329</v>
      </c>
      <c r="O3039">
        <v>1189.8599999999999</v>
      </c>
      <c r="P3039" t="s">
        <v>73</v>
      </c>
      <c r="Q3039">
        <v>663.18</v>
      </c>
      <c r="R3039">
        <v>-0.35</v>
      </c>
      <c r="S3039">
        <v>1</v>
      </c>
      <c r="T3039" t="s">
        <v>236</v>
      </c>
      <c r="V3039">
        <v>0.10100000000000001</v>
      </c>
      <c r="W3039">
        <v>0</v>
      </c>
      <c r="X3039">
        <v>17</v>
      </c>
      <c r="Y3039">
        <v>0.78</v>
      </c>
      <c r="Z3039">
        <v>632.03125</v>
      </c>
      <c r="AA3039">
        <v>-0.22018874025296101</v>
      </c>
      <c r="AB3039">
        <v>1</v>
      </c>
      <c r="AC3039">
        <v>785.78125</v>
      </c>
      <c r="AD3039">
        <v>6.8365114299259705E-2</v>
      </c>
      <c r="AE3039">
        <v>1</v>
      </c>
      <c r="AF3039">
        <v>-38.450604838709602</v>
      </c>
      <c r="AG3039">
        <v>2.4661074160471301E-2</v>
      </c>
      <c r="AH3039">
        <v>0</v>
      </c>
      <c r="AI3039">
        <v>-165.1875</v>
      </c>
      <c r="AJ3039">
        <v>-0.51237370643406499</v>
      </c>
      <c r="AK3039">
        <v>-3.125E-2</v>
      </c>
      <c r="AL3039">
        <v>726.33</v>
      </c>
      <c r="AM3039">
        <v>-0.03</v>
      </c>
      <c r="AN3039">
        <v>1</v>
      </c>
      <c r="AO3039">
        <v>509</v>
      </c>
      <c r="AP3039">
        <v>-0.39647399810093598</v>
      </c>
      <c r="AQ3039">
        <v>1</v>
      </c>
      <c r="AR3039">
        <v>510.04347826087002</v>
      </c>
      <c r="AS3039">
        <v>-0.17135990498185899</v>
      </c>
      <c r="AT3039">
        <v>1</v>
      </c>
      <c r="AU3039">
        <v>34.857142857142897</v>
      </c>
      <c r="AV3039">
        <v>0.14198217684124101</v>
      </c>
      <c r="AW3039">
        <v>0</v>
      </c>
      <c r="AX3039">
        <v>-23.293478260869598</v>
      </c>
      <c r="AY3039">
        <v>-3.1044450301302099E-2</v>
      </c>
      <c r="AZ3039">
        <v>0</v>
      </c>
      <c r="BA3039">
        <v>6</v>
      </c>
      <c r="BB3039">
        <v>23.76</v>
      </c>
      <c r="BC3039">
        <v>3.08</v>
      </c>
      <c r="BD3039">
        <v>8.6300000000000008</v>
      </c>
      <c r="BE3039">
        <v>1</v>
      </c>
      <c r="BF3039">
        <v>0</v>
      </c>
      <c r="BG3039">
        <v>8639</v>
      </c>
      <c r="BH3039">
        <v>1727.8</v>
      </c>
      <c r="BI3039" t="s">
        <v>73</v>
      </c>
      <c r="BJ3039">
        <v>556.16</v>
      </c>
      <c r="BK3039">
        <v>-0.65</v>
      </c>
      <c r="BL3039">
        <v>0.94</v>
      </c>
      <c r="BM3039">
        <v>12</v>
      </c>
      <c r="BS3039">
        <v>0.473053</v>
      </c>
    </row>
    <row r="3040" spans="1:71">
      <c r="A3040" t="s">
        <v>3458</v>
      </c>
      <c r="B3040" t="s">
        <v>2889</v>
      </c>
      <c r="C3040" t="s">
        <v>4846</v>
      </c>
      <c r="D3040">
        <v>16.7</v>
      </c>
      <c r="E3040">
        <v>0</v>
      </c>
      <c r="F3040">
        <v>0</v>
      </c>
      <c r="G3040">
        <v>0</v>
      </c>
      <c r="H3040">
        <v>7</v>
      </c>
      <c r="I3040">
        <v>20</v>
      </c>
      <c r="J3040">
        <v>3.01</v>
      </c>
      <c r="K3040">
        <v>9.57</v>
      </c>
      <c r="L3040">
        <v>0</v>
      </c>
      <c r="N3040">
        <v>11245</v>
      </c>
      <c r="O3040">
        <v>1874.17</v>
      </c>
      <c r="P3040" t="s">
        <v>458</v>
      </c>
      <c r="Q3040">
        <v>593.58000000000004</v>
      </c>
      <c r="R3040">
        <v>-0.66</v>
      </c>
      <c r="S3040">
        <v>0.94</v>
      </c>
      <c r="T3040" t="s">
        <v>100</v>
      </c>
      <c r="V3040">
        <v>6.9000000000000006E-2</v>
      </c>
      <c r="W3040">
        <v>0</v>
      </c>
      <c r="X3040">
        <v>18</v>
      </c>
      <c r="Y3040">
        <v>0.37</v>
      </c>
      <c r="Z3040">
        <v>696.77419354838696</v>
      </c>
      <c r="AA3040">
        <v>-0.16847329306120301</v>
      </c>
      <c r="AB3040">
        <v>0.967741935483871</v>
      </c>
      <c r="AC3040">
        <v>661.875</v>
      </c>
      <c r="AD3040">
        <v>-8.59510382573688E-2</v>
      </c>
      <c r="AE3040">
        <v>0.96875</v>
      </c>
      <c r="AF3040">
        <v>-26.0866935483871</v>
      </c>
      <c r="AG3040">
        <v>-0.19886792650176199</v>
      </c>
      <c r="AH3040">
        <v>-3.0241935483871E-2</v>
      </c>
      <c r="AI3040">
        <v>-8.4556451612903594</v>
      </c>
      <c r="AJ3040">
        <v>0.102669274579731</v>
      </c>
      <c r="AK3040">
        <v>-3.3266129032258097E-2</v>
      </c>
      <c r="AL3040">
        <v>604.89</v>
      </c>
      <c r="AM3040">
        <v>-0.52</v>
      </c>
      <c r="AN3040">
        <v>1</v>
      </c>
      <c r="AO3040">
        <v>497.375</v>
      </c>
      <c r="AP3040">
        <v>-0.37850309586882502</v>
      </c>
      <c r="AQ3040">
        <v>1</v>
      </c>
      <c r="AR3040">
        <v>514.76470588235304</v>
      </c>
      <c r="AS3040">
        <v>-1.1063135327944101E-2</v>
      </c>
      <c r="AT3040">
        <v>1</v>
      </c>
      <c r="AU3040">
        <v>114.125</v>
      </c>
      <c r="AV3040">
        <v>0.72803278156871198</v>
      </c>
      <c r="AW3040">
        <v>0</v>
      </c>
      <c r="AX3040">
        <v>3.23529411764707</v>
      </c>
      <c r="AY3040">
        <v>2.52462200882204E-2</v>
      </c>
      <c r="AZ3040">
        <v>0</v>
      </c>
      <c r="BA3040">
        <v>5</v>
      </c>
      <c r="BB3040">
        <v>5.92</v>
      </c>
      <c r="BC3040">
        <v>2.48</v>
      </c>
      <c r="BD3040">
        <v>8.83</v>
      </c>
      <c r="BE3040">
        <v>4</v>
      </c>
      <c r="BF3040">
        <v>0</v>
      </c>
      <c r="BG3040">
        <v>7265</v>
      </c>
      <c r="BH3040">
        <v>1816.25</v>
      </c>
      <c r="BI3040" t="s">
        <v>90</v>
      </c>
      <c r="BJ3040">
        <v>580.03</v>
      </c>
      <c r="BK3040">
        <v>-0.67</v>
      </c>
      <c r="BL3040">
        <v>1</v>
      </c>
      <c r="BM3040">
        <v>17</v>
      </c>
      <c r="BS3040">
        <v>0.77560499999999999</v>
      </c>
    </row>
    <row r="3041" spans="1:71">
      <c r="A3041" t="s">
        <v>3458</v>
      </c>
      <c r="B3041" t="s">
        <v>2891</v>
      </c>
      <c r="C3041" t="s">
        <v>4847</v>
      </c>
      <c r="D3041">
        <v>11.68</v>
      </c>
      <c r="E3041">
        <v>0.93</v>
      </c>
      <c r="F3041">
        <v>0.93</v>
      </c>
      <c r="G3041">
        <v>0.91</v>
      </c>
      <c r="H3041">
        <v>9</v>
      </c>
      <c r="I3041">
        <v>0.04</v>
      </c>
      <c r="J3041">
        <v>0.48</v>
      </c>
      <c r="T3041" t="s">
        <v>107</v>
      </c>
      <c r="V3041">
        <v>0.22900000000000001</v>
      </c>
      <c r="W3041">
        <v>3.5999999999999997E-2</v>
      </c>
      <c r="X3041">
        <v>11</v>
      </c>
      <c r="Y3041">
        <v>0.04</v>
      </c>
      <c r="Z3041">
        <v>617.875</v>
      </c>
      <c r="AA3041">
        <v>-0.111253142054351</v>
      </c>
      <c r="AB3041">
        <v>0.9375</v>
      </c>
      <c r="AC3041">
        <v>629.5</v>
      </c>
      <c r="AD3041">
        <v>-0.28290146749951001</v>
      </c>
      <c r="AE3041">
        <v>0.90625</v>
      </c>
      <c r="AF3041">
        <v>152.25</v>
      </c>
      <c r="AG3041">
        <v>0.61963300359606299</v>
      </c>
      <c r="AH3041">
        <v>6.25E-2</v>
      </c>
      <c r="AI3041">
        <v>87.1875</v>
      </c>
      <c r="AJ3041">
        <v>0.26315592220950901</v>
      </c>
      <c r="AK3041">
        <v>0</v>
      </c>
      <c r="AO3041">
        <v>534.26315789473699</v>
      </c>
      <c r="AP3041">
        <v>7.7485918597919798E-3</v>
      </c>
      <c r="AQ3041">
        <v>0.94736842105263197</v>
      </c>
      <c r="AR3041">
        <v>536.32142857142901</v>
      </c>
      <c r="AS3041">
        <v>-0.11799393858208999</v>
      </c>
      <c r="AT3041">
        <v>1</v>
      </c>
      <c r="AU3041">
        <v>67.524720893141904</v>
      </c>
      <c r="AV3041">
        <v>7.9520946803645798E-2</v>
      </c>
      <c r="AW3041">
        <v>5.2631578947368501E-2</v>
      </c>
      <c r="AX3041">
        <v>66.095238095238102</v>
      </c>
      <c r="AY3041">
        <v>-0.27981285077725598</v>
      </c>
      <c r="AZ3041">
        <v>-4.1666666666666602E-2</v>
      </c>
      <c r="BA3041">
        <v>6</v>
      </c>
      <c r="BB3041">
        <v>1.1200000000000001</v>
      </c>
      <c r="BC3041">
        <v>1.76</v>
      </c>
      <c r="BD3041">
        <v>7.01</v>
      </c>
      <c r="BE3041">
        <v>1</v>
      </c>
      <c r="BF3041">
        <v>1</v>
      </c>
      <c r="BG3041">
        <v>10508</v>
      </c>
      <c r="BH3041">
        <v>2101.6</v>
      </c>
      <c r="BI3041" t="s">
        <v>90</v>
      </c>
      <c r="BJ3041">
        <v>573.94000000000005</v>
      </c>
      <c r="BK3041">
        <v>-0.66</v>
      </c>
      <c r="BL3041">
        <v>0.97</v>
      </c>
      <c r="BM3041">
        <v>5</v>
      </c>
      <c r="BS3041">
        <v>0.89330399999999999</v>
      </c>
    </row>
    <row r="3042" spans="1:71">
      <c r="A3042" t="s">
        <v>3458</v>
      </c>
      <c r="B3042" t="s">
        <v>2893</v>
      </c>
      <c r="C3042" t="s">
        <v>4848</v>
      </c>
      <c r="D3042">
        <v>10.34</v>
      </c>
      <c r="E3042">
        <v>0.26</v>
      </c>
      <c r="F3042">
        <v>0.26</v>
      </c>
      <c r="G3042">
        <v>0.27</v>
      </c>
      <c r="H3042">
        <v>9</v>
      </c>
      <c r="I3042">
        <v>0.8</v>
      </c>
      <c r="J3042">
        <v>1.62</v>
      </c>
      <c r="K3042">
        <v>5.53</v>
      </c>
      <c r="L3042">
        <v>0</v>
      </c>
      <c r="N3042">
        <v>19932</v>
      </c>
      <c r="O3042">
        <v>2491.5</v>
      </c>
      <c r="P3042" t="s">
        <v>73</v>
      </c>
      <c r="Q3042">
        <v>829.06</v>
      </c>
      <c r="R3042">
        <v>0.17</v>
      </c>
      <c r="S3042">
        <v>0.91</v>
      </c>
      <c r="T3042" t="s">
        <v>107</v>
      </c>
      <c r="V3042">
        <v>0.115</v>
      </c>
      <c r="W3042">
        <v>0</v>
      </c>
      <c r="X3042">
        <v>15</v>
      </c>
      <c r="Y3042">
        <v>0.09</v>
      </c>
      <c r="Z3042">
        <v>675.0625</v>
      </c>
      <c r="AA3042">
        <v>3.5589933654459698E-3</v>
      </c>
      <c r="AB3042">
        <v>0.96875</v>
      </c>
      <c r="AC3042">
        <v>609.58064516129002</v>
      </c>
      <c r="AD3042">
        <v>-0.234738451949417</v>
      </c>
      <c r="AE3042">
        <v>0.967741935483871</v>
      </c>
      <c r="AF3042">
        <v>-51.901209677419402</v>
      </c>
      <c r="AG3042">
        <v>-2.52614812556924E-2</v>
      </c>
      <c r="AH3042">
        <v>3.125E-2</v>
      </c>
      <c r="AI3042">
        <v>95.146627565982399</v>
      </c>
      <c r="AJ3042">
        <v>0.224541804819926</v>
      </c>
      <c r="AK3042">
        <v>1.9550342130987301E-3</v>
      </c>
      <c r="AL3042">
        <v>834.7</v>
      </c>
      <c r="AM3042">
        <v>0.3</v>
      </c>
      <c r="AN3042">
        <v>1</v>
      </c>
      <c r="AO3042">
        <v>533.60606060606096</v>
      </c>
      <c r="AP3042">
        <v>-0.30978715522542899</v>
      </c>
      <c r="AQ3042">
        <v>1</v>
      </c>
      <c r="AR3042">
        <v>534.65384615384596</v>
      </c>
      <c r="AS3042">
        <v>-4.6475460910319601E-2</v>
      </c>
      <c r="AT3042">
        <v>1</v>
      </c>
      <c r="AU3042">
        <v>9.3484848484848708</v>
      </c>
      <c r="AV3042">
        <v>-4.1404811852963101E-3</v>
      </c>
      <c r="AW3042">
        <v>-4.54545454545454E-2</v>
      </c>
      <c r="AX3042">
        <v>-1.1275303643725501</v>
      </c>
      <c r="AY3042">
        <v>-4.3029012279075199E-2</v>
      </c>
      <c r="AZ3042">
        <v>-0.157894736842105</v>
      </c>
      <c r="BA3042">
        <v>4</v>
      </c>
      <c r="BB3042">
        <v>81.349999999999994</v>
      </c>
      <c r="BC3042">
        <v>3.62</v>
      </c>
      <c r="BD3042">
        <v>11.31</v>
      </c>
      <c r="BE3042">
        <v>10</v>
      </c>
      <c r="BF3042">
        <v>0</v>
      </c>
      <c r="BG3042">
        <v>8407</v>
      </c>
      <c r="BH3042">
        <v>2802.33</v>
      </c>
      <c r="BI3042" t="s">
        <v>90</v>
      </c>
      <c r="BJ3042">
        <v>523.76</v>
      </c>
      <c r="BK3042">
        <v>-0.9</v>
      </c>
      <c r="BL3042">
        <v>0.97</v>
      </c>
      <c r="BM3042">
        <v>56</v>
      </c>
      <c r="BS3042">
        <v>0.75363999999999998</v>
      </c>
    </row>
    <row r="3043" spans="1:71">
      <c r="A3043" t="s">
        <v>3458</v>
      </c>
      <c r="B3043" t="s">
        <v>2895</v>
      </c>
      <c r="C3043" t="s">
        <v>4849</v>
      </c>
      <c r="D3043">
        <v>13.31</v>
      </c>
      <c r="E3043">
        <v>0.19</v>
      </c>
      <c r="F3043">
        <v>0.19</v>
      </c>
      <c r="G3043">
        <v>0.15</v>
      </c>
      <c r="H3043">
        <v>5</v>
      </c>
      <c r="I3043">
        <v>330.02</v>
      </c>
      <c r="J3043">
        <v>4.2300000000000004</v>
      </c>
      <c r="K3043">
        <v>10.95</v>
      </c>
      <c r="L3043">
        <v>7</v>
      </c>
      <c r="M3043">
        <v>0</v>
      </c>
      <c r="N3043">
        <v>6601</v>
      </c>
      <c r="O3043">
        <v>1650.25</v>
      </c>
      <c r="P3043" t="s">
        <v>70</v>
      </c>
      <c r="Q3043">
        <v>548.05999999999995</v>
      </c>
      <c r="R3043">
        <v>-0.83</v>
      </c>
      <c r="S3043">
        <v>1</v>
      </c>
      <c r="T3043" t="s">
        <v>69</v>
      </c>
      <c r="V3043">
        <v>2.4E-2</v>
      </c>
      <c r="W3043">
        <v>1.0999999999999999E-2</v>
      </c>
      <c r="X3043">
        <v>14</v>
      </c>
      <c r="Y3043">
        <v>0.44</v>
      </c>
      <c r="Z3043">
        <v>678.90322580645204</v>
      </c>
      <c r="AA3043">
        <v>5.8528633952515799E-2</v>
      </c>
      <c r="AB3043">
        <v>0.93548387096774199</v>
      </c>
      <c r="AC3043">
        <v>709.8125</v>
      </c>
      <c r="AD3043">
        <v>-0.25996777495131201</v>
      </c>
      <c r="AE3043">
        <v>0.96875</v>
      </c>
      <c r="AF3043">
        <v>-59.774193548387103</v>
      </c>
      <c r="AG3043">
        <v>-0.234738552558721</v>
      </c>
      <c r="AH3043">
        <v>3.2258064516129101E-2</v>
      </c>
      <c r="AI3043">
        <v>50.126893939394002</v>
      </c>
      <c r="AJ3043">
        <v>0.62361762716573399</v>
      </c>
      <c r="AK3043">
        <v>-2.9356060606060601E-2</v>
      </c>
      <c r="AL3043">
        <v>527.54</v>
      </c>
      <c r="AM3043">
        <v>-0.8</v>
      </c>
      <c r="AN3043">
        <v>1</v>
      </c>
      <c r="AO3043">
        <v>522.82500000000005</v>
      </c>
      <c r="AP3043">
        <v>-0.18015387008946901</v>
      </c>
      <c r="AQ3043">
        <v>1</v>
      </c>
      <c r="AR3043">
        <v>515.15</v>
      </c>
      <c r="AS3043">
        <v>-1.48812074694418E-2</v>
      </c>
      <c r="AT3043">
        <v>1</v>
      </c>
      <c r="AU3043">
        <v>-5.5024193548387101</v>
      </c>
      <c r="AV3043">
        <v>-8.20061790980115E-2</v>
      </c>
      <c r="AW3043">
        <v>-3.2258064516128997E-2</v>
      </c>
      <c r="AX3043">
        <v>34.61</v>
      </c>
      <c r="AY3043">
        <v>1.0984703735788E-2</v>
      </c>
      <c r="AZ3043">
        <v>0</v>
      </c>
      <c r="BA3043">
        <v>5</v>
      </c>
      <c r="BB3043">
        <v>9.9600000000000009</v>
      </c>
      <c r="BC3043">
        <v>2.71</v>
      </c>
      <c r="BD3043">
        <v>7.97</v>
      </c>
      <c r="BE3043">
        <v>13</v>
      </c>
      <c r="BF3043">
        <v>9</v>
      </c>
      <c r="BG3043">
        <v>12949</v>
      </c>
      <c r="BH3043">
        <v>3237.25</v>
      </c>
      <c r="BI3043" t="s">
        <v>70</v>
      </c>
      <c r="BJ3043">
        <v>645.36</v>
      </c>
      <c r="BK3043">
        <v>-0.5</v>
      </c>
      <c r="BL3043">
        <v>0.97</v>
      </c>
      <c r="BM3043">
        <v>8</v>
      </c>
      <c r="BS3043">
        <v>0.61812699999999998</v>
      </c>
    </row>
    <row r="3044" spans="1:71">
      <c r="A3044" t="s">
        <v>3458</v>
      </c>
      <c r="B3044" t="s">
        <v>2897</v>
      </c>
      <c r="C3044" t="s">
        <v>4850</v>
      </c>
      <c r="D3044">
        <v>2.84</v>
      </c>
      <c r="E3044">
        <v>0.49</v>
      </c>
      <c r="F3044">
        <v>0.49</v>
      </c>
      <c r="G3044">
        <v>0.4</v>
      </c>
      <c r="H3044">
        <v>3</v>
      </c>
      <c r="I3044">
        <v>265.86</v>
      </c>
      <c r="J3044">
        <v>4.13</v>
      </c>
      <c r="K3044">
        <v>12.33</v>
      </c>
      <c r="L3044">
        <v>1</v>
      </c>
      <c r="M3044">
        <v>1</v>
      </c>
      <c r="N3044">
        <v>5578</v>
      </c>
      <c r="O3044">
        <v>2789</v>
      </c>
      <c r="P3044" t="s">
        <v>90</v>
      </c>
      <c r="Q3044">
        <v>570.54</v>
      </c>
      <c r="R3044">
        <v>-0.72</v>
      </c>
      <c r="S3044">
        <v>0.97</v>
      </c>
      <c r="T3044" t="s">
        <v>77</v>
      </c>
      <c r="V3044">
        <v>0.10100000000000001</v>
      </c>
      <c r="W3044">
        <v>0.06</v>
      </c>
      <c r="X3044">
        <v>8</v>
      </c>
      <c r="Y3044">
        <v>0.32</v>
      </c>
      <c r="Z3044">
        <v>770.59375</v>
      </c>
      <c r="AA3044">
        <v>1.64657119793E-2</v>
      </c>
      <c r="AB3044">
        <v>0.96875</v>
      </c>
      <c r="AC3044">
        <v>638.3125</v>
      </c>
      <c r="AD3044">
        <v>-0.154593455426216</v>
      </c>
      <c r="AE3044">
        <v>1</v>
      </c>
      <c r="AF3044">
        <v>-123.4375</v>
      </c>
      <c r="AG3044">
        <v>-0.317018437485236</v>
      </c>
      <c r="AH3044">
        <v>0</v>
      </c>
      <c r="AI3044">
        <v>-46.40625</v>
      </c>
      <c r="AJ3044">
        <v>-0.32616747181887501</v>
      </c>
      <c r="AK3044">
        <v>-3.125E-2</v>
      </c>
      <c r="AL3044">
        <v>585.77</v>
      </c>
      <c r="AM3044">
        <v>-0.7</v>
      </c>
      <c r="AN3044">
        <v>1</v>
      </c>
      <c r="AO3044">
        <v>508.5</v>
      </c>
      <c r="AP3044">
        <v>-0.49128471412394298</v>
      </c>
      <c r="AQ3044">
        <v>1</v>
      </c>
      <c r="AR3044">
        <v>487.24</v>
      </c>
      <c r="AS3044">
        <v>-0.460307115969047</v>
      </c>
      <c r="AT3044">
        <v>1</v>
      </c>
      <c r="AU3044">
        <v>-7.3275862068965703</v>
      </c>
      <c r="AV3044">
        <v>-0.129970940989411</v>
      </c>
      <c r="AW3044">
        <v>0</v>
      </c>
      <c r="AX3044">
        <v>41.913846153846201</v>
      </c>
      <c r="AY3044">
        <v>0.31401698065962902</v>
      </c>
      <c r="AZ3044">
        <v>0</v>
      </c>
      <c r="BA3044">
        <v>5</v>
      </c>
      <c r="BB3044">
        <v>340.1</v>
      </c>
      <c r="BC3044">
        <v>4.24</v>
      </c>
      <c r="BD3044">
        <v>12.06</v>
      </c>
      <c r="BE3044">
        <v>4</v>
      </c>
      <c r="BF3044">
        <v>0</v>
      </c>
      <c r="BG3044">
        <v>9410</v>
      </c>
      <c r="BH3044">
        <v>2352.5</v>
      </c>
      <c r="BI3044" t="s">
        <v>70</v>
      </c>
      <c r="BJ3044">
        <v>567.70000000000005</v>
      </c>
      <c r="BK3044">
        <v>-0.82</v>
      </c>
      <c r="BL3044">
        <v>0.97</v>
      </c>
      <c r="BM3044">
        <v>25</v>
      </c>
      <c r="BS3044">
        <v>0.52709899999999998</v>
      </c>
    </row>
    <row r="3045" spans="1:71">
      <c r="A3045" t="s">
        <v>3458</v>
      </c>
      <c r="B3045" t="s">
        <v>2899</v>
      </c>
      <c r="C3045" t="s">
        <v>4851</v>
      </c>
      <c r="D3045">
        <v>2.91</v>
      </c>
      <c r="E3045">
        <v>0.11</v>
      </c>
      <c r="F3045">
        <v>0.11</v>
      </c>
      <c r="G3045">
        <v>0.12</v>
      </c>
      <c r="H3045">
        <v>4</v>
      </c>
      <c r="I3045">
        <v>169.1</v>
      </c>
      <c r="J3045">
        <v>3.94</v>
      </c>
      <c r="K3045">
        <v>11.53</v>
      </c>
      <c r="L3045">
        <v>2</v>
      </c>
      <c r="M3045">
        <v>0</v>
      </c>
      <c r="N3045">
        <v>3865</v>
      </c>
      <c r="O3045">
        <v>1288.33</v>
      </c>
      <c r="P3045" t="s">
        <v>73</v>
      </c>
      <c r="Q3045">
        <v>578.52</v>
      </c>
      <c r="R3045">
        <v>-0.68</v>
      </c>
      <c r="S3045">
        <v>0.97</v>
      </c>
      <c r="T3045" t="s">
        <v>107</v>
      </c>
      <c r="V3045">
        <v>0.13200000000000001</v>
      </c>
      <c r="W3045">
        <v>0.11700000000000001</v>
      </c>
      <c r="X3045">
        <v>18</v>
      </c>
      <c r="Y3045">
        <v>0.19</v>
      </c>
      <c r="Z3045">
        <v>635.09375</v>
      </c>
      <c r="AA3045">
        <v>-9.9277393703813402E-2</v>
      </c>
      <c r="AB3045">
        <v>0.9375</v>
      </c>
      <c r="AC3045">
        <v>710.84848484848499</v>
      </c>
      <c r="AD3045">
        <v>-0.17757854449473001</v>
      </c>
      <c r="AE3045">
        <v>1</v>
      </c>
      <c r="AF3045">
        <v>47.1875</v>
      </c>
      <c r="AG3045">
        <v>6.6410294851956805E-2</v>
      </c>
      <c r="AH3045">
        <v>6.25E-2</v>
      </c>
      <c r="AI3045">
        <v>-96.429130009775207</v>
      </c>
      <c r="AJ3045">
        <v>7.6169478237966104E-2</v>
      </c>
      <c r="AK3045">
        <v>-6.4516129032258104E-2</v>
      </c>
      <c r="AL3045">
        <v>590.52</v>
      </c>
      <c r="AM3045">
        <v>-0.51</v>
      </c>
      <c r="AN3045">
        <v>1</v>
      </c>
      <c r="AO3045">
        <v>503.058823529412</v>
      </c>
      <c r="AP3045">
        <v>-0.26531671549645403</v>
      </c>
      <c r="AQ3045">
        <v>1</v>
      </c>
      <c r="AR3045">
        <v>520.61904761904805</v>
      </c>
      <c r="AS3045">
        <v>-0.25724425708411303</v>
      </c>
      <c r="AT3045">
        <v>1</v>
      </c>
      <c r="AU3045">
        <v>7.0950226244343604</v>
      </c>
      <c r="AV3045">
        <v>-2.2689681273518902E-2</v>
      </c>
      <c r="AW3045">
        <v>0</v>
      </c>
      <c r="AX3045">
        <v>1.89523809523814</v>
      </c>
      <c r="AY3045">
        <v>7.3818537318061702E-3</v>
      </c>
      <c r="AZ3045">
        <v>0</v>
      </c>
      <c r="BA3045">
        <v>5</v>
      </c>
      <c r="BB3045">
        <v>107.84</v>
      </c>
      <c r="BC3045">
        <v>3.74</v>
      </c>
      <c r="BD3045">
        <v>12.2</v>
      </c>
      <c r="BE3045">
        <v>7</v>
      </c>
      <c r="BF3045">
        <v>0</v>
      </c>
      <c r="BG3045">
        <v>14018</v>
      </c>
      <c r="BH3045">
        <v>3504.5</v>
      </c>
      <c r="BI3045" t="s">
        <v>90</v>
      </c>
      <c r="BJ3045">
        <v>631.22</v>
      </c>
      <c r="BK3045">
        <v>-0.61</v>
      </c>
      <c r="BL3045">
        <v>0.94</v>
      </c>
      <c r="BM3045">
        <v>34</v>
      </c>
      <c r="BS3045">
        <v>0.63708100000000001</v>
      </c>
    </row>
    <row r="3046" spans="1:71">
      <c r="A3046" t="s">
        <v>3458</v>
      </c>
      <c r="B3046" t="s">
        <v>2901</v>
      </c>
      <c r="C3046" t="s">
        <v>4852</v>
      </c>
      <c r="E3046">
        <v>0.12</v>
      </c>
      <c r="F3046">
        <v>0.12</v>
      </c>
      <c r="G3046">
        <v>0.03</v>
      </c>
      <c r="H3046">
        <v>8</v>
      </c>
      <c r="I3046">
        <v>11.61</v>
      </c>
      <c r="J3046">
        <v>2.77</v>
      </c>
      <c r="K3046">
        <v>10.09</v>
      </c>
      <c r="L3046">
        <v>0</v>
      </c>
      <c r="N3046">
        <v>13106</v>
      </c>
      <c r="O3046">
        <v>1872.29</v>
      </c>
      <c r="P3046" t="s">
        <v>181</v>
      </c>
      <c r="Q3046">
        <v>703.06</v>
      </c>
      <c r="R3046">
        <v>-0.28000000000000003</v>
      </c>
      <c r="S3046">
        <v>0.91</v>
      </c>
      <c r="T3046" t="s">
        <v>85</v>
      </c>
      <c r="V3046">
        <v>7.4999999999999997E-2</v>
      </c>
      <c r="X3046">
        <v>21</v>
      </c>
      <c r="Y3046">
        <v>0.31</v>
      </c>
      <c r="Z3046">
        <v>645.39393939393904</v>
      </c>
      <c r="AA3046">
        <v>-0.12264916709189599</v>
      </c>
      <c r="AB3046">
        <v>1</v>
      </c>
      <c r="AC3046">
        <v>706.21875</v>
      </c>
      <c r="AD3046">
        <v>0.16700394454614301</v>
      </c>
      <c r="AE3046">
        <v>0.90625</v>
      </c>
      <c r="AF3046">
        <v>81.818181818181898</v>
      </c>
      <c r="AG3046">
        <v>0.40268985672860502</v>
      </c>
      <c r="AH3046">
        <v>-6.0606060606060601E-2</v>
      </c>
      <c r="AI3046">
        <v>126.125</v>
      </c>
      <c r="AJ3046">
        <v>0.79773744400866697</v>
      </c>
      <c r="AK3046">
        <v>-3.125E-2</v>
      </c>
      <c r="AL3046">
        <v>670.32</v>
      </c>
      <c r="AM3046">
        <v>-0.21</v>
      </c>
      <c r="AN3046">
        <v>0.96</v>
      </c>
      <c r="AO3046">
        <v>593.5</v>
      </c>
      <c r="AP3046">
        <v>0.13160481174715399</v>
      </c>
      <c r="AQ3046">
        <v>1</v>
      </c>
      <c r="AR3046">
        <v>526.78787878787898</v>
      </c>
      <c r="AS3046">
        <v>4.5368332460411998E-2</v>
      </c>
      <c r="AT3046">
        <v>0.939393939393939</v>
      </c>
      <c r="AU3046">
        <v>-27</v>
      </c>
      <c r="AV3046">
        <v>6.06798203124835E-2</v>
      </c>
      <c r="AW3046">
        <v>-4.54545454545454E-2</v>
      </c>
      <c r="AX3046">
        <v>-2.3063973063972298</v>
      </c>
      <c r="AY3046">
        <v>-0.12699266091183101</v>
      </c>
      <c r="AZ3046">
        <v>6.0606060606060601E-2</v>
      </c>
      <c r="BA3046">
        <v>6</v>
      </c>
      <c r="BB3046">
        <v>54.1</v>
      </c>
      <c r="BC3046">
        <v>3.44</v>
      </c>
      <c r="BD3046">
        <v>11.64</v>
      </c>
      <c r="BE3046">
        <v>6</v>
      </c>
      <c r="BF3046">
        <v>0</v>
      </c>
      <c r="BG3046">
        <v>18507</v>
      </c>
      <c r="BH3046">
        <v>3701.4</v>
      </c>
      <c r="BI3046" t="s">
        <v>90</v>
      </c>
      <c r="BJ3046">
        <v>599.82000000000005</v>
      </c>
      <c r="BK3046">
        <v>-0.59</v>
      </c>
      <c r="BL3046">
        <v>1</v>
      </c>
      <c r="BM3046">
        <v>3</v>
      </c>
      <c r="BS3046">
        <v>0.71555999999999997</v>
      </c>
    </row>
    <row r="3047" spans="1:71">
      <c r="A3047" t="s">
        <v>3458</v>
      </c>
      <c r="B3047" t="s">
        <v>2903</v>
      </c>
      <c r="C3047" t="s">
        <v>4853</v>
      </c>
      <c r="D3047">
        <v>6.48</v>
      </c>
      <c r="E3047">
        <v>0</v>
      </c>
      <c r="F3047">
        <v>0</v>
      </c>
      <c r="G3047">
        <v>0</v>
      </c>
      <c r="H3047">
        <v>5</v>
      </c>
      <c r="I3047">
        <v>95.06</v>
      </c>
      <c r="J3047">
        <v>3.69</v>
      </c>
      <c r="K3047">
        <v>10.06</v>
      </c>
      <c r="L3047">
        <v>6</v>
      </c>
      <c r="M3047">
        <v>1</v>
      </c>
      <c r="N3047">
        <v>12612</v>
      </c>
      <c r="O3047">
        <v>3153</v>
      </c>
      <c r="P3047" t="s">
        <v>90</v>
      </c>
      <c r="Q3047">
        <v>581.26</v>
      </c>
      <c r="R3047">
        <v>-0.7</v>
      </c>
      <c r="S3047">
        <v>1</v>
      </c>
      <c r="T3047" t="s">
        <v>85</v>
      </c>
      <c r="V3047">
        <v>8.3000000000000004E-2</v>
      </c>
      <c r="W3047">
        <v>0.31900000000000001</v>
      </c>
      <c r="X3047">
        <v>19</v>
      </c>
      <c r="Y3047">
        <v>0.64</v>
      </c>
      <c r="Z3047">
        <v>678.40625</v>
      </c>
      <c r="AA3047">
        <v>0.193047975688242</v>
      </c>
      <c r="AB3047">
        <v>1</v>
      </c>
      <c r="AC3047">
        <v>885.48387096774195</v>
      </c>
      <c r="AD3047">
        <v>7.7541446331666403E-2</v>
      </c>
      <c r="AE3047">
        <v>1</v>
      </c>
      <c r="AF3047">
        <v>28.625</v>
      </c>
      <c r="AG3047">
        <v>9.7144844177458195E-2</v>
      </c>
      <c r="AH3047">
        <v>0</v>
      </c>
      <c r="AI3047">
        <v>-250.38709677419399</v>
      </c>
      <c r="AJ3047">
        <v>-0.130780388370691</v>
      </c>
      <c r="AK3047">
        <v>-3.2258064516128997E-2</v>
      </c>
      <c r="AL3047">
        <v>602.92999999999995</v>
      </c>
      <c r="AM3047">
        <v>-0.59</v>
      </c>
      <c r="AN3047">
        <v>1</v>
      </c>
      <c r="AO3047">
        <v>584.96875</v>
      </c>
      <c r="AP3047">
        <v>0.36298039795611697</v>
      </c>
      <c r="AQ3047">
        <v>0.96875</v>
      </c>
      <c r="AR3047">
        <v>548.88095238095195</v>
      </c>
      <c r="AS3047">
        <v>0.15540270712034701</v>
      </c>
      <c r="AT3047">
        <v>0.952380952380952</v>
      </c>
      <c r="AU3047">
        <v>35.774107142857098</v>
      </c>
      <c r="AV3047">
        <v>0.15096850877728901</v>
      </c>
      <c r="AW3047">
        <v>-2.58928571428572E-2</v>
      </c>
      <c r="AX3047">
        <v>-46.630952380952401</v>
      </c>
      <c r="AY3047">
        <v>-0.414646213204583</v>
      </c>
      <c r="AZ3047">
        <v>-2.3809523809523699E-3</v>
      </c>
      <c r="BA3047">
        <v>7</v>
      </c>
      <c r="BB3047">
        <v>79.08</v>
      </c>
      <c r="BC3047">
        <v>3.61</v>
      </c>
      <c r="BD3047">
        <v>10.55</v>
      </c>
      <c r="BE3047">
        <v>0</v>
      </c>
      <c r="BG3047">
        <v>21514</v>
      </c>
      <c r="BH3047">
        <v>3585.67</v>
      </c>
      <c r="BI3047" t="s">
        <v>90</v>
      </c>
      <c r="BJ3047">
        <v>644.76</v>
      </c>
      <c r="BK3047">
        <v>-0.46</v>
      </c>
      <c r="BL3047">
        <v>0.97</v>
      </c>
      <c r="BM3047">
        <v>14</v>
      </c>
      <c r="BS3047">
        <v>0.43352800000000002</v>
      </c>
    </row>
    <row r="3048" spans="1:71">
      <c r="A3048" t="s">
        <v>3458</v>
      </c>
      <c r="B3048" t="s">
        <v>2905</v>
      </c>
      <c r="C3048" t="s">
        <v>4854</v>
      </c>
      <c r="D3048">
        <v>6.91</v>
      </c>
      <c r="E3048">
        <v>0</v>
      </c>
      <c r="F3048">
        <v>0</v>
      </c>
      <c r="G3048">
        <v>0</v>
      </c>
      <c r="H3048">
        <v>4</v>
      </c>
      <c r="I3048">
        <v>418.14</v>
      </c>
      <c r="J3048">
        <v>4.33</v>
      </c>
      <c r="K3048">
        <v>11.29</v>
      </c>
      <c r="L3048">
        <v>9</v>
      </c>
      <c r="M3048">
        <v>2</v>
      </c>
      <c r="N3048">
        <v>3406</v>
      </c>
      <c r="O3048">
        <v>1135.33</v>
      </c>
      <c r="P3048" t="s">
        <v>70</v>
      </c>
      <c r="Q3048">
        <v>611.91</v>
      </c>
      <c r="R3048">
        <v>-0.57999999999999996</v>
      </c>
      <c r="S3048">
        <v>1</v>
      </c>
      <c r="T3048" t="s">
        <v>77</v>
      </c>
      <c r="V3048">
        <v>0.05</v>
      </c>
      <c r="W3048">
        <v>1.7000000000000001E-2</v>
      </c>
      <c r="X3048">
        <v>27</v>
      </c>
      <c r="Y3048">
        <v>0.3</v>
      </c>
      <c r="Z3048">
        <v>588.25806451612902</v>
      </c>
      <c r="AA3048">
        <v>-0.41744281881442302</v>
      </c>
      <c r="AB3048">
        <v>1</v>
      </c>
      <c r="AC3048">
        <v>598.39393939393904</v>
      </c>
      <c r="AD3048">
        <v>-0.50993345965423198</v>
      </c>
      <c r="AE3048">
        <v>1</v>
      </c>
      <c r="AF3048">
        <v>97.075268817204304</v>
      </c>
      <c r="AG3048">
        <v>0.64506545300295703</v>
      </c>
      <c r="AH3048">
        <v>-9.0909090909090898E-2</v>
      </c>
      <c r="AI3048">
        <v>76.831867057673506</v>
      </c>
      <c r="AJ3048">
        <v>0.288756620913939</v>
      </c>
      <c r="AK3048">
        <v>-6.4516129032258104E-2</v>
      </c>
      <c r="AL3048">
        <v>573.36</v>
      </c>
      <c r="AM3048">
        <v>-0.65</v>
      </c>
      <c r="AN3048">
        <v>1</v>
      </c>
      <c r="AO3048">
        <v>467.15384615384602</v>
      </c>
      <c r="AP3048">
        <v>-0.66061543449212601</v>
      </c>
      <c r="AQ3048">
        <v>1</v>
      </c>
      <c r="AR3048">
        <v>463.55</v>
      </c>
      <c r="AS3048">
        <v>-0.50848974644239098</v>
      </c>
      <c r="AT3048">
        <v>0.97499999999999998</v>
      </c>
      <c r="AU3048">
        <v>45.821763602251501</v>
      </c>
      <c r="AV3048">
        <v>0.39126637193000202</v>
      </c>
      <c r="AW3048">
        <v>-2.4390243902439001E-2</v>
      </c>
      <c r="AX3048">
        <v>78.397368421052605</v>
      </c>
      <c r="AY3048">
        <v>0.50234884296711502</v>
      </c>
      <c r="AZ3048">
        <v>2.5000000000000001E-2</v>
      </c>
      <c r="BA3048">
        <v>4</v>
      </c>
      <c r="BB3048">
        <v>515.65</v>
      </c>
      <c r="BC3048">
        <v>4.42</v>
      </c>
      <c r="BD3048">
        <v>10.8</v>
      </c>
      <c r="BE3048">
        <v>8</v>
      </c>
      <c r="BF3048">
        <v>1</v>
      </c>
      <c r="BG3048">
        <v>5865</v>
      </c>
      <c r="BH3048">
        <v>1955</v>
      </c>
      <c r="BI3048" t="s">
        <v>70</v>
      </c>
      <c r="BJ3048">
        <v>662.91</v>
      </c>
      <c r="BK3048">
        <v>-0.62</v>
      </c>
      <c r="BL3048">
        <v>0.97</v>
      </c>
      <c r="BM3048">
        <v>21</v>
      </c>
      <c r="BS3048">
        <v>0.37710700000000003</v>
      </c>
    </row>
    <row r="3049" spans="1:71">
      <c r="A3049" t="s">
        <v>3458</v>
      </c>
      <c r="B3049" t="s">
        <v>2907</v>
      </c>
      <c r="C3049" t="s">
        <v>4855</v>
      </c>
      <c r="D3049">
        <v>11.44</v>
      </c>
      <c r="E3049">
        <v>0.55000000000000004</v>
      </c>
      <c r="F3049">
        <v>0.55000000000000004</v>
      </c>
      <c r="G3049">
        <v>0.56999999999999995</v>
      </c>
      <c r="H3049">
        <v>4</v>
      </c>
      <c r="I3049">
        <v>3.55</v>
      </c>
      <c r="J3049">
        <v>2.2599999999999998</v>
      </c>
      <c r="K3049">
        <v>6.81</v>
      </c>
      <c r="L3049">
        <v>11</v>
      </c>
      <c r="M3049">
        <v>7</v>
      </c>
      <c r="N3049">
        <v>6790</v>
      </c>
      <c r="O3049">
        <v>2263.33</v>
      </c>
      <c r="P3049" t="s">
        <v>73</v>
      </c>
      <c r="Q3049">
        <v>781.27</v>
      </c>
      <c r="R3049">
        <v>-0.25</v>
      </c>
      <c r="S3049">
        <v>0.88</v>
      </c>
      <c r="T3049" t="s">
        <v>107</v>
      </c>
      <c r="V3049">
        <v>2.1999999999999999E-2</v>
      </c>
      <c r="W3049">
        <v>0</v>
      </c>
      <c r="X3049">
        <v>13</v>
      </c>
      <c r="Y3049">
        <v>0.52</v>
      </c>
      <c r="Z3049">
        <v>669.27272727272702</v>
      </c>
      <c r="AA3049">
        <v>-7.6707156400408399E-2</v>
      </c>
      <c r="AB3049">
        <v>1</v>
      </c>
      <c r="AC3049">
        <v>680.125</v>
      </c>
      <c r="AD3049">
        <v>-0.240093572440159</v>
      </c>
      <c r="AE3049">
        <v>1</v>
      </c>
      <c r="AF3049">
        <v>2.0175953079178699</v>
      </c>
      <c r="AG3049">
        <v>0.19235160246745001</v>
      </c>
      <c r="AH3049">
        <v>0</v>
      </c>
      <c r="AI3049">
        <v>164.42338709677401</v>
      </c>
      <c r="AJ3049">
        <v>0.42924449331599501</v>
      </c>
      <c r="AK3049">
        <v>-6.4516129032258104E-2</v>
      </c>
      <c r="AL3049">
        <v>644.25</v>
      </c>
      <c r="AM3049">
        <v>-0.31</v>
      </c>
      <c r="AN3049">
        <v>1</v>
      </c>
      <c r="AO3049">
        <v>526.92592592592598</v>
      </c>
      <c r="AP3049">
        <v>-0.16409827861098</v>
      </c>
      <c r="AQ3049">
        <v>1</v>
      </c>
      <c r="AR3049">
        <v>542.961538461538</v>
      </c>
      <c r="AS3049">
        <v>3.8944913198182503E-2</v>
      </c>
      <c r="AT3049">
        <v>1</v>
      </c>
      <c r="AU3049">
        <v>6.8013468013467699</v>
      </c>
      <c r="AV3049">
        <v>3.3178340632328898E-2</v>
      </c>
      <c r="AW3049">
        <v>-6.0606060606060601E-2</v>
      </c>
      <c r="AX3049">
        <v>-29.405982905982899</v>
      </c>
      <c r="AY3049">
        <v>-0.252622809187317</v>
      </c>
      <c r="AZ3049">
        <v>0</v>
      </c>
      <c r="BA3049">
        <v>5</v>
      </c>
      <c r="BB3049">
        <v>16.239999999999998</v>
      </c>
      <c r="BC3049">
        <v>2.92</v>
      </c>
      <c r="BD3049">
        <v>7.32</v>
      </c>
      <c r="BE3049">
        <v>5</v>
      </c>
      <c r="BF3049">
        <v>4</v>
      </c>
      <c r="BG3049">
        <v>10106</v>
      </c>
      <c r="BH3049">
        <v>2526.5</v>
      </c>
      <c r="BI3049" t="s">
        <v>73</v>
      </c>
      <c r="BJ3049">
        <v>582.66999999999996</v>
      </c>
      <c r="BK3049">
        <v>-0.56999999999999995</v>
      </c>
      <c r="BL3049">
        <v>0.94</v>
      </c>
      <c r="BM3049">
        <v>23</v>
      </c>
      <c r="BS3049">
        <v>0.47991699999999998</v>
      </c>
    </row>
    <row r="3050" spans="1:71">
      <c r="A3050" t="s">
        <v>3458</v>
      </c>
      <c r="B3050" t="s">
        <v>2909</v>
      </c>
      <c r="C3050" t="s">
        <v>4856</v>
      </c>
      <c r="D3050">
        <v>14.42</v>
      </c>
      <c r="E3050">
        <v>0.15</v>
      </c>
      <c r="F3050">
        <v>0.15</v>
      </c>
      <c r="G3050">
        <v>0.15</v>
      </c>
      <c r="H3050">
        <v>6</v>
      </c>
      <c r="I3050">
        <v>3.73</v>
      </c>
      <c r="J3050">
        <v>2.2799999999999998</v>
      </c>
      <c r="K3050">
        <v>10.130000000000001</v>
      </c>
      <c r="L3050">
        <v>0</v>
      </c>
      <c r="N3050">
        <v>10097</v>
      </c>
      <c r="O3050">
        <v>2019.4</v>
      </c>
      <c r="P3050" t="s">
        <v>68</v>
      </c>
      <c r="Q3050">
        <v>724.61</v>
      </c>
      <c r="R3050">
        <v>-0.43</v>
      </c>
      <c r="S3050">
        <v>0.97</v>
      </c>
      <c r="T3050" t="s">
        <v>102</v>
      </c>
      <c r="V3050">
        <v>2.1000000000000001E-2</v>
      </c>
      <c r="W3050">
        <v>0</v>
      </c>
      <c r="X3050">
        <v>16</v>
      </c>
      <c r="Y3050">
        <v>7.0000000000000007E-2</v>
      </c>
      <c r="Z3050">
        <v>714.78125</v>
      </c>
      <c r="AA3050">
        <v>0.30005973838790501</v>
      </c>
      <c r="AB3050">
        <v>1</v>
      </c>
      <c r="AC3050">
        <v>586.16129032258095</v>
      </c>
      <c r="AD3050">
        <v>-0.142794267285654</v>
      </c>
      <c r="AE3050">
        <v>0.967741935483871</v>
      </c>
      <c r="AF3050">
        <v>-79.40625</v>
      </c>
      <c r="AG3050">
        <v>-0.56353505315099595</v>
      </c>
      <c r="AH3050">
        <v>-3.125E-2</v>
      </c>
      <c r="AI3050">
        <v>77.741935483871003</v>
      </c>
      <c r="AJ3050">
        <v>0.150581728053057</v>
      </c>
      <c r="AK3050">
        <v>0</v>
      </c>
      <c r="AL3050">
        <v>621.80999999999995</v>
      </c>
      <c r="AM3050">
        <v>-0.48</v>
      </c>
      <c r="AN3050">
        <v>1</v>
      </c>
      <c r="AO3050">
        <v>576.76923076923094</v>
      </c>
      <c r="AP3050">
        <v>7.2691477157241904E-2</v>
      </c>
      <c r="AQ3050">
        <v>1</v>
      </c>
      <c r="AR3050">
        <v>551.944444444444</v>
      </c>
      <c r="AS3050">
        <v>-0.136395037014205</v>
      </c>
      <c r="AT3050">
        <v>1</v>
      </c>
      <c r="AU3050">
        <v>-36.089230769230802</v>
      </c>
      <c r="AV3050">
        <v>1.1869457158695799E-2</v>
      </c>
      <c r="AW3050">
        <v>-0.04</v>
      </c>
      <c r="AX3050">
        <v>-29.801587301587301</v>
      </c>
      <c r="AY3050">
        <v>0.116627739558889</v>
      </c>
      <c r="AZ3050">
        <v>0</v>
      </c>
      <c r="BA3050">
        <v>5</v>
      </c>
      <c r="BB3050">
        <v>53.33</v>
      </c>
      <c r="BC3050">
        <v>3.43</v>
      </c>
      <c r="BD3050">
        <v>9.33</v>
      </c>
      <c r="BE3050">
        <v>4</v>
      </c>
      <c r="BF3050">
        <v>1</v>
      </c>
      <c r="BG3050">
        <v>12839</v>
      </c>
      <c r="BH3050">
        <v>3209.75</v>
      </c>
      <c r="BI3050" t="s">
        <v>70</v>
      </c>
      <c r="BJ3050">
        <v>588.62</v>
      </c>
      <c r="BK3050">
        <v>-0.64</v>
      </c>
      <c r="BL3050">
        <v>0.97</v>
      </c>
      <c r="BM3050">
        <v>36</v>
      </c>
      <c r="BS3050">
        <v>0.731549</v>
      </c>
    </row>
    <row r="3051" spans="1:71">
      <c r="A3051" t="s">
        <v>3458</v>
      </c>
      <c r="B3051" t="s">
        <v>2911</v>
      </c>
      <c r="C3051" t="s">
        <v>4857</v>
      </c>
      <c r="D3051">
        <v>17.68</v>
      </c>
      <c r="E3051">
        <v>0</v>
      </c>
      <c r="F3051">
        <v>0</v>
      </c>
      <c r="G3051">
        <v>0</v>
      </c>
      <c r="H3051">
        <v>8</v>
      </c>
      <c r="I3051">
        <v>11.69</v>
      </c>
      <c r="J3051">
        <v>2.78</v>
      </c>
      <c r="K3051">
        <v>10.95</v>
      </c>
      <c r="L3051">
        <v>0</v>
      </c>
      <c r="N3051">
        <v>16386</v>
      </c>
      <c r="O3051">
        <v>2340.86</v>
      </c>
      <c r="P3051" t="s">
        <v>73</v>
      </c>
      <c r="Q3051">
        <v>617.97</v>
      </c>
      <c r="R3051">
        <v>-0.55000000000000004</v>
      </c>
      <c r="S3051">
        <v>1</v>
      </c>
      <c r="T3051" t="s">
        <v>168</v>
      </c>
      <c r="V3051">
        <v>3.3000000000000002E-2</v>
      </c>
      <c r="W3051">
        <v>0</v>
      </c>
      <c r="X3051">
        <v>15</v>
      </c>
      <c r="Y3051">
        <v>0.51</v>
      </c>
      <c r="Z3051">
        <v>585.53125</v>
      </c>
      <c r="AA3051">
        <v>-0.28180146930987698</v>
      </c>
      <c r="AB3051">
        <v>0.9375</v>
      </c>
      <c r="AC3051">
        <v>699.75757575757598</v>
      </c>
      <c r="AD3051">
        <v>-0.159019264027188</v>
      </c>
      <c r="AE3051">
        <v>0.96969696969696995</v>
      </c>
      <c r="AF3051">
        <v>203.88810483871001</v>
      </c>
      <c r="AG3051">
        <v>0.56025258655140198</v>
      </c>
      <c r="AH3051">
        <v>6.25E-2</v>
      </c>
      <c r="AI3051">
        <v>86.454545454545496</v>
      </c>
      <c r="AJ3051">
        <v>0.55721163060475398</v>
      </c>
      <c r="AK3051">
        <v>-6.0606060606060698E-2</v>
      </c>
      <c r="AL3051">
        <v>689.04</v>
      </c>
      <c r="AM3051">
        <v>-0.23</v>
      </c>
      <c r="AN3051">
        <v>1</v>
      </c>
      <c r="AO3051">
        <v>487.555555555556</v>
      </c>
      <c r="AP3051">
        <v>-0.149048473171843</v>
      </c>
      <c r="AQ3051">
        <v>1</v>
      </c>
      <c r="AR3051">
        <v>524.88888888888903</v>
      </c>
      <c r="AS3051">
        <v>-0.28487847783041598</v>
      </c>
      <c r="AT3051">
        <v>1</v>
      </c>
      <c r="AU3051">
        <v>-18.878136200716799</v>
      </c>
      <c r="AV3051">
        <v>-0.35608092466662</v>
      </c>
      <c r="AW3051">
        <v>-3.2258064516128997E-2</v>
      </c>
      <c r="AX3051">
        <v>-59.412698412698397</v>
      </c>
      <c r="AY3051">
        <v>-0.185502712191839</v>
      </c>
      <c r="AZ3051">
        <v>0</v>
      </c>
      <c r="BA3051">
        <v>5</v>
      </c>
      <c r="BB3051">
        <v>18.45</v>
      </c>
      <c r="BC3051">
        <v>2.97</v>
      </c>
      <c r="BD3051">
        <v>9.82</v>
      </c>
      <c r="BE3051">
        <v>4</v>
      </c>
      <c r="BF3051">
        <v>0</v>
      </c>
      <c r="BG3051">
        <v>10564</v>
      </c>
      <c r="BH3051">
        <v>2641</v>
      </c>
      <c r="BI3051" t="s">
        <v>90</v>
      </c>
      <c r="BJ3051">
        <v>564.66</v>
      </c>
      <c r="BK3051">
        <v>-0.84</v>
      </c>
      <c r="BL3051">
        <v>0.97</v>
      </c>
      <c r="BM3051">
        <v>16</v>
      </c>
      <c r="BS3051">
        <v>0.78629599999999999</v>
      </c>
    </row>
    <row r="3052" spans="1:71">
      <c r="A3052" t="s">
        <v>3458</v>
      </c>
      <c r="B3052" t="s">
        <v>2913</v>
      </c>
      <c r="C3052" t="s">
        <v>4858</v>
      </c>
      <c r="D3052">
        <v>0.28999999999999998</v>
      </c>
      <c r="E3052">
        <v>0</v>
      </c>
      <c r="F3052">
        <v>0</v>
      </c>
      <c r="G3052">
        <v>0</v>
      </c>
      <c r="H3052">
        <v>6</v>
      </c>
      <c r="I3052">
        <v>2.4700000000000002</v>
      </c>
      <c r="J3052">
        <v>2.1</v>
      </c>
      <c r="K3052">
        <v>8.9</v>
      </c>
      <c r="L3052">
        <v>1</v>
      </c>
      <c r="M3052">
        <v>1</v>
      </c>
      <c r="N3052">
        <v>9711</v>
      </c>
      <c r="O3052">
        <v>1942.2</v>
      </c>
      <c r="P3052" t="s">
        <v>70</v>
      </c>
      <c r="Q3052">
        <v>673.3</v>
      </c>
      <c r="R3052">
        <v>-0.49</v>
      </c>
      <c r="S3052">
        <v>0.94</v>
      </c>
      <c r="T3052" t="s">
        <v>69</v>
      </c>
      <c r="V3052">
        <v>0.04</v>
      </c>
      <c r="W3052">
        <v>0</v>
      </c>
      <c r="X3052">
        <v>20</v>
      </c>
      <c r="Y3052">
        <v>0.24</v>
      </c>
      <c r="Z3052">
        <v>704.09375</v>
      </c>
      <c r="AA3052">
        <v>-1.04929722952359E-2</v>
      </c>
      <c r="AB3052">
        <v>0.84375</v>
      </c>
      <c r="AC3052">
        <v>707.21875</v>
      </c>
      <c r="AD3052">
        <v>0.16511191679126799</v>
      </c>
      <c r="AE3052">
        <v>0.9375</v>
      </c>
      <c r="AF3052">
        <v>-4.5776209677419502</v>
      </c>
      <c r="AG3052">
        <v>-5.41256704466649E-2</v>
      </c>
      <c r="AH3052">
        <v>0.15625</v>
      </c>
      <c r="AI3052">
        <v>-90.84375</v>
      </c>
      <c r="AJ3052">
        <v>-0.265887288534493</v>
      </c>
      <c r="AK3052">
        <v>0</v>
      </c>
      <c r="AL3052">
        <v>556.48</v>
      </c>
      <c r="AM3052">
        <v>-0.67</v>
      </c>
      <c r="AN3052">
        <v>1</v>
      </c>
      <c r="AO3052">
        <v>556.32142857142901</v>
      </c>
      <c r="AP3052">
        <v>-3.5100481942059898E-2</v>
      </c>
      <c r="AQ3052">
        <v>0.92857142857142905</v>
      </c>
      <c r="AR3052">
        <v>542.72</v>
      </c>
      <c r="AS3052">
        <v>-2.0581666744652199E-2</v>
      </c>
      <c r="AT3052">
        <v>0.96</v>
      </c>
      <c r="AU3052">
        <v>-37.685064935064901</v>
      </c>
      <c r="AV3052">
        <v>-3.6815843783235699E-2</v>
      </c>
      <c r="AW3052">
        <v>7.1428571428571397E-2</v>
      </c>
      <c r="AX3052">
        <v>8.0386206896550902</v>
      </c>
      <c r="AY3052">
        <v>-0.10103003934544599</v>
      </c>
      <c r="AZ3052">
        <v>-2.8965517241379302E-2</v>
      </c>
      <c r="BA3052">
        <v>5</v>
      </c>
      <c r="BB3052">
        <v>97.12</v>
      </c>
      <c r="BC3052">
        <v>3.69</v>
      </c>
      <c r="BD3052">
        <v>10.25</v>
      </c>
      <c r="BE3052">
        <v>6</v>
      </c>
      <c r="BF3052">
        <v>1</v>
      </c>
      <c r="BG3052">
        <v>11576</v>
      </c>
      <c r="BH3052">
        <v>2894</v>
      </c>
      <c r="BI3052" t="s">
        <v>90</v>
      </c>
      <c r="BJ3052">
        <v>606.15</v>
      </c>
      <c r="BK3052">
        <v>-0.71</v>
      </c>
      <c r="BL3052">
        <v>1</v>
      </c>
      <c r="BM3052">
        <v>55</v>
      </c>
      <c r="BS3052">
        <v>0.72448500000000005</v>
      </c>
    </row>
    <row r="3053" spans="1:71">
      <c r="A3053" t="s">
        <v>3458</v>
      </c>
      <c r="B3053" t="s">
        <v>2915</v>
      </c>
      <c r="C3053" t="s">
        <v>4859</v>
      </c>
      <c r="E3053">
        <v>0.28000000000000003</v>
      </c>
      <c r="F3053">
        <v>0.28000000000000003</v>
      </c>
      <c r="G3053">
        <v>0.12</v>
      </c>
      <c r="H3053">
        <v>3</v>
      </c>
      <c r="I3053">
        <v>2.14</v>
      </c>
      <c r="J3053">
        <v>2.04</v>
      </c>
      <c r="K3053">
        <v>7.22</v>
      </c>
      <c r="L3053">
        <v>10</v>
      </c>
      <c r="M3053">
        <v>7</v>
      </c>
      <c r="N3053">
        <v>1287</v>
      </c>
      <c r="O3053">
        <v>643.5</v>
      </c>
      <c r="P3053" t="s">
        <v>73</v>
      </c>
      <c r="Q3053">
        <v>938.9</v>
      </c>
      <c r="R3053">
        <v>0.5</v>
      </c>
      <c r="S3053">
        <v>0.66</v>
      </c>
      <c r="T3053" t="s">
        <v>236</v>
      </c>
      <c r="V3053">
        <v>4.5999999999999999E-2</v>
      </c>
      <c r="W3053">
        <v>8.4000000000000005E-2</v>
      </c>
      <c r="X3053">
        <v>18</v>
      </c>
      <c r="Y3053">
        <v>0.04</v>
      </c>
      <c r="Z3053">
        <v>689.125</v>
      </c>
      <c r="AA3053">
        <v>0.10834793565141</v>
      </c>
      <c r="AB3053">
        <v>0.875</v>
      </c>
      <c r="AC3053">
        <v>778.24242424242402</v>
      </c>
      <c r="AD3053">
        <v>-6.16862286613568E-3</v>
      </c>
      <c r="AE3053">
        <v>0.939393939393939</v>
      </c>
      <c r="AF3053">
        <v>36.15625</v>
      </c>
      <c r="AG3053">
        <v>8.1371401615318598E-2</v>
      </c>
      <c r="AH3053">
        <v>0.125</v>
      </c>
      <c r="AI3053">
        <v>-6.1818181818182403</v>
      </c>
      <c r="AJ3053">
        <v>0.23522508130946501</v>
      </c>
      <c r="AK3053">
        <v>0</v>
      </c>
      <c r="AL3053">
        <v>605.79</v>
      </c>
      <c r="AM3053">
        <v>-0.48</v>
      </c>
      <c r="AN3053">
        <v>1</v>
      </c>
      <c r="AO3053">
        <v>531.36111111111097</v>
      </c>
      <c r="AP3053">
        <v>5.78973317064162E-2</v>
      </c>
      <c r="AQ3053">
        <v>0.97222222222222199</v>
      </c>
      <c r="AR3053">
        <v>605.142857142857</v>
      </c>
      <c r="AS3053">
        <v>7.1119499436306299E-2</v>
      </c>
      <c r="AT3053">
        <v>1</v>
      </c>
      <c r="AU3053">
        <v>-15.1111111111111</v>
      </c>
      <c r="AV3053">
        <v>-0.28378491909568399</v>
      </c>
      <c r="AW3053">
        <v>2.7777777777777801E-2</v>
      </c>
      <c r="AX3053">
        <v>-152.47619047619</v>
      </c>
      <c r="AY3053">
        <v>-0.55585231637046195</v>
      </c>
      <c r="AZ3053">
        <v>0</v>
      </c>
      <c r="BA3053">
        <v>6</v>
      </c>
      <c r="BB3053">
        <v>5.73</v>
      </c>
      <c r="BC3053">
        <v>2.4700000000000002</v>
      </c>
      <c r="BD3053">
        <v>8.19</v>
      </c>
      <c r="BE3053">
        <v>3</v>
      </c>
      <c r="BF3053">
        <v>1</v>
      </c>
      <c r="BG3053">
        <v>11669</v>
      </c>
      <c r="BH3053">
        <v>2333.8000000000002</v>
      </c>
      <c r="BI3053" t="s">
        <v>78</v>
      </c>
      <c r="BJ3053">
        <v>565.36</v>
      </c>
      <c r="BK3053">
        <v>-0.6</v>
      </c>
      <c r="BL3053">
        <v>1</v>
      </c>
      <c r="BM3053">
        <v>21</v>
      </c>
      <c r="BS3053">
        <v>0.71972899999999995</v>
      </c>
    </row>
    <row r="3054" spans="1:71">
      <c r="A3054" t="s">
        <v>3458</v>
      </c>
      <c r="B3054" t="s">
        <v>2917</v>
      </c>
      <c r="C3054" t="s">
        <v>4860</v>
      </c>
      <c r="D3054">
        <v>18.43</v>
      </c>
      <c r="E3054">
        <v>0</v>
      </c>
      <c r="F3054">
        <v>0</v>
      </c>
      <c r="G3054">
        <v>0</v>
      </c>
      <c r="H3054">
        <v>9</v>
      </c>
      <c r="I3054">
        <v>2.71</v>
      </c>
      <c r="J3054">
        <v>2.14</v>
      </c>
      <c r="K3054">
        <v>8.1199999999999992</v>
      </c>
      <c r="L3054">
        <v>1</v>
      </c>
      <c r="M3054">
        <v>0</v>
      </c>
      <c r="N3054">
        <v>10225</v>
      </c>
      <c r="O3054">
        <v>1278.1300000000001</v>
      </c>
      <c r="P3054" t="s">
        <v>73</v>
      </c>
      <c r="Q3054">
        <v>714.23</v>
      </c>
      <c r="R3054">
        <v>-0.26</v>
      </c>
      <c r="S3054">
        <v>0.94</v>
      </c>
      <c r="T3054" t="s">
        <v>236</v>
      </c>
      <c r="V3054">
        <v>1.6E-2</v>
      </c>
      <c r="W3054">
        <v>0</v>
      </c>
      <c r="X3054">
        <v>6</v>
      </c>
      <c r="Y3054">
        <v>0.3</v>
      </c>
      <c r="Z3054">
        <v>709.45161290322596</v>
      </c>
      <c r="AA3054">
        <v>0.40245573434443199</v>
      </c>
      <c r="AB3054">
        <v>0.90322580645161299</v>
      </c>
      <c r="AC3054">
        <v>758.46875</v>
      </c>
      <c r="AD3054">
        <v>0.17015301481639</v>
      </c>
      <c r="AE3054">
        <v>0.84375</v>
      </c>
      <c r="AF3054">
        <v>51.892137096774199</v>
      </c>
      <c r="AG3054">
        <v>0.208456169522202</v>
      </c>
      <c r="AH3054">
        <v>-2.8225806451612899E-2</v>
      </c>
      <c r="AI3054">
        <v>22.125</v>
      </c>
      <c r="AJ3054">
        <v>0.373063711691419</v>
      </c>
      <c r="AK3054">
        <v>0.125</v>
      </c>
      <c r="AL3054">
        <v>679.36</v>
      </c>
      <c r="AM3054">
        <v>-0.34</v>
      </c>
      <c r="AN3054">
        <v>1</v>
      </c>
      <c r="AO3054">
        <v>519.94871794871801</v>
      </c>
      <c r="AP3054">
        <v>-0.17430282732025901</v>
      </c>
      <c r="AQ3054">
        <v>1</v>
      </c>
      <c r="AR3054">
        <v>526.95652173913004</v>
      </c>
      <c r="AS3054">
        <v>-0.119137184941446</v>
      </c>
      <c r="AT3054">
        <v>1</v>
      </c>
      <c r="AU3054">
        <v>-5.8005698005697504</v>
      </c>
      <c r="AV3054">
        <v>0.15158103223216399</v>
      </c>
      <c r="AW3054">
        <v>-3.7037037037037097E-2</v>
      </c>
      <c r="AX3054">
        <v>-55.276521739130402</v>
      </c>
      <c r="AY3054">
        <v>-0.221470451720887</v>
      </c>
      <c r="AZ3054">
        <v>0</v>
      </c>
      <c r="BA3054">
        <v>5</v>
      </c>
      <c r="BB3054">
        <v>10.25</v>
      </c>
      <c r="BC3054">
        <v>2.72</v>
      </c>
      <c r="BD3054">
        <v>8.73</v>
      </c>
      <c r="BE3054">
        <v>3</v>
      </c>
      <c r="BF3054">
        <v>2</v>
      </c>
      <c r="BG3054">
        <v>9248</v>
      </c>
      <c r="BH3054">
        <v>2312</v>
      </c>
      <c r="BI3054" t="s">
        <v>181</v>
      </c>
      <c r="BJ3054">
        <v>639.45000000000005</v>
      </c>
      <c r="BK3054">
        <v>-0.45</v>
      </c>
      <c r="BL3054">
        <v>0.97</v>
      </c>
      <c r="BM3054">
        <v>15</v>
      </c>
      <c r="BS3054">
        <v>0.79015500000000005</v>
      </c>
    </row>
    <row r="3055" spans="1:71">
      <c r="A3055" t="s">
        <v>3458</v>
      </c>
      <c r="B3055" t="s">
        <v>2919</v>
      </c>
      <c r="C3055" t="s">
        <v>4861</v>
      </c>
      <c r="E3055">
        <v>0.22</v>
      </c>
      <c r="F3055">
        <v>0.22</v>
      </c>
      <c r="G3055">
        <v>0.28999999999999998</v>
      </c>
      <c r="H3055">
        <v>6</v>
      </c>
      <c r="I3055">
        <v>23</v>
      </c>
      <c r="J3055">
        <v>3.07</v>
      </c>
      <c r="K3055">
        <v>9.1300000000000008</v>
      </c>
      <c r="L3055">
        <v>0</v>
      </c>
      <c r="N3055">
        <v>13380</v>
      </c>
      <c r="O3055">
        <v>2676</v>
      </c>
      <c r="P3055" t="s">
        <v>78</v>
      </c>
      <c r="Q3055">
        <v>658.21</v>
      </c>
      <c r="R3055">
        <v>-0.52</v>
      </c>
      <c r="S3055">
        <v>1</v>
      </c>
      <c r="T3055" t="s">
        <v>3773</v>
      </c>
      <c r="V3055">
        <v>1.4E-2</v>
      </c>
      <c r="W3055">
        <v>9.4E-2</v>
      </c>
      <c r="X3055">
        <v>9</v>
      </c>
      <c r="Y3055">
        <v>0.56000000000000005</v>
      </c>
      <c r="Z3055">
        <v>614.25</v>
      </c>
      <c r="AA3055">
        <v>-0.24354926347071701</v>
      </c>
      <c r="AB3055">
        <v>0.96875</v>
      </c>
      <c r="AC3055">
        <v>734.21875</v>
      </c>
      <c r="AD3055">
        <v>-9.4491941605335195E-2</v>
      </c>
      <c r="AE3055">
        <v>1</v>
      </c>
      <c r="AF3055">
        <v>-16.78125</v>
      </c>
      <c r="AG3055">
        <v>3.6530922992763698E-2</v>
      </c>
      <c r="AH3055">
        <v>-3.125E-2</v>
      </c>
      <c r="AI3055">
        <v>-1.8639112903225601</v>
      </c>
      <c r="AJ3055">
        <v>-4.3265016621592697E-2</v>
      </c>
      <c r="AK3055">
        <v>-6.4516129032258104E-2</v>
      </c>
      <c r="AL3055">
        <v>665.64</v>
      </c>
      <c r="AM3055">
        <v>-0.34</v>
      </c>
      <c r="AN3055">
        <v>1</v>
      </c>
      <c r="AO3055">
        <v>518.9</v>
      </c>
      <c r="AP3055">
        <v>-0.36352449093507699</v>
      </c>
      <c r="AQ3055">
        <v>1</v>
      </c>
      <c r="AR3055">
        <v>546.48</v>
      </c>
      <c r="AS3055">
        <v>-0.44351085677246999</v>
      </c>
      <c r="AT3055">
        <v>1</v>
      </c>
      <c r="AU3055">
        <v>-5.4294117647058302</v>
      </c>
      <c r="AV3055">
        <v>-3.4913644782203497E-2</v>
      </c>
      <c r="AW3055">
        <v>-2.9411764705882401E-2</v>
      </c>
      <c r="AX3055">
        <v>-33.848421052631601</v>
      </c>
      <c r="AY3055">
        <v>0.27667719047558398</v>
      </c>
      <c r="AZ3055">
        <v>0</v>
      </c>
      <c r="BA3055">
        <v>5</v>
      </c>
      <c r="BB3055">
        <v>788.73</v>
      </c>
      <c r="BC3055">
        <v>4.5999999999999996</v>
      </c>
      <c r="BD3055">
        <v>12.8</v>
      </c>
      <c r="BE3055">
        <v>6</v>
      </c>
      <c r="BF3055">
        <v>0</v>
      </c>
      <c r="BG3055">
        <v>11391</v>
      </c>
      <c r="BH3055">
        <v>2847.75</v>
      </c>
      <c r="BI3055" t="s">
        <v>295</v>
      </c>
      <c r="BJ3055">
        <v>641.49</v>
      </c>
      <c r="BK3055">
        <v>-0.49</v>
      </c>
      <c r="BL3055">
        <v>1</v>
      </c>
      <c r="BM3055">
        <v>15</v>
      </c>
      <c r="BS3055">
        <v>0.66253399999999996</v>
      </c>
    </row>
    <row r="3056" spans="1:71">
      <c r="A3056" t="s">
        <v>3458</v>
      </c>
      <c r="B3056" t="s">
        <v>2921</v>
      </c>
      <c r="C3056" t="s">
        <v>4862</v>
      </c>
      <c r="D3056">
        <v>25.34</v>
      </c>
      <c r="E3056">
        <v>0</v>
      </c>
      <c r="F3056">
        <v>0</v>
      </c>
      <c r="G3056">
        <v>0</v>
      </c>
      <c r="H3056">
        <v>6</v>
      </c>
      <c r="I3056">
        <v>1.33</v>
      </c>
      <c r="J3056">
        <v>1.84</v>
      </c>
      <c r="K3056">
        <v>8.23</v>
      </c>
      <c r="L3056">
        <v>2</v>
      </c>
      <c r="M3056">
        <v>0</v>
      </c>
      <c r="N3056">
        <v>8050</v>
      </c>
      <c r="O3056">
        <v>1610</v>
      </c>
      <c r="P3056" t="s">
        <v>73</v>
      </c>
      <c r="Q3056">
        <v>751.28</v>
      </c>
      <c r="R3056">
        <v>-0.13</v>
      </c>
      <c r="S3056">
        <v>0.85</v>
      </c>
      <c r="T3056" t="s">
        <v>85</v>
      </c>
      <c r="V3056">
        <v>0.14099999999999999</v>
      </c>
      <c r="W3056">
        <v>0</v>
      </c>
      <c r="X3056">
        <v>8</v>
      </c>
      <c r="Y3056">
        <v>0.44</v>
      </c>
      <c r="Z3056">
        <v>653.42424242424204</v>
      </c>
      <c r="AA3056">
        <v>-7.4115688201946195E-2</v>
      </c>
      <c r="AB3056">
        <v>0.939393939393939</v>
      </c>
      <c r="AC3056">
        <v>614.09375</v>
      </c>
      <c r="AD3056">
        <v>-0.14615237321158001</v>
      </c>
      <c r="AE3056">
        <v>0.96875</v>
      </c>
      <c r="AF3056">
        <v>51.484848484848499</v>
      </c>
      <c r="AG3056">
        <v>0.33573801790784602</v>
      </c>
      <c r="AH3056">
        <v>0</v>
      </c>
      <c r="AI3056">
        <v>156.96875</v>
      </c>
      <c r="AJ3056">
        <v>0.35382931657977201</v>
      </c>
      <c r="AK3056">
        <v>-3.125E-2</v>
      </c>
      <c r="AL3056">
        <v>643.46</v>
      </c>
      <c r="AM3056">
        <v>-0.32</v>
      </c>
      <c r="AN3056">
        <v>1</v>
      </c>
      <c r="AO3056">
        <v>524.16666666666697</v>
      </c>
      <c r="AP3056">
        <v>-0.35777407227949198</v>
      </c>
      <c r="AQ3056">
        <v>1</v>
      </c>
      <c r="AR3056">
        <v>474.07692307692298</v>
      </c>
      <c r="AS3056">
        <v>-0.28276208841995898</v>
      </c>
      <c r="AT3056">
        <v>1</v>
      </c>
      <c r="AU3056">
        <v>18.261904761904798</v>
      </c>
      <c r="AV3056">
        <v>0.184696772914619</v>
      </c>
      <c r="AW3056">
        <v>-0.14285714285714299</v>
      </c>
      <c r="AX3056">
        <v>56.237362637362601</v>
      </c>
      <c r="AY3056">
        <v>0.24224694881588299</v>
      </c>
      <c r="AZ3056">
        <v>-0.14285714285714299</v>
      </c>
      <c r="BA3056">
        <v>5</v>
      </c>
      <c r="BB3056">
        <v>7.02</v>
      </c>
      <c r="BC3056">
        <v>2.56</v>
      </c>
      <c r="BD3056">
        <v>7.98</v>
      </c>
      <c r="BE3056">
        <v>6</v>
      </c>
      <c r="BF3056">
        <v>1</v>
      </c>
      <c r="BG3056">
        <v>19156</v>
      </c>
      <c r="BH3056">
        <v>4789</v>
      </c>
      <c r="BI3056" t="s">
        <v>90</v>
      </c>
      <c r="BJ3056">
        <v>597.09</v>
      </c>
      <c r="BK3056">
        <v>-0.54</v>
      </c>
      <c r="BL3056">
        <v>1</v>
      </c>
      <c r="BM3056">
        <v>8</v>
      </c>
      <c r="BS3056">
        <v>0.79938600000000004</v>
      </c>
    </row>
    <row r="3057" spans="1:71">
      <c r="A3057" t="s">
        <v>3458</v>
      </c>
      <c r="B3057" t="s">
        <v>2923</v>
      </c>
      <c r="C3057" t="s">
        <v>4863</v>
      </c>
      <c r="E3057">
        <v>7.0000000000000007E-2</v>
      </c>
      <c r="F3057">
        <v>7.0000000000000007E-2</v>
      </c>
      <c r="G3057">
        <v>0.11</v>
      </c>
      <c r="H3057">
        <v>8</v>
      </c>
      <c r="I3057">
        <v>3.1</v>
      </c>
      <c r="J3057">
        <v>2.2000000000000002</v>
      </c>
      <c r="K3057">
        <v>5.56</v>
      </c>
      <c r="L3057">
        <v>0</v>
      </c>
      <c r="N3057">
        <v>8779</v>
      </c>
      <c r="O3057">
        <v>1254.1400000000001</v>
      </c>
      <c r="P3057" t="s">
        <v>78</v>
      </c>
      <c r="Q3057">
        <v>796.7</v>
      </c>
      <c r="R3057">
        <v>0.25</v>
      </c>
      <c r="S3057">
        <v>0.91</v>
      </c>
      <c r="T3057" t="s">
        <v>102</v>
      </c>
      <c r="V3057">
        <v>0.02</v>
      </c>
      <c r="W3057">
        <v>0</v>
      </c>
      <c r="X3057">
        <v>9</v>
      </c>
      <c r="Y3057">
        <v>0.18</v>
      </c>
      <c r="Z3057">
        <v>612.28125</v>
      </c>
      <c r="AA3057">
        <v>-9.43362451140249E-2</v>
      </c>
      <c r="AB3057">
        <v>1</v>
      </c>
      <c r="AC3057">
        <v>664.46875</v>
      </c>
      <c r="AD3057">
        <v>-0.13170349068131901</v>
      </c>
      <c r="AE3057">
        <v>1</v>
      </c>
      <c r="AF3057">
        <v>18.299395161290398</v>
      </c>
      <c r="AG3057">
        <v>-8.4939905048824704E-2</v>
      </c>
      <c r="AH3057">
        <v>-6.4516129032258104E-2</v>
      </c>
      <c r="AI3057">
        <v>80.59375</v>
      </c>
      <c r="AJ3057">
        <v>0.180572830272895</v>
      </c>
      <c r="AK3057">
        <v>0</v>
      </c>
      <c r="AL3057">
        <v>793.83</v>
      </c>
      <c r="AM3057">
        <v>0.21</v>
      </c>
      <c r="AN3057">
        <v>0.92</v>
      </c>
      <c r="AO3057">
        <v>592.46428571428601</v>
      </c>
      <c r="AP3057">
        <v>0.432655169803563</v>
      </c>
      <c r="AQ3057">
        <v>0.98214285714285698</v>
      </c>
      <c r="AR3057">
        <v>581.28571428571399</v>
      </c>
      <c r="AS3057">
        <v>6.2122349626967102E-3</v>
      </c>
      <c r="AT3057">
        <v>1</v>
      </c>
      <c r="AU3057">
        <v>-29.178571428571299</v>
      </c>
      <c r="AV3057">
        <v>-0.51457729339190705</v>
      </c>
      <c r="AW3057">
        <v>1.7857142857142901E-2</v>
      </c>
      <c r="AX3057">
        <v>-69.119047619047706</v>
      </c>
      <c r="AY3057">
        <v>-0.12552548382777601</v>
      </c>
      <c r="AZ3057">
        <v>0</v>
      </c>
      <c r="BA3057">
        <v>7</v>
      </c>
      <c r="BB3057">
        <v>33.82</v>
      </c>
      <c r="BC3057">
        <v>3.24</v>
      </c>
      <c r="BD3057">
        <v>8.9499999999999993</v>
      </c>
      <c r="BE3057">
        <v>0</v>
      </c>
      <c r="BG3057">
        <v>10809</v>
      </c>
      <c r="BH3057">
        <v>1801.5</v>
      </c>
      <c r="BI3057" t="s">
        <v>90</v>
      </c>
      <c r="BJ3057">
        <v>584.1</v>
      </c>
      <c r="BK3057">
        <v>-0.66</v>
      </c>
      <c r="BL3057">
        <v>0.91</v>
      </c>
      <c r="BM3057">
        <v>22</v>
      </c>
      <c r="BS3057">
        <v>0.53067399999999998</v>
      </c>
    </row>
    <row r="3058" spans="1:71">
      <c r="A3058" t="s">
        <v>3458</v>
      </c>
      <c r="B3058" t="s">
        <v>2925</v>
      </c>
      <c r="C3058" t="s">
        <v>4864</v>
      </c>
      <c r="D3058">
        <v>8.65</v>
      </c>
      <c r="E3058">
        <v>0</v>
      </c>
      <c r="F3058">
        <v>0</v>
      </c>
      <c r="G3058">
        <v>0</v>
      </c>
      <c r="H3058">
        <v>5</v>
      </c>
      <c r="I3058">
        <v>97.12</v>
      </c>
      <c r="J3058">
        <v>3.69</v>
      </c>
      <c r="K3058">
        <v>10.25</v>
      </c>
      <c r="L3058">
        <v>6</v>
      </c>
      <c r="M3058">
        <v>1</v>
      </c>
      <c r="N3058">
        <v>11576</v>
      </c>
      <c r="O3058">
        <v>2894</v>
      </c>
      <c r="P3058" t="s">
        <v>90</v>
      </c>
      <c r="Q3058">
        <v>606.15</v>
      </c>
      <c r="R3058">
        <v>-0.71</v>
      </c>
      <c r="S3058">
        <v>1</v>
      </c>
      <c r="T3058" t="s">
        <v>85</v>
      </c>
      <c r="V3058">
        <v>7.8E-2</v>
      </c>
      <c r="W3058">
        <v>0</v>
      </c>
      <c r="X3058">
        <v>24</v>
      </c>
      <c r="Y3058">
        <v>0.27</v>
      </c>
      <c r="Z3058">
        <v>745.58064516129002</v>
      </c>
      <c r="AA3058">
        <v>0.15523153323092301</v>
      </c>
      <c r="AB3058">
        <v>0.87096774193548399</v>
      </c>
      <c r="AC3058">
        <v>625.09375</v>
      </c>
      <c r="AD3058">
        <v>-0.11462991302488899</v>
      </c>
      <c r="AE3058">
        <v>0.90625</v>
      </c>
      <c r="AF3058">
        <v>-88.486895161290406</v>
      </c>
      <c r="AG3058">
        <v>-0.14189203503560899</v>
      </c>
      <c r="AH3058">
        <v>0.12903225806451599</v>
      </c>
      <c r="AI3058">
        <v>1.35786290322585</v>
      </c>
      <c r="AJ3058">
        <v>-2.78126430895165E-2</v>
      </c>
      <c r="AK3058">
        <v>9.375E-2</v>
      </c>
      <c r="AL3058">
        <v>705.7</v>
      </c>
      <c r="AM3058">
        <v>-0.17</v>
      </c>
      <c r="AN3058">
        <v>1</v>
      </c>
      <c r="AO3058">
        <v>522.15384615384596</v>
      </c>
      <c r="AP3058">
        <v>-0.11462401822415599</v>
      </c>
      <c r="AQ3058">
        <v>1</v>
      </c>
      <c r="AR3058">
        <v>469</v>
      </c>
      <c r="AS3058">
        <v>-0.53322782545041902</v>
      </c>
      <c r="AT3058">
        <v>1</v>
      </c>
      <c r="AU3058">
        <v>73.906759906759802</v>
      </c>
      <c r="AV3058">
        <v>0.273857093567066</v>
      </c>
      <c r="AW3058">
        <v>0</v>
      </c>
      <c r="AX3058">
        <v>55.785714285714299</v>
      </c>
      <c r="AY3058">
        <v>0.42992058389471199</v>
      </c>
      <c r="AZ3058">
        <v>-3.5714285714285698E-2</v>
      </c>
      <c r="BA3058">
        <v>5</v>
      </c>
      <c r="BB3058">
        <v>40.630000000000003</v>
      </c>
      <c r="BC3058">
        <v>3.32</v>
      </c>
      <c r="BD3058">
        <v>10.4</v>
      </c>
      <c r="BE3058">
        <v>8</v>
      </c>
      <c r="BF3058">
        <v>1</v>
      </c>
      <c r="BG3058">
        <v>11812</v>
      </c>
      <c r="BH3058">
        <v>2953</v>
      </c>
      <c r="BI3058" t="s">
        <v>90</v>
      </c>
      <c r="BJ3058">
        <v>629.03</v>
      </c>
      <c r="BK3058">
        <v>-0.62</v>
      </c>
      <c r="BL3058">
        <v>0.97</v>
      </c>
      <c r="BM3058">
        <v>35</v>
      </c>
      <c r="BS3058">
        <v>0.809612</v>
      </c>
    </row>
    <row r="3059" spans="1:71">
      <c r="A3059" t="s">
        <v>3458</v>
      </c>
      <c r="B3059" t="s">
        <v>2927</v>
      </c>
      <c r="C3059" t="s">
        <v>4865</v>
      </c>
      <c r="D3059">
        <v>12</v>
      </c>
      <c r="E3059">
        <v>0</v>
      </c>
      <c r="F3059">
        <v>0</v>
      </c>
      <c r="G3059">
        <v>0</v>
      </c>
      <c r="H3059">
        <v>7</v>
      </c>
      <c r="I3059">
        <v>31.96</v>
      </c>
      <c r="J3059">
        <v>3.21</v>
      </c>
      <c r="K3059">
        <v>10</v>
      </c>
      <c r="L3059">
        <v>5</v>
      </c>
      <c r="M3059">
        <v>0</v>
      </c>
      <c r="N3059">
        <v>16434</v>
      </c>
      <c r="O3059">
        <v>2739</v>
      </c>
      <c r="P3059" t="s">
        <v>90</v>
      </c>
      <c r="Q3059">
        <v>612.12</v>
      </c>
      <c r="R3059">
        <v>-0.55000000000000004</v>
      </c>
      <c r="S3059">
        <v>0.97</v>
      </c>
      <c r="T3059" t="s">
        <v>174</v>
      </c>
      <c r="V3059">
        <v>4.8000000000000001E-2</v>
      </c>
      <c r="W3059">
        <v>0</v>
      </c>
      <c r="X3059">
        <v>22</v>
      </c>
      <c r="Y3059">
        <v>0.43</v>
      </c>
      <c r="Z3059">
        <v>600.21212121212102</v>
      </c>
      <c r="AA3059">
        <v>-0.492732933866806</v>
      </c>
      <c r="AB3059">
        <v>0.96969696969696995</v>
      </c>
      <c r="AC3059">
        <v>565.09677419354796</v>
      </c>
      <c r="AD3059">
        <v>-0.55043247201419998</v>
      </c>
      <c r="AE3059">
        <v>1</v>
      </c>
      <c r="AF3059">
        <v>39.336265884652903</v>
      </c>
      <c r="AG3059">
        <v>0.258567893333637</v>
      </c>
      <c r="AH3059">
        <v>-1.9550342130987301E-3</v>
      </c>
      <c r="AI3059">
        <v>76.193548387096698</v>
      </c>
      <c r="AJ3059">
        <v>0.36685842233291199</v>
      </c>
      <c r="AK3059">
        <v>0</v>
      </c>
      <c r="AL3059">
        <v>564.82000000000005</v>
      </c>
      <c r="AM3059">
        <v>-0.69</v>
      </c>
      <c r="AN3059">
        <v>1</v>
      </c>
      <c r="AO3059">
        <v>551.38888888888903</v>
      </c>
      <c r="AP3059">
        <v>-0.35716116133703302</v>
      </c>
      <c r="AQ3059">
        <v>1</v>
      </c>
      <c r="AR3059">
        <v>484.4</v>
      </c>
      <c r="AS3059">
        <v>-0.24237603298604499</v>
      </c>
      <c r="AT3059">
        <v>1</v>
      </c>
      <c r="AU3059">
        <v>-52.235042735042803</v>
      </c>
      <c r="AV3059">
        <v>-0.13013471208560301</v>
      </c>
      <c r="AW3059">
        <v>0</v>
      </c>
      <c r="AX3059">
        <v>13.25</v>
      </c>
      <c r="AY3059">
        <v>-0.23887309997286499</v>
      </c>
      <c r="AZ3059">
        <v>0</v>
      </c>
      <c r="BA3059">
        <v>4</v>
      </c>
      <c r="BB3059">
        <v>707.27</v>
      </c>
      <c r="BC3059">
        <v>4.5599999999999996</v>
      </c>
      <c r="BD3059">
        <v>11.48</v>
      </c>
      <c r="BE3059">
        <v>5</v>
      </c>
      <c r="BF3059">
        <v>0</v>
      </c>
      <c r="BG3059">
        <v>5682</v>
      </c>
      <c r="BH3059">
        <v>1894</v>
      </c>
      <c r="BI3059" t="s">
        <v>70</v>
      </c>
      <c r="BJ3059">
        <v>608.78</v>
      </c>
      <c r="BK3059">
        <v>-0.62</v>
      </c>
      <c r="BL3059">
        <v>1</v>
      </c>
      <c r="BM3059">
        <v>94</v>
      </c>
      <c r="BS3059">
        <v>0.69937499999999997</v>
      </c>
    </row>
    <row r="3060" spans="1:71">
      <c r="A3060" t="s">
        <v>3458</v>
      </c>
      <c r="B3060" t="s">
        <v>2929</v>
      </c>
      <c r="C3060" t="s">
        <v>4866</v>
      </c>
      <c r="D3060">
        <v>14.05</v>
      </c>
      <c r="E3060">
        <v>0</v>
      </c>
      <c r="F3060">
        <v>0</v>
      </c>
      <c r="G3060">
        <v>0</v>
      </c>
      <c r="H3060">
        <v>5</v>
      </c>
      <c r="I3060">
        <v>19.8</v>
      </c>
      <c r="J3060">
        <v>3</v>
      </c>
      <c r="K3060">
        <v>8.09</v>
      </c>
      <c r="L3060">
        <v>2</v>
      </c>
      <c r="M3060">
        <v>2</v>
      </c>
      <c r="N3060">
        <v>4494</v>
      </c>
      <c r="O3060">
        <v>1123.5</v>
      </c>
      <c r="P3060" t="s">
        <v>73</v>
      </c>
      <c r="Q3060">
        <v>576.1</v>
      </c>
      <c r="R3060">
        <v>-0.71</v>
      </c>
      <c r="S3060">
        <v>0.94</v>
      </c>
      <c r="T3060" t="s">
        <v>144</v>
      </c>
      <c r="V3060">
        <v>0.02</v>
      </c>
      <c r="W3060">
        <v>0</v>
      </c>
      <c r="X3060">
        <v>13</v>
      </c>
      <c r="Y3060">
        <v>0.05</v>
      </c>
      <c r="Z3060">
        <v>596.09677419354796</v>
      </c>
      <c r="AA3060">
        <v>-0.26756297570799398</v>
      </c>
      <c r="AB3060">
        <v>1</v>
      </c>
      <c r="AC3060">
        <v>704.72727272727298</v>
      </c>
      <c r="AD3060">
        <v>0.137557660989333</v>
      </c>
      <c r="AE3060">
        <v>0.96969696969696995</v>
      </c>
      <c r="AF3060">
        <v>112.660801564027</v>
      </c>
      <c r="AG3060">
        <v>0.28749442673064302</v>
      </c>
      <c r="AH3060">
        <v>-3.03030303030303E-2</v>
      </c>
      <c r="AI3060">
        <v>40.853372434017601</v>
      </c>
      <c r="AJ3060">
        <v>-0.116746412832805</v>
      </c>
      <c r="AK3060">
        <v>-3.42130987292278E-2</v>
      </c>
      <c r="AL3060">
        <v>646.16999999999996</v>
      </c>
      <c r="AM3060">
        <v>-0.45</v>
      </c>
      <c r="AN3060">
        <v>1</v>
      </c>
      <c r="AO3060">
        <v>500.65517241379303</v>
      </c>
      <c r="AP3060">
        <v>-0.32421362886587202</v>
      </c>
      <c r="AQ3060">
        <v>0.96551724137931005</v>
      </c>
      <c r="AR3060">
        <v>573.53658536585397</v>
      </c>
      <c r="AS3060">
        <v>0.17730248539548699</v>
      </c>
      <c r="AT3060">
        <v>1</v>
      </c>
      <c r="AU3060">
        <v>9.2565922920892891</v>
      </c>
      <c r="AV3060">
        <v>0.15550634676189401</v>
      </c>
      <c r="AW3060">
        <v>5.0709939148072501E-3</v>
      </c>
      <c r="AX3060">
        <v>-70.6904315196998</v>
      </c>
      <c r="AY3060">
        <v>-0.53545567192773302</v>
      </c>
      <c r="AZ3060">
        <v>0</v>
      </c>
      <c r="BA3060">
        <v>7</v>
      </c>
      <c r="BB3060">
        <v>8.86</v>
      </c>
      <c r="BC3060">
        <v>2.66</v>
      </c>
      <c r="BD3060">
        <v>9.8800000000000008</v>
      </c>
      <c r="BE3060">
        <v>0</v>
      </c>
      <c r="BG3060">
        <v>12790</v>
      </c>
      <c r="BH3060">
        <v>2131.67</v>
      </c>
      <c r="BI3060" t="s">
        <v>73</v>
      </c>
      <c r="BJ3060">
        <v>655.76</v>
      </c>
      <c r="BK3060">
        <v>-0.53</v>
      </c>
      <c r="BL3060">
        <v>1</v>
      </c>
      <c r="BM3060">
        <v>16</v>
      </c>
      <c r="BS3060">
        <v>0.71434699999999995</v>
      </c>
    </row>
    <row r="3061" spans="1:71">
      <c r="A3061" t="s">
        <v>3458</v>
      </c>
      <c r="B3061" t="s">
        <v>2931</v>
      </c>
      <c r="C3061" t="s">
        <v>4867</v>
      </c>
      <c r="D3061">
        <v>4.3</v>
      </c>
      <c r="E3061">
        <v>0.06</v>
      </c>
      <c r="F3061">
        <v>0.06</v>
      </c>
      <c r="G3061">
        <v>0.05</v>
      </c>
      <c r="H3061">
        <v>5</v>
      </c>
      <c r="I3061">
        <v>12.71</v>
      </c>
      <c r="J3061">
        <v>2.81</v>
      </c>
      <c r="K3061">
        <v>10.94</v>
      </c>
      <c r="L3061">
        <v>11</v>
      </c>
      <c r="M3061">
        <v>0</v>
      </c>
      <c r="N3061">
        <v>11705</v>
      </c>
      <c r="O3061">
        <v>2926.25</v>
      </c>
      <c r="P3061" t="s">
        <v>73</v>
      </c>
      <c r="Q3061">
        <v>624.91</v>
      </c>
      <c r="R3061">
        <v>-0.45</v>
      </c>
      <c r="S3061">
        <v>1</v>
      </c>
      <c r="T3061" t="s">
        <v>102</v>
      </c>
      <c r="V3061">
        <v>6.8000000000000005E-2</v>
      </c>
      <c r="W3061">
        <v>0</v>
      </c>
      <c r="X3061">
        <v>26</v>
      </c>
      <c r="Y3061">
        <v>0.52</v>
      </c>
      <c r="Z3061">
        <v>727.39393939393904</v>
      </c>
      <c r="AA3061">
        <v>0.104406390919286</v>
      </c>
      <c r="AB3061">
        <v>1</v>
      </c>
      <c r="AC3061">
        <v>729.09375</v>
      </c>
      <c r="AD3061">
        <v>-0.15476290371937601</v>
      </c>
      <c r="AE3061">
        <v>0.96875</v>
      </c>
      <c r="AF3061">
        <v>-98.515151515151501</v>
      </c>
      <c r="AG3061">
        <v>-0.22729780847203401</v>
      </c>
      <c r="AH3061">
        <v>0</v>
      </c>
      <c r="AI3061">
        <v>-107.34375</v>
      </c>
      <c r="AJ3061">
        <v>-0.10640245750755201</v>
      </c>
      <c r="AK3061">
        <v>3.125E-2</v>
      </c>
      <c r="AL3061">
        <v>596.19000000000005</v>
      </c>
      <c r="AM3061">
        <v>-0.49</v>
      </c>
      <c r="AN3061">
        <v>1</v>
      </c>
      <c r="AO3061">
        <v>520.65853658536605</v>
      </c>
      <c r="AP3061">
        <v>-0.23757700646363999</v>
      </c>
      <c r="AQ3061">
        <v>0.97560975609756095</v>
      </c>
      <c r="AR3061">
        <v>492.72500000000002</v>
      </c>
      <c r="AS3061">
        <v>-0.40183034931678302</v>
      </c>
      <c r="AT3061">
        <v>1</v>
      </c>
      <c r="AU3061">
        <v>-35.2299651567944</v>
      </c>
      <c r="AV3061">
        <v>-0.125950804635796</v>
      </c>
      <c r="AW3061">
        <v>2.4390243902439001E-2</v>
      </c>
      <c r="AX3061">
        <v>-19.324999999999999</v>
      </c>
      <c r="AY3061">
        <v>-8.7259411048502003E-2</v>
      </c>
      <c r="AZ3061">
        <v>0</v>
      </c>
      <c r="BA3061">
        <v>5</v>
      </c>
      <c r="BB3061">
        <v>81.92</v>
      </c>
      <c r="BC3061">
        <v>3.62</v>
      </c>
      <c r="BD3061">
        <v>10.88</v>
      </c>
      <c r="BE3061">
        <v>13</v>
      </c>
      <c r="BF3061">
        <v>1</v>
      </c>
      <c r="BG3061">
        <v>12227</v>
      </c>
      <c r="BH3061">
        <v>3056.75</v>
      </c>
      <c r="BI3061" t="s">
        <v>90</v>
      </c>
      <c r="BJ3061">
        <v>600.91</v>
      </c>
      <c r="BK3061">
        <v>-0.56000000000000005</v>
      </c>
      <c r="BL3061">
        <v>1</v>
      </c>
      <c r="BM3061">
        <v>63</v>
      </c>
      <c r="BS3061">
        <v>0.71324699999999996</v>
      </c>
    </row>
    <row r="3062" spans="1:71">
      <c r="A3062" t="s">
        <v>3458</v>
      </c>
      <c r="B3062" t="s">
        <v>2933</v>
      </c>
      <c r="C3062" t="s">
        <v>4868</v>
      </c>
      <c r="E3062">
        <v>0</v>
      </c>
      <c r="F3062">
        <v>0</v>
      </c>
      <c r="G3062">
        <v>0</v>
      </c>
      <c r="H3062">
        <v>8</v>
      </c>
      <c r="I3062">
        <v>3.2</v>
      </c>
      <c r="J3062">
        <v>2.21</v>
      </c>
      <c r="K3062">
        <v>8.98</v>
      </c>
      <c r="L3062">
        <v>0</v>
      </c>
      <c r="N3062">
        <v>12562</v>
      </c>
      <c r="O3062">
        <v>1794.57</v>
      </c>
      <c r="P3062" t="s">
        <v>181</v>
      </c>
      <c r="Q3062">
        <v>613.54999999999995</v>
      </c>
      <c r="R3062">
        <v>-0.56000000000000005</v>
      </c>
      <c r="S3062">
        <v>1</v>
      </c>
      <c r="T3062" t="s">
        <v>85</v>
      </c>
      <c r="V3062">
        <v>4.8000000000000001E-2</v>
      </c>
      <c r="W3062">
        <v>0</v>
      </c>
      <c r="X3062">
        <v>23</v>
      </c>
      <c r="Y3062">
        <v>7.0000000000000007E-2</v>
      </c>
      <c r="Z3062">
        <v>603.77419354838696</v>
      </c>
      <c r="AA3062">
        <v>-0.41146190713062097</v>
      </c>
      <c r="AB3062">
        <v>0.967741935483871</v>
      </c>
      <c r="AC3062">
        <v>666.03125</v>
      </c>
      <c r="AD3062">
        <v>-2.72565635684613E-2</v>
      </c>
      <c r="AE3062">
        <v>0.96875</v>
      </c>
      <c r="AF3062">
        <v>8.1633064516129306</v>
      </c>
      <c r="AG3062">
        <v>0.149013455275635</v>
      </c>
      <c r="AH3062">
        <v>3.2258064516128997E-2</v>
      </c>
      <c r="AI3062">
        <v>-17.450604838709602</v>
      </c>
      <c r="AJ3062">
        <v>4.3529277634699798E-2</v>
      </c>
      <c r="AK3062">
        <v>3.125E-2</v>
      </c>
      <c r="AL3062">
        <v>645.54</v>
      </c>
      <c r="AM3062">
        <v>-0.39</v>
      </c>
      <c r="AN3062">
        <v>1</v>
      </c>
      <c r="AO3062">
        <v>462.42424242424198</v>
      </c>
      <c r="AP3062">
        <v>-0.65898879991610204</v>
      </c>
      <c r="AQ3062">
        <v>0.96969696969696995</v>
      </c>
      <c r="AR3062">
        <v>535.92857142857099</v>
      </c>
      <c r="AS3062">
        <v>-0.52309871994698898</v>
      </c>
      <c r="AT3062">
        <v>1</v>
      </c>
      <c r="AU3062">
        <v>101.294507575758</v>
      </c>
      <c r="AV3062">
        <v>0.31457304489218202</v>
      </c>
      <c r="AW3062">
        <v>3.03030303030303E-2</v>
      </c>
      <c r="AX3062">
        <v>-21.8596059113301</v>
      </c>
      <c r="AY3062">
        <v>0.26504904683986202</v>
      </c>
      <c r="AZ3062">
        <v>0</v>
      </c>
      <c r="BA3062">
        <v>5</v>
      </c>
      <c r="BB3062">
        <v>30.86</v>
      </c>
      <c r="BC3062">
        <v>3.2</v>
      </c>
      <c r="BD3062">
        <v>9.9</v>
      </c>
      <c r="BE3062">
        <v>3</v>
      </c>
      <c r="BF3062">
        <v>2</v>
      </c>
      <c r="BG3062">
        <v>8268</v>
      </c>
      <c r="BH3062">
        <v>2067</v>
      </c>
      <c r="BI3062" t="s">
        <v>90</v>
      </c>
      <c r="BJ3062">
        <v>596.66999999999996</v>
      </c>
      <c r="BK3062">
        <v>-0.66</v>
      </c>
      <c r="BL3062">
        <v>1</v>
      </c>
      <c r="BM3062">
        <v>24</v>
      </c>
      <c r="BS3062">
        <v>0.68265799999999999</v>
      </c>
    </row>
    <row r="3063" spans="1:71">
      <c r="A3063" t="s">
        <v>3458</v>
      </c>
      <c r="B3063" t="s">
        <v>2935</v>
      </c>
      <c r="C3063" t="s">
        <v>4869</v>
      </c>
      <c r="D3063">
        <v>15.87</v>
      </c>
      <c r="E3063">
        <v>0</v>
      </c>
      <c r="F3063">
        <v>0</v>
      </c>
      <c r="G3063">
        <v>0</v>
      </c>
      <c r="H3063">
        <v>5</v>
      </c>
      <c r="I3063">
        <v>16.690000000000001</v>
      </c>
      <c r="J3063">
        <v>2.93</v>
      </c>
      <c r="K3063">
        <v>7.76</v>
      </c>
      <c r="L3063">
        <v>3</v>
      </c>
      <c r="M3063">
        <v>2</v>
      </c>
      <c r="N3063">
        <v>2790</v>
      </c>
      <c r="O3063">
        <v>697.5</v>
      </c>
      <c r="P3063" t="s">
        <v>181</v>
      </c>
      <c r="Q3063">
        <v>650.73</v>
      </c>
      <c r="R3063">
        <v>-0.5</v>
      </c>
      <c r="S3063">
        <v>0.97</v>
      </c>
      <c r="T3063" t="s">
        <v>102</v>
      </c>
      <c r="V3063">
        <v>2.9000000000000001E-2</v>
      </c>
      <c r="W3063">
        <v>0</v>
      </c>
      <c r="X3063">
        <v>13</v>
      </c>
      <c r="Y3063">
        <v>0.42</v>
      </c>
      <c r="Z3063">
        <v>620.9375</v>
      </c>
      <c r="AA3063">
        <v>-0.30897093192838798</v>
      </c>
      <c r="AB3063">
        <v>0.96875</v>
      </c>
      <c r="AC3063">
        <v>695.96666666666704</v>
      </c>
      <c r="AD3063">
        <v>-0.226929770350423</v>
      </c>
      <c r="AE3063">
        <v>0.96666666666666701</v>
      </c>
      <c r="AF3063">
        <v>17.125</v>
      </c>
      <c r="AG3063">
        <v>0.12088126619744601</v>
      </c>
      <c r="AH3063">
        <v>3.125E-2</v>
      </c>
      <c r="AI3063">
        <v>-72.321505376344106</v>
      </c>
      <c r="AJ3063">
        <v>-0.178364762928477</v>
      </c>
      <c r="AK3063">
        <v>-6.3440860215053796E-2</v>
      </c>
      <c r="AL3063">
        <v>677.48</v>
      </c>
      <c r="AM3063">
        <v>-0.31</v>
      </c>
      <c r="AN3063">
        <v>1</v>
      </c>
      <c r="AO3063">
        <v>558.625</v>
      </c>
      <c r="AP3063">
        <v>-9.9108476611227403E-2</v>
      </c>
      <c r="AQ3063">
        <v>0.97499999999999998</v>
      </c>
      <c r="AR3063">
        <v>573.91666666666697</v>
      </c>
      <c r="AS3063">
        <v>-0.14415826063335799</v>
      </c>
      <c r="AT3063">
        <v>1</v>
      </c>
      <c r="AU3063">
        <v>-77.810185185185205</v>
      </c>
      <c r="AV3063">
        <v>-0.19208514400013901</v>
      </c>
      <c r="AW3063">
        <v>2.5000000000000001E-2</v>
      </c>
      <c r="AX3063">
        <v>-58.128787878787897</v>
      </c>
      <c r="AY3063">
        <v>9.9296171374210207E-3</v>
      </c>
      <c r="AZ3063">
        <v>0</v>
      </c>
      <c r="BA3063">
        <v>5</v>
      </c>
      <c r="BB3063">
        <v>220.78</v>
      </c>
      <c r="BC3063">
        <v>4.05</v>
      </c>
      <c r="BD3063">
        <v>11.48</v>
      </c>
      <c r="BE3063">
        <v>4</v>
      </c>
      <c r="BF3063">
        <v>0</v>
      </c>
      <c r="BG3063">
        <v>8319</v>
      </c>
      <c r="BH3063">
        <v>2079.75</v>
      </c>
      <c r="BI3063" t="s">
        <v>73</v>
      </c>
      <c r="BJ3063">
        <v>601.97</v>
      </c>
      <c r="BK3063">
        <v>-0.77</v>
      </c>
      <c r="BL3063">
        <v>0.97</v>
      </c>
      <c r="BM3063">
        <v>46</v>
      </c>
      <c r="BS3063">
        <v>0.68956200000000001</v>
      </c>
    </row>
    <row r="3064" spans="1:71">
      <c r="A3064" t="s">
        <v>3458</v>
      </c>
      <c r="B3064" t="s">
        <v>2937</v>
      </c>
      <c r="C3064" t="s">
        <v>4870</v>
      </c>
      <c r="D3064">
        <v>16.600000000000001</v>
      </c>
      <c r="E3064">
        <v>0</v>
      </c>
      <c r="F3064">
        <v>0</v>
      </c>
      <c r="G3064">
        <v>0</v>
      </c>
      <c r="H3064">
        <v>6</v>
      </c>
      <c r="I3064">
        <v>2.8</v>
      </c>
      <c r="J3064">
        <v>2.16</v>
      </c>
      <c r="K3064">
        <v>7.31</v>
      </c>
      <c r="L3064">
        <v>3</v>
      </c>
      <c r="M3064">
        <v>1</v>
      </c>
      <c r="N3064">
        <v>6760</v>
      </c>
      <c r="O3064">
        <v>1352</v>
      </c>
      <c r="P3064" t="s">
        <v>73</v>
      </c>
      <c r="Q3064">
        <v>723.1</v>
      </c>
      <c r="R3064">
        <v>-0.22</v>
      </c>
      <c r="S3064">
        <v>0.91</v>
      </c>
      <c r="T3064" t="s">
        <v>97</v>
      </c>
      <c r="V3064">
        <v>3.2000000000000001E-2</v>
      </c>
      <c r="W3064">
        <v>0</v>
      </c>
      <c r="X3064">
        <v>14</v>
      </c>
      <c r="Y3064">
        <v>0.51</v>
      </c>
      <c r="Z3064">
        <v>589</v>
      </c>
      <c r="AA3064">
        <v>-0.35682367401056098</v>
      </c>
      <c r="AB3064">
        <v>1</v>
      </c>
      <c r="AC3064">
        <v>720.35483870967698</v>
      </c>
      <c r="AD3064">
        <v>-0.174934064663442</v>
      </c>
      <c r="AE3064">
        <v>1</v>
      </c>
      <c r="AF3064">
        <v>93.193548387096797</v>
      </c>
      <c r="AG3064">
        <v>0.59960661586819597</v>
      </c>
      <c r="AH3064">
        <v>-9.6774193548387094E-2</v>
      </c>
      <c r="AI3064">
        <v>30.281524926686199</v>
      </c>
      <c r="AJ3064">
        <v>0.167542172885942</v>
      </c>
      <c r="AK3064">
        <v>-9.0909090909090898E-2</v>
      </c>
      <c r="AL3064">
        <v>655.11</v>
      </c>
      <c r="AM3064">
        <v>-0.46</v>
      </c>
      <c r="AN3064">
        <v>1</v>
      </c>
      <c r="AO3064">
        <v>520.892857142857</v>
      </c>
      <c r="AP3064">
        <v>-9.9702910822759602E-2</v>
      </c>
      <c r="AQ3064">
        <v>1</v>
      </c>
      <c r="AR3064">
        <v>461.11538461538498</v>
      </c>
      <c r="AS3064">
        <v>-0.50285736553125104</v>
      </c>
      <c r="AT3064">
        <v>1</v>
      </c>
      <c r="AU3064">
        <v>-1.4837662337662301</v>
      </c>
      <c r="AV3064">
        <v>-0.23468681847074299</v>
      </c>
      <c r="AW3064">
        <v>0</v>
      </c>
      <c r="AX3064">
        <v>46.846153846153797</v>
      </c>
      <c r="AY3064">
        <v>0.186689404793454</v>
      </c>
      <c r="AZ3064">
        <v>0</v>
      </c>
      <c r="BA3064">
        <v>5</v>
      </c>
      <c r="BB3064">
        <v>7.59</v>
      </c>
      <c r="BC3064">
        <v>2.59</v>
      </c>
      <c r="BD3064">
        <v>7.52</v>
      </c>
      <c r="BE3064">
        <v>7</v>
      </c>
      <c r="BF3064">
        <v>5</v>
      </c>
      <c r="BG3064">
        <v>7373</v>
      </c>
      <c r="BH3064">
        <v>1843.25</v>
      </c>
      <c r="BI3064" t="s">
        <v>73</v>
      </c>
      <c r="BJ3064">
        <v>664.85</v>
      </c>
      <c r="BK3064">
        <v>-0.55000000000000004</v>
      </c>
      <c r="BL3064">
        <v>1</v>
      </c>
      <c r="BM3064">
        <v>16</v>
      </c>
      <c r="BS3064">
        <v>0.61264399999999997</v>
      </c>
    </row>
    <row r="3065" spans="1:71">
      <c r="A3065" t="s">
        <v>3458</v>
      </c>
      <c r="B3065" t="s">
        <v>2939</v>
      </c>
      <c r="C3065" t="s">
        <v>4871</v>
      </c>
      <c r="D3065">
        <v>12.18</v>
      </c>
      <c r="E3065">
        <v>0</v>
      </c>
      <c r="F3065">
        <v>0</v>
      </c>
      <c r="G3065">
        <v>0</v>
      </c>
      <c r="H3065">
        <v>5</v>
      </c>
      <c r="I3065">
        <v>3.18</v>
      </c>
      <c r="J3065">
        <v>2.21</v>
      </c>
      <c r="K3065">
        <v>7.9</v>
      </c>
      <c r="L3065">
        <v>2</v>
      </c>
      <c r="M3065">
        <v>2</v>
      </c>
      <c r="N3065">
        <v>11277</v>
      </c>
      <c r="O3065">
        <v>2819.25</v>
      </c>
      <c r="P3065" t="s">
        <v>73</v>
      </c>
      <c r="Q3065">
        <v>630.88</v>
      </c>
      <c r="R3065">
        <v>-0.56999999999999995</v>
      </c>
      <c r="S3065">
        <v>0.97</v>
      </c>
      <c r="T3065" t="s">
        <v>236</v>
      </c>
      <c r="V3065">
        <v>3.6999999999999998E-2</v>
      </c>
      <c r="W3065">
        <v>0</v>
      </c>
      <c r="X3065">
        <v>16</v>
      </c>
      <c r="Y3065">
        <v>0.05</v>
      </c>
      <c r="Z3065">
        <v>673.875</v>
      </c>
      <c r="AA3065">
        <v>4.9766990684255302E-2</v>
      </c>
      <c r="AB3065">
        <v>0.96875</v>
      </c>
      <c r="AC3065">
        <v>699.322580645161</v>
      </c>
      <c r="AD3065">
        <v>0.222290630950118</v>
      </c>
      <c r="AE3065">
        <v>1</v>
      </c>
      <c r="AF3065">
        <v>-7.78125</v>
      </c>
      <c r="AG3065">
        <v>-0.30404306261838898</v>
      </c>
      <c r="AH3065">
        <v>3.125E-2</v>
      </c>
      <c r="AI3065">
        <v>3.0891840607209802</v>
      </c>
      <c r="AJ3065">
        <v>-0.30092044705964999</v>
      </c>
      <c r="AK3065">
        <v>0</v>
      </c>
      <c r="AL3065">
        <v>595.97</v>
      </c>
      <c r="AM3065">
        <v>-0.61</v>
      </c>
      <c r="AN3065">
        <v>1</v>
      </c>
      <c r="AO3065">
        <v>467.07142857142901</v>
      </c>
      <c r="AP3065">
        <v>-0.32822518644749599</v>
      </c>
      <c r="AQ3065">
        <v>1</v>
      </c>
      <c r="AR3065">
        <v>497.51851851851899</v>
      </c>
      <c r="AS3065">
        <v>-0.38661907779483301</v>
      </c>
      <c r="AT3065">
        <v>1</v>
      </c>
      <c r="AU3065">
        <v>78.697802197802204</v>
      </c>
      <c r="AV3065">
        <v>5.8283838936122698E-2</v>
      </c>
      <c r="AW3065">
        <v>0</v>
      </c>
      <c r="AX3065">
        <v>36.624338624338598</v>
      </c>
      <c r="AY3065">
        <v>0.38688971904515101</v>
      </c>
      <c r="AZ3065">
        <v>0</v>
      </c>
      <c r="BA3065">
        <v>8</v>
      </c>
      <c r="BB3065">
        <v>122.43</v>
      </c>
      <c r="BC3065">
        <v>3.8</v>
      </c>
      <c r="BD3065">
        <v>10.66</v>
      </c>
      <c r="BE3065">
        <v>0</v>
      </c>
      <c r="BG3065">
        <v>10911</v>
      </c>
      <c r="BH3065">
        <v>1558.71</v>
      </c>
      <c r="BI3065" t="s">
        <v>181</v>
      </c>
      <c r="BJ3065">
        <v>587.12</v>
      </c>
      <c r="BK3065">
        <v>-0.65</v>
      </c>
      <c r="BL3065">
        <v>1</v>
      </c>
      <c r="BM3065">
        <v>37</v>
      </c>
      <c r="BS3065">
        <v>0.84408899999999998</v>
      </c>
    </row>
    <row r="3066" spans="1:71">
      <c r="A3066" t="s">
        <v>3458</v>
      </c>
      <c r="B3066" t="s">
        <v>2941</v>
      </c>
      <c r="C3066" t="s">
        <v>4872</v>
      </c>
      <c r="E3066">
        <v>0</v>
      </c>
      <c r="F3066">
        <v>0</v>
      </c>
      <c r="G3066">
        <v>0</v>
      </c>
      <c r="H3066">
        <v>8</v>
      </c>
      <c r="I3066">
        <v>22.39</v>
      </c>
      <c r="J3066">
        <v>3.06</v>
      </c>
      <c r="K3066">
        <v>10.31</v>
      </c>
      <c r="L3066">
        <v>0</v>
      </c>
      <c r="N3066">
        <v>8548</v>
      </c>
      <c r="O3066">
        <v>1221.1400000000001</v>
      </c>
      <c r="P3066" t="s">
        <v>73</v>
      </c>
      <c r="Q3066">
        <v>550.03</v>
      </c>
      <c r="R3066">
        <v>-0.71</v>
      </c>
      <c r="S3066">
        <v>0.97</v>
      </c>
      <c r="T3066" t="s">
        <v>168</v>
      </c>
      <c r="V3066">
        <v>3.4000000000000002E-2</v>
      </c>
      <c r="W3066">
        <v>0</v>
      </c>
      <c r="X3066">
        <v>24</v>
      </c>
      <c r="Y3066">
        <v>0.06</v>
      </c>
      <c r="Z3066">
        <v>670.93548387096803</v>
      </c>
      <c r="AA3066">
        <v>-0.191804973967654</v>
      </c>
      <c r="AB3066">
        <v>1</v>
      </c>
      <c r="AC3066">
        <v>610.74193548387098</v>
      </c>
      <c r="AD3066">
        <v>-0.164678742899321</v>
      </c>
      <c r="AE3066">
        <v>1</v>
      </c>
      <c r="AF3066">
        <v>6.0957661290323104</v>
      </c>
      <c r="AG3066">
        <v>0.27008237786686601</v>
      </c>
      <c r="AH3066">
        <v>-3.125E-2</v>
      </c>
      <c r="AI3066">
        <v>111.803519061584</v>
      </c>
      <c r="AJ3066">
        <v>0.19245216173509699</v>
      </c>
      <c r="AK3066">
        <v>0</v>
      </c>
      <c r="AL3066">
        <v>623</v>
      </c>
      <c r="AM3066">
        <v>-0.45</v>
      </c>
      <c r="AN3066">
        <v>1</v>
      </c>
      <c r="AO3066">
        <v>507.13043478260897</v>
      </c>
      <c r="AP3066">
        <v>-0.37356012920861897</v>
      </c>
      <c r="AQ3066">
        <v>1</v>
      </c>
      <c r="AR3066">
        <v>636.35</v>
      </c>
      <c r="AS3066">
        <v>0.155091453092079</v>
      </c>
      <c r="AT3066">
        <v>0.95</v>
      </c>
      <c r="AU3066">
        <v>-9.9539641943733805</v>
      </c>
      <c r="AV3066">
        <v>-4.45378047307748E-3</v>
      </c>
      <c r="AW3066">
        <v>0</v>
      </c>
      <c r="AX3066">
        <v>-126.132608695652</v>
      </c>
      <c r="AY3066">
        <v>-0.54841117252098803</v>
      </c>
      <c r="AZ3066">
        <v>2.8260869565217499E-2</v>
      </c>
      <c r="BA3066">
        <v>7</v>
      </c>
      <c r="BB3066">
        <v>86.43</v>
      </c>
      <c r="BC3066">
        <v>3.64</v>
      </c>
      <c r="BD3066">
        <v>10.38</v>
      </c>
      <c r="BE3066">
        <v>0</v>
      </c>
      <c r="BG3066">
        <v>16976</v>
      </c>
      <c r="BH3066">
        <v>2829.33</v>
      </c>
      <c r="BI3066" t="s">
        <v>181</v>
      </c>
      <c r="BJ3066">
        <v>637.21</v>
      </c>
      <c r="BK3066">
        <v>-0.56000000000000005</v>
      </c>
      <c r="BL3066">
        <v>1</v>
      </c>
      <c r="BM3066">
        <v>25</v>
      </c>
      <c r="BS3066">
        <v>0.78008200000000005</v>
      </c>
    </row>
    <row r="3067" spans="1:71">
      <c r="A3067" t="s">
        <v>3458</v>
      </c>
      <c r="B3067" t="s">
        <v>2943</v>
      </c>
      <c r="C3067" t="s">
        <v>4873</v>
      </c>
      <c r="D3067">
        <v>9.35</v>
      </c>
      <c r="E3067">
        <v>0.46</v>
      </c>
      <c r="F3067">
        <v>0.46</v>
      </c>
      <c r="G3067">
        <v>0.28999999999999998</v>
      </c>
      <c r="H3067">
        <v>4</v>
      </c>
      <c r="I3067">
        <v>24.35</v>
      </c>
      <c r="J3067">
        <v>3.09</v>
      </c>
      <c r="K3067">
        <v>9.2899999999999991</v>
      </c>
      <c r="L3067">
        <v>12</v>
      </c>
      <c r="M3067">
        <v>4</v>
      </c>
      <c r="N3067">
        <v>2963</v>
      </c>
      <c r="O3067">
        <v>987.67</v>
      </c>
      <c r="P3067" t="s">
        <v>73</v>
      </c>
      <c r="Q3067">
        <v>595.88</v>
      </c>
      <c r="R3067">
        <v>-0.8</v>
      </c>
      <c r="S3067">
        <v>1</v>
      </c>
      <c r="T3067" t="s">
        <v>125</v>
      </c>
      <c r="V3067">
        <v>1.6E-2</v>
      </c>
      <c r="W3067">
        <v>0.20300000000000001</v>
      </c>
      <c r="X3067">
        <v>11</v>
      </c>
      <c r="Y3067">
        <v>0.4</v>
      </c>
      <c r="Z3067">
        <v>649.96875</v>
      </c>
      <c r="AA3067">
        <v>0.163803444269883</v>
      </c>
      <c r="AB3067">
        <v>0.875</v>
      </c>
      <c r="AC3067">
        <v>807.1875</v>
      </c>
      <c r="AD3067">
        <v>0.51774793267736796</v>
      </c>
      <c r="AE3067">
        <v>0.96875</v>
      </c>
      <c r="AF3067">
        <v>42.353830645161302</v>
      </c>
      <c r="AG3067">
        <v>0.192847194283774</v>
      </c>
      <c r="AH3067">
        <v>-3.6290322580645101E-2</v>
      </c>
      <c r="AI3067">
        <v>-106.34375</v>
      </c>
      <c r="AJ3067">
        <v>-9.7507216076779105E-2</v>
      </c>
      <c r="AK3067">
        <v>-9.375E-2</v>
      </c>
      <c r="AL3067">
        <v>575.80999999999995</v>
      </c>
      <c r="AM3067">
        <v>-0.7</v>
      </c>
      <c r="AN3067">
        <v>1</v>
      </c>
      <c r="AO3067">
        <v>540.96875</v>
      </c>
      <c r="AP3067">
        <v>-0.21497131637129499</v>
      </c>
      <c r="AQ3067">
        <v>1</v>
      </c>
      <c r="AR3067">
        <v>485.33333333333297</v>
      </c>
      <c r="AS3067">
        <v>-0.32181147818218903</v>
      </c>
      <c r="AT3067">
        <v>1</v>
      </c>
      <c r="AU3067">
        <v>12.590073529411701</v>
      </c>
      <c r="AV3067">
        <v>7.3971724642302103E-2</v>
      </c>
      <c r="AW3067">
        <v>0</v>
      </c>
      <c r="AX3067">
        <v>29.5208333333333</v>
      </c>
      <c r="AY3067">
        <v>0.15314749006300499</v>
      </c>
      <c r="AZ3067">
        <v>0</v>
      </c>
      <c r="BA3067">
        <v>5</v>
      </c>
      <c r="BB3067">
        <v>5.16</v>
      </c>
      <c r="BC3067">
        <v>2.42</v>
      </c>
      <c r="BD3067">
        <v>8.1199999999999992</v>
      </c>
      <c r="BE3067">
        <v>4</v>
      </c>
      <c r="BF3067">
        <v>2</v>
      </c>
      <c r="BG3067">
        <v>9236</v>
      </c>
      <c r="BH3067">
        <v>2309</v>
      </c>
      <c r="BI3067" t="s">
        <v>458</v>
      </c>
      <c r="BJ3067">
        <v>631.19000000000005</v>
      </c>
      <c r="BK3067">
        <v>-0.45</v>
      </c>
      <c r="BL3067">
        <v>0.94</v>
      </c>
      <c r="BM3067">
        <v>6</v>
      </c>
      <c r="BS3067">
        <v>0.58278700000000005</v>
      </c>
    </row>
    <row r="3068" spans="1:71">
      <c r="A3068" t="s">
        <v>3458</v>
      </c>
      <c r="B3068" t="s">
        <v>2945</v>
      </c>
      <c r="C3068" t="s">
        <v>4874</v>
      </c>
      <c r="D3068">
        <v>23.4</v>
      </c>
      <c r="E3068">
        <v>0.51</v>
      </c>
      <c r="F3068">
        <v>0.51</v>
      </c>
      <c r="G3068">
        <v>0.51</v>
      </c>
      <c r="H3068">
        <v>3</v>
      </c>
      <c r="I3068">
        <v>5.0999999999999996</v>
      </c>
      <c r="J3068">
        <v>2.42</v>
      </c>
      <c r="K3068">
        <v>6.81</v>
      </c>
      <c r="L3068">
        <v>18</v>
      </c>
      <c r="M3068">
        <v>14</v>
      </c>
      <c r="N3068">
        <v>2224</v>
      </c>
      <c r="O3068">
        <v>1112</v>
      </c>
      <c r="P3068" t="s">
        <v>90</v>
      </c>
      <c r="Q3068">
        <v>722.44</v>
      </c>
      <c r="R3068">
        <v>-0.2</v>
      </c>
      <c r="S3068">
        <v>1</v>
      </c>
      <c r="T3068" t="s">
        <v>144</v>
      </c>
      <c r="V3068">
        <v>6.0999999999999999E-2</v>
      </c>
      <c r="W3068">
        <v>2.9000000000000001E-2</v>
      </c>
      <c r="X3068">
        <v>16</v>
      </c>
      <c r="Y3068">
        <v>0.17</v>
      </c>
      <c r="Z3068">
        <v>712.15151515151501</v>
      </c>
      <c r="AA3068">
        <v>0.16266190601344499</v>
      </c>
      <c r="AB3068">
        <v>1</v>
      </c>
      <c r="AC3068">
        <v>682.875</v>
      </c>
      <c r="AD3068">
        <v>-2.5202209529458599E-3</v>
      </c>
      <c r="AE3068">
        <v>0.96875</v>
      </c>
      <c r="AF3068">
        <v>-51.248289345063498</v>
      </c>
      <c r="AG3068">
        <v>-0.13375540139664199</v>
      </c>
      <c r="AH3068">
        <v>-3.2258064516128997E-2</v>
      </c>
      <c r="AI3068">
        <v>101.25</v>
      </c>
      <c r="AJ3068">
        <v>0.153617551389962</v>
      </c>
      <c r="AK3068">
        <v>-3.125E-2</v>
      </c>
      <c r="AL3068">
        <v>642.52</v>
      </c>
      <c r="AM3068">
        <v>-0.3</v>
      </c>
      <c r="AN3068">
        <v>1</v>
      </c>
      <c r="AO3068">
        <v>526.65517241379303</v>
      </c>
      <c r="AP3068">
        <v>-0.33976157471962298</v>
      </c>
      <c r="AQ3068">
        <v>1</v>
      </c>
      <c r="AR3068">
        <v>468.65</v>
      </c>
      <c r="AS3068">
        <v>-0.45709651538151602</v>
      </c>
      <c r="AT3068">
        <v>1</v>
      </c>
      <c r="AU3068">
        <v>37.223615464994701</v>
      </c>
      <c r="AV3068">
        <v>0.24463140513656301</v>
      </c>
      <c r="AW3068">
        <v>0</v>
      </c>
      <c r="AX3068">
        <v>26.572222222222301</v>
      </c>
      <c r="AY3068">
        <v>0.28843313939220799</v>
      </c>
      <c r="AZ3068">
        <v>0</v>
      </c>
      <c r="BA3068">
        <v>5</v>
      </c>
      <c r="BB3068">
        <v>6.24</v>
      </c>
      <c r="BC3068">
        <v>2.5</v>
      </c>
      <c r="BD3068">
        <v>8.26</v>
      </c>
      <c r="BE3068">
        <v>3</v>
      </c>
      <c r="BF3068">
        <v>0</v>
      </c>
      <c r="BG3068">
        <v>8589</v>
      </c>
      <c r="BH3068">
        <v>2147.25</v>
      </c>
      <c r="BI3068" t="s">
        <v>73</v>
      </c>
      <c r="BJ3068">
        <v>662.62</v>
      </c>
      <c r="BK3068">
        <v>-0.46</v>
      </c>
      <c r="BL3068">
        <v>1</v>
      </c>
      <c r="BM3068">
        <v>10</v>
      </c>
      <c r="BS3068">
        <v>0.78093599999999996</v>
      </c>
    </row>
    <row r="3069" spans="1:71">
      <c r="A3069" t="s">
        <v>3458</v>
      </c>
      <c r="B3069" t="s">
        <v>2947</v>
      </c>
      <c r="C3069" t="s">
        <v>4875</v>
      </c>
      <c r="D3069">
        <v>23.55</v>
      </c>
      <c r="E3069">
        <v>0</v>
      </c>
      <c r="F3069">
        <v>0</v>
      </c>
      <c r="G3069">
        <v>0</v>
      </c>
      <c r="H3069">
        <v>8</v>
      </c>
      <c r="I3069">
        <v>9.9</v>
      </c>
      <c r="J3069">
        <v>2.7</v>
      </c>
      <c r="K3069">
        <v>9.1199999999999992</v>
      </c>
      <c r="L3069">
        <v>0</v>
      </c>
      <c r="N3069">
        <v>17806</v>
      </c>
      <c r="O3069">
        <v>2543.71</v>
      </c>
      <c r="P3069" t="s">
        <v>73</v>
      </c>
      <c r="Q3069">
        <v>683.78</v>
      </c>
      <c r="R3069">
        <v>-0.4</v>
      </c>
      <c r="S3069">
        <v>0.97</v>
      </c>
      <c r="T3069" t="s">
        <v>168</v>
      </c>
      <c r="V3069">
        <v>0.02</v>
      </c>
      <c r="W3069">
        <v>3.5000000000000003E-2</v>
      </c>
      <c r="X3069">
        <v>13</v>
      </c>
      <c r="Y3069">
        <v>0.12</v>
      </c>
      <c r="Z3069">
        <v>613.125</v>
      </c>
      <c r="AA3069">
        <v>-2.8931195286620099E-2</v>
      </c>
      <c r="AB3069">
        <v>0.9375</v>
      </c>
      <c r="AC3069">
        <v>676.54545454545496</v>
      </c>
      <c r="AD3069">
        <v>-0.105564781503952</v>
      </c>
      <c r="AE3069">
        <v>1</v>
      </c>
      <c r="AF3069">
        <v>146.875</v>
      </c>
      <c r="AG3069">
        <v>0.48715128050246398</v>
      </c>
      <c r="AH3069">
        <v>6.25E-2</v>
      </c>
      <c r="AI3069">
        <v>76.485795454545496</v>
      </c>
      <c r="AJ3069">
        <v>0.34086181015128098</v>
      </c>
      <c r="AK3069">
        <v>0</v>
      </c>
      <c r="AL3069">
        <v>627.54999999999995</v>
      </c>
      <c r="AM3069">
        <v>-0.38</v>
      </c>
      <c r="AN3069">
        <v>1</v>
      </c>
      <c r="AO3069">
        <v>518.84</v>
      </c>
      <c r="AP3069">
        <v>-0.13946431954327099</v>
      </c>
      <c r="AQ3069">
        <v>1</v>
      </c>
      <c r="AR3069">
        <v>554.78947368421098</v>
      </c>
      <c r="AS3069">
        <v>2.5666110585564499E-2</v>
      </c>
      <c r="AT3069">
        <v>1</v>
      </c>
      <c r="AU3069">
        <v>17.459999999999901</v>
      </c>
      <c r="AV3069">
        <v>9.1980156979456808E-3</v>
      </c>
      <c r="AW3069">
        <v>0</v>
      </c>
      <c r="AX3069">
        <v>-74.218045112781994</v>
      </c>
      <c r="AY3069">
        <v>-0.14239372144566101</v>
      </c>
      <c r="AZ3069">
        <v>0</v>
      </c>
      <c r="BA3069">
        <v>10</v>
      </c>
      <c r="BB3069">
        <v>5.53</v>
      </c>
      <c r="BC3069">
        <v>2.4500000000000002</v>
      </c>
      <c r="BD3069">
        <v>7.39</v>
      </c>
      <c r="BE3069">
        <v>0</v>
      </c>
      <c r="BG3069">
        <v>16853</v>
      </c>
      <c r="BH3069">
        <v>1872.56</v>
      </c>
      <c r="BI3069" t="s">
        <v>73</v>
      </c>
      <c r="BJ3069">
        <v>783.09</v>
      </c>
      <c r="BK3069">
        <v>-0.17</v>
      </c>
      <c r="BL3069">
        <v>1</v>
      </c>
      <c r="BM3069">
        <v>16</v>
      </c>
      <c r="BS3069">
        <v>0.85005399999999998</v>
      </c>
    </row>
    <row r="3070" spans="1:71">
      <c r="A3070" t="s">
        <v>3458</v>
      </c>
      <c r="B3070" t="s">
        <v>2949</v>
      </c>
      <c r="C3070" t="s">
        <v>4876</v>
      </c>
      <c r="D3070">
        <v>8.4700000000000006</v>
      </c>
      <c r="E3070">
        <v>0.79</v>
      </c>
      <c r="F3070">
        <v>0.79</v>
      </c>
      <c r="G3070">
        <v>0.83</v>
      </c>
      <c r="H3070">
        <v>5</v>
      </c>
      <c r="I3070">
        <v>6.39</v>
      </c>
      <c r="J3070">
        <v>2.5099999999999998</v>
      </c>
      <c r="K3070">
        <v>7.93</v>
      </c>
      <c r="L3070">
        <v>1</v>
      </c>
      <c r="M3070">
        <v>0</v>
      </c>
      <c r="N3070">
        <v>9777</v>
      </c>
      <c r="O3070">
        <v>2444.25</v>
      </c>
      <c r="P3070" t="s">
        <v>73</v>
      </c>
      <c r="Q3070">
        <v>637.39</v>
      </c>
      <c r="R3070">
        <v>-0.48</v>
      </c>
      <c r="S3070">
        <v>0.97</v>
      </c>
      <c r="T3070" t="s">
        <v>107</v>
      </c>
      <c r="V3070">
        <v>1.6E-2</v>
      </c>
      <c r="W3070">
        <v>0</v>
      </c>
      <c r="X3070">
        <v>18</v>
      </c>
      <c r="Y3070">
        <v>0.03</v>
      </c>
      <c r="Z3070">
        <v>777.77419354838696</v>
      </c>
      <c r="AA3070">
        <v>0.153502136762246</v>
      </c>
      <c r="AB3070">
        <v>0.967741935483871</v>
      </c>
      <c r="AC3070">
        <v>634.875</v>
      </c>
      <c r="AD3070">
        <v>-7.4525267510788196E-2</v>
      </c>
      <c r="AE3070">
        <v>0.96875</v>
      </c>
      <c r="AF3070">
        <v>-119.741935483871</v>
      </c>
      <c r="AG3070">
        <v>-0.35338072199630299</v>
      </c>
      <c r="AH3070">
        <v>-3.2258064516129101E-2</v>
      </c>
      <c r="AI3070">
        <v>63.375</v>
      </c>
      <c r="AJ3070">
        <v>0.26673720146590602</v>
      </c>
      <c r="AK3070">
        <v>0</v>
      </c>
      <c r="AL3070">
        <v>714.52</v>
      </c>
      <c r="AM3070">
        <v>-0.13</v>
      </c>
      <c r="AN3070">
        <v>0.92</v>
      </c>
      <c r="AO3070">
        <v>527.70000000000005</v>
      </c>
      <c r="AP3070">
        <v>-0.18036370656857501</v>
      </c>
      <c r="AQ3070">
        <v>0.9</v>
      </c>
      <c r="AR3070">
        <v>517.75</v>
      </c>
      <c r="AS3070">
        <v>-0.24667898702747901</v>
      </c>
      <c r="AT3070">
        <v>1</v>
      </c>
      <c r="AU3070">
        <v>9.6333333333333293</v>
      </c>
      <c r="AV3070">
        <v>0.118518309451035</v>
      </c>
      <c r="AW3070">
        <v>0.1</v>
      </c>
      <c r="AX3070">
        <v>38.4924242424242</v>
      </c>
      <c r="AY3070">
        <v>4.1085852165870199E-2</v>
      </c>
      <c r="AZ3070">
        <v>-6.0606060606060601E-2</v>
      </c>
      <c r="BA3070">
        <v>6</v>
      </c>
      <c r="BB3070">
        <v>8.0399999999999991</v>
      </c>
      <c r="BC3070">
        <v>2.61</v>
      </c>
      <c r="BD3070">
        <v>9.36</v>
      </c>
      <c r="BE3070">
        <v>2</v>
      </c>
      <c r="BF3070">
        <v>0</v>
      </c>
      <c r="BG3070">
        <v>12555</v>
      </c>
      <c r="BH3070">
        <v>2511</v>
      </c>
      <c r="BI3070" t="s">
        <v>90</v>
      </c>
      <c r="BJ3070">
        <v>627.78</v>
      </c>
      <c r="BK3070">
        <v>-0.57999999999999996</v>
      </c>
      <c r="BL3070">
        <v>1</v>
      </c>
      <c r="BM3070">
        <v>15</v>
      </c>
      <c r="BS3070">
        <v>0.88087599999999999</v>
      </c>
    </row>
    <row r="3071" spans="1:71">
      <c r="A3071" t="s">
        <v>3458</v>
      </c>
      <c r="B3071" t="s">
        <v>2951</v>
      </c>
      <c r="C3071" t="s">
        <v>4877</v>
      </c>
      <c r="D3071">
        <v>12.38</v>
      </c>
      <c r="E3071">
        <v>0.11</v>
      </c>
      <c r="F3071">
        <v>0.11</v>
      </c>
      <c r="G3071">
        <v>0.08</v>
      </c>
      <c r="H3071">
        <v>5</v>
      </c>
      <c r="I3071">
        <v>55.04</v>
      </c>
      <c r="J3071">
        <v>3.45</v>
      </c>
      <c r="K3071">
        <v>10.3</v>
      </c>
      <c r="L3071">
        <v>4</v>
      </c>
      <c r="M3071">
        <v>0</v>
      </c>
      <c r="N3071">
        <v>5355</v>
      </c>
      <c r="O3071">
        <v>1338.75</v>
      </c>
      <c r="P3071" t="s">
        <v>90</v>
      </c>
      <c r="Q3071">
        <v>558.91</v>
      </c>
      <c r="R3071">
        <v>-0.83</v>
      </c>
      <c r="S3071">
        <v>0.97</v>
      </c>
      <c r="T3071" t="s">
        <v>85</v>
      </c>
      <c r="V3071">
        <v>4.2999999999999997E-2</v>
      </c>
      <c r="W3071">
        <v>1.2999999999999999E-2</v>
      </c>
      <c r="X3071">
        <v>18</v>
      </c>
      <c r="Y3071">
        <v>0.27</v>
      </c>
      <c r="Z3071">
        <v>672.5</v>
      </c>
      <c r="AA3071">
        <v>-0.16414703237503001</v>
      </c>
      <c r="AB3071">
        <v>1</v>
      </c>
      <c r="AC3071">
        <v>636.75</v>
      </c>
      <c r="AD3071">
        <v>-0.33465775994896402</v>
      </c>
      <c r="AE3071">
        <v>1</v>
      </c>
      <c r="AF3071">
        <v>15.0625</v>
      </c>
      <c r="AG3071">
        <v>0.19474249587566</v>
      </c>
      <c r="AH3071">
        <v>0</v>
      </c>
      <c r="AI3071">
        <v>30.25</v>
      </c>
      <c r="AJ3071">
        <v>0.31072251523745997</v>
      </c>
      <c r="AK3071">
        <v>-3.125E-2</v>
      </c>
      <c r="AL3071">
        <v>557.96</v>
      </c>
      <c r="AM3071">
        <v>-0.73</v>
      </c>
      <c r="AN3071">
        <v>1</v>
      </c>
      <c r="AO3071">
        <v>469</v>
      </c>
      <c r="AP3071">
        <v>-0.39868636612735098</v>
      </c>
      <c r="AQ3071">
        <v>1</v>
      </c>
      <c r="AR3071">
        <v>515.1</v>
      </c>
      <c r="AS3071">
        <v>-0.40124637410643599</v>
      </c>
      <c r="AT3071">
        <v>1</v>
      </c>
      <c r="AU3071">
        <v>73.318181818181898</v>
      </c>
      <c r="AV3071">
        <v>0.37891297308420202</v>
      </c>
      <c r="AW3071">
        <v>0</v>
      </c>
      <c r="AX3071">
        <v>-28.158823529411801</v>
      </c>
      <c r="AY3071">
        <v>7.0265820619908895E-2</v>
      </c>
      <c r="AZ3071">
        <v>-2.9411764705882401E-2</v>
      </c>
      <c r="BA3071">
        <v>6</v>
      </c>
      <c r="BB3071">
        <v>148.18</v>
      </c>
      <c r="BC3071">
        <v>3.88</v>
      </c>
      <c r="BD3071">
        <v>11.24</v>
      </c>
      <c r="BE3071">
        <v>0</v>
      </c>
      <c r="BG3071">
        <v>12019</v>
      </c>
      <c r="BH3071">
        <v>2403.8000000000002</v>
      </c>
      <c r="BI3071" t="s">
        <v>73</v>
      </c>
      <c r="BJ3071">
        <v>547</v>
      </c>
      <c r="BK3071">
        <v>-0.73</v>
      </c>
      <c r="BL3071">
        <v>1</v>
      </c>
      <c r="BM3071">
        <v>40</v>
      </c>
      <c r="BS3071">
        <v>0.80727300000000002</v>
      </c>
    </row>
    <row r="3072" spans="1:71">
      <c r="A3072" t="s">
        <v>3458</v>
      </c>
      <c r="B3072" t="s">
        <v>2953</v>
      </c>
      <c r="C3072" t="s">
        <v>4878</v>
      </c>
      <c r="D3072">
        <v>0</v>
      </c>
      <c r="E3072">
        <v>0.33</v>
      </c>
      <c r="F3072">
        <v>0.33</v>
      </c>
      <c r="G3072">
        <v>0.2</v>
      </c>
      <c r="H3072">
        <v>5</v>
      </c>
      <c r="I3072">
        <v>70.67</v>
      </c>
      <c r="J3072">
        <v>3.56</v>
      </c>
      <c r="K3072">
        <v>11.23</v>
      </c>
      <c r="L3072">
        <v>3</v>
      </c>
      <c r="M3072">
        <v>0</v>
      </c>
      <c r="N3072">
        <v>5408</v>
      </c>
      <c r="O3072">
        <v>1352</v>
      </c>
      <c r="P3072" t="s">
        <v>90</v>
      </c>
      <c r="Q3072">
        <v>632.32000000000005</v>
      </c>
      <c r="R3072">
        <v>-0.63</v>
      </c>
      <c r="S3072">
        <v>1</v>
      </c>
      <c r="T3072" t="s">
        <v>69</v>
      </c>
      <c r="V3072">
        <v>6.0999999999999999E-2</v>
      </c>
      <c r="W3072">
        <v>0</v>
      </c>
      <c r="X3072">
        <v>17</v>
      </c>
      <c r="Y3072">
        <v>0.25</v>
      </c>
      <c r="Z3072">
        <v>609.09375</v>
      </c>
      <c r="AA3072">
        <v>-0.38145247418130801</v>
      </c>
      <c r="AB3072">
        <v>1</v>
      </c>
      <c r="AC3072">
        <v>679.76470588235304</v>
      </c>
      <c r="AD3072">
        <v>-0.21422153291784299</v>
      </c>
      <c r="AE3072">
        <v>0.97058823529411797</v>
      </c>
      <c r="AF3072">
        <v>14.21875</v>
      </c>
      <c r="AG3072">
        <v>0.146940256826007</v>
      </c>
      <c r="AH3072">
        <v>-3.125E-2</v>
      </c>
      <c r="AI3072">
        <v>18.672794117647101</v>
      </c>
      <c r="AJ3072">
        <v>-2.95680932239639E-2</v>
      </c>
      <c r="AK3072">
        <v>2.9411764705882401E-2</v>
      </c>
      <c r="AL3072">
        <v>579.66999999999996</v>
      </c>
      <c r="AM3072">
        <v>-0.65</v>
      </c>
      <c r="AN3072">
        <v>1</v>
      </c>
      <c r="AO3072">
        <v>496.34615384615398</v>
      </c>
      <c r="AP3072">
        <v>-0.44948995238196399</v>
      </c>
      <c r="AQ3072">
        <v>1</v>
      </c>
      <c r="AR3072">
        <v>484.1875</v>
      </c>
      <c r="AS3072">
        <v>-0.43959161497935001</v>
      </c>
      <c r="AT3072">
        <v>1</v>
      </c>
      <c r="AU3072">
        <v>134.082417582418</v>
      </c>
      <c r="AV3072">
        <v>0.44002802269053098</v>
      </c>
      <c r="AW3072">
        <v>0</v>
      </c>
      <c r="AX3072">
        <v>23.383928571428601</v>
      </c>
      <c r="AY3072">
        <v>0.18626991755418901</v>
      </c>
      <c r="AZ3072">
        <v>0</v>
      </c>
      <c r="BA3072">
        <v>8</v>
      </c>
      <c r="BB3072">
        <v>36.92</v>
      </c>
      <c r="BC3072">
        <v>3.28</v>
      </c>
      <c r="BD3072">
        <v>10.16</v>
      </c>
      <c r="BE3072">
        <v>0</v>
      </c>
      <c r="BG3072">
        <v>18881</v>
      </c>
      <c r="BH3072">
        <v>2697.29</v>
      </c>
      <c r="BI3072" t="s">
        <v>73</v>
      </c>
      <c r="BJ3072">
        <v>646.33000000000004</v>
      </c>
      <c r="BK3072">
        <v>-0.55000000000000004</v>
      </c>
      <c r="BL3072">
        <v>1</v>
      </c>
      <c r="BM3072">
        <v>32</v>
      </c>
      <c r="BS3072">
        <v>0.62242500000000001</v>
      </c>
    </row>
    <row r="3073" spans="1:71">
      <c r="A3073" t="s">
        <v>3458</v>
      </c>
      <c r="B3073" t="s">
        <v>2955</v>
      </c>
      <c r="C3073" t="s">
        <v>4879</v>
      </c>
      <c r="D3073">
        <v>12.1</v>
      </c>
      <c r="E3073">
        <v>0</v>
      </c>
      <c r="F3073">
        <v>0</v>
      </c>
      <c r="G3073">
        <v>0</v>
      </c>
      <c r="H3073">
        <v>6</v>
      </c>
      <c r="I3073">
        <v>16.649999999999999</v>
      </c>
      <c r="J3073">
        <v>2.93</v>
      </c>
      <c r="K3073">
        <v>9.52</v>
      </c>
      <c r="L3073">
        <v>1</v>
      </c>
      <c r="M3073">
        <v>0</v>
      </c>
      <c r="N3073">
        <v>10886</v>
      </c>
      <c r="O3073">
        <v>2177.1999999999998</v>
      </c>
      <c r="P3073" t="s">
        <v>73</v>
      </c>
      <c r="Q3073">
        <v>626.64</v>
      </c>
      <c r="R3073">
        <v>-0.56999999999999995</v>
      </c>
      <c r="S3073">
        <v>1</v>
      </c>
      <c r="T3073" t="s">
        <v>102</v>
      </c>
      <c r="V3073">
        <v>2.7E-2</v>
      </c>
      <c r="W3073">
        <v>0</v>
      </c>
      <c r="X3073">
        <v>29</v>
      </c>
      <c r="Y3073">
        <v>0.18</v>
      </c>
      <c r="Z3073">
        <v>713.21875</v>
      </c>
      <c r="AA3073">
        <v>8.93632840353413E-2</v>
      </c>
      <c r="AB3073">
        <v>0.9375</v>
      </c>
      <c r="AC3073">
        <v>703.84375</v>
      </c>
      <c r="AD3073">
        <v>-0.26503799624704599</v>
      </c>
      <c r="AE3073">
        <v>1</v>
      </c>
      <c r="AF3073">
        <v>-92.794507575757606</v>
      </c>
      <c r="AG3073">
        <v>-0.19431788696241301</v>
      </c>
      <c r="AH3073">
        <v>6.25E-2</v>
      </c>
      <c r="AI3073">
        <v>34.6723790322581</v>
      </c>
      <c r="AJ3073">
        <v>0.28440341733248797</v>
      </c>
      <c r="AK3073">
        <v>-3.2258064516128997E-2</v>
      </c>
      <c r="AL3073">
        <v>665.58</v>
      </c>
      <c r="AM3073">
        <v>-0.28000000000000003</v>
      </c>
      <c r="AN3073">
        <v>1</v>
      </c>
      <c r="AO3073">
        <v>569.64705882352905</v>
      </c>
      <c r="AP3073">
        <v>0.25023785856023401</v>
      </c>
      <c r="AQ3073">
        <v>1</v>
      </c>
      <c r="AR3073">
        <v>488.34375</v>
      </c>
      <c r="AS3073">
        <v>-0.47971699902173398</v>
      </c>
      <c r="AT3073">
        <v>0.96875</v>
      </c>
      <c r="AU3073">
        <v>-85.4046345811051</v>
      </c>
      <c r="AV3073">
        <v>-0.53298499712926495</v>
      </c>
      <c r="AW3073">
        <v>0</v>
      </c>
      <c r="AX3073">
        <v>12.3229166666667</v>
      </c>
      <c r="AY3073">
        <v>0.26534924865618398</v>
      </c>
      <c r="AZ3073">
        <v>-2.0833333333333298E-3</v>
      </c>
      <c r="BA3073">
        <v>6</v>
      </c>
      <c r="BB3073">
        <v>15.61</v>
      </c>
      <c r="BC3073">
        <v>2.9</v>
      </c>
      <c r="BD3073">
        <v>9.41</v>
      </c>
      <c r="BE3073">
        <v>0</v>
      </c>
      <c r="BG3073">
        <v>15855</v>
      </c>
      <c r="BH3073">
        <v>3171</v>
      </c>
      <c r="BI3073" t="s">
        <v>90</v>
      </c>
      <c r="BJ3073">
        <v>575.54</v>
      </c>
      <c r="BK3073">
        <v>-0.73</v>
      </c>
      <c r="BL3073">
        <v>1</v>
      </c>
      <c r="BM3073">
        <v>36</v>
      </c>
      <c r="BS3073">
        <v>0.76041899999999996</v>
      </c>
    </row>
    <row r="3074" spans="1:71">
      <c r="A3074" t="s">
        <v>3458</v>
      </c>
      <c r="B3074" t="s">
        <v>2957</v>
      </c>
      <c r="C3074" t="s">
        <v>4880</v>
      </c>
      <c r="E3074">
        <v>0.25</v>
      </c>
      <c r="F3074">
        <v>0.25</v>
      </c>
      <c r="G3074">
        <v>0.21</v>
      </c>
      <c r="H3074">
        <v>7</v>
      </c>
      <c r="I3074">
        <v>0.9</v>
      </c>
      <c r="J3074">
        <v>1.67</v>
      </c>
      <c r="K3074">
        <v>5.93</v>
      </c>
      <c r="L3074">
        <v>0</v>
      </c>
      <c r="N3074">
        <v>16837</v>
      </c>
      <c r="O3074">
        <v>2806.17</v>
      </c>
      <c r="P3074" t="s">
        <v>78</v>
      </c>
      <c r="Q3074">
        <v>872.55</v>
      </c>
      <c r="R3074">
        <v>0.28000000000000003</v>
      </c>
      <c r="S3074">
        <v>0.56999999999999995</v>
      </c>
      <c r="T3074" t="s">
        <v>77</v>
      </c>
      <c r="V3074">
        <v>0.11799999999999999</v>
      </c>
      <c r="W3074">
        <v>4.7E-2</v>
      </c>
      <c r="X3074">
        <v>14</v>
      </c>
      <c r="Y3074">
        <v>0.14000000000000001</v>
      </c>
      <c r="Z3074">
        <v>834.875</v>
      </c>
      <c r="AA3074">
        <v>0.50636902723669097</v>
      </c>
      <c r="AB3074">
        <v>0.96875</v>
      </c>
      <c r="AC3074">
        <v>737.46875</v>
      </c>
      <c r="AD3074">
        <v>0.39737420676600099</v>
      </c>
      <c r="AE3074">
        <v>0.9375</v>
      </c>
      <c r="AF3074">
        <v>-100.584677419355</v>
      </c>
      <c r="AG3074">
        <v>-0.14907066669952801</v>
      </c>
      <c r="AH3074">
        <v>-3.3266129032258097E-2</v>
      </c>
      <c r="AI3074">
        <v>-93.59375</v>
      </c>
      <c r="AJ3074">
        <v>-0.308272889227937</v>
      </c>
      <c r="AK3074">
        <v>-6.25E-2</v>
      </c>
      <c r="AL3074">
        <v>834.63</v>
      </c>
      <c r="AM3074">
        <v>0.39</v>
      </c>
      <c r="AN3074">
        <v>0.96</v>
      </c>
      <c r="AO3074">
        <v>589.28</v>
      </c>
      <c r="AP3074">
        <v>0.20869417824508699</v>
      </c>
      <c r="AQ3074">
        <v>1</v>
      </c>
      <c r="AR3074">
        <v>515.31818181818198</v>
      </c>
      <c r="AS3074">
        <v>-9.4845443333339705E-2</v>
      </c>
      <c r="AT3074">
        <v>1</v>
      </c>
      <c r="AU3074">
        <v>-57.094814814814796</v>
      </c>
      <c r="AV3074">
        <v>-0.148132115927609</v>
      </c>
      <c r="AW3074">
        <v>-3.7037037037037097E-2</v>
      </c>
      <c r="AX3074">
        <v>49.713068181818102</v>
      </c>
      <c r="AY3074">
        <v>0.32717818374817698</v>
      </c>
      <c r="AZ3074">
        <v>0</v>
      </c>
      <c r="BA3074">
        <v>6</v>
      </c>
      <c r="BB3074">
        <v>7.02</v>
      </c>
      <c r="BC3074">
        <v>2.56</v>
      </c>
      <c r="BD3074">
        <v>9.0399999999999991</v>
      </c>
      <c r="BE3074">
        <v>0</v>
      </c>
      <c r="BG3074">
        <v>11558</v>
      </c>
      <c r="BH3074">
        <v>2311.6</v>
      </c>
      <c r="BI3074" t="s">
        <v>78</v>
      </c>
      <c r="BJ3074">
        <v>652.03</v>
      </c>
      <c r="BK3074">
        <v>-0.49</v>
      </c>
      <c r="BL3074">
        <v>0.91</v>
      </c>
      <c r="BM3074">
        <v>9</v>
      </c>
      <c r="BS3074">
        <v>0.61723099999999997</v>
      </c>
    </row>
    <row r="3075" spans="1:71">
      <c r="A3075" t="s">
        <v>3458</v>
      </c>
      <c r="B3075" t="s">
        <v>2959</v>
      </c>
      <c r="C3075" t="s">
        <v>4881</v>
      </c>
      <c r="D3075">
        <v>0</v>
      </c>
      <c r="E3075">
        <v>0.2</v>
      </c>
      <c r="F3075">
        <v>0.2</v>
      </c>
      <c r="G3075">
        <v>0.22</v>
      </c>
      <c r="H3075">
        <v>6</v>
      </c>
      <c r="I3075">
        <v>1.84</v>
      </c>
      <c r="J3075">
        <v>1.98</v>
      </c>
      <c r="K3075">
        <v>9.6999999999999993</v>
      </c>
      <c r="L3075">
        <v>0</v>
      </c>
      <c r="N3075">
        <v>13608</v>
      </c>
      <c r="O3075">
        <v>2721.6</v>
      </c>
      <c r="P3075" t="s">
        <v>90</v>
      </c>
      <c r="Q3075">
        <v>695.09</v>
      </c>
      <c r="R3075">
        <v>-0.39</v>
      </c>
      <c r="S3075">
        <v>0.94</v>
      </c>
      <c r="T3075" t="s">
        <v>69</v>
      </c>
      <c r="V3075">
        <v>4.1000000000000002E-2</v>
      </c>
      <c r="W3075">
        <v>0</v>
      </c>
      <c r="X3075">
        <v>13</v>
      </c>
      <c r="Y3075">
        <v>0.08</v>
      </c>
      <c r="Z3075">
        <v>656.38709677419399</v>
      </c>
      <c r="AA3075">
        <v>1.4461767908812101E-2</v>
      </c>
      <c r="AB3075">
        <v>1</v>
      </c>
      <c r="AC3075">
        <v>686.90909090909099</v>
      </c>
      <c r="AD3075">
        <v>4.7189949057330899E-2</v>
      </c>
      <c r="AE3075">
        <v>0.96969696969696995</v>
      </c>
      <c r="AF3075">
        <v>31.456653225806502</v>
      </c>
      <c r="AG3075">
        <v>0.22573522600425</v>
      </c>
      <c r="AH3075">
        <v>-3.125E-2</v>
      </c>
      <c r="AI3075">
        <v>6.4659090909091201</v>
      </c>
      <c r="AJ3075">
        <v>-0.25919388742732502</v>
      </c>
      <c r="AK3075">
        <v>3.03030303030303E-2</v>
      </c>
      <c r="AL3075">
        <v>732.54</v>
      </c>
      <c r="AM3075">
        <v>-0.02</v>
      </c>
      <c r="AN3075">
        <v>1</v>
      </c>
      <c r="AO3075">
        <v>514.63636363636397</v>
      </c>
      <c r="AP3075">
        <v>-0.47570193602722299</v>
      </c>
      <c r="AQ3075">
        <v>1</v>
      </c>
      <c r="AR3075">
        <v>507.05</v>
      </c>
      <c r="AS3075">
        <v>-0.126600034041774</v>
      </c>
      <c r="AT3075">
        <v>0.95</v>
      </c>
      <c r="AU3075">
        <v>65.887445887445907</v>
      </c>
      <c r="AV3075">
        <v>0.52178850864203996</v>
      </c>
      <c r="AW3075">
        <v>-4.76190476190477E-2</v>
      </c>
      <c r="AX3075">
        <v>-9.7545454545454504</v>
      </c>
      <c r="AY3075">
        <v>-5.1394668746322101E-3</v>
      </c>
      <c r="AZ3075">
        <v>2.7272727272727299E-2</v>
      </c>
      <c r="BA3075">
        <v>6</v>
      </c>
      <c r="BB3075">
        <v>12.67</v>
      </c>
      <c r="BC3075">
        <v>2.81</v>
      </c>
      <c r="BD3075">
        <v>10.41</v>
      </c>
      <c r="BE3075">
        <v>3</v>
      </c>
      <c r="BF3075">
        <v>1</v>
      </c>
      <c r="BG3075">
        <v>18941</v>
      </c>
      <c r="BH3075">
        <v>3788.2</v>
      </c>
      <c r="BI3075" t="s">
        <v>90</v>
      </c>
      <c r="BJ3075">
        <v>619.65</v>
      </c>
      <c r="BK3075">
        <v>-0.56000000000000005</v>
      </c>
      <c r="BL3075">
        <v>1</v>
      </c>
      <c r="BM3075">
        <v>27</v>
      </c>
      <c r="BS3075">
        <v>0.80523299999999998</v>
      </c>
    </row>
    <row r="3076" spans="1:71">
      <c r="A3076" t="s">
        <v>3458</v>
      </c>
      <c r="B3076" t="s">
        <v>2961</v>
      </c>
      <c r="C3076" t="s">
        <v>4882</v>
      </c>
      <c r="D3076">
        <v>14.91</v>
      </c>
      <c r="E3076">
        <v>0</v>
      </c>
      <c r="F3076">
        <v>0</v>
      </c>
      <c r="G3076">
        <v>0</v>
      </c>
      <c r="H3076">
        <v>5</v>
      </c>
      <c r="I3076">
        <v>19.57</v>
      </c>
      <c r="J3076">
        <v>3</v>
      </c>
      <c r="K3076">
        <v>10.1</v>
      </c>
      <c r="L3076">
        <v>0</v>
      </c>
      <c r="N3076">
        <v>5674</v>
      </c>
      <c r="O3076">
        <v>1418.5</v>
      </c>
      <c r="P3076" t="s">
        <v>152</v>
      </c>
      <c r="Q3076">
        <v>616.44000000000005</v>
      </c>
      <c r="R3076">
        <v>-0.54</v>
      </c>
      <c r="S3076">
        <v>0.94</v>
      </c>
      <c r="T3076" t="s">
        <v>174</v>
      </c>
      <c r="V3076">
        <v>2.8000000000000001E-2</v>
      </c>
      <c r="W3076">
        <v>7.2999999999999995E-2</v>
      </c>
      <c r="X3076">
        <v>17</v>
      </c>
      <c r="Y3076">
        <v>0</v>
      </c>
      <c r="Z3076">
        <v>707</v>
      </c>
      <c r="AA3076">
        <v>0.43564725383195002</v>
      </c>
      <c r="AB3076">
        <v>0.9375</v>
      </c>
      <c r="AC3076">
        <v>843.83870967741905</v>
      </c>
      <c r="AD3076">
        <v>0.47028085162324301</v>
      </c>
      <c r="AE3076">
        <v>0.967741935483871</v>
      </c>
      <c r="AF3076">
        <v>-0.96875</v>
      </c>
      <c r="AG3076">
        <v>-1.7501631865673901E-2</v>
      </c>
      <c r="AH3076">
        <v>-3.125E-2</v>
      </c>
      <c r="AI3076">
        <v>-102.258064516129</v>
      </c>
      <c r="AJ3076">
        <v>-0.11040845825713599</v>
      </c>
      <c r="AK3076">
        <v>-6.4516129032258104E-2</v>
      </c>
      <c r="AL3076">
        <v>612.75</v>
      </c>
      <c r="AM3076">
        <v>-0.55000000000000004</v>
      </c>
      <c r="AN3076">
        <v>1</v>
      </c>
      <c r="AO3076">
        <v>558.03225806451599</v>
      </c>
      <c r="AP3076">
        <v>6.22025261037112E-2</v>
      </c>
      <c r="AQ3076">
        <v>1</v>
      </c>
      <c r="AR3076">
        <v>536.79310344827604</v>
      </c>
      <c r="AS3076">
        <v>-0.24421164302481399</v>
      </c>
      <c r="AT3076">
        <v>1</v>
      </c>
      <c r="AU3076">
        <v>-41.232258064516103</v>
      </c>
      <c r="AV3076">
        <v>-0.27709621978452298</v>
      </c>
      <c r="AW3076">
        <v>-0.05</v>
      </c>
      <c r="AX3076">
        <v>26.4174228675137</v>
      </c>
      <c r="AY3076">
        <v>0.22967914862059999</v>
      </c>
      <c r="AZ3076">
        <v>-0.157894736842105</v>
      </c>
      <c r="BA3076">
        <v>6</v>
      </c>
      <c r="BB3076">
        <v>1.45</v>
      </c>
      <c r="BC3076">
        <v>1.88</v>
      </c>
      <c r="BD3076">
        <v>7.47</v>
      </c>
      <c r="BE3076">
        <v>5</v>
      </c>
      <c r="BF3076">
        <v>3</v>
      </c>
      <c r="BG3076">
        <v>10316</v>
      </c>
      <c r="BH3076">
        <v>2063.1999999999998</v>
      </c>
      <c r="BI3076" t="s">
        <v>73</v>
      </c>
      <c r="BJ3076">
        <v>647.17999999999995</v>
      </c>
      <c r="BK3076">
        <v>-0.49</v>
      </c>
      <c r="BL3076">
        <v>0.97</v>
      </c>
      <c r="BM3076">
        <v>9</v>
      </c>
      <c r="BS3076">
        <v>0.87168599999999996</v>
      </c>
    </row>
    <row r="3077" spans="1:71">
      <c r="A3077" t="s">
        <v>3458</v>
      </c>
      <c r="B3077" t="s">
        <v>2963</v>
      </c>
      <c r="C3077" t="s">
        <v>4883</v>
      </c>
      <c r="E3077">
        <v>7.0000000000000007E-2</v>
      </c>
      <c r="F3077">
        <v>7.0000000000000007E-2</v>
      </c>
      <c r="G3077">
        <v>0.1</v>
      </c>
      <c r="H3077">
        <v>6</v>
      </c>
      <c r="I3077">
        <v>13.61</v>
      </c>
      <c r="J3077">
        <v>2.84</v>
      </c>
      <c r="K3077">
        <v>9.14</v>
      </c>
      <c r="L3077">
        <v>0</v>
      </c>
      <c r="N3077">
        <v>6696</v>
      </c>
      <c r="O3077">
        <v>1339.2</v>
      </c>
      <c r="P3077" t="s">
        <v>90</v>
      </c>
      <c r="Q3077">
        <v>597.85</v>
      </c>
      <c r="R3077">
        <v>-0.62</v>
      </c>
      <c r="S3077">
        <v>1</v>
      </c>
      <c r="T3077" t="s">
        <v>102</v>
      </c>
      <c r="V3077">
        <v>5.5E-2</v>
      </c>
      <c r="W3077">
        <v>0.128</v>
      </c>
      <c r="X3077">
        <v>22</v>
      </c>
      <c r="Y3077">
        <v>0.22</v>
      </c>
      <c r="Z3077">
        <v>641.5</v>
      </c>
      <c r="AA3077">
        <v>-0.32120853646025099</v>
      </c>
      <c r="AB3077">
        <v>1</v>
      </c>
      <c r="AC3077">
        <v>629.5625</v>
      </c>
      <c r="AD3077">
        <v>-0.357085437967602</v>
      </c>
      <c r="AE3077">
        <v>1</v>
      </c>
      <c r="AF3077">
        <v>-64.306451612903203</v>
      </c>
      <c r="AG3077">
        <v>-4.0120904830505101E-2</v>
      </c>
      <c r="AH3077">
        <v>0</v>
      </c>
      <c r="AI3077">
        <v>11.498106060606</v>
      </c>
      <c r="AJ3077">
        <v>9.61771742248788E-2</v>
      </c>
      <c r="AK3077">
        <v>0</v>
      </c>
      <c r="AL3077">
        <v>595.82000000000005</v>
      </c>
      <c r="AM3077">
        <v>-0.61</v>
      </c>
      <c r="AN3077">
        <v>1</v>
      </c>
      <c r="AO3077">
        <v>480.777777777778</v>
      </c>
      <c r="AP3077">
        <v>-0.68005155798442096</v>
      </c>
      <c r="AQ3077">
        <v>1</v>
      </c>
      <c r="AR3077">
        <v>441.30769230769198</v>
      </c>
      <c r="AS3077">
        <v>-0.78419348135089895</v>
      </c>
      <c r="AT3077">
        <v>1</v>
      </c>
      <c r="AU3077">
        <v>9.1269841269841603</v>
      </c>
      <c r="AV3077">
        <v>0.13699593071635</v>
      </c>
      <c r="AW3077">
        <v>0</v>
      </c>
      <c r="AX3077">
        <v>41.116550116550101</v>
      </c>
      <c r="AY3077">
        <v>0.48976718501251498</v>
      </c>
      <c r="AZ3077">
        <v>0</v>
      </c>
      <c r="BA3077">
        <v>6</v>
      </c>
      <c r="BB3077">
        <v>86.86</v>
      </c>
      <c r="BC3077">
        <v>3.65</v>
      </c>
      <c r="BD3077">
        <v>11.15</v>
      </c>
      <c r="BE3077">
        <v>3</v>
      </c>
      <c r="BF3077">
        <v>0</v>
      </c>
      <c r="BG3077">
        <v>15921</v>
      </c>
      <c r="BH3077">
        <v>3184.2</v>
      </c>
      <c r="BI3077" t="s">
        <v>399</v>
      </c>
      <c r="BJ3077">
        <v>616.94000000000005</v>
      </c>
      <c r="BK3077">
        <v>-0.57999999999999996</v>
      </c>
      <c r="BL3077">
        <v>1</v>
      </c>
      <c r="BM3077">
        <v>92</v>
      </c>
      <c r="BS3077">
        <v>0.72784599999999999</v>
      </c>
    </row>
    <row r="3078" spans="1:71">
      <c r="A3078" t="s">
        <v>3458</v>
      </c>
      <c r="B3078" t="s">
        <v>2965</v>
      </c>
      <c r="C3078" t="s">
        <v>4884</v>
      </c>
      <c r="E3078">
        <v>0</v>
      </c>
      <c r="F3078">
        <v>0</v>
      </c>
      <c r="G3078">
        <v>0</v>
      </c>
      <c r="H3078">
        <v>7</v>
      </c>
      <c r="I3078">
        <v>148.35</v>
      </c>
      <c r="J3078">
        <v>3.88</v>
      </c>
      <c r="K3078">
        <v>10.93</v>
      </c>
      <c r="L3078">
        <v>0</v>
      </c>
      <c r="N3078">
        <v>16718</v>
      </c>
      <c r="O3078">
        <v>2786.33</v>
      </c>
      <c r="P3078" t="s">
        <v>181</v>
      </c>
      <c r="Q3078">
        <v>603.17999999999995</v>
      </c>
      <c r="R3078">
        <v>-0.62</v>
      </c>
      <c r="S3078">
        <v>1</v>
      </c>
      <c r="T3078" t="s">
        <v>85</v>
      </c>
      <c r="V3078">
        <v>2.1999999999999999E-2</v>
      </c>
      <c r="W3078">
        <v>0</v>
      </c>
      <c r="X3078">
        <v>20</v>
      </c>
      <c r="Y3078">
        <v>0.11</v>
      </c>
      <c r="Z3078">
        <v>633.70967741935499</v>
      </c>
      <c r="AA3078">
        <v>-0.27556299067478901</v>
      </c>
      <c r="AB3078">
        <v>1</v>
      </c>
      <c r="AC3078">
        <v>670.54838709677404</v>
      </c>
      <c r="AD3078">
        <v>-4.56186550362132E-2</v>
      </c>
      <c r="AE3078">
        <v>1</v>
      </c>
      <c r="AF3078">
        <v>45.071572580645103</v>
      </c>
      <c r="AG3078">
        <v>0.14740454229668101</v>
      </c>
      <c r="AH3078">
        <v>-3.125E-2</v>
      </c>
      <c r="AI3078">
        <v>56.363377609108198</v>
      </c>
      <c r="AJ3078">
        <v>-5.0659000238550002E-2</v>
      </c>
      <c r="AK3078">
        <v>0</v>
      </c>
      <c r="AL3078">
        <v>621.21</v>
      </c>
      <c r="AM3078">
        <v>-0.48</v>
      </c>
      <c r="AN3078">
        <v>1</v>
      </c>
      <c r="AO3078">
        <v>532.36585365853705</v>
      </c>
      <c r="AP3078">
        <v>3.4469771631200401E-2</v>
      </c>
      <c r="AQ3078">
        <v>1</v>
      </c>
      <c r="AR3078">
        <v>581</v>
      </c>
      <c r="AS3078">
        <v>-4.42019873314968E-2</v>
      </c>
      <c r="AT3078">
        <v>1</v>
      </c>
      <c r="AU3078">
        <v>12.634146341463399</v>
      </c>
      <c r="AV3078">
        <v>-7.8254593233032604E-2</v>
      </c>
      <c r="AW3078">
        <v>0</v>
      </c>
      <c r="AX3078">
        <v>67</v>
      </c>
      <c r="AY3078">
        <v>0.49362597858542101</v>
      </c>
      <c r="AZ3078">
        <v>0</v>
      </c>
      <c r="BA3078">
        <v>7</v>
      </c>
      <c r="BB3078">
        <v>43.04</v>
      </c>
      <c r="BC3078">
        <v>3.34</v>
      </c>
      <c r="BD3078">
        <v>10.94</v>
      </c>
      <c r="BE3078">
        <v>0</v>
      </c>
      <c r="BG3078">
        <v>14096</v>
      </c>
      <c r="BH3078">
        <v>2349.33</v>
      </c>
      <c r="BI3078" t="s">
        <v>73</v>
      </c>
      <c r="BJ3078">
        <v>568.29999999999995</v>
      </c>
      <c r="BK3078">
        <v>-0.75</v>
      </c>
      <c r="BL3078">
        <v>0.97</v>
      </c>
      <c r="BM3078">
        <v>26</v>
      </c>
      <c r="BS3078">
        <v>0.76630500000000001</v>
      </c>
    </row>
    <row r="3079" spans="1:71">
      <c r="A3079" t="s">
        <v>3458</v>
      </c>
      <c r="B3079" t="s">
        <v>2967</v>
      </c>
      <c r="C3079" t="s">
        <v>4885</v>
      </c>
      <c r="D3079">
        <v>13.08</v>
      </c>
      <c r="E3079">
        <v>0</v>
      </c>
      <c r="F3079">
        <v>0</v>
      </c>
      <c r="G3079">
        <v>0</v>
      </c>
      <c r="H3079">
        <v>4</v>
      </c>
      <c r="I3079">
        <v>43.9</v>
      </c>
      <c r="J3079">
        <v>3.35</v>
      </c>
      <c r="K3079">
        <v>9.52</v>
      </c>
      <c r="L3079">
        <v>3</v>
      </c>
      <c r="M3079">
        <v>2</v>
      </c>
      <c r="N3079">
        <v>7316</v>
      </c>
      <c r="O3079">
        <v>2438.67</v>
      </c>
      <c r="P3079" t="s">
        <v>73</v>
      </c>
      <c r="Q3079">
        <v>636.52</v>
      </c>
      <c r="R3079">
        <v>-0.66</v>
      </c>
      <c r="S3079">
        <v>0.97</v>
      </c>
      <c r="T3079" t="s">
        <v>168</v>
      </c>
      <c r="V3079">
        <v>6.2E-2</v>
      </c>
      <c r="W3079">
        <v>0.02</v>
      </c>
      <c r="X3079">
        <v>18</v>
      </c>
      <c r="Y3079">
        <v>0.15</v>
      </c>
      <c r="Z3079">
        <v>566.969696969697</v>
      </c>
      <c r="AA3079">
        <v>-0.499948614421933</v>
      </c>
      <c r="AB3079">
        <v>0.96969696969696995</v>
      </c>
      <c r="AC3079">
        <v>604.4375</v>
      </c>
      <c r="AD3079">
        <v>-0.32485030689557498</v>
      </c>
      <c r="AE3079">
        <v>1</v>
      </c>
      <c r="AF3079">
        <v>14.481915933528899</v>
      </c>
      <c r="AG3079">
        <v>0.124522012877632</v>
      </c>
      <c r="AH3079">
        <v>3.03030303030303E-2</v>
      </c>
      <c r="AI3079">
        <v>55.047348484848499</v>
      </c>
      <c r="AJ3079">
        <v>5.6738358179633797E-2</v>
      </c>
      <c r="AK3079">
        <v>-6.0606060606060601E-2</v>
      </c>
      <c r="AL3079">
        <v>566.74</v>
      </c>
      <c r="AM3079">
        <v>-0.69</v>
      </c>
      <c r="AN3079">
        <v>1</v>
      </c>
      <c r="AO3079">
        <v>524.20689655172396</v>
      </c>
      <c r="AP3079">
        <v>-6.3191236126311598E-2</v>
      </c>
      <c r="AQ3079">
        <v>0.96551724137931005</v>
      </c>
      <c r="AR3079">
        <v>495.51515151515201</v>
      </c>
      <c r="AS3079">
        <v>-0.34246857390256402</v>
      </c>
      <c r="AT3079">
        <v>1</v>
      </c>
      <c r="AU3079">
        <v>7.6931034482757896</v>
      </c>
      <c r="AV3079">
        <v>-0.221177219731857</v>
      </c>
      <c r="AW3079">
        <v>3.4482758620689599E-2</v>
      </c>
      <c r="AX3079">
        <v>5.6098484848485004</v>
      </c>
      <c r="AY3079">
        <v>0.18213259036444601</v>
      </c>
      <c r="AZ3079">
        <v>0</v>
      </c>
      <c r="BA3079">
        <v>5</v>
      </c>
      <c r="BB3079">
        <v>49.04</v>
      </c>
      <c r="BC3079">
        <v>3.4</v>
      </c>
      <c r="BD3079">
        <v>10.84</v>
      </c>
      <c r="BE3079">
        <v>1</v>
      </c>
      <c r="BF3079">
        <v>0</v>
      </c>
      <c r="BG3079">
        <v>4811</v>
      </c>
      <c r="BH3079">
        <v>1202.75</v>
      </c>
      <c r="BI3079" t="s">
        <v>90</v>
      </c>
      <c r="BJ3079">
        <v>594.33000000000004</v>
      </c>
      <c r="BK3079">
        <v>-0.72</v>
      </c>
      <c r="BL3079">
        <v>1</v>
      </c>
      <c r="BM3079">
        <v>60</v>
      </c>
      <c r="BS3079">
        <v>0.85780699999999999</v>
      </c>
    </row>
    <row r="3080" spans="1:71">
      <c r="A3080" t="s">
        <v>3458</v>
      </c>
      <c r="B3080" t="s">
        <v>2969</v>
      </c>
      <c r="C3080" t="s">
        <v>4886</v>
      </c>
      <c r="E3080">
        <v>0.61</v>
      </c>
      <c r="F3080">
        <v>0.61</v>
      </c>
      <c r="G3080">
        <v>0.6</v>
      </c>
      <c r="H3080">
        <v>6</v>
      </c>
      <c r="I3080">
        <v>27.27</v>
      </c>
      <c r="J3080">
        <v>3.14</v>
      </c>
      <c r="K3080">
        <v>8.94</v>
      </c>
      <c r="L3080">
        <v>1</v>
      </c>
      <c r="M3080">
        <v>0</v>
      </c>
      <c r="N3080">
        <v>12538</v>
      </c>
      <c r="O3080">
        <v>2507.6</v>
      </c>
      <c r="P3080" t="s">
        <v>78</v>
      </c>
      <c r="Q3080">
        <v>604.48</v>
      </c>
      <c r="R3080">
        <v>-0.6</v>
      </c>
      <c r="S3080">
        <v>0.97</v>
      </c>
      <c r="T3080" t="s">
        <v>77</v>
      </c>
      <c r="V3080">
        <v>1.4E-2</v>
      </c>
      <c r="W3080">
        <v>0</v>
      </c>
      <c r="X3080">
        <v>9</v>
      </c>
      <c r="Y3080">
        <v>0.35</v>
      </c>
      <c r="Z3080">
        <v>644.71875</v>
      </c>
      <c r="AA3080">
        <v>-0.226523397036555</v>
      </c>
      <c r="AB3080">
        <v>1</v>
      </c>
      <c r="AC3080">
        <v>635.20588235294099</v>
      </c>
      <c r="AD3080">
        <v>-0.50507019911391005</v>
      </c>
      <c r="AE3080">
        <v>0.97058823529411797</v>
      </c>
      <c r="AF3080">
        <v>67.1875</v>
      </c>
      <c r="AG3080">
        <v>1.68143193685324E-2</v>
      </c>
      <c r="AH3080">
        <v>-3.125E-2</v>
      </c>
      <c r="AI3080">
        <v>108.700367647059</v>
      </c>
      <c r="AJ3080">
        <v>0.28265581080088498</v>
      </c>
      <c r="AK3080">
        <v>2.9411764705882401E-2</v>
      </c>
      <c r="AL3080">
        <v>642.88</v>
      </c>
      <c r="AM3080">
        <v>-0.28000000000000003</v>
      </c>
      <c r="AN3080">
        <v>0.89</v>
      </c>
      <c r="AO3080">
        <v>503.5625</v>
      </c>
      <c r="AP3080">
        <v>-0.39127456861149601</v>
      </c>
      <c r="AQ3080">
        <v>1</v>
      </c>
      <c r="AR3080">
        <v>522.84375</v>
      </c>
      <c r="AS3080">
        <v>2.7657662322686499E-2</v>
      </c>
      <c r="AT3080">
        <v>1</v>
      </c>
      <c r="AU3080">
        <v>-27.03125</v>
      </c>
      <c r="AV3080">
        <v>-8.3261696739569305E-2</v>
      </c>
      <c r="AW3080">
        <v>0</v>
      </c>
      <c r="AX3080">
        <v>-9.2785326086956292</v>
      </c>
      <c r="AY3080">
        <v>-0.218425894847466</v>
      </c>
      <c r="AZ3080">
        <v>0</v>
      </c>
      <c r="BA3080">
        <v>6</v>
      </c>
      <c r="BB3080">
        <v>184.41</v>
      </c>
      <c r="BC3080">
        <v>3.97</v>
      </c>
      <c r="BD3080">
        <v>10.72</v>
      </c>
      <c r="BE3080">
        <v>0</v>
      </c>
      <c r="BG3080">
        <v>6376</v>
      </c>
      <c r="BH3080">
        <v>1275.2</v>
      </c>
      <c r="BI3080" t="s">
        <v>181</v>
      </c>
      <c r="BJ3080">
        <v>592.85</v>
      </c>
      <c r="BK3080">
        <v>-0.75</v>
      </c>
      <c r="BL3080">
        <v>1</v>
      </c>
      <c r="BM3080">
        <v>73</v>
      </c>
      <c r="BS3080">
        <v>0.51970099999999997</v>
      </c>
    </row>
    <row r="3081" spans="1:71">
      <c r="A3081" t="s">
        <v>3458</v>
      </c>
      <c r="B3081" t="s">
        <v>2971</v>
      </c>
      <c r="C3081" t="s">
        <v>4887</v>
      </c>
      <c r="D3081">
        <v>10.36</v>
      </c>
      <c r="E3081">
        <v>0</v>
      </c>
      <c r="F3081">
        <v>0</v>
      </c>
      <c r="G3081">
        <v>0</v>
      </c>
      <c r="H3081">
        <v>6</v>
      </c>
      <c r="I3081">
        <v>18.239999999999998</v>
      </c>
      <c r="J3081">
        <v>2.97</v>
      </c>
      <c r="K3081">
        <v>10.47</v>
      </c>
      <c r="L3081">
        <v>0</v>
      </c>
      <c r="N3081">
        <v>10735</v>
      </c>
      <c r="O3081">
        <v>2147</v>
      </c>
      <c r="P3081" t="s">
        <v>181</v>
      </c>
      <c r="Q3081">
        <v>634.39</v>
      </c>
      <c r="R3081">
        <v>-0.63</v>
      </c>
      <c r="S3081">
        <v>1</v>
      </c>
      <c r="T3081" t="s">
        <v>85</v>
      </c>
      <c r="V3081">
        <v>3.4000000000000002E-2</v>
      </c>
      <c r="W3081">
        <v>1.4999999999999999E-2</v>
      </c>
      <c r="X3081">
        <v>15</v>
      </c>
      <c r="Y3081">
        <v>0.39</v>
      </c>
      <c r="Z3081">
        <v>701.48387096774195</v>
      </c>
      <c r="AA3081">
        <v>-0.13264552216988401</v>
      </c>
      <c r="AB3081">
        <v>1</v>
      </c>
      <c r="AC3081">
        <v>605.12121212121201</v>
      </c>
      <c r="AD3081">
        <v>-0.41120291157955202</v>
      </c>
      <c r="AE3081">
        <v>0.939393939393939</v>
      </c>
      <c r="AF3081">
        <v>-91.741935483871003</v>
      </c>
      <c r="AG3081">
        <v>-0.24209444850124201</v>
      </c>
      <c r="AH3081">
        <v>0</v>
      </c>
      <c r="AI3081">
        <v>169.53503787878799</v>
      </c>
      <c r="AJ3081">
        <v>0.72346464268291399</v>
      </c>
      <c r="AK3081">
        <v>6.0606060606060601E-2</v>
      </c>
      <c r="AL3081">
        <v>607.96</v>
      </c>
      <c r="AM3081">
        <v>-0.57999999999999996</v>
      </c>
      <c r="AN3081">
        <v>1</v>
      </c>
      <c r="AO3081">
        <v>477.51851851851899</v>
      </c>
      <c r="AP3081">
        <v>-0.62508253986169404</v>
      </c>
      <c r="AQ3081">
        <v>1</v>
      </c>
      <c r="AR3081">
        <v>481.19047619047598</v>
      </c>
      <c r="AS3081">
        <v>-0.35100358852669999</v>
      </c>
      <c r="AT3081">
        <v>1</v>
      </c>
      <c r="AU3081">
        <v>59.740740740740698</v>
      </c>
      <c r="AV3081">
        <v>0.55896397434409495</v>
      </c>
      <c r="AW3081">
        <v>0</v>
      </c>
      <c r="AX3081">
        <v>53.598997493734302</v>
      </c>
      <c r="AY3081">
        <v>0.34560227884411399</v>
      </c>
      <c r="AZ3081">
        <v>0</v>
      </c>
      <c r="BA3081">
        <v>5</v>
      </c>
      <c r="BB3081">
        <v>30.08</v>
      </c>
      <c r="BC3081">
        <v>3.19</v>
      </c>
      <c r="BD3081">
        <v>10.67</v>
      </c>
      <c r="BE3081">
        <v>2</v>
      </c>
      <c r="BF3081">
        <v>0</v>
      </c>
      <c r="BG3081">
        <v>7777</v>
      </c>
      <c r="BH3081">
        <v>1944.25</v>
      </c>
      <c r="BI3081" t="s">
        <v>73</v>
      </c>
      <c r="BJ3081">
        <v>595.85</v>
      </c>
      <c r="BK3081">
        <v>-0.75</v>
      </c>
      <c r="BL3081">
        <v>1</v>
      </c>
      <c r="BM3081">
        <v>25</v>
      </c>
      <c r="BS3081">
        <v>0.64568099999999995</v>
      </c>
    </row>
    <row r="3082" spans="1:71">
      <c r="A3082" t="s">
        <v>3458</v>
      </c>
      <c r="B3082" t="s">
        <v>2973</v>
      </c>
      <c r="C3082" t="s">
        <v>4888</v>
      </c>
      <c r="D3082">
        <v>4.17</v>
      </c>
      <c r="E3082">
        <v>0</v>
      </c>
      <c r="F3082">
        <v>0</v>
      </c>
      <c r="G3082">
        <v>0</v>
      </c>
      <c r="H3082">
        <v>6</v>
      </c>
      <c r="I3082">
        <v>25.76</v>
      </c>
      <c r="J3082">
        <v>3.12</v>
      </c>
      <c r="K3082">
        <v>10.87</v>
      </c>
      <c r="L3082">
        <v>1</v>
      </c>
      <c r="M3082">
        <v>0</v>
      </c>
      <c r="N3082">
        <v>2975</v>
      </c>
      <c r="O3082">
        <v>595</v>
      </c>
      <c r="P3082" t="s">
        <v>73</v>
      </c>
      <c r="Q3082">
        <v>604.12</v>
      </c>
      <c r="R3082">
        <v>-0.61</v>
      </c>
      <c r="S3082">
        <v>0.97</v>
      </c>
      <c r="T3082" t="s">
        <v>102</v>
      </c>
      <c r="V3082">
        <v>5.3999999999999999E-2</v>
      </c>
      <c r="W3082">
        <v>3.4000000000000002E-2</v>
      </c>
      <c r="X3082">
        <v>17</v>
      </c>
      <c r="Y3082">
        <v>0.13</v>
      </c>
      <c r="Z3082">
        <v>636.09090909090901</v>
      </c>
      <c r="AA3082">
        <v>-0.129805473479222</v>
      </c>
      <c r="AB3082">
        <v>0.96969696969696995</v>
      </c>
      <c r="AC3082">
        <v>538.71875</v>
      </c>
      <c r="AD3082">
        <v>-0.64002181670709801</v>
      </c>
      <c r="AE3082">
        <v>1</v>
      </c>
      <c r="AF3082">
        <v>-17.155425219941399</v>
      </c>
      <c r="AG3082">
        <v>-7.1407192836474398E-2</v>
      </c>
      <c r="AH3082">
        <v>-3.42130987292278E-2</v>
      </c>
      <c r="AI3082">
        <v>55.402462121212103</v>
      </c>
      <c r="AJ3082">
        <v>0.27104719029643798</v>
      </c>
      <c r="AK3082">
        <v>0</v>
      </c>
      <c r="AL3082">
        <v>615.79</v>
      </c>
      <c r="AM3082">
        <v>-0.57999999999999996</v>
      </c>
      <c r="AN3082">
        <v>1</v>
      </c>
      <c r="AO3082">
        <v>555.95238095238096</v>
      </c>
      <c r="AP3082">
        <v>0.121229892062476</v>
      </c>
      <c r="AQ3082">
        <v>1</v>
      </c>
      <c r="AR3082">
        <v>492.17391304347802</v>
      </c>
      <c r="AS3082">
        <v>-4.1466454229853102E-2</v>
      </c>
      <c r="AT3082">
        <v>0.95652173913043503</v>
      </c>
      <c r="AU3082">
        <v>54.624542124542103</v>
      </c>
      <c r="AV3082">
        <v>0.24090344080374301</v>
      </c>
      <c r="AW3082">
        <v>0</v>
      </c>
      <c r="AX3082">
        <v>23.095317725752501</v>
      </c>
      <c r="AY3082">
        <v>-0.15416418424563799</v>
      </c>
      <c r="AZ3082">
        <v>4.3478260869565202E-2</v>
      </c>
      <c r="BA3082">
        <v>7</v>
      </c>
      <c r="BB3082">
        <v>36.96</v>
      </c>
      <c r="BC3082">
        <v>3.28</v>
      </c>
      <c r="BD3082">
        <v>11.82</v>
      </c>
      <c r="BE3082">
        <v>0</v>
      </c>
      <c r="BG3082">
        <v>3853</v>
      </c>
      <c r="BH3082">
        <v>642.16999999999996</v>
      </c>
      <c r="BI3082" t="s">
        <v>118</v>
      </c>
      <c r="BJ3082">
        <v>623.17999999999995</v>
      </c>
      <c r="BK3082">
        <v>-0.76</v>
      </c>
      <c r="BL3082">
        <v>1</v>
      </c>
      <c r="BM3082">
        <v>11</v>
      </c>
      <c r="BS3082">
        <v>0.74779799999999996</v>
      </c>
    </row>
    <row r="3083" spans="1:71">
      <c r="A3083" t="s">
        <v>3458</v>
      </c>
      <c r="B3083" t="s">
        <v>2975</v>
      </c>
      <c r="C3083" t="s">
        <v>4889</v>
      </c>
      <c r="D3083">
        <v>2.57</v>
      </c>
      <c r="E3083">
        <v>0.1</v>
      </c>
      <c r="F3083">
        <v>0.1</v>
      </c>
      <c r="G3083">
        <v>0.1</v>
      </c>
      <c r="H3083">
        <v>6</v>
      </c>
      <c r="I3083">
        <v>9.35</v>
      </c>
      <c r="J3083">
        <v>2.68</v>
      </c>
      <c r="K3083">
        <v>8.26</v>
      </c>
      <c r="L3083">
        <v>0</v>
      </c>
      <c r="N3083">
        <v>11736</v>
      </c>
      <c r="O3083">
        <v>2347.1999999999998</v>
      </c>
      <c r="P3083" t="s">
        <v>73</v>
      </c>
      <c r="Q3083">
        <v>741.37</v>
      </c>
      <c r="R3083">
        <v>-0.2</v>
      </c>
      <c r="S3083">
        <v>0.94</v>
      </c>
      <c r="T3083" t="s">
        <v>125</v>
      </c>
      <c r="V3083">
        <v>4.2000000000000003E-2</v>
      </c>
      <c r="W3083">
        <v>0.02</v>
      </c>
      <c r="X3083">
        <v>11</v>
      </c>
      <c r="Y3083">
        <v>0.51</v>
      </c>
      <c r="Z3083">
        <v>776.8125</v>
      </c>
      <c r="AA3083">
        <v>0.68285625910426195</v>
      </c>
      <c r="AB3083">
        <v>0.90625</v>
      </c>
      <c r="AC3083">
        <v>772.0625</v>
      </c>
      <c r="AD3083">
        <v>0.45351165534391202</v>
      </c>
      <c r="AE3083">
        <v>0.9375</v>
      </c>
      <c r="AF3083">
        <v>6.2178030303030001</v>
      </c>
      <c r="AG3083">
        <v>0.107820061538325</v>
      </c>
      <c r="AH3083">
        <v>9.375E-2</v>
      </c>
      <c r="AI3083">
        <v>112.46875</v>
      </c>
      <c r="AJ3083">
        <v>0.57555036262939097</v>
      </c>
      <c r="AK3083">
        <v>0</v>
      </c>
      <c r="AL3083">
        <v>608.41</v>
      </c>
      <c r="AM3083">
        <v>-0.44</v>
      </c>
      <c r="AN3083">
        <v>1</v>
      </c>
      <c r="AO3083">
        <v>562.78571428571399</v>
      </c>
      <c r="AP3083">
        <v>0.20096677286739301</v>
      </c>
      <c r="AQ3083">
        <v>1</v>
      </c>
      <c r="AR3083">
        <v>525.77777777777806</v>
      </c>
      <c r="AS3083">
        <v>0.22696064118816001</v>
      </c>
      <c r="AT3083">
        <v>1</v>
      </c>
      <c r="AU3083">
        <v>38.589285714285701</v>
      </c>
      <c r="AV3083">
        <v>-3.2455317910806497E-2</v>
      </c>
      <c r="AW3083">
        <v>-0.125</v>
      </c>
      <c r="AX3083">
        <v>33.038011695906299</v>
      </c>
      <c r="AY3083">
        <v>0.25673274136445301</v>
      </c>
      <c r="AZ3083">
        <v>-2.6315789473684199E-2</v>
      </c>
      <c r="BA3083">
        <v>9</v>
      </c>
      <c r="BB3083">
        <v>7.1</v>
      </c>
      <c r="BC3083">
        <v>2.56</v>
      </c>
      <c r="BD3083">
        <v>7.72</v>
      </c>
      <c r="BE3083">
        <v>0</v>
      </c>
      <c r="BG3083">
        <v>17943</v>
      </c>
      <c r="BH3083">
        <v>2242.88</v>
      </c>
      <c r="BI3083" t="s">
        <v>73</v>
      </c>
      <c r="BJ3083">
        <v>766</v>
      </c>
      <c r="BK3083">
        <v>-0.14000000000000001</v>
      </c>
      <c r="BL3083">
        <v>1</v>
      </c>
      <c r="BM3083">
        <v>6</v>
      </c>
      <c r="BS3083">
        <v>0.59687400000000002</v>
      </c>
    </row>
    <row r="3084" spans="1:71">
      <c r="A3084" t="s">
        <v>3458</v>
      </c>
      <c r="B3084" t="s">
        <v>2977</v>
      </c>
      <c r="C3084" t="s">
        <v>4890</v>
      </c>
      <c r="E3084">
        <v>0</v>
      </c>
      <c r="F3084">
        <v>0</v>
      </c>
      <c r="G3084">
        <v>0</v>
      </c>
      <c r="H3084">
        <v>10</v>
      </c>
      <c r="I3084">
        <v>79.73</v>
      </c>
      <c r="J3084">
        <v>3.61</v>
      </c>
      <c r="K3084">
        <v>11.22</v>
      </c>
      <c r="L3084">
        <v>0</v>
      </c>
      <c r="N3084">
        <v>20904</v>
      </c>
      <c r="O3084">
        <v>2322.67</v>
      </c>
      <c r="P3084" t="s">
        <v>73</v>
      </c>
      <c r="Q3084">
        <v>617.05999999999995</v>
      </c>
      <c r="R3084">
        <v>-0.53</v>
      </c>
      <c r="S3084">
        <v>0.97</v>
      </c>
      <c r="T3084" t="s">
        <v>102</v>
      </c>
      <c r="V3084">
        <v>3.5000000000000003E-2</v>
      </c>
      <c r="W3084">
        <v>0</v>
      </c>
      <c r="X3084">
        <v>25</v>
      </c>
      <c r="Y3084">
        <v>0.23</v>
      </c>
      <c r="Z3084">
        <v>679.9375</v>
      </c>
      <c r="AA3084">
        <v>0.41830549999806099</v>
      </c>
      <c r="AB3084">
        <v>0.9375</v>
      </c>
      <c r="AC3084">
        <v>827.77419354838696</v>
      </c>
      <c r="AD3084">
        <v>0.38834369194437102</v>
      </c>
      <c r="AE3084">
        <v>0.90322580645161299</v>
      </c>
      <c r="AF3084">
        <v>142.53125</v>
      </c>
      <c r="AG3084">
        <v>0.54667399002414496</v>
      </c>
      <c r="AH3084">
        <v>6.25E-2</v>
      </c>
      <c r="AI3084">
        <v>-50.774193548387103</v>
      </c>
      <c r="AJ3084">
        <v>8.2165951716677205E-2</v>
      </c>
      <c r="AK3084">
        <v>9.6774193548387094E-2</v>
      </c>
      <c r="AL3084">
        <v>633.07000000000005</v>
      </c>
      <c r="AM3084">
        <v>-0.48</v>
      </c>
      <c r="AN3084">
        <v>1</v>
      </c>
      <c r="AO3084">
        <v>620.43181818181802</v>
      </c>
      <c r="AP3084">
        <v>0.30066451565222502</v>
      </c>
      <c r="AQ3084">
        <v>0.95454545454545503</v>
      </c>
      <c r="AR3084">
        <v>584.25</v>
      </c>
      <c r="AS3084">
        <v>0.222701067252466</v>
      </c>
      <c r="AT3084">
        <v>1</v>
      </c>
      <c r="AU3084">
        <v>-27.958133971291801</v>
      </c>
      <c r="AV3084">
        <v>9.1402324181358297E-2</v>
      </c>
      <c r="AW3084">
        <v>4.54545454545454E-2</v>
      </c>
      <c r="AX3084">
        <v>-46.732758620689701</v>
      </c>
      <c r="AY3084">
        <v>-0.10500308263397801</v>
      </c>
      <c r="AZ3084">
        <v>0</v>
      </c>
      <c r="BA3084">
        <v>8</v>
      </c>
      <c r="BB3084">
        <v>0.55000000000000004</v>
      </c>
      <c r="BC3084">
        <v>1.46</v>
      </c>
      <c r="BD3084">
        <v>7.51</v>
      </c>
      <c r="BE3084">
        <v>0</v>
      </c>
      <c r="BG3084">
        <v>8685</v>
      </c>
      <c r="BH3084">
        <v>1240.71</v>
      </c>
      <c r="BI3084" t="s">
        <v>68</v>
      </c>
      <c r="BJ3084">
        <v>678.88</v>
      </c>
      <c r="BK3084">
        <v>-0.42</v>
      </c>
      <c r="BL3084">
        <v>0.97</v>
      </c>
      <c r="BM3084">
        <v>9</v>
      </c>
      <c r="BS3084">
        <v>0.79260600000000003</v>
      </c>
    </row>
    <row r="3085" spans="1:71">
      <c r="A3085" t="s">
        <v>3458</v>
      </c>
      <c r="B3085" t="s">
        <v>2979</v>
      </c>
      <c r="C3085" t="s">
        <v>4891</v>
      </c>
      <c r="D3085">
        <v>0.67</v>
      </c>
      <c r="E3085">
        <v>0.46</v>
      </c>
      <c r="F3085">
        <v>0.46</v>
      </c>
      <c r="G3085">
        <v>0.55000000000000004</v>
      </c>
      <c r="H3085">
        <v>7</v>
      </c>
      <c r="I3085">
        <v>7.33</v>
      </c>
      <c r="J3085">
        <v>2.57</v>
      </c>
      <c r="K3085">
        <v>9.65</v>
      </c>
      <c r="L3085">
        <v>0</v>
      </c>
      <c r="N3085">
        <v>7701</v>
      </c>
      <c r="O3085">
        <v>1283.5</v>
      </c>
      <c r="P3085" t="s">
        <v>68</v>
      </c>
      <c r="Q3085">
        <v>702.82</v>
      </c>
      <c r="R3085">
        <v>-0.49</v>
      </c>
      <c r="S3085">
        <v>0.97</v>
      </c>
      <c r="T3085" t="s">
        <v>102</v>
      </c>
      <c r="V3085">
        <v>3.7999999999999999E-2</v>
      </c>
      <c r="W3085">
        <v>1.7000000000000001E-2</v>
      </c>
      <c r="X3085">
        <v>17</v>
      </c>
      <c r="Y3085">
        <v>0.44</v>
      </c>
      <c r="Z3085">
        <v>612.15151515151501</v>
      </c>
      <c r="AA3085">
        <v>-0.17349919608241901</v>
      </c>
      <c r="AB3085">
        <v>1</v>
      </c>
      <c r="AC3085">
        <v>695.54838709677404</v>
      </c>
      <c r="AD3085">
        <v>-0.13089239688915399</v>
      </c>
      <c r="AE3085">
        <v>1</v>
      </c>
      <c r="AF3085">
        <v>41.138807429129997</v>
      </c>
      <c r="AG3085">
        <v>0.22087880724827999</v>
      </c>
      <c r="AH3085">
        <v>0</v>
      </c>
      <c r="AI3085">
        <v>22.633431085043998</v>
      </c>
      <c r="AJ3085">
        <v>0.26688880124889802</v>
      </c>
      <c r="AK3085">
        <v>-3.03030303030303E-2</v>
      </c>
      <c r="AL3085">
        <v>651.16999999999996</v>
      </c>
      <c r="AM3085">
        <v>-0.3</v>
      </c>
      <c r="AN3085">
        <v>1</v>
      </c>
      <c r="AO3085">
        <v>535.78947368421098</v>
      </c>
      <c r="AP3085">
        <v>7.2216455881991604E-2</v>
      </c>
      <c r="AQ3085">
        <v>0.94736842105263197</v>
      </c>
      <c r="AR3085">
        <v>564.38461538461502</v>
      </c>
      <c r="AS3085">
        <v>0.168133716104237</v>
      </c>
      <c r="AT3085">
        <v>1</v>
      </c>
      <c r="AU3085">
        <v>49.422647527910698</v>
      </c>
      <c r="AV3085">
        <v>0.15761592497440899</v>
      </c>
      <c r="AW3085">
        <v>2.2328548644338201E-2</v>
      </c>
      <c r="AX3085">
        <v>59.970223325062101</v>
      </c>
      <c r="AY3085">
        <v>0.38275392258489099</v>
      </c>
      <c r="AZ3085">
        <v>0</v>
      </c>
      <c r="BA3085">
        <v>7</v>
      </c>
      <c r="BB3085">
        <v>9.4499999999999993</v>
      </c>
      <c r="BC3085">
        <v>2.68</v>
      </c>
      <c r="BD3085">
        <v>9</v>
      </c>
      <c r="BE3085">
        <v>0</v>
      </c>
      <c r="BG3085">
        <v>8515</v>
      </c>
      <c r="BH3085">
        <v>1419.17</v>
      </c>
      <c r="BI3085" t="s">
        <v>68</v>
      </c>
      <c r="BJ3085">
        <v>619.55999999999995</v>
      </c>
      <c r="BK3085">
        <v>-0.57999999999999996</v>
      </c>
      <c r="BL3085">
        <v>0.97</v>
      </c>
      <c r="BM3085">
        <v>10</v>
      </c>
      <c r="BS3085">
        <v>0.50438799999999995</v>
      </c>
    </row>
    <row r="3086" spans="1:71">
      <c r="A3086" t="s">
        <v>3458</v>
      </c>
      <c r="B3086" t="s">
        <v>2981</v>
      </c>
      <c r="C3086" t="s">
        <v>4892</v>
      </c>
      <c r="D3086">
        <v>2.35</v>
      </c>
      <c r="E3086">
        <v>0.66</v>
      </c>
      <c r="F3086">
        <v>0.66</v>
      </c>
      <c r="G3086">
        <v>0.51</v>
      </c>
      <c r="H3086">
        <v>11</v>
      </c>
      <c r="I3086">
        <v>3.49</v>
      </c>
      <c r="J3086">
        <v>2.25</v>
      </c>
      <c r="K3086">
        <v>8.2799999999999994</v>
      </c>
      <c r="L3086">
        <v>0</v>
      </c>
      <c r="N3086">
        <v>17287</v>
      </c>
      <c r="O3086">
        <v>1728.7</v>
      </c>
      <c r="P3086" t="s">
        <v>73</v>
      </c>
      <c r="Q3086">
        <v>746.68</v>
      </c>
      <c r="R3086">
        <v>-0.21</v>
      </c>
      <c r="S3086">
        <v>1</v>
      </c>
      <c r="T3086" t="s">
        <v>69</v>
      </c>
      <c r="V3086">
        <v>0.161</v>
      </c>
      <c r="W3086">
        <v>0.02</v>
      </c>
      <c r="X3086">
        <v>17</v>
      </c>
      <c r="Y3086">
        <v>0.57999999999999996</v>
      </c>
      <c r="Z3086">
        <v>583.03125</v>
      </c>
      <c r="AA3086">
        <v>-0.47179466450358998</v>
      </c>
      <c r="AB3086">
        <v>0.96875</v>
      </c>
      <c r="AC3086">
        <v>657.40625</v>
      </c>
      <c r="AD3086">
        <v>-0.165798768403672</v>
      </c>
      <c r="AE3086">
        <v>1</v>
      </c>
      <c r="AF3086">
        <v>45.625</v>
      </c>
      <c r="AG3086">
        <v>0.34903942163123802</v>
      </c>
      <c r="AH3086">
        <v>0</v>
      </c>
      <c r="AI3086">
        <v>35.980846774193502</v>
      </c>
      <c r="AJ3086">
        <v>0.28818138733960802</v>
      </c>
      <c r="AK3086">
        <v>0</v>
      </c>
      <c r="AL3086">
        <v>716.8</v>
      </c>
      <c r="AM3086">
        <v>-0.03</v>
      </c>
      <c r="AN3086">
        <v>1</v>
      </c>
      <c r="AO3086">
        <v>529.28</v>
      </c>
      <c r="AP3086">
        <v>-0.29207118142794802</v>
      </c>
      <c r="AQ3086">
        <v>1</v>
      </c>
      <c r="AR3086">
        <v>590.25</v>
      </c>
      <c r="AS3086">
        <v>0.31219093242484902</v>
      </c>
      <c r="AT3086">
        <v>1</v>
      </c>
      <c r="AU3086">
        <v>42.753333333333302</v>
      </c>
      <c r="AV3086">
        <v>0.71766316950434395</v>
      </c>
      <c r="AW3086">
        <v>0</v>
      </c>
      <c r="AX3086">
        <v>-77.400000000000006</v>
      </c>
      <c r="AY3086">
        <v>-0.191103151725177</v>
      </c>
      <c r="AZ3086">
        <v>0</v>
      </c>
      <c r="BA3086">
        <v>7</v>
      </c>
      <c r="BB3086">
        <v>27.25</v>
      </c>
      <c r="BC3086">
        <v>3.14</v>
      </c>
      <c r="BD3086">
        <v>10.52</v>
      </c>
      <c r="BE3086">
        <v>0</v>
      </c>
      <c r="BG3086">
        <v>9220</v>
      </c>
      <c r="BH3086">
        <v>1536.67</v>
      </c>
      <c r="BI3086" t="s">
        <v>73</v>
      </c>
      <c r="BJ3086">
        <v>591.5</v>
      </c>
      <c r="BK3086">
        <v>-0.68</v>
      </c>
      <c r="BL3086">
        <v>0.97</v>
      </c>
      <c r="BM3086">
        <v>19</v>
      </c>
      <c r="BS3086">
        <v>0.52015100000000003</v>
      </c>
    </row>
    <row r="3087" spans="1:71">
      <c r="A3087" t="s">
        <v>3458</v>
      </c>
      <c r="B3087" t="s">
        <v>2983</v>
      </c>
      <c r="C3087" t="s">
        <v>4893</v>
      </c>
      <c r="D3087">
        <v>10.6</v>
      </c>
      <c r="E3087">
        <v>0.26</v>
      </c>
      <c r="F3087">
        <v>0.26</v>
      </c>
      <c r="G3087">
        <v>0.22</v>
      </c>
      <c r="H3087">
        <v>5</v>
      </c>
      <c r="I3087">
        <v>10.59</v>
      </c>
      <c r="J3087">
        <v>2.73</v>
      </c>
      <c r="K3087">
        <v>7.25</v>
      </c>
      <c r="L3087">
        <v>5</v>
      </c>
      <c r="M3087">
        <v>4</v>
      </c>
      <c r="N3087">
        <v>3390</v>
      </c>
      <c r="O3087">
        <v>847.5</v>
      </c>
      <c r="P3087" t="s">
        <v>68</v>
      </c>
      <c r="Q3087">
        <v>643.73</v>
      </c>
      <c r="R3087">
        <v>-0.56999999999999995</v>
      </c>
      <c r="S3087">
        <v>1</v>
      </c>
      <c r="T3087" t="s">
        <v>102</v>
      </c>
      <c r="V3087">
        <v>0.02</v>
      </c>
      <c r="W3087">
        <v>2.1999999999999999E-2</v>
      </c>
      <c r="X3087">
        <v>14</v>
      </c>
      <c r="Y3087">
        <v>0.28000000000000003</v>
      </c>
      <c r="Z3087">
        <v>766.87878787878799</v>
      </c>
      <c r="AA3087">
        <v>0.63622137569970405</v>
      </c>
      <c r="AB3087">
        <v>0.939393939393939</v>
      </c>
      <c r="AC3087">
        <v>756.03125</v>
      </c>
      <c r="AD3087">
        <v>0.49064427679931499</v>
      </c>
      <c r="AE3087">
        <v>0.9375</v>
      </c>
      <c r="AF3087">
        <v>29.3712121212121</v>
      </c>
      <c r="AG3087">
        <v>0.211288599628811</v>
      </c>
      <c r="AH3087">
        <v>-3.3143939393939399E-2</v>
      </c>
      <c r="AI3087">
        <v>122.302083333333</v>
      </c>
      <c r="AJ3087">
        <v>0.39100213423873198</v>
      </c>
      <c r="AK3087">
        <v>-2.8409090909090901E-2</v>
      </c>
      <c r="AL3087">
        <v>627.07000000000005</v>
      </c>
      <c r="AM3087">
        <v>-0.52</v>
      </c>
      <c r="AN3087">
        <v>1</v>
      </c>
      <c r="AO3087">
        <v>560.44897959183697</v>
      </c>
      <c r="AP3087">
        <v>0.23560758471085699</v>
      </c>
      <c r="AQ3087">
        <v>1</v>
      </c>
      <c r="AR3087">
        <v>559.92307692307702</v>
      </c>
      <c r="AS3087">
        <v>0.54894014011967096</v>
      </c>
      <c r="AT3087">
        <v>1</v>
      </c>
      <c r="AU3087">
        <v>-1.7121374865736201</v>
      </c>
      <c r="AV3087">
        <v>0.16436933322755801</v>
      </c>
      <c r="AW3087">
        <v>-5.2631578947368501E-2</v>
      </c>
      <c r="AX3087">
        <v>66.307692307692406</v>
      </c>
      <c r="AY3087">
        <v>-0.13225587746175199</v>
      </c>
      <c r="AZ3087">
        <v>-7.69230769230769E-2</v>
      </c>
      <c r="BA3087">
        <v>9</v>
      </c>
      <c r="BB3087">
        <v>1.51</v>
      </c>
      <c r="BC3087">
        <v>1.89</v>
      </c>
      <c r="BD3087">
        <v>5.46</v>
      </c>
      <c r="BE3087">
        <v>0</v>
      </c>
      <c r="BG3087">
        <v>13006</v>
      </c>
      <c r="BH3087">
        <v>1625.75</v>
      </c>
      <c r="BI3087" t="s">
        <v>68</v>
      </c>
      <c r="BJ3087">
        <v>784.57</v>
      </c>
      <c r="BK3087">
        <v>-0.13</v>
      </c>
      <c r="BL3087">
        <v>0.94</v>
      </c>
      <c r="BM3087">
        <v>2</v>
      </c>
      <c r="BS3087">
        <v>0.60004000000000002</v>
      </c>
    </row>
    <row r="3088" spans="1:71">
      <c r="A3088" t="s">
        <v>3458</v>
      </c>
      <c r="B3088" t="s">
        <v>2985</v>
      </c>
      <c r="C3088" t="s">
        <v>4894</v>
      </c>
      <c r="D3088">
        <v>17.73</v>
      </c>
      <c r="E3088">
        <v>0</v>
      </c>
      <c r="F3088">
        <v>0</v>
      </c>
      <c r="G3088">
        <v>0</v>
      </c>
      <c r="H3088">
        <v>5</v>
      </c>
      <c r="I3088">
        <v>3.24</v>
      </c>
      <c r="J3088">
        <v>2.2200000000000002</v>
      </c>
      <c r="K3088">
        <v>8.31</v>
      </c>
      <c r="L3088">
        <v>0</v>
      </c>
      <c r="N3088">
        <v>6746</v>
      </c>
      <c r="O3088">
        <v>1686.5</v>
      </c>
      <c r="P3088" t="s">
        <v>73</v>
      </c>
      <c r="Q3088">
        <v>669.22</v>
      </c>
      <c r="R3088">
        <v>-0.47</v>
      </c>
      <c r="S3088">
        <v>0.94</v>
      </c>
      <c r="T3088" t="s">
        <v>102</v>
      </c>
      <c r="V3088">
        <v>3.1E-2</v>
      </c>
      <c r="W3088">
        <v>0</v>
      </c>
      <c r="X3088">
        <v>6</v>
      </c>
      <c r="Y3088">
        <v>0.28000000000000003</v>
      </c>
      <c r="Z3088">
        <v>535.87096774193503</v>
      </c>
      <c r="AA3088">
        <v>-0.30717332443280199</v>
      </c>
      <c r="AB3088">
        <v>0.87096774193548399</v>
      </c>
      <c r="AC3088">
        <v>645.9375</v>
      </c>
      <c r="AD3088">
        <v>-0.35265566826092698</v>
      </c>
      <c r="AE3088">
        <v>1</v>
      </c>
      <c r="AF3088">
        <v>158.972782258065</v>
      </c>
      <c r="AG3088">
        <v>0.37043625374379902</v>
      </c>
      <c r="AH3088">
        <v>9.7782258064516098E-2</v>
      </c>
      <c r="AI3088">
        <v>-2.0987903225806099</v>
      </c>
      <c r="AJ3088">
        <v>0.22672645607625799</v>
      </c>
      <c r="AK3088">
        <v>-3.2258064516128997E-2</v>
      </c>
      <c r="AL3088">
        <v>637.04</v>
      </c>
      <c r="AM3088">
        <v>-0.39</v>
      </c>
      <c r="AN3088">
        <v>1</v>
      </c>
      <c r="AO3088">
        <v>520.10526315789502</v>
      </c>
      <c r="AP3088">
        <v>-0.51210869777867596</v>
      </c>
      <c r="AQ3088">
        <v>1</v>
      </c>
      <c r="AR3088">
        <v>485.89473684210498</v>
      </c>
      <c r="AS3088">
        <v>-0.35431786254102099</v>
      </c>
      <c r="AT3088">
        <v>1</v>
      </c>
      <c r="AU3088">
        <v>-41.176691729323203</v>
      </c>
      <c r="AV3088">
        <v>3.3495922150536803E-2</v>
      </c>
      <c r="AW3088">
        <v>-7.1428571428571397E-2</v>
      </c>
      <c r="AX3088">
        <v>24.196172248803801</v>
      </c>
      <c r="AY3088">
        <v>3.78894515813437E-2</v>
      </c>
      <c r="AZ3088">
        <v>0</v>
      </c>
      <c r="BA3088">
        <v>5</v>
      </c>
      <c r="BB3088">
        <v>37.76</v>
      </c>
      <c r="BC3088">
        <v>3.28</v>
      </c>
      <c r="BD3088">
        <v>9.57</v>
      </c>
      <c r="BE3088">
        <v>0</v>
      </c>
      <c r="BG3088">
        <v>4756</v>
      </c>
      <c r="BH3088">
        <v>1189</v>
      </c>
      <c r="BI3088" t="s">
        <v>90</v>
      </c>
      <c r="BJ3088">
        <v>578.07000000000005</v>
      </c>
      <c r="BK3088">
        <v>-0.84</v>
      </c>
      <c r="BL3088">
        <v>0.93</v>
      </c>
      <c r="BM3088">
        <v>34</v>
      </c>
      <c r="BS3088">
        <v>0.78539099999999995</v>
      </c>
    </row>
    <row r="3089" spans="1:71">
      <c r="A3089" t="s">
        <v>3458</v>
      </c>
      <c r="B3089" t="s">
        <v>2987</v>
      </c>
      <c r="C3089" t="s">
        <v>4895</v>
      </c>
      <c r="D3089">
        <v>12.2</v>
      </c>
      <c r="E3089">
        <v>0.23</v>
      </c>
      <c r="F3089">
        <v>0.23</v>
      </c>
      <c r="G3089">
        <v>0.25</v>
      </c>
      <c r="H3089">
        <v>4</v>
      </c>
      <c r="I3089">
        <v>11.59</v>
      </c>
      <c r="J3089">
        <v>2.77</v>
      </c>
      <c r="K3089">
        <v>9.76</v>
      </c>
      <c r="L3089">
        <v>7</v>
      </c>
      <c r="M3089">
        <v>0</v>
      </c>
      <c r="N3089">
        <v>3151</v>
      </c>
      <c r="O3089">
        <v>1050.33</v>
      </c>
      <c r="P3089" t="s">
        <v>90</v>
      </c>
      <c r="Q3089">
        <v>623.21</v>
      </c>
      <c r="R3089">
        <v>-0.71</v>
      </c>
      <c r="S3089">
        <v>1</v>
      </c>
      <c r="T3089" t="s">
        <v>102</v>
      </c>
      <c r="V3089">
        <v>5.0999999999999997E-2</v>
      </c>
      <c r="W3089">
        <v>0</v>
      </c>
      <c r="X3089">
        <v>15</v>
      </c>
      <c r="Y3089">
        <v>0.17</v>
      </c>
      <c r="Z3089">
        <v>760.46875</v>
      </c>
      <c r="AA3089">
        <v>0.48186562711228398</v>
      </c>
      <c r="AB3089">
        <v>0.96875</v>
      </c>
      <c r="AC3089">
        <v>676.70967741935499</v>
      </c>
      <c r="AD3089">
        <v>0.124335476225166</v>
      </c>
      <c r="AE3089">
        <v>1</v>
      </c>
      <c r="AF3089">
        <v>-36.5</v>
      </c>
      <c r="AG3089">
        <v>-0.168432202502936</v>
      </c>
      <c r="AH3089">
        <v>0</v>
      </c>
      <c r="AI3089">
        <v>103.571572580645</v>
      </c>
      <c r="AJ3089">
        <v>0.265002662459637</v>
      </c>
      <c r="AK3089">
        <v>0</v>
      </c>
      <c r="AL3089">
        <v>590.25</v>
      </c>
      <c r="AM3089">
        <v>-0.59</v>
      </c>
      <c r="AN3089">
        <v>1</v>
      </c>
      <c r="AO3089">
        <v>504.5</v>
      </c>
      <c r="AP3089">
        <v>-2.5624453982130801E-3</v>
      </c>
      <c r="AQ3089">
        <v>1</v>
      </c>
      <c r="AR3089">
        <v>586.88</v>
      </c>
      <c r="AS3089">
        <v>0.198897135161652</v>
      </c>
      <c r="AT3089">
        <v>1</v>
      </c>
      <c r="AU3089">
        <v>62.2777777777778</v>
      </c>
      <c r="AV3089">
        <v>1.60922224670903E-2</v>
      </c>
      <c r="AW3089">
        <v>0</v>
      </c>
      <c r="AX3089">
        <v>-39.630000000000003</v>
      </c>
      <c r="AY3089">
        <v>0.125286887949736</v>
      </c>
      <c r="AZ3089">
        <v>0</v>
      </c>
      <c r="BA3089">
        <v>7</v>
      </c>
      <c r="BB3089">
        <v>1.67</v>
      </c>
      <c r="BC3089">
        <v>1.93</v>
      </c>
      <c r="BD3089">
        <v>9.9700000000000006</v>
      </c>
      <c r="BE3089">
        <v>0</v>
      </c>
      <c r="BG3089">
        <v>7151</v>
      </c>
      <c r="BH3089">
        <v>1191.83</v>
      </c>
      <c r="BI3089" t="s">
        <v>73</v>
      </c>
      <c r="BJ3089">
        <v>572.41</v>
      </c>
      <c r="BK3089">
        <v>-0.62</v>
      </c>
      <c r="BL3089">
        <v>1</v>
      </c>
      <c r="BM3089">
        <v>8</v>
      </c>
      <c r="BS3089">
        <v>0.83096899999999996</v>
      </c>
    </row>
    <row r="3090" spans="1:71">
      <c r="A3090" t="s">
        <v>3458</v>
      </c>
      <c r="B3090" t="s">
        <v>2989</v>
      </c>
      <c r="C3090" t="s">
        <v>4896</v>
      </c>
      <c r="E3090">
        <v>0.28000000000000003</v>
      </c>
      <c r="F3090">
        <v>0.28000000000000003</v>
      </c>
      <c r="G3090">
        <v>0.25</v>
      </c>
      <c r="H3090">
        <v>6</v>
      </c>
      <c r="I3090">
        <v>4.67</v>
      </c>
      <c r="J3090">
        <v>2.38</v>
      </c>
      <c r="K3090">
        <v>7.29</v>
      </c>
      <c r="L3090">
        <v>5</v>
      </c>
      <c r="M3090">
        <v>1</v>
      </c>
      <c r="N3090">
        <v>13328</v>
      </c>
      <c r="O3090">
        <v>2665.6</v>
      </c>
      <c r="P3090" t="s">
        <v>78</v>
      </c>
      <c r="Q3090">
        <v>745.9</v>
      </c>
      <c r="R3090">
        <v>-0.13</v>
      </c>
      <c r="S3090">
        <v>0.91</v>
      </c>
      <c r="T3090" t="s">
        <v>236</v>
      </c>
      <c r="V3090">
        <v>2.7E-2</v>
      </c>
      <c r="W3090">
        <v>0</v>
      </c>
      <c r="X3090">
        <v>15</v>
      </c>
      <c r="Y3090">
        <v>0.25</v>
      </c>
      <c r="Z3090">
        <v>708.90625</v>
      </c>
      <c r="AA3090">
        <v>-0.16673453901459601</v>
      </c>
      <c r="AB3090">
        <v>0.9375</v>
      </c>
      <c r="AC3090">
        <v>705.8125</v>
      </c>
      <c r="AD3090">
        <v>9.3843631604629302E-2</v>
      </c>
      <c r="AE3090">
        <v>1</v>
      </c>
      <c r="AF3090">
        <v>-78.3125</v>
      </c>
      <c r="AG3090">
        <v>-0.115139062390209</v>
      </c>
      <c r="AH3090">
        <v>6.25E-2</v>
      </c>
      <c r="AI3090">
        <v>-7.34375</v>
      </c>
      <c r="AJ3090">
        <v>-0.34575504112795202</v>
      </c>
      <c r="AK3090">
        <v>0</v>
      </c>
      <c r="AL3090">
        <v>605.96</v>
      </c>
      <c r="AM3090">
        <v>-0.59</v>
      </c>
      <c r="AN3090">
        <v>1</v>
      </c>
      <c r="AO3090">
        <v>546.20000000000005</v>
      </c>
      <c r="AP3090">
        <v>-9.7652867574233498E-2</v>
      </c>
      <c r="AQ3090">
        <v>1</v>
      </c>
      <c r="AR3090">
        <v>485.59459459459498</v>
      </c>
      <c r="AS3090">
        <v>-0.49480834987037497</v>
      </c>
      <c r="AT3090">
        <v>1</v>
      </c>
      <c r="AU3090">
        <v>10.371428571428501</v>
      </c>
      <c r="AV3090">
        <v>-4.3059542756753201E-2</v>
      </c>
      <c r="AW3090">
        <v>0</v>
      </c>
      <c r="AX3090">
        <v>-18.444594594594601</v>
      </c>
      <c r="AY3090">
        <v>7.0283517286816505E-2</v>
      </c>
      <c r="AZ3090">
        <v>0</v>
      </c>
      <c r="BA3090">
        <v>6</v>
      </c>
      <c r="BB3090">
        <v>78.67</v>
      </c>
      <c r="BC3090">
        <v>3.6</v>
      </c>
      <c r="BD3090">
        <v>10.45</v>
      </c>
      <c r="BE3090">
        <v>3</v>
      </c>
      <c r="BF3090">
        <v>0</v>
      </c>
      <c r="BG3090">
        <v>9775</v>
      </c>
      <c r="BH3090">
        <v>1955</v>
      </c>
      <c r="BI3090" t="s">
        <v>118</v>
      </c>
      <c r="BJ3090">
        <v>592.36</v>
      </c>
      <c r="BK3090">
        <v>-0.66</v>
      </c>
      <c r="BL3090">
        <v>0.97</v>
      </c>
      <c r="BM3090">
        <v>20</v>
      </c>
      <c r="BS3090">
        <v>0.66625800000000002</v>
      </c>
    </row>
    <row r="3091" spans="1:71">
      <c r="A3091" t="s">
        <v>3458</v>
      </c>
      <c r="B3091" t="s">
        <v>2991</v>
      </c>
      <c r="C3091" t="s">
        <v>4897</v>
      </c>
      <c r="D3091">
        <v>19.77</v>
      </c>
      <c r="E3091">
        <v>0.12</v>
      </c>
      <c r="F3091">
        <v>0.12</v>
      </c>
      <c r="G3091">
        <v>0.13</v>
      </c>
      <c r="H3091">
        <v>7</v>
      </c>
      <c r="I3091">
        <v>18.39</v>
      </c>
      <c r="J3091">
        <v>2.97</v>
      </c>
      <c r="K3091">
        <v>10.18</v>
      </c>
      <c r="L3091">
        <v>0</v>
      </c>
      <c r="N3091">
        <v>8950</v>
      </c>
      <c r="O3091">
        <v>1491.67</v>
      </c>
      <c r="P3091" t="s">
        <v>73</v>
      </c>
      <c r="Q3091">
        <v>567.16</v>
      </c>
      <c r="R3091">
        <v>-0.78</v>
      </c>
      <c r="S3091">
        <v>0.97</v>
      </c>
      <c r="T3091" t="s">
        <v>236</v>
      </c>
      <c r="V3091">
        <v>0.152</v>
      </c>
      <c r="W3091">
        <v>1.6E-2</v>
      </c>
      <c r="X3091">
        <v>16</v>
      </c>
      <c r="Y3091">
        <v>0.03</v>
      </c>
      <c r="Z3091">
        <v>668.90625</v>
      </c>
      <c r="AA3091">
        <v>-0.13166900381164201</v>
      </c>
      <c r="AB3091">
        <v>1</v>
      </c>
      <c r="AC3091">
        <v>575.77419354838696</v>
      </c>
      <c r="AD3091">
        <v>-0.316499500292311</v>
      </c>
      <c r="AE3091">
        <v>1</v>
      </c>
      <c r="AF3091">
        <v>-56.360795454545503</v>
      </c>
      <c r="AG3091">
        <v>-0.201825975507918</v>
      </c>
      <c r="AH3091">
        <v>-3.03030303030303E-2</v>
      </c>
      <c r="AI3091">
        <v>93.788306451612897</v>
      </c>
      <c r="AJ3091">
        <v>7.2523833391270207E-2</v>
      </c>
      <c r="AK3091">
        <v>-3.125E-2</v>
      </c>
      <c r="AL3091">
        <v>647.14</v>
      </c>
      <c r="AM3091">
        <v>-0.39</v>
      </c>
      <c r="AN3091">
        <v>1</v>
      </c>
      <c r="AO3091">
        <v>489.28571428571399</v>
      </c>
      <c r="AP3091">
        <v>-0.61005669046305899</v>
      </c>
      <c r="AQ3091">
        <v>1</v>
      </c>
      <c r="AR3091">
        <v>597.45454545454595</v>
      </c>
      <c r="AS3091">
        <v>-0.32666421074874402</v>
      </c>
      <c r="AT3091">
        <v>0.96969696969696995</v>
      </c>
      <c r="AU3091">
        <v>52.021978021978001</v>
      </c>
      <c r="AV3091">
        <v>0.552289605635926</v>
      </c>
      <c r="AW3091">
        <v>0</v>
      </c>
      <c r="AX3091">
        <v>-110.93073593073601</v>
      </c>
      <c r="AY3091">
        <v>-0.10012627383613</v>
      </c>
      <c r="AZ3091">
        <v>3.03030303030303E-2</v>
      </c>
      <c r="BA3091">
        <v>3</v>
      </c>
      <c r="BB3091">
        <v>69.67</v>
      </c>
      <c r="BC3091">
        <v>3.55</v>
      </c>
      <c r="BD3091">
        <v>11.21</v>
      </c>
      <c r="BE3091">
        <v>15</v>
      </c>
      <c r="BF3091">
        <v>2</v>
      </c>
      <c r="BG3091">
        <v>2716</v>
      </c>
      <c r="BH3091">
        <v>1358</v>
      </c>
      <c r="BI3091" t="s">
        <v>90</v>
      </c>
      <c r="BJ3091">
        <v>550.6</v>
      </c>
      <c r="BK3091">
        <v>-0.86</v>
      </c>
      <c r="BL3091">
        <v>0.97</v>
      </c>
      <c r="BM3091">
        <v>83</v>
      </c>
      <c r="BS3091">
        <v>0.82752000000000003</v>
      </c>
    </row>
    <row r="3092" spans="1:71">
      <c r="A3092" t="s">
        <v>3458</v>
      </c>
      <c r="B3092" t="s">
        <v>2993</v>
      </c>
      <c r="C3092" t="s">
        <v>4898</v>
      </c>
      <c r="D3092">
        <v>15.83</v>
      </c>
      <c r="E3092">
        <v>0</v>
      </c>
      <c r="F3092">
        <v>0</v>
      </c>
      <c r="G3092">
        <v>0</v>
      </c>
      <c r="H3092">
        <v>4</v>
      </c>
      <c r="I3092">
        <v>13.24</v>
      </c>
      <c r="J3092">
        <v>2.83</v>
      </c>
      <c r="K3092">
        <v>8.6999999999999993</v>
      </c>
      <c r="L3092">
        <v>5</v>
      </c>
      <c r="M3092">
        <v>1</v>
      </c>
      <c r="N3092">
        <v>4267</v>
      </c>
      <c r="O3092">
        <v>1422.33</v>
      </c>
      <c r="P3092" t="s">
        <v>90</v>
      </c>
      <c r="Q3092">
        <v>617.9</v>
      </c>
      <c r="R3092">
        <v>-0.54</v>
      </c>
      <c r="S3092">
        <v>0.94</v>
      </c>
      <c r="T3092" t="s">
        <v>85</v>
      </c>
      <c r="V3092">
        <v>0.04</v>
      </c>
      <c r="W3092">
        <v>0</v>
      </c>
      <c r="X3092">
        <v>8</v>
      </c>
      <c r="Y3092">
        <v>0.13</v>
      </c>
      <c r="Z3092">
        <v>585.0625</v>
      </c>
      <c r="AA3092">
        <v>-0.33152431301738799</v>
      </c>
      <c r="AB3092">
        <v>0.9375</v>
      </c>
      <c r="AC3092">
        <v>723.4375</v>
      </c>
      <c r="AD3092">
        <v>-0.206323215756999</v>
      </c>
      <c r="AE3092">
        <v>0.9375</v>
      </c>
      <c r="AF3092">
        <v>7.53125</v>
      </c>
      <c r="AG3092">
        <v>0.178178732694137</v>
      </c>
      <c r="AH3092">
        <v>6.25E-2</v>
      </c>
      <c r="AI3092">
        <v>81.852822580645096</v>
      </c>
      <c r="AJ3092">
        <v>3.16468609248396E-2</v>
      </c>
      <c r="AK3092">
        <v>-2.01612903225812E-3</v>
      </c>
      <c r="AL3092">
        <v>589.07000000000005</v>
      </c>
      <c r="AM3092">
        <v>-0.64</v>
      </c>
      <c r="AN3092">
        <v>1</v>
      </c>
      <c r="AO3092">
        <v>493.42857142857099</v>
      </c>
      <c r="AP3092">
        <v>-0.46774127485744499</v>
      </c>
      <c r="AQ3092">
        <v>1</v>
      </c>
      <c r="AR3092">
        <v>602.19230769230796</v>
      </c>
      <c r="AS3092">
        <v>-0.14870420919041699</v>
      </c>
      <c r="AT3092">
        <v>1</v>
      </c>
      <c r="AU3092">
        <v>42.857142857142897</v>
      </c>
      <c r="AV3092">
        <v>0.23092658599854801</v>
      </c>
      <c r="AW3092">
        <v>-2.3809523809523801E-2</v>
      </c>
      <c r="AX3092">
        <v>-48.350202429149803</v>
      </c>
      <c r="AY3092">
        <v>0.36691672868526098</v>
      </c>
      <c r="AZ3092">
        <v>0</v>
      </c>
      <c r="BA3092">
        <v>6</v>
      </c>
      <c r="BB3092">
        <v>43.25</v>
      </c>
      <c r="BC3092">
        <v>3.34</v>
      </c>
      <c r="BD3092">
        <v>10.18</v>
      </c>
      <c r="BE3092">
        <v>3</v>
      </c>
      <c r="BF3092">
        <v>0</v>
      </c>
      <c r="BG3092">
        <v>5435</v>
      </c>
      <c r="BH3092">
        <v>1087</v>
      </c>
      <c r="BI3092" t="s">
        <v>73</v>
      </c>
      <c r="BJ3092">
        <v>656.12</v>
      </c>
      <c r="BK3092">
        <v>-0.51</v>
      </c>
      <c r="BL3092">
        <v>1</v>
      </c>
      <c r="BM3092">
        <v>7</v>
      </c>
      <c r="BS3092">
        <v>0.85455000000000003</v>
      </c>
    </row>
    <row r="3093" spans="1:71">
      <c r="A3093" t="s">
        <v>3458</v>
      </c>
      <c r="B3093" t="s">
        <v>2995</v>
      </c>
      <c r="C3093" t="s">
        <v>4899</v>
      </c>
      <c r="D3093">
        <v>5.0199999999999996</v>
      </c>
      <c r="E3093">
        <v>0.27</v>
      </c>
      <c r="F3093">
        <v>0.27</v>
      </c>
      <c r="G3093">
        <v>0.27</v>
      </c>
      <c r="H3093">
        <v>4</v>
      </c>
      <c r="I3093">
        <v>1.2</v>
      </c>
      <c r="J3093">
        <v>1.79</v>
      </c>
      <c r="K3093">
        <v>6.68</v>
      </c>
      <c r="L3093">
        <v>9</v>
      </c>
      <c r="M3093">
        <v>5</v>
      </c>
      <c r="N3093">
        <v>2053</v>
      </c>
      <c r="O3093">
        <v>684.33</v>
      </c>
      <c r="P3093" t="s">
        <v>73</v>
      </c>
      <c r="Q3093">
        <v>622.19000000000005</v>
      </c>
      <c r="R3093">
        <v>-0.6</v>
      </c>
      <c r="S3093">
        <v>0.97</v>
      </c>
      <c r="T3093" t="s">
        <v>69</v>
      </c>
      <c r="V3093">
        <v>4.8000000000000001E-2</v>
      </c>
      <c r="W3093">
        <v>0</v>
      </c>
      <c r="X3093">
        <v>9</v>
      </c>
      <c r="Y3093">
        <v>0.54</v>
      </c>
      <c r="Z3093">
        <v>697.41935483870998</v>
      </c>
      <c r="AA3093">
        <v>-5.4748824641050499E-2</v>
      </c>
      <c r="AB3093">
        <v>1</v>
      </c>
      <c r="AC3093">
        <v>608.969696969697</v>
      </c>
      <c r="AD3093">
        <v>-0.30037208971158302</v>
      </c>
      <c r="AE3093">
        <v>1</v>
      </c>
      <c r="AF3093">
        <v>-55.387096774193502</v>
      </c>
      <c r="AG3093">
        <v>6.3958128832159303E-2</v>
      </c>
      <c r="AH3093">
        <v>-3.2258064516128997E-2</v>
      </c>
      <c r="AI3093">
        <v>138.69696969697</v>
      </c>
      <c r="AJ3093">
        <v>0.73098150926900296</v>
      </c>
      <c r="AK3093">
        <v>0</v>
      </c>
      <c r="AL3093">
        <v>568.27</v>
      </c>
      <c r="AM3093">
        <v>-0.61</v>
      </c>
      <c r="AN3093">
        <v>1</v>
      </c>
      <c r="AO3093">
        <v>566.45000000000005</v>
      </c>
      <c r="AP3093">
        <v>-0.126070434088912</v>
      </c>
      <c r="AQ3093">
        <v>1</v>
      </c>
      <c r="AR3093">
        <v>500.35294117647101</v>
      </c>
      <c r="AS3093">
        <v>2.8509220855023599E-2</v>
      </c>
      <c r="AT3093">
        <v>1</v>
      </c>
      <c r="AU3093">
        <v>-22.545238095238101</v>
      </c>
      <c r="AV3093">
        <v>0.116840269124996</v>
      </c>
      <c r="AW3093">
        <v>0</v>
      </c>
      <c r="AX3093">
        <v>92.147058823529406</v>
      </c>
      <c r="AY3093">
        <v>0.21929798447184201</v>
      </c>
      <c r="AZ3093">
        <v>0</v>
      </c>
      <c r="BA3093">
        <v>6</v>
      </c>
      <c r="BB3093">
        <v>10.31</v>
      </c>
      <c r="BC3093">
        <v>2.72</v>
      </c>
      <c r="BD3093">
        <v>8.15</v>
      </c>
      <c r="BE3093">
        <v>0</v>
      </c>
      <c r="BG3093">
        <v>7957</v>
      </c>
      <c r="BH3093">
        <v>1591.4</v>
      </c>
      <c r="BI3093" t="s">
        <v>73</v>
      </c>
      <c r="BJ3093">
        <v>612.03</v>
      </c>
      <c r="BK3093">
        <v>-0.64</v>
      </c>
      <c r="BL3093">
        <v>0.97</v>
      </c>
      <c r="BM3093">
        <v>9</v>
      </c>
      <c r="BS3093">
        <v>0.51737200000000005</v>
      </c>
    </row>
    <row r="3094" spans="1:71">
      <c r="A3094" t="s">
        <v>3458</v>
      </c>
      <c r="B3094" t="s">
        <v>2997</v>
      </c>
      <c r="C3094" t="s">
        <v>4900</v>
      </c>
      <c r="E3094">
        <v>0.12</v>
      </c>
      <c r="F3094">
        <v>0.12</v>
      </c>
      <c r="G3094">
        <v>0.08</v>
      </c>
      <c r="H3094">
        <v>9</v>
      </c>
      <c r="I3094">
        <v>52.71</v>
      </c>
      <c r="J3094">
        <v>3.43</v>
      </c>
      <c r="K3094">
        <v>11.28</v>
      </c>
      <c r="L3094">
        <v>0</v>
      </c>
      <c r="N3094">
        <v>15916</v>
      </c>
      <c r="O3094">
        <v>1989.5</v>
      </c>
      <c r="P3094" t="s">
        <v>181</v>
      </c>
      <c r="Q3094">
        <v>682.64</v>
      </c>
      <c r="R3094">
        <v>-0.3</v>
      </c>
      <c r="S3094">
        <v>1</v>
      </c>
      <c r="T3094" t="s">
        <v>102</v>
      </c>
      <c r="V3094">
        <v>4.1000000000000002E-2</v>
      </c>
      <c r="W3094">
        <v>3.4000000000000002E-2</v>
      </c>
      <c r="X3094">
        <v>14</v>
      </c>
      <c r="Y3094">
        <v>0.4</v>
      </c>
      <c r="Z3094">
        <v>674.60606060606096</v>
      </c>
      <c r="AA3094">
        <v>-5.5483393220234399E-2</v>
      </c>
      <c r="AB3094">
        <v>1</v>
      </c>
      <c r="AC3094">
        <v>618.06451612903197</v>
      </c>
      <c r="AD3094">
        <v>-0.26479227767011598</v>
      </c>
      <c r="AE3094">
        <v>0.93548387096774199</v>
      </c>
      <c r="AF3094">
        <v>-8.0576735092864702</v>
      </c>
      <c r="AG3094">
        <v>1.6164546789533701E-2</v>
      </c>
      <c r="AH3094">
        <v>-3.2258064516128997E-2</v>
      </c>
      <c r="AI3094">
        <v>19.7419354838709</v>
      </c>
      <c r="AJ3094">
        <v>0.19988537554980401</v>
      </c>
      <c r="AK3094">
        <v>3.2258064516129101E-2</v>
      </c>
      <c r="AL3094">
        <v>588.15</v>
      </c>
      <c r="AM3094">
        <v>-0.56999999999999995</v>
      </c>
      <c r="AN3094">
        <v>1</v>
      </c>
      <c r="AO3094">
        <v>565.88888888888903</v>
      </c>
      <c r="AP3094">
        <v>2.79938725754863E-2</v>
      </c>
      <c r="AQ3094">
        <v>0.97222222222222199</v>
      </c>
      <c r="AR3094">
        <v>611.04999999999995</v>
      </c>
      <c r="AS3094">
        <v>0.59573238896756497</v>
      </c>
      <c r="AT3094">
        <v>1</v>
      </c>
      <c r="AU3094">
        <v>30.188034188034202</v>
      </c>
      <c r="AV3094">
        <v>0.22370695646762501</v>
      </c>
      <c r="AW3094">
        <v>2.7777777777777801E-2</v>
      </c>
      <c r="AX3094">
        <v>3.03571428571433</v>
      </c>
      <c r="AY3094">
        <v>-0.37998865895349498</v>
      </c>
      <c r="AZ3094">
        <v>-2.8571428571428598E-2</v>
      </c>
      <c r="BA3094">
        <v>8</v>
      </c>
      <c r="BB3094">
        <v>13</v>
      </c>
      <c r="BC3094">
        <v>2.82</v>
      </c>
      <c r="BD3094">
        <v>9.8699999999999992</v>
      </c>
      <c r="BE3094">
        <v>0</v>
      </c>
      <c r="BG3094">
        <v>17226</v>
      </c>
      <c r="BH3094">
        <v>2460.86</v>
      </c>
      <c r="BI3094" t="s">
        <v>181</v>
      </c>
      <c r="BJ3094">
        <v>659.58</v>
      </c>
      <c r="BK3094">
        <v>-0.45</v>
      </c>
      <c r="BL3094">
        <v>0.97</v>
      </c>
      <c r="BM3094">
        <v>10</v>
      </c>
      <c r="BS3094">
        <v>0.63492999999999999</v>
      </c>
    </row>
    <row r="3095" spans="1:71">
      <c r="A3095" t="s">
        <v>3458</v>
      </c>
      <c r="B3095" t="s">
        <v>2999</v>
      </c>
      <c r="C3095" t="s">
        <v>4901</v>
      </c>
      <c r="E3095">
        <v>7.0000000000000007E-2</v>
      </c>
      <c r="F3095">
        <v>7.0000000000000007E-2</v>
      </c>
      <c r="G3095">
        <v>0.03</v>
      </c>
      <c r="H3095">
        <v>10</v>
      </c>
      <c r="I3095">
        <v>3.16</v>
      </c>
      <c r="J3095">
        <v>2.21</v>
      </c>
      <c r="K3095">
        <v>7.03</v>
      </c>
      <c r="L3095">
        <v>0</v>
      </c>
      <c r="N3095">
        <v>13992</v>
      </c>
      <c r="O3095">
        <v>1554.67</v>
      </c>
      <c r="P3095" t="s">
        <v>78</v>
      </c>
      <c r="Q3095">
        <v>798.81</v>
      </c>
      <c r="R3095">
        <v>-0.19</v>
      </c>
      <c r="S3095">
        <v>0.94</v>
      </c>
      <c r="T3095" t="s">
        <v>144</v>
      </c>
      <c r="V3095">
        <v>1.4E-2</v>
      </c>
      <c r="W3095">
        <v>0</v>
      </c>
      <c r="X3095">
        <v>10</v>
      </c>
      <c r="Y3095">
        <v>0.06</v>
      </c>
      <c r="Z3095">
        <v>683.80645161290295</v>
      </c>
      <c r="AA3095">
        <v>0.320524742038794</v>
      </c>
      <c r="AB3095">
        <v>0.87096774193548399</v>
      </c>
      <c r="AC3095">
        <v>914.96875</v>
      </c>
      <c r="AD3095">
        <v>0.71836342315465396</v>
      </c>
      <c r="AE3095">
        <v>0.96875</v>
      </c>
      <c r="AF3095">
        <v>-6.33770161290317</v>
      </c>
      <c r="AG3095">
        <v>-0.24372881701799301</v>
      </c>
      <c r="AH3095">
        <v>0.12903225806451599</v>
      </c>
      <c r="AI3095">
        <v>-103.5</v>
      </c>
      <c r="AJ3095">
        <v>-0.182273314210427</v>
      </c>
      <c r="AK3095">
        <v>0</v>
      </c>
      <c r="AL3095">
        <v>741.04</v>
      </c>
      <c r="AM3095">
        <v>-0.06</v>
      </c>
      <c r="AN3095">
        <v>1</v>
      </c>
      <c r="AO3095">
        <v>568.09375</v>
      </c>
      <c r="AP3095">
        <v>7.31796708870492E-2</v>
      </c>
      <c r="AQ3095">
        <v>0.9375</v>
      </c>
      <c r="AR3095">
        <v>555.21052631578902</v>
      </c>
      <c r="AS3095">
        <v>0.441440424604434</v>
      </c>
      <c r="AT3095">
        <v>1</v>
      </c>
      <c r="AU3095">
        <v>-47.950892857142897</v>
      </c>
      <c r="AV3095">
        <v>-1.19373247890977E-2</v>
      </c>
      <c r="AW3095">
        <v>6.25E-2</v>
      </c>
      <c r="AX3095">
        <v>45.712550607287397</v>
      </c>
      <c r="AY3095">
        <v>-0.23390879396941</v>
      </c>
      <c r="AZ3095">
        <v>0</v>
      </c>
      <c r="BA3095">
        <v>8</v>
      </c>
      <c r="BB3095">
        <v>12.22</v>
      </c>
      <c r="BC3095">
        <v>2.8</v>
      </c>
      <c r="BD3095">
        <v>8.94</v>
      </c>
      <c r="BE3095">
        <v>0</v>
      </c>
      <c r="BG3095">
        <v>14836</v>
      </c>
      <c r="BH3095">
        <v>2119.4299999999998</v>
      </c>
      <c r="BI3095" t="s">
        <v>73</v>
      </c>
      <c r="BJ3095">
        <v>665.31</v>
      </c>
      <c r="BK3095">
        <v>-0.28999999999999998</v>
      </c>
      <c r="BL3095">
        <v>1</v>
      </c>
      <c r="BM3095">
        <v>4</v>
      </c>
      <c r="BS3095">
        <v>0.86662499999999998</v>
      </c>
    </row>
    <row r="3096" spans="1:71">
      <c r="A3096" t="s">
        <v>3458</v>
      </c>
      <c r="B3096" t="s">
        <v>3001</v>
      </c>
      <c r="C3096" t="s">
        <v>4902</v>
      </c>
      <c r="D3096">
        <v>21.71</v>
      </c>
      <c r="E3096">
        <v>0.33</v>
      </c>
      <c r="F3096">
        <v>0.33</v>
      </c>
      <c r="G3096">
        <v>0.17</v>
      </c>
      <c r="H3096">
        <v>5</v>
      </c>
      <c r="I3096">
        <v>12.39</v>
      </c>
      <c r="J3096">
        <v>2.8</v>
      </c>
      <c r="K3096">
        <v>6.94</v>
      </c>
      <c r="L3096">
        <v>6</v>
      </c>
      <c r="M3096">
        <v>3</v>
      </c>
      <c r="N3096">
        <v>17209</v>
      </c>
      <c r="O3096">
        <v>4302.25</v>
      </c>
      <c r="P3096" t="s">
        <v>73</v>
      </c>
      <c r="Q3096">
        <v>632.13</v>
      </c>
      <c r="R3096">
        <v>-0.49</v>
      </c>
      <c r="S3096">
        <v>0.97</v>
      </c>
      <c r="T3096" t="s">
        <v>102</v>
      </c>
      <c r="V3096">
        <v>1.2999999999999999E-2</v>
      </c>
      <c r="W3096">
        <v>0</v>
      </c>
      <c r="X3096">
        <v>12</v>
      </c>
      <c r="Y3096">
        <v>0.23</v>
      </c>
      <c r="Z3096">
        <v>710.09375</v>
      </c>
      <c r="AA3096">
        <v>0.26575848019675602</v>
      </c>
      <c r="AB3096">
        <v>1</v>
      </c>
      <c r="AC3096">
        <v>707.25</v>
      </c>
      <c r="AD3096">
        <v>6.8490331747822902E-2</v>
      </c>
      <c r="AE3096">
        <v>1</v>
      </c>
      <c r="AF3096">
        <v>-8.71875</v>
      </c>
      <c r="AG3096">
        <v>6.3361447825215605E-2</v>
      </c>
      <c r="AH3096">
        <v>-0.125</v>
      </c>
      <c r="AI3096">
        <v>-25.4166666666666</v>
      </c>
      <c r="AJ3096">
        <v>-0.161976726959911</v>
      </c>
      <c r="AK3096">
        <v>-0.16666666666666699</v>
      </c>
      <c r="AL3096">
        <v>749.6</v>
      </c>
      <c r="AM3096">
        <v>-0.11</v>
      </c>
      <c r="AN3096">
        <v>0.96</v>
      </c>
      <c r="AO3096">
        <v>549.63636363636397</v>
      </c>
      <c r="AP3096">
        <v>-0.13106169576632601</v>
      </c>
      <c r="AQ3096">
        <v>0.939393939393939</v>
      </c>
      <c r="AR3096">
        <v>462.84210526315798</v>
      </c>
      <c r="AS3096">
        <v>-0.18665242449340599</v>
      </c>
      <c r="AT3096">
        <v>0.94736842105263197</v>
      </c>
      <c r="AU3096">
        <v>87.825174825174798</v>
      </c>
      <c r="AV3096">
        <v>0.80501739091231095</v>
      </c>
      <c r="AW3096">
        <v>6.0606060606060601E-2</v>
      </c>
      <c r="AX3096">
        <v>213.57456140350899</v>
      </c>
      <c r="AY3096">
        <v>0.62105916452677601</v>
      </c>
      <c r="AZ3096">
        <v>5.2631578947368501E-2</v>
      </c>
      <c r="BA3096">
        <v>6</v>
      </c>
      <c r="BB3096">
        <v>19.37</v>
      </c>
      <c r="BC3096">
        <v>3</v>
      </c>
      <c r="BD3096">
        <v>7.06</v>
      </c>
      <c r="BE3096">
        <v>0</v>
      </c>
      <c r="BG3096">
        <v>9596</v>
      </c>
      <c r="BH3096">
        <v>1919.2</v>
      </c>
      <c r="BI3096" t="s">
        <v>73</v>
      </c>
      <c r="BJ3096">
        <v>658.66</v>
      </c>
      <c r="BK3096">
        <v>-0.41</v>
      </c>
      <c r="BL3096">
        <v>0.94</v>
      </c>
      <c r="BM3096">
        <v>4</v>
      </c>
      <c r="BS3096">
        <v>0.67471999999999999</v>
      </c>
    </row>
    <row r="3097" spans="1:71">
      <c r="A3097" t="s">
        <v>3458</v>
      </c>
      <c r="B3097" t="s">
        <v>3003</v>
      </c>
      <c r="C3097" t="s">
        <v>4903</v>
      </c>
      <c r="D3097">
        <v>14.84</v>
      </c>
      <c r="E3097">
        <v>0.75</v>
      </c>
      <c r="F3097">
        <v>0.75</v>
      </c>
      <c r="G3097">
        <v>0.56000000000000005</v>
      </c>
      <c r="H3097">
        <v>7</v>
      </c>
      <c r="I3097">
        <v>16.43</v>
      </c>
      <c r="J3097">
        <v>2.92</v>
      </c>
      <c r="K3097">
        <v>7.89</v>
      </c>
      <c r="L3097">
        <v>1</v>
      </c>
      <c r="M3097">
        <v>0</v>
      </c>
      <c r="N3097">
        <v>8579</v>
      </c>
      <c r="O3097">
        <v>1429.83</v>
      </c>
      <c r="P3097" t="s">
        <v>73</v>
      </c>
      <c r="Q3097">
        <v>638.65</v>
      </c>
      <c r="R3097">
        <v>-0.47</v>
      </c>
      <c r="S3097">
        <v>0.97</v>
      </c>
      <c r="T3097" t="s">
        <v>144</v>
      </c>
      <c r="V3097">
        <v>0.04</v>
      </c>
      <c r="W3097">
        <v>1.4E-2</v>
      </c>
      <c r="X3097">
        <v>8</v>
      </c>
      <c r="Y3097">
        <v>0.73</v>
      </c>
      <c r="Z3097">
        <v>784.40625</v>
      </c>
      <c r="AA3097">
        <v>0.212633748865412</v>
      </c>
      <c r="AB3097">
        <v>1</v>
      </c>
      <c r="AC3097">
        <v>703.91176470588198</v>
      </c>
      <c r="AD3097">
        <v>-4.6081089179816501E-2</v>
      </c>
      <c r="AE3097">
        <v>1</v>
      </c>
      <c r="AF3097">
        <v>-2.125</v>
      </c>
      <c r="AG3097">
        <v>0.228934857147332</v>
      </c>
      <c r="AH3097">
        <v>-3.125E-2</v>
      </c>
      <c r="AI3097">
        <v>-93.105313092979102</v>
      </c>
      <c r="AJ3097">
        <v>-0.27636014233892198</v>
      </c>
      <c r="AK3097">
        <v>-3.2258064516128997E-2</v>
      </c>
      <c r="AL3097">
        <v>647.29</v>
      </c>
      <c r="AM3097">
        <v>-0.36</v>
      </c>
      <c r="AN3097">
        <v>1</v>
      </c>
      <c r="AO3097">
        <v>574.15789473684197</v>
      </c>
      <c r="AP3097">
        <v>0.27950425166870302</v>
      </c>
      <c r="AQ3097">
        <v>1</v>
      </c>
      <c r="AR3097">
        <v>549.59259259259295</v>
      </c>
      <c r="AS3097">
        <v>1.54384462686314E-2</v>
      </c>
      <c r="AT3097">
        <v>1</v>
      </c>
      <c r="AU3097">
        <v>37.127819548872303</v>
      </c>
      <c r="AV3097">
        <v>-0.106048778901112</v>
      </c>
      <c r="AW3097">
        <v>-3.5714285714285698E-2</v>
      </c>
      <c r="AX3097">
        <v>35.028097062579803</v>
      </c>
      <c r="AY3097">
        <v>-3.9311422369614997E-2</v>
      </c>
      <c r="AZ3097">
        <v>-6.8965517241379296E-2</v>
      </c>
      <c r="BA3097">
        <v>7</v>
      </c>
      <c r="BB3097">
        <v>32.369999999999997</v>
      </c>
      <c r="BC3097">
        <v>3.22</v>
      </c>
      <c r="BD3097">
        <v>9.02</v>
      </c>
      <c r="BE3097">
        <v>0</v>
      </c>
      <c r="BG3097">
        <v>10527</v>
      </c>
      <c r="BH3097">
        <v>1754.5</v>
      </c>
      <c r="BI3097" t="s">
        <v>73</v>
      </c>
      <c r="BJ3097">
        <v>638.63</v>
      </c>
      <c r="BK3097">
        <v>-0.51</v>
      </c>
      <c r="BL3097">
        <v>0.97</v>
      </c>
      <c r="BM3097">
        <v>8</v>
      </c>
      <c r="BS3097">
        <v>0.27496399999999999</v>
      </c>
    </row>
    <row r="3098" spans="1:71">
      <c r="A3098" t="s">
        <v>3458</v>
      </c>
      <c r="B3098" t="s">
        <v>3005</v>
      </c>
      <c r="C3098" t="s">
        <v>4904</v>
      </c>
      <c r="D3098">
        <v>4.59</v>
      </c>
      <c r="E3098">
        <v>0</v>
      </c>
      <c r="F3098">
        <v>0</v>
      </c>
      <c r="G3098">
        <v>0</v>
      </c>
      <c r="H3098">
        <v>4</v>
      </c>
      <c r="I3098">
        <v>9.06</v>
      </c>
      <c r="J3098">
        <v>2.67</v>
      </c>
      <c r="K3098">
        <v>7.96</v>
      </c>
      <c r="L3098">
        <v>4</v>
      </c>
      <c r="M3098">
        <v>2</v>
      </c>
      <c r="N3098">
        <v>3575</v>
      </c>
      <c r="O3098">
        <v>1191.67</v>
      </c>
      <c r="P3098" t="s">
        <v>70</v>
      </c>
      <c r="Q3098">
        <v>583.53</v>
      </c>
      <c r="R3098">
        <v>-0.52</v>
      </c>
      <c r="S3098">
        <v>0.94</v>
      </c>
      <c r="T3098" t="s">
        <v>97</v>
      </c>
      <c r="V3098">
        <v>0.10199999999999999</v>
      </c>
      <c r="W3098">
        <v>6.7000000000000004E-2</v>
      </c>
      <c r="X3098">
        <v>12</v>
      </c>
      <c r="Y3098">
        <v>0.75</v>
      </c>
      <c r="Z3098">
        <v>710.93548387096803</v>
      </c>
      <c r="AA3098">
        <v>0.107229348561314</v>
      </c>
      <c r="AB3098">
        <v>1</v>
      </c>
      <c r="AC3098">
        <v>645.0625</v>
      </c>
      <c r="AD3098">
        <v>-0.118911590050397</v>
      </c>
      <c r="AE3098">
        <v>0.9375</v>
      </c>
      <c r="AF3098">
        <v>-7.6451612903225596</v>
      </c>
      <c r="AG3098">
        <v>-2.14693478783302E-2</v>
      </c>
      <c r="AH3098">
        <v>-3.2258064516128997E-2</v>
      </c>
      <c r="AI3098">
        <v>-14.71875</v>
      </c>
      <c r="AJ3098">
        <v>0.108775033561195</v>
      </c>
      <c r="AK3098">
        <v>6.25E-2</v>
      </c>
      <c r="AL3098">
        <v>662</v>
      </c>
      <c r="AM3098">
        <v>-0.42</v>
      </c>
      <c r="AN3098">
        <v>1</v>
      </c>
      <c r="AO3098">
        <v>561.51724137931001</v>
      </c>
      <c r="AP3098">
        <v>0.30456972285552297</v>
      </c>
      <c r="AQ3098">
        <v>0.96551724137931005</v>
      </c>
      <c r="AR3098">
        <v>518.57692307692298</v>
      </c>
      <c r="AS3098">
        <v>-0.13558634148197199</v>
      </c>
      <c r="AT3098">
        <v>0.96153846153846201</v>
      </c>
      <c r="AU3098">
        <v>-33.9043381535039</v>
      </c>
      <c r="AV3098">
        <v>-0.40444127140869002</v>
      </c>
      <c r="AW3098">
        <v>-3.0033370411568502E-2</v>
      </c>
      <c r="AX3098">
        <v>44.615384615384599</v>
      </c>
      <c r="AY3098">
        <v>5.18230604103034E-2</v>
      </c>
      <c r="AZ3098">
        <v>-0.115384615384615</v>
      </c>
      <c r="BA3098">
        <v>7</v>
      </c>
      <c r="BB3098">
        <v>12.73</v>
      </c>
      <c r="BC3098">
        <v>2.81</v>
      </c>
      <c r="BD3098">
        <v>8.07</v>
      </c>
      <c r="BE3098">
        <v>1</v>
      </c>
      <c r="BF3098">
        <v>1</v>
      </c>
      <c r="BG3098">
        <v>7696</v>
      </c>
      <c r="BH3098">
        <v>1282.67</v>
      </c>
      <c r="BI3098" t="s">
        <v>70</v>
      </c>
      <c r="BJ3098">
        <v>703.25</v>
      </c>
      <c r="BK3098">
        <v>-0.43</v>
      </c>
      <c r="BL3098">
        <v>0.97</v>
      </c>
      <c r="BM3098">
        <v>13</v>
      </c>
      <c r="BS3098">
        <v>0.54195499999999996</v>
      </c>
    </row>
    <row r="3099" spans="1:71">
      <c r="A3099" t="s">
        <v>3458</v>
      </c>
      <c r="B3099" t="s">
        <v>3007</v>
      </c>
      <c r="C3099" t="s">
        <v>4905</v>
      </c>
      <c r="D3099">
        <v>22.43</v>
      </c>
      <c r="E3099">
        <v>0.61</v>
      </c>
      <c r="F3099">
        <v>0.61</v>
      </c>
      <c r="G3099">
        <v>0.59</v>
      </c>
      <c r="H3099">
        <v>6</v>
      </c>
      <c r="I3099">
        <v>1.59</v>
      </c>
      <c r="J3099">
        <v>1.91</v>
      </c>
      <c r="K3099">
        <v>6.5</v>
      </c>
      <c r="L3099">
        <v>0</v>
      </c>
      <c r="N3099">
        <v>8696</v>
      </c>
      <c r="O3099">
        <v>1739.2</v>
      </c>
      <c r="P3099" t="s">
        <v>73</v>
      </c>
      <c r="Q3099">
        <v>701.94</v>
      </c>
      <c r="R3099">
        <v>-0.23</v>
      </c>
      <c r="S3099">
        <v>0.97</v>
      </c>
      <c r="T3099" t="s">
        <v>107</v>
      </c>
      <c r="V3099">
        <v>5.2999999999999999E-2</v>
      </c>
      <c r="W3099">
        <v>0</v>
      </c>
      <c r="X3099">
        <v>13</v>
      </c>
      <c r="Y3099">
        <v>0.23</v>
      </c>
      <c r="Z3099">
        <v>630.35483870967698</v>
      </c>
      <c r="AA3099">
        <v>-8.0922275554108206E-2</v>
      </c>
      <c r="AB3099">
        <v>0.967741935483871</v>
      </c>
      <c r="AC3099">
        <v>693.66666666666697</v>
      </c>
      <c r="AD3099">
        <v>-4.0359112212024401E-2</v>
      </c>
      <c r="AE3099">
        <v>0.96969696969696995</v>
      </c>
      <c r="AF3099">
        <v>76.301411290322605</v>
      </c>
      <c r="AG3099">
        <v>0.50065222572357604</v>
      </c>
      <c r="AH3099">
        <v>-0.155241935483871</v>
      </c>
      <c r="AI3099">
        <v>85.0208333333334</v>
      </c>
      <c r="AJ3099">
        <v>0.42326475326239599</v>
      </c>
      <c r="AK3099">
        <v>-3.2196969696969703E-2</v>
      </c>
      <c r="AL3099">
        <v>671.5</v>
      </c>
      <c r="AM3099">
        <v>-0.26</v>
      </c>
      <c r="AN3099">
        <v>1</v>
      </c>
      <c r="AO3099">
        <v>564.68181818181802</v>
      </c>
      <c r="AP3099">
        <v>0.137991600217093</v>
      </c>
      <c r="AQ3099">
        <v>1</v>
      </c>
      <c r="AR3099">
        <v>512.90909090909099</v>
      </c>
      <c r="AS3099">
        <v>-0.14732314159785501</v>
      </c>
      <c r="AT3099">
        <v>1</v>
      </c>
      <c r="AU3099">
        <v>-38.533670033669999</v>
      </c>
      <c r="AV3099">
        <v>-0.49097156470081699</v>
      </c>
      <c r="AW3099">
        <v>-3.7037037037037097E-2</v>
      </c>
      <c r="AX3099">
        <v>-38.771159874608102</v>
      </c>
      <c r="AY3099">
        <v>-0.14332212940379199</v>
      </c>
      <c r="AZ3099">
        <v>0</v>
      </c>
      <c r="BA3099">
        <v>5</v>
      </c>
      <c r="BB3099">
        <v>8.98</v>
      </c>
      <c r="BC3099">
        <v>2.66</v>
      </c>
      <c r="BD3099">
        <v>8.65</v>
      </c>
      <c r="BE3099">
        <v>3</v>
      </c>
      <c r="BF3099">
        <v>1</v>
      </c>
      <c r="BG3099">
        <v>2683</v>
      </c>
      <c r="BH3099">
        <v>670.75</v>
      </c>
      <c r="BI3099" t="s">
        <v>90</v>
      </c>
      <c r="BJ3099">
        <v>629.33000000000004</v>
      </c>
      <c r="BK3099">
        <v>-0.47</v>
      </c>
      <c r="BL3099">
        <v>0.97</v>
      </c>
      <c r="BM3099">
        <v>9</v>
      </c>
      <c r="BS3099">
        <v>0.622946</v>
      </c>
    </row>
    <row r="3100" spans="1:71">
      <c r="A3100" t="s">
        <v>3458</v>
      </c>
      <c r="B3100" t="s">
        <v>3009</v>
      </c>
      <c r="C3100" t="s">
        <v>4906</v>
      </c>
      <c r="D3100">
        <v>0</v>
      </c>
      <c r="E3100">
        <v>0.31</v>
      </c>
      <c r="F3100">
        <v>0.31</v>
      </c>
      <c r="G3100">
        <v>0.32</v>
      </c>
      <c r="H3100">
        <v>5</v>
      </c>
      <c r="I3100">
        <v>18.22</v>
      </c>
      <c r="J3100">
        <v>2.97</v>
      </c>
      <c r="K3100">
        <v>8.9499999999999993</v>
      </c>
      <c r="L3100">
        <v>4</v>
      </c>
      <c r="M3100">
        <v>1</v>
      </c>
      <c r="N3100">
        <v>5511</v>
      </c>
      <c r="O3100">
        <v>1377.75</v>
      </c>
      <c r="P3100" t="s">
        <v>90</v>
      </c>
      <c r="Q3100">
        <v>590.05999999999995</v>
      </c>
      <c r="R3100">
        <v>-0.65</v>
      </c>
      <c r="S3100">
        <v>0.97</v>
      </c>
      <c r="T3100" t="s">
        <v>69</v>
      </c>
      <c r="V3100">
        <v>0.13500000000000001</v>
      </c>
      <c r="W3100">
        <v>0.38200000000000001</v>
      </c>
      <c r="X3100">
        <v>16</v>
      </c>
      <c r="Y3100">
        <v>0.43</v>
      </c>
      <c r="Z3100">
        <v>657.9375</v>
      </c>
      <c r="AA3100">
        <v>-0.420699868478218</v>
      </c>
      <c r="AB3100">
        <v>0.96875</v>
      </c>
      <c r="AC3100">
        <v>621.35483870967698</v>
      </c>
      <c r="AD3100">
        <v>-0.196023020593388</v>
      </c>
      <c r="AE3100">
        <v>0.90322580645161299</v>
      </c>
      <c r="AF3100">
        <v>-71.5</v>
      </c>
      <c r="AG3100">
        <v>6.6914717902323298E-2</v>
      </c>
      <c r="AH3100">
        <v>-6.25E-2</v>
      </c>
      <c r="AI3100">
        <v>99.926411290322605</v>
      </c>
      <c r="AJ3100">
        <v>7.1708580052410695E-2</v>
      </c>
      <c r="AK3100">
        <v>9.6774193548387094E-2</v>
      </c>
      <c r="AL3100">
        <v>676.22</v>
      </c>
      <c r="AM3100">
        <v>-0.28000000000000003</v>
      </c>
      <c r="AN3100">
        <v>1</v>
      </c>
      <c r="AO3100">
        <v>517</v>
      </c>
      <c r="AP3100">
        <v>-0.25228291204275599</v>
      </c>
      <c r="AQ3100">
        <v>1</v>
      </c>
      <c r="AR3100">
        <v>472.21212121212102</v>
      </c>
      <c r="AS3100">
        <v>-0.32170132451010902</v>
      </c>
      <c r="AT3100">
        <v>1</v>
      </c>
      <c r="AU3100">
        <v>58.714285714285701</v>
      </c>
      <c r="AV3100">
        <v>0.47899771851162298</v>
      </c>
      <c r="AW3100">
        <v>-3.5714285714285698E-2</v>
      </c>
      <c r="AX3100">
        <v>22.7878787878788</v>
      </c>
      <c r="AY3100">
        <v>9.1150947840389199E-2</v>
      </c>
      <c r="AZ3100">
        <v>0</v>
      </c>
      <c r="BA3100">
        <v>5</v>
      </c>
      <c r="BB3100">
        <v>88.16</v>
      </c>
      <c r="BC3100">
        <v>3.65</v>
      </c>
      <c r="BD3100">
        <v>8.52</v>
      </c>
      <c r="BE3100">
        <v>4</v>
      </c>
      <c r="BF3100">
        <v>1</v>
      </c>
      <c r="BG3100">
        <v>5460</v>
      </c>
      <c r="BH3100">
        <v>1365</v>
      </c>
      <c r="BI3100" t="s">
        <v>70</v>
      </c>
      <c r="BJ3100">
        <v>691.59</v>
      </c>
      <c r="BK3100">
        <v>-0.53</v>
      </c>
      <c r="BL3100">
        <v>0.97</v>
      </c>
      <c r="BM3100">
        <v>7</v>
      </c>
      <c r="BS3100">
        <v>0.61254399999999998</v>
      </c>
    </row>
    <row r="3101" spans="1:71">
      <c r="A3101" t="s">
        <v>3458</v>
      </c>
      <c r="B3101" t="s">
        <v>3011</v>
      </c>
      <c r="C3101" t="s">
        <v>4907</v>
      </c>
      <c r="D3101">
        <v>10.17</v>
      </c>
      <c r="E3101">
        <v>0.12</v>
      </c>
      <c r="F3101">
        <v>0.12</v>
      </c>
      <c r="G3101">
        <v>0.16</v>
      </c>
      <c r="H3101">
        <v>7</v>
      </c>
      <c r="I3101">
        <v>157.91999999999999</v>
      </c>
      <c r="J3101">
        <v>3.91</v>
      </c>
      <c r="K3101">
        <v>11.89</v>
      </c>
      <c r="L3101">
        <v>4</v>
      </c>
      <c r="M3101">
        <v>0</v>
      </c>
      <c r="N3101">
        <v>15218</v>
      </c>
      <c r="O3101">
        <v>2536.33</v>
      </c>
      <c r="P3101" t="s">
        <v>70</v>
      </c>
      <c r="Q3101">
        <v>601.23</v>
      </c>
      <c r="R3101">
        <v>-0.71</v>
      </c>
      <c r="S3101">
        <v>1</v>
      </c>
      <c r="T3101" t="s">
        <v>97</v>
      </c>
      <c r="V3101">
        <v>5.1999999999999998E-2</v>
      </c>
      <c r="W3101">
        <v>0</v>
      </c>
      <c r="X3101">
        <v>17</v>
      </c>
      <c r="Y3101">
        <v>0.19</v>
      </c>
      <c r="Z3101">
        <v>667.96875</v>
      </c>
      <c r="AA3101">
        <v>-2.1835654447082201E-2</v>
      </c>
      <c r="AB3101">
        <v>0.9375</v>
      </c>
      <c r="AC3101">
        <v>683.60606060606096</v>
      </c>
      <c r="AD3101">
        <v>-0.31446097675784401</v>
      </c>
      <c r="AE3101">
        <v>0.96969696969696995</v>
      </c>
      <c r="AF3101">
        <v>-33.96875</v>
      </c>
      <c r="AG3101">
        <v>-0.24760204851470599</v>
      </c>
      <c r="AH3101">
        <v>6.25E-2</v>
      </c>
      <c r="AI3101">
        <v>-40.2189638318671</v>
      </c>
      <c r="AJ3101">
        <v>0.29732530887219399</v>
      </c>
      <c r="AK3101">
        <v>-6.6471163245356804E-2</v>
      </c>
      <c r="AL3101">
        <v>588.62</v>
      </c>
      <c r="AM3101">
        <v>-0.67</v>
      </c>
      <c r="AN3101">
        <v>1</v>
      </c>
      <c r="AO3101">
        <v>460.36363636363598</v>
      </c>
      <c r="AP3101">
        <v>-0.36480344845007101</v>
      </c>
      <c r="AQ3101">
        <v>0.90909090909090895</v>
      </c>
      <c r="AR3101">
        <v>605.18181818181802</v>
      </c>
      <c r="AS3101">
        <v>0.33731434418496198</v>
      </c>
      <c r="AT3101">
        <v>0.90909090909090895</v>
      </c>
      <c r="AU3101">
        <v>85.254010695187205</v>
      </c>
      <c r="AV3101">
        <v>0.60543802655819001</v>
      </c>
      <c r="AW3101">
        <v>-5.61497326203209E-2</v>
      </c>
      <c r="AX3101">
        <v>-95.757575757575694</v>
      </c>
      <c r="AY3101">
        <v>-0.59551132831537301</v>
      </c>
      <c r="AZ3101">
        <v>-6.0606060606060601E-2</v>
      </c>
      <c r="BA3101">
        <v>5</v>
      </c>
      <c r="BB3101">
        <v>21.86</v>
      </c>
      <c r="BC3101">
        <v>3.05</v>
      </c>
      <c r="BD3101">
        <v>8.5299999999999994</v>
      </c>
      <c r="BE3101">
        <v>3</v>
      </c>
      <c r="BF3101">
        <v>1</v>
      </c>
      <c r="BG3101">
        <v>6676</v>
      </c>
      <c r="BH3101">
        <v>1669</v>
      </c>
      <c r="BI3101" t="s">
        <v>90</v>
      </c>
      <c r="BJ3101">
        <v>721.31</v>
      </c>
      <c r="BK3101">
        <v>-0.35</v>
      </c>
      <c r="BL3101">
        <v>0.94</v>
      </c>
      <c r="BM3101">
        <v>36</v>
      </c>
      <c r="BS3101">
        <v>0.68455299999999997</v>
      </c>
    </row>
    <row r="3102" spans="1:71">
      <c r="A3102" t="s">
        <v>3458</v>
      </c>
      <c r="B3102" t="s">
        <v>3013</v>
      </c>
      <c r="C3102" t="s">
        <v>4908</v>
      </c>
      <c r="D3102">
        <v>10.85</v>
      </c>
      <c r="E3102">
        <v>0.23</v>
      </c>
      <c r="F3102">
        <v>0.23</v>
      </c>
      <c r="G3102">
        <v>0.25</v>
      </c>
      <c r="H3102">
        <v>8</v>
      </c>
      <c r="I3102">
        <v>32.450000000000003</v>
      </c>
      <c r="J3102">
        <v>3.22</v>
      </c>
      <c r="K3102">
        <v>8.2899999999999991</v>
      </c>
      <c r="L3102">
        <v>0</v>
      </c>
      <c r="N3102">
        <v>10221</v>
      </c>
      <c r="O3102">
        <v>1460.14</v>
      </c>
      <c r="P3102" t="s">
        <v>73</v>
      </c>
      <c r="Q3102">
        <v>768.8</v>
      </c>
      <c r="R3102">
        <v>-0.22</v>
      </c>
      <c r="S3102">
        <v>0.88</v>
      </c>
      <c r="T3102" t="s">
        <v>102</v>
      </c>
      <c r="V3102">
        <v>2.7E-2</v>
      </c>
      <c r="W3102">
        <v>0</v>
      </c>
      <c r="X3102">
        <v>15</v>
      </c>
      <c r="Y3102">
        <v>0.32</v>
      </c>
      <c r="Z3102">
        <v>594.34375</v>
      </c>
      <c r="AA3102">
        <v>-0.42665616034000298</v>
      </c>
      <c r="AB3102">
        <v>1</v>
      </c>
      <c r="AC3102">
        <v>612.5625</v>
      </c>
      <c r="AD3102">
        <v>-0.36140557161539699</v>
      </c>
      <c r="AE3102">
        <v>0.96875</v>
      </c>
      <c r="AF3102">
        <v>31.8820564516129</v>
      </c>
      <c r="AG3102">
        <v>6.6380313739306501E-2</v>
      </c>
      <c r="AH3102">
        <v>-3.2258064516128997E-2</v>
      </c>
      <c r="AI3102">
        <v>3.8617424242423799</v>
      </c>
      <c r="AJ3102">
        <v>0.12095171165685301</v>
      </c>
      <c r="AK3102">
        <v>3.125E-2</v>
      </c>
      <c r="AL3102">
        <v>707.89</v>
      </c>
      <c r="AM3102">
        <v>-0.01</v>
      </c>
      <c r="AN3102">
        <v>1</v>
      </c>
      <c r="AO3102">
        <v>497.21428571428601</v>
      </c>
      <c r="AP3102">
        <v>-0.34853332414416599</v>
      </c>
      <c r="AQ3102">
        <v>1</v>
      </c>
      <c r="AR3102">
        <v>497.80952380952402</v>
      </c>
      <c r="AS3102">
        <v>-0.36187254479678799</v>
      </c>
      <c r="AT3102">
        <v>0.952380952380952</v>
      </c>
      <c r="AU3102">
        <v>27.119047619047599</v>
      </c>
      <c r="AV3102">
        <v>5.0443527696574196E-3</v>
      </c>
      <c r="AW3102">
        <v>-4.1666666666666602E-2</v>
      </c>
      <c r="AX3102">
        <v>-5.2857142857142803</v>
      </c>
      <c r="AY3102">
        <v>0.13484987027304299</v>
      </c>
      <c r="AZ3102">
        <v>4.76190476190477E-2</v>
      </c>
      <c r="BA3102">
        <v>5</v>
      </c>
      <c r="BB3102">
        <v>145.19999999999999</v>
      </c>
      <c r="BC3102">
        <v>3.87</v>
      </c>
      <c r="BD3102">
        <v>9.65</v>
      </c>
      <c r="BE3102">
        <v>7</v>
      </c>
      <c r="BF3102">
        <v>1</v>
      </c>
      <c r="BG3102">
        <v>2904</v>
      </c>
      <c r="BH3102">
        <v>726</v>
      </c>
      <c r="BI3102" t="s">
        <v>181</v>
      </c>
      <c r="BJ3102">
        <v>555.82000000000005</v>
      </c>
      <c r="BK3102">
        <v>-0.79</v>
      </c>
      <c r="BL3102">
        <v>0.97</v>
      </c>
      <c r="BM3102">
        <v>79</v>
      </c>
      <c r="BS3102">
        <v>0.596889</v>
      </c>
    </row>
    <row r="3103" spans="1:71">
      <c r="A3103" t="s">
        <v>3458</v>
      </c>
      <c r="B3103" t="s">
        <v>3015</v>
      </c>
      <c r="C3103" t="s">
        <v>4909</v>
      </c>
      <c r="D3103">
        <v>14.4</v>
      </c>
      <c r="E3103">
        <v>0</v>
      </c>
      <c r="F3103">
        <v>0</v>
      </c>
      <c r="G3103">
        <v>0</v>
      </c>
      <c r="H3103">
        <v>5</v>
      </c>
      <c r="I3103">
        <v>0.56999999999999995</v>
      </c>
      <c r="J3103">
        <v>1.48</v>
      </c>
      <c r="K3103">
        <v>6.86</v>
      </c>
      <c r="L3103">
        <v>3</v>
      </c>
      <c r="M3103">
        <v>0</v>
      </c>
      <c r="N3103">
        <v>13111</v>
      </c>
      <c r="O3103">
        <v>3277.75</v>
      </c>
      <c r="P3103" t="s">
        <v>90</v>
      </c>
      <c r="Q3103">
        <v>733.2</v>
      </c>
      <c r="R3103">
        <v>-0.23</v>
      </c>
      <c r="S3103">
        <v>0.91</v>
      </c>
      <c r="T3103" t="s">
        <v>102</v>
      </c>
      <c r="V3103">
        <v>9.4E-2</v>
      </c>
      <c r="W3103">
        <v>0</v>
      </c>
      <c r="X3103">
        <v>6</v>
      </c>
      <c r="Y3103">
        <v>0.43</v>
      </c>
      <c r="Z3103">
        <v>596.0625</v>
      </c>
      <c r="AA3103">
        <v>-0.14352090917180699</v>
      </c>
      <c r="AB3103">
        <v>0.96875</v>
      </c>
      <c r="AC3103">
        <v>726.15151515151501</v>
      </c>
      <c r="AD3103">
        <v>-0.24505638832545901</v>
      </c>
      <c r="AE3103">
        <v>1</v>
      </c>
      <c r="AF3103">
        <v>74.485887096774206</v>
      </c>
      <c r="AG3103">
        <v>-1.82751990968405E-2</v>
      </c>
      <c r="AH3103">
        <v>3.125E-2</v>
      </c>
      <c r="AI3103">
        <v>-23.7575757575758</v>
      </c>
      <c r="AJ3103">
        <v>0.48786945969953799</v>
      </c>
      <c r="AK3103">
        <v>-3.03030303030303E-2</v>
      </c>
      <c r="AL3103">
        <v>587.74</v>
      </c>
      <c r="AM3103">
        <v>-0.55000000000000004</v>
      </c>
      <c r="AN3103">
        <v>1</v>
      </c>
      <c r="AO3103">
        <v>506.35483870967698</v>
      </c>
      <c r="AP3103">
        <v>-0.26705290832192702</v>
      </c>
      <c r="AQ3103">
        <v>1</v>
      </c>
      <c r="AR3103">
        <v>523.65</v>
      </c>
      <c r="AS3103">
        <v>-0.28151450282808999</v>
      </c>
      <c r="AT3103">
        <v>1</v>
      </c>
      <c r="AU3103">
        <v>-10.176267281106</v>
      </c>
      <c r="AV3103">
        <v>2.2975729885803001E-2</v>
      </c>
      <c r="AW3103">
        <v>-3.5714285714285698E-2</v>
      </c>
      <c r="AX3103">
        <v>15.0375</v>
      </c>
      <c r="AY3103">
        <v>0.28105507152389803</v>
      </c>
      <c r="AZ3103">
        <v>0</v>
      </c>
      <c r="BA3103">
        <v>5</v>
      </c>
      <c r="BB3103">
        <v>25.98</v>
      </c>
      <c r="BC3103">
        <v>3.12</v>
      </c>
      <c r="BD3103">
        <v>8.9499999999999993</v>
      </c>
      <c r="BE3103">
        <v>6</v>
      </c>
      <c r="BF3103">
        <v>0</v>
      </c>
      <c r="BG3103">
        <v>11478</v>
      </c>
      <c r="BH3103">
        <v>2869.5</v>
      </c>
      <c r="BI3103" t="s">
        <v>90</v>
      </c>
      <c r="BJ3103">
        <v>663.36</v>
      </c>
      <c r="BK3103">
        <v>-0.47</v>
      </c>
      <c r="BL3103">
        <v>0.97</v>
      </c>
      <c r="BM3103">
        <v>16</v>
      </c>
      <c r="BS3103">
        <v>0.73557399999999995</v>
      </c>
    </row>
    <row r="3104" spans="1:71">
      <c r="A3104" t="s">
        <v>3458</v>
      </c>
      <c r="B3104" t="s">
        <v>3017</v>
      </c>
      <c r="C3104" t="s">
        <v>4910</v>
      </c>
      <c r="D3104">
        <v>9.26</v>
      </c>
      <c r="E3104">
        <v>0.57999999999999996</v>
      </c>
      <c r="F3104">
        <v>0.57999999999999996</v>
      </c>
      <c r="G3104">
        <v>0.6</v>
      </c>
      <c r="H3104">
        <v>6</v>
      </c>
      <c r="I3104">
        <v>4.92</v>
      </c>
      <c r="J3104">
        <v>2.4</v>
      </c>
      <c r="K3104">
        <v>7.52</v>
      </c>
      <c r="L3104">
        <v>2</v>
      </c>
      <c r="M3104">
        <v>1</v>
      </c>
      <c r="N3104">
        <v>8930</v>
      </c>
      <c r="O3104">
        <v>1786</v>
      </c>
      <c r="P3104" t="s">
        <v>73</v>
      </c>
      <c r="Q3104">
        <v>651.66999999999996</v>
      </c>
      <c r="R3104">
        <v>-0.41</v>
      </c>
      <c r="S3104">
        <v>0.82</v>
      </c>
      <c r="T3104" t="s">
        <v>107</v>
      </c>
      <c r="V3104">
        <v>0.14699999999999999</v>
      </c>
      <c r="W3104">
        <v>2.5999999999999999E-2</v>
      </c>
      <c r="X3104">
        <v>10</v>
      </c>
      <c r="Y3104">
        <v>0.49</v>
      </c>
      <c r="Z3104">
        <v>602.39393939393904</v>
      </c>
      <c r="AA3104">
        <v>-0.28946428956658199</v>
      </c>
      <c r="AB3104">
        <v>0.939393939393939</v>
      </c>
      <c r="AC3104">
        <v>680</v>
      </c>
      <c r="AD3104">
        <v>7.5954872804851498E-2</v>
      </c>
      <c r="AE3104">
        <v>1</v>
      </c>
      <c r="AF3104">
        <v>101.90909090909101</v>
      </c>
      <c r="AG3104">
        <v>0.465047400556377</v>
      </c>
      <c r="AH3104">
        <v>6.0606060606060601E-2</v>
      </c>
      <c r="AI3104">
        <v>0.25806451612902498</v>
      </c>
      <c r="AJ3104">
        <v>0.161581260506408</v>
      </c>
      <c r="AK3104">
        <v>-3.2258064516128997E-2</v>
      </c>
      <c r="AL3104">
        <v>614.58000000000004</v>
      </c>
      <c r="AM3104">
        <v>-0.51</v>
      </c>
      <c r="AN3104">
        <v>0.93</v>
      </c>
      <c r="AO3104">
        <v>502.5</v>
      </c>
      <c r="AP3104">
        <v>-0.21788571111940899</v>
      </c>
      <c r="AQ3104">
        <v>1</v>
      </c>
      <c r="AR3104">
        <v>472.44827586206901</v>
      </c>
      <c r="AS3104">
        <v>-0.45563913887693602</v>
      </c>
      <c r="AT3104">
        <v>1</v>
      </c>
      <c r="AU3104">
        <v>53.794117647058798</v>
      </c>
      <c r="AV3104">
        <v>0.44827471376592298</v>
      </c>
      <c r="AW3104">
        <v>-0.11764705882352899</v>
      </c>
      <c r="AX3104">
        <v>88.951724137930995</v>
      </c>
      <c r="AY3104">
        <v>0.74415930500148497</v>
      </c>
      <c r="AZ3104">
        <v>-0.1</v>
      </c>
      <c r="BA3104">
        <v>5</v>
      </c>
      <c r="BB3104">
        <v>26.18</v>
      </c>
      <c r="BC3104">
        <v>3.13</v>
      </c>
      <c r="BD3104">
        <v>9.73</v>
      </c>
      <c r="BE3104">
        <v>2</v>
      </c>
      <c r="BF3104">
        <v>0</v>
      </c>
      <c r="BG3104">
        <v>3916</v>
      </c>
      <c r="BH3104">
        <v>979</v>
      </c>
      <c r="BI3104" t="s">
        <v>73</v>
      </c>
      <c r="BJ3104">
        <v>571.17999999999995</v>
      </c>
      <c r="BK3104">
        <v>-0.68</v>
      </c>
      <c r="BL3104">
        <v>0.97</v>
      </c>
      <c r="BM3104">
        <v>11</v>
      </c>
      <c r="BS3104">
        <v>0.43313299999999999</v>
      </c>
    </row>
    <row r="3105" spans="1:71">
      <c r="A3105" t="s">
        <v>3458</v>
      </c>
      <c r="B3105" t="s">
        <v>3019</v>
      </c>
      <c r="C3105" t="s">
        <v>4911</v>
      </c>
      <c r="E3105">
        <v>0</v>
      </c>
      <c r="F3105">
        <v>0</v>
      </c>
      <c r="G3105">
        <v>0</v>
      </c>
      <c r="H3105">
        <v>13</v>
      </c>
      <c r="I3105">
        <v>21.9</v>
      </c>
      <c r="J3105">
        <v>3.05</v>
      </c>
      <c r="K3105">
        <v>10.59</v>
      </c>
      <c r="L3105">
        <v>0</v>
      </c>
      <c r="N3105">
        <v>37226</v>
      </c>
      <c r="O3105">
        <v>3102.17</v>
      </c>
      <c r="P3105" t="s">
        <v>1338</v>
      </c>
      <c r="Q3105">
        <v>718.62</v>
      </c>
      <c r="R3105">
        <v>-0.23</v>
      </c>
      <c r="S3105">
        <v>1</v>
      </c>
      <c r="T3105" t="s">
        <v>69</v>
      </c>
      <c r="V3105">
        <v>5.2999999999999999E-2</v>
      </c>
      <c r="W3105">
        <v>0</v>
      </c>
      <c r="X3105">
        <v>21</v>
      </c>
      <c r="Y3105">
        <v>0.11</v>
      </c>
      <c r="Z3105">
        <v>851.58064516129002</v>
      </c>
      <c r="AA3105">
        <v>1.07582805146223</v>
      </c>
      <c r="AB3105">
        <v>0.967741935483871</v>
      </c>
      <c r="AC3105">
        <v>835.125</v>
      </c>
      <c r="AD3105">
        <v>0.67594702020188002</v>
      </c>
      <c r="AE3105">
        <v>0.96875</v>
      </c>
      <c r="AF3105">
        <v>-122.838709677419</v>
      </c>
      <c r="AG3105">
        <v>-0.35110364909216901</v>
      </c>
      <c r="AH3105">
        <v>3.2258064516128997E-2</v>
      </c>
      <c r="AI3105">
        <v>47.03125</v>
      </c>
      <c r="AJ3105">
        <v>0.195026239833655</v>
      </c>
      <c r="AK3105">
        <v>-6.25E-2</v>
      </c>
      <c r="AL3105">
        <v>622</v>
      </c>
      <c r="AM3105">
        <v>-0.55000000000000004</v>
      </c>
      <c r="AN3105">
        <v>1</v>
      </c>
      <c r="AO3105">
        <v>654.57142857142901</v>
      </c>
      <c r="AP3105">
        <v>0.88369732094865205</v>
      </c>
      <c r="AQ3105">
        <v>1</v>
      </c>
      <c r="AR3105">
        <v>559.88095238095195</v>
      </c>
      <c r="AS3105">
        <v>0.28458255354234002</v>
      </c>
      <c r="AT3105">
        <v>1</v>
      </c>
      <c r="AU3105">
        <v>3.7085714285714202</v>
      </c>
      <c r="AV3105">
        <v>-0.20478627601042901</v>
      </c>
      <c r="AW3105">
        <v>0</v>
      </c>
      <c r="AX3105">
        <v>79.119047619047606</v>
      </c>
      <c r="AY3105">
        <v>0.81103435462713802</v>
      </c>
      <c r="AZ3105">
        <v>0</v>
      </c>
      <c r="BA3105">
        <v>11</v>
      </c>
      <c r="BB3105">
        <v>3.8</v>
      </c>
      <c r="BC3105">
        <v>2.29</v>
      </c>
      <c r="BD3105">
        <v>7.81</v>
      </c>
      <c r="BE3105">
        <v>0</v>
      </c>
      <c r="BG3105">
        <v>18021</v>
      </c>
      <c r="BH3105">
        <v>1802.1</v>
      </c>
      <c r="BI3105" t="s">
        <v>78</v>
      </c>
      <c r="BJ3105">
        <v>838.16</v>
      </c>
      <c r="BK3105">
        <v>0.02</v>
      </c>
      <c r="BL3105">
        <v>0.94</v>
      </c>
      <c r="BM3105">
        <v>2</v>
      </c>
      <c r="BS3105">
        <v>0.74146999999999996</v>
      </c>
    </row>
    <row r="3106" spans="1:71">
      <c r="A3106" t="s">
        <v>3458</v>
      </c>
      <c r="B3106" t="s">
        <v>3021</v>
      </c>
      <c r="C3106" t="s">
        <v>4912</v>
      </c>
      <c r="D3106">
        <v>1.71</v>
      </c>
      <c r="E3106">
        <v>0.56999999999999995</v>
      </c>
      <c r="F3106">
        <v>0.56999999999999995</v>
      </c>
      <c r="G3106">
        <v>0.44</v>
      </c>
      <c r="H3106">
        <v>10</v>
      </c>
      <c r="I3106">
        <v>6.25</v>
      </c>
      <c r="J3106">
        <v>2.5099999999999998</v>
      </c>
      <c r="K3106">
        <v>8.27</v>
      </c>
      <c r="L3106">
        <v>0</v>
      </c>
      <c r="N3106">
        <v>17501</v>
      </c>
      <c r="O3106">
        <v>1944.56</v>
      </c>
      <c r="P3106" t="s">
        <v>73</v>
      </c>
      <c r="Q3106">
        <v>734.94</v>
      </c>
      <c r="R3106">
        <v>-0.22</v>
      </c>
      <c r="S3106">
        <v>0.97</v>
      </c>
      <c r="T3106" t="s">
        <v>69</v>
      </c>
      <c r="V3106">
        <v>7.2999999999999995E-2</v>
      </c>
      <c r="W3106">
        <v>0</v>
      </c>
      <c r="X3106">
        <v>20</v>
      </c>
      <c r="Y3106">
        <v>0.34</v>
      </c>
      <c r="Z3106">
        <v>659.25</v>
      </c>
      <c r="AA3106">
        <v>4.9608377326743801E-2</v>
      </c>
      <c r="AB3106">
        <v>1</v>
      </c>
      <c r="AC3106">
        <v>684.72727272727298</v>
      </c>
      <c r="AD3106">
        <v>-6.8546456803062802E-2</v>
      </c>
      <c r="AE3106">
        <v>0.939393939393939</v>
      </c>
      <c r="AF3106">
        <v>197.58870967741899</v>
      </c>
      <c r="AG3106">
        <v>0.37014837482290303</v>
      </c>
      <c r="AH3106">
        <v>-3.2258064516128997E-2</v>
      </c>
      <c r="AI3106">
        <v>60.030303030303003</v>
      </c>
      <c r="AJ3106">
        <v>0.63055550367059299</v>
      </c>
      <c r="AK3106">
        <v>3.03030303030303E-2</v>
      </c>
      <c r="AL3106">
        <v>674.36</v>
      </c>
      <c r="AM3106">
        <v>-0.13</v>
      </c>
      <c r="AN3106">
        <v>1</v>
      </c>
      <c r="AO3106">
        <v>544.61290322580601</v>
      </c>
      <c r="AP3106">
        <v>0.122863884510338</v>
      </c>
      <c r="AQ3106">
        <v>0.967741935483871</v>
      </c>
      <c r="AR3106">
        <v>561.19354838709705</v>
      </c>
      <c r="AS3106">
        <v>0.14658623738496901</v>
      </c>
      <c r="AT3106">
        <v>0.967741935483871</v>
      </c>
      <c r="AU3106">
        <v>12.1563275434243</v>
      </c>
      <c r="AV3106">
        <v>-0.161336882700891</v>
      </c>
      <c r="AW3106">
        <v>3.2258064516128997E-2</v>
      </c>
      <c r="AX3106">
        <v>-2.2704714640199199</v>
      </c>
      <c r="AY3106">
        <v>0.33021495212042901</v>
      </c>
      <c r="AZ3106">
        <v>3.2258064516128997E-2</v>
      </c>
      <c r="BA3106">
        <v>8</v>
      </c>
      <c r="BB3106">
        <v>8.35</v>
      </c>
      <c r="BC3106">
        <v>2.63</v>
      </c>
      <c r="BD3106">
        <v>8.23</v>
      </c>
      <c r="BE3106">
        <v>0</v>
      </c>
      <c r="BG3106">
        <v>8098</v>
      </c>
      <c r="BH3106">
        <v>1156.8599999999999</v>
      </c>
      <c r="BI3106" t="s">
        <v>73</v>
      </c>
      <c r="BJ3106">
        <v>669.5</v>
      </c>
      <c r="BK3106">
        <v>-0.42</v>
      </c>
      <c r="BL3106">
        <v>0.91</v>
      </c>
      <c r="BM3106">
        <v>6</v>
      </c>
      <c r="BS3106">
        <v>0.48908400000000002</v>
      </c>
    </row>
    <row r="3107" spans="1:71">
      <c r="A3107" t="s">
        <v>3458</v>
      </c>
      <c r="B3107" t="s">
        <v>3023</v>
      </c>
      <c r="C3107" t="s">
        <v>4913</v>
      </c>
      <c r="D3107">
        <v>20.69</v>
      </c>
      <c r="E3107">
        <v>0.22</v>
      </c>
      <c r="F3107">
        <v>0.22</v>
      </c>
      <c r="G3107">
        <v>0.28000000000000003</v>
      </c>
      <c r="H3107">
        <v>3</v>
      </c>
      <c r="I3107">
        <v>3.49</v>
      </c>
      <c r="J3107">
        <v>2.25</v>
      </c>
      <c r="K3107">
        <v>8.2200000000000006</v>
      </c>
      <c r="L3107">
        <v>21</v>
      </c>
      <c r="M3107">
        <v>11</v>
      </c>
      <c r="N3107">
        <v>1609</v>
      </c>
      <c r="O3107">
        <v>804.5</v>
      </c>
      <c r="P3107" t="s">
        <v>90</v>
      </c>
      <c r="Q3107">
        <v>756.31</v>
      </c>
      <c r="R3107">
        <v>-0.24</v>
      </c>
      <c r="S3107">
        <v>0.81</v>
      </c>
      <c r="T3107" t="s">
        <v>102</v>
      </c>
      <c r="V3107">
        <v>1.4E-2</v>
      </c>
      <c r="W3107">
        <v>0</v>
      </c>
      <c r="X3107">
        <v>5</v>
      </c>
      <c r="Y3107">
        <v>0.52</v>
      </c>
      <c r="Z3107">
        <v>646.21875</v>
      </c>
      <c r="AA3107">
        <v>-7.8345491585046806E-2</v>
      </c>
      <c r="AB3107">
        <v>0.9375</v>
      </c>
      <c r="AC3107">
        <v>755.71875</v>
      </c>
      <c r="AD3107">
        <v>0.253184261535288</v>
      </c>
      <c r="AE3107">
        <v>0.9375</v>
      </c>
      <c r="AF3107">
        <v>119.599431818182</v>
      </c>
      <c r="AG3107">
        <v>0.73479073026168695</v>
      </c>
      <c r="AH3107">
        <v>-5.8712121212121202E-2</v>
      </c>
      <c r="AI3107">
        <v>2</v>
      </c>
      <c r="AJ3107">
        <v>0.32492152499833998</v>
      </c>
      <c r="AK3107">
        <v>-3.125E-2</v>
      </c>
      <c r="AL3107">
        <v>661.39</v>
      </c>
      <c r="AM3107">
        <v>-0.38</v>
      </c>
      <c r="AN3107">
        <v>1</v>
      </c>
      <c r="AO3107">
        <v>525.21428571428601</v>
      </c>
      <c r="AP3107">
        <v>-0.115124951525012</v>
      </c>
      <c r="AQ3107">
        <v>1</v>
      </c>
      <c r="AR3107">
        <v>515</v>
      </c>
      <c r="AS3107">
        <v>-0.241340827169297</v>
      </c>
      <c r="AT3107">
        <v>1</v>
      </c>
      <c r="AU3107">
        <v>-0.39849624060150302</v>
      </c>
      <c r="AV3107">
        <v>-2.0172337788616899E-2</v>
      </c>
      <c r="AW3107">
        <v>-2.6315789473684199E-2</v>
      </c>
      <c r="AX3107">
        <v>48.846153846153797</v>
      </c>
      <c r="AY3107">
        <v>0.262033146604495</v>
      </c>
      <c r="AZ3107">
        <v>0</v>
      </c>
      <c r="BA3107">
        <v>5</v>
      </c>
      <c r="BB3107">
        <v>5.0999999999999996</v>
      </c>
      <c r="BC3107">
        <v>2.42</v>
      </c>
      <c r="BD3107">
        <v>7.56</v>
      </c>
      <c r="BE3107">
        <v>0</v>
      </c>
      <c r="BG3107">
        <v>1356</v>
      </c>
      <c r="BH3107">
        <v>339</v>
      </c>
      <c r="BI3107" t="s">
        <v>73</v>
      </c>
      <c r="BJ3107">
        <v>650.73</v>
      </c>
      <c r="BK3107">
        <v>-0.44</v>
      </c>
      <c r="BL3107">
        <v>0.97</v>
      </c>
      <c r="BM3107">
        <v>7</v>
      </c>
      <c r="BS3107">
        <v>0.79932800000000004</v>
      </c>
    </row>
    <row r="3108" spans="1:71">
      <c r="A3108" t="s">
        <v>3458</v>
      </c>
      <c r="B3108" t="s">
        <v>3025</v>
      </c>
      <c r="C3108" t="s">
        <v>4914</v>
      </c>
      <c r="D3108">
        <v>6.11</v>
      </c>
      <c r="E3108">
        <v>0.08</v>
      </c>
      <c r="F3108">
        <v>0.08</v>
      </c>
      <c r="G3108">
        <v>0.11</v>
      </c>
      <c r="H3108">
        <v>7</v>
      </c>
      <c r="I3108">
        <v>27.98</v>
      </c>
      <c r="J3108">
        <v>3.15</v>
      </c>
      <c r="K3108">
        <v>11.5</v>
      </c>
      <c r="L3108">
        <v>2</v>
      </c>
      <c r="M3108">
        <v>0</v>
      </c>
      <c r="N3108">
        <v>11828</v>
      </c>
      <c r="O3108">
        <v>1971.33</v>
      </c>
      <c r="P3108" t="s">
        <v>90</v>
      </c>
      <c r="Q3108">
        <v>681.16</v>
      </c>
      <c r="R3108">
        <v>-0.47</v>
      </c>
      <c r="S3108">
        <v>0.94</v>
      </c>
      <c r="T3108" t="s">
        <v>102</v>
      </c>
      <c r="V3108">
        <v>3.4000000000000002E-2</v>
      </c>
      <c r="W3108">
        <v>2.1000000000000001E-2</v>
      </c>
      <c r="X3108">
        <v>25</v>
      </c>
      <c r="Y3108">
        <v>0.2</v>
      </c>
      <c r="Z3108">
        <v>649.96875</v>
      </c>
      <c r="AA3108">
        <v>-0.240942410433479</v>
      </c>
      <c r="AB3108">
        <v>0.96875</v>
      </c>
      <c r="AC3108">
        <v>709.75</v>
      </c>
      <c r="AD3108">
        <v>7.85227747773449E-2</v>
      </c>
      <c r="AE3108">
        <v>0.96875</v>
      </c>
      <c r="AF3108">
        <v>-7.1945564516129297</v>
      </c>
      <c r="AG3108">
        <v>3.5551947955347697E-2</v>
      </c>
      <c r="AH3108">
        <v>-3.3266129032258097E-2</v>
      </c>
      <c r="AI3108">
        <v>6.1854838709676896</v>
      </c>
      <c r="AJ3108">
        <v>1.42142382730814E-2</v>
      </c>
      <c r="AK3108">
        <v>-3.3266129032258097E-2</v>
      </c>
      <c r="AL3108">
        <v>620.78</v>
      </c>
      <c r="AM3108">
        <v>-0.43</v>
      </c>
      <c r="AN3108">
        <v>1</v>
      </c>
      <c r="AO3108">
        <v>513.74074074074099</v>
      </c>
      <c r="AP3108">
        <v>-1.7032195772058299E-2</v>
      </c>
      <c r="AQ3108">
        <v>1</v>
      </c>
      <c r="AR3108">
        <v>555</v>
      </c>
      <c r="AS3108">
        <v>7.7407115689031594E-2</v>
      </c>
      <c r="AT3108">
        <v>1</v>
      </c>
      <c r="AU3108">
        <v>24.259259259259199</v>
      </c>
      <c r="AV3108">
        <v>3.6667496948843199E-2</v>
      </c>
      <c r="AW3108">
        <v>0</v>
      </c>
      <c r="AX3108">
        <v>-76.852941176470594</v>
      </c>
      <c r="AY3108">
        <v>-0.35197054271783401</v>
      </c>
      <c r="AZ3108">
        <v>0</v>
      </c>
      <c r="BA3108">
        <v>6</v>
      </c>
      <c r="BB3108">
        <v>91.51</v>
      </c>
      <c r="BC3108">
        <v>3.67</v>
      </c>
      <c r="BD3108">
        <v>12.99</v>
      </c>
      <c r="BE3108">
        <v>0</v>
      </c>
      <c r="BG3108">
        <v>9432</v>
      </c>
      <c r="BH3108">
        <v>1886.4</v>
      </c>
      <c r="BI3108" t="s">
        <v>73</v>
      </c>
      <c r="BJ3108">
        <v>675.27</v>
      </c>
      <c r="BK3108">
        <v>-0.34</v>
      </c>
      <c r="BL3108">
        <v>1</v>
      </c>
      <c r="BM3108">
        <v>17</v>
      </c>
      <c r="BS3108">
        <v>0.64966900000000005</v>
      </c>
    </row>
    <row r="3109" spans="1:71">
      <c r="A3109" t="s">
        <v>3458</v>
      </c>
      <c r="B3109" t="s">
        <v>3027</v>
      </c>
      <c r="C3109" t="s">
        <v>4915</v>
      </c>
      <c r="D3109">
        <v>3.05</v>
      </c>
      <c r="E3109">
        <v>0</v>
      </c>
      <c r="F3109">
        <v>0</v>
      </c>
      <c r="G3109">
        <v>0</v>
      </c>
      <c r="H3109">
        <v>4</v>
      </c>
      <c r="I3109">
        <v>78.78</v>
      </c>
      <c r="J3109">
        <v>3.6</v>
      </c>
      <c r="K3109">
        <v>9.75</v>
      </c>
      <c r="L3109">
        <v>19</v>
      </c>
      <c r="M3109">
        <v>3</v>
      </c>
      <c r="N3109">
        <v>8027</v>
      </c>
      <c r="O3109">
        <v>2675.67</v>
      </c>
      <c r="P3109" t="s">
        <v>90</v>
      </c>
      <c r="Q3109">
        <v>634.33000000000004</v>
      </c>
      <c r="R3109">
        <v>-0.59</v>
      </c>
      <c r="S3109">
        <v>0.97</v>
      </c>
      <c r="T3109" t="s">
        <v>102</v>
      </c>
      <c r="V3109">
        <v>1.4E-2</v>
      </c>
      <c r="W3109">
        <v>0</v>
      </c>
      <c r="X3109">
        <v>10</v>
      </c>
      <c r="Y3109">
        <v>0.13</v>
      </c>
      <c r="Z3109">
        <v>571.28125</v>
      </c>
      <c r="AA3109">
        <v>-0.12748853973365101</v>
      </c>
      <c r="AB3109">
        <v>0.90625</v>
      </c>
      <c r="AC3109">
        <v>609.53125</v>
      </c>
      <c r="AD3109">
        <v>-0.35091122807360903</v>
      </c>
      <c r="AE3109">
        <v>0.9375</v>
      </c>
      <c r="AF3109">
        <v>59.6875</v>
      </c>
      <c r="AG3109">
        <v>-8.5307131238695405E-2</v>
      </c>
      <c r="AH3109">
        <v>3.125E-2</v>
      </c>
      <c r="AI3109">
        <v>81.855846774193495</v>
      </c>
      <c r="AJ3109">
        <v>0.29902427590846498</v>
      </c>
      <c r="AK3109">
        <v>3.0241935483871E-2</v>
      </c>
      <c r="AL3109">
        <v>658</v>
      </c>
      <c r="AM3109">
        <v>-0.28999999999999998</v>
      </c>
      <c r="AN3109">
        <v>1</v>
      </c>
      <c r="AO3109">
        <v>553.37142857142896</v>
      </c>
      <c r="AP3109">
        <v>-0.241675254116168</v>
      </c>
      <c r="AQ3109">
        <v>1</v>
      </c>
      <c r="AR3109">
        <v>463.28571428571399</v>
      </c>
      <c r="AS3109">
        <v>-0.63184214201900601</v>
      </c>
      <c r="AT3109">
        <v>1</v>
      </c>
      <c r="AU3109">
        <v>-35.314285714285802</v>
      </c>
      <c r="AV3109">
        <v>1.53851260499125E-2</v>
      </c>
      <c r="AW3109">
        <v>0</v>
      </c>
      <c r="AX3109">
        <v>74.594285714285704</v>
      </c>
      <c r="AY3109">
        <v>0.50006084681464102</v>
      </c>
      <c r="AZ3109">
        <v>0</v>
      </c>
      <c r="BA3109">
        <v>5</v>
      </c>
      <c r="BB3109">
        <v>105.63</v>
      </c>
      <c r="BC3109">
        <v>3.73</v>
      </c>
      <c r="BD3109">
        <v>10.93</v>
      </c>
      <c r="BE3109">
        <v>4</v>
      </c>
      <c r="BF3109">
        <v>0</v>
      </c>
      <c r="BG3109">
        <v>7479</v>
      </c>
      <c r="BH3109">
        <v>1869.75</v>
      </c>
      <c r="BI3109" t="s">
        <v>90</v>
      </c>
      <c r="BJ3109">
        <v>664.74</v>
      </c>
      <c r="BK3109">
        <v>-0.54</v>
      </c>
      <c r="BL3109">
        <v>1</v>
      </c>
      <c r="BM3109">
        <v>45</v>
      </c>
      <c r="BS3109">
        <v>0.59743000000000002</v>
      </c>
    </row>
    <row r="3110" spans="1:71">
      <c r="A3110" t="s">
        <v>3458</v>
      </c>
      <c r="B3110" t="s">
        <v>3029</v>
      </c>
      <c r="C3110" t="s">
        <v>4916</v>
      </c>
      <c r="D3110">
        <v>0.74</v>
      </c>
      <c r="E3110">
        <v>0</v>
      </c>
      <c r="F3110">
        <v>0</v>
      </c>
      <c r="G3110">
        <v>0</v>
      </c>
      <c r="H3110">
        <v>6</v>
      </c>
      <c r="I3110">
        <v>123.2</v>
      </c>
      <c r="J3110">
        <v>3.8</v>
      </c>
      <c r="K3110">
        <v>10.98</v>
      </c>
      <c r="L3110">
        <v>3</v>
      </c>
      <c r="M3110">
        <v>0</v>
      </c>
      <c r="N3110">
        <v>5660</v>
      </c>
      <c r="O3110">
        <v>1132</v>
      </c>
      <c r="P3110" t="s">
        <v>68</v>
      </c>
      <c r="Q3110">
        <v>583.94000000000005</v>
      </c>
      <c r="R3110">
        <v>-0.72</v>
      </c>
      <c r="S3110">
        <v>1</v>
      </c>
      <c r="T3110" t="s">
        <v>102</v>
      </c>
      <c r="V3110">
        <v>1.2E-2</v>
      </c>
      <c r="W3110">
        <v>0</v>
      </c>
      <c r="X3110">
        <v>11</v>
      </c>
      <c r="Y3110">
        <v>0.15</v>
      </c>
      <c r="Z3110">
        <v>627.65625</v>
      </c>
      <c r="AA3110">
        <v>-0.33140800608510501</v>
      </c>
      <c r="AB3110">
        <v>0.96875</v>
      </c>
      <c r="AC3110">
        <v>788.46666666666704</v>
      </c>
      <c r="AD3110">
        <v>0.22019731645465099</v>
      </c>
      <c r="AE3110">
        <v>1</v>
      </c>
      <c r="AF3110">
        <v>61.09375</v>
      </c>
      <c r="AG3110">
        <v>0.74288776722956795</v>
      </c>
      <c r="AH3110">
        <v>-3.125E-2</v>
      </c>
      <c r="AI3110">
        <v>-73.402150537634398</v>
      </c>
      <c r="AJ3110">
        <v>-9.4556064011843702E-2</v>
      </c>
      <c r="AK3110">
        <v>-6.4516129032258104E-2</v>
      </c>
      <c r="AL3110">
        <v>583.11</v>
      </c>
      <c r="AM3110">
        <v>-0.55000000000000004</v>
      </c>
      <c r="AN3110">
        <v>1</v>
      </c>
      <c r="AO3110">
        <v>592.42857142857099</v>
      </c>
      <c r="AP3110">
        <v>0.11014599805877</v>
      </c>
      <c r="AQ3110">
        <v>1</v>
      </c>
      <c r="AR3110">
        <v>524.70370370370404</v>
      </c>
      <c r="AS3110">
        <v>-0.207755999030973</v>
      </c>
      <c r="AT3110">
        <v>1</v>
      </c>
      <c r="AU3110">
        <v>-82.6</v>
      </c>
      <c r="AV3110">
        <v>-0.47864214364346203</v>
      </c>
      <c r="AW3110">
        <v>0</v>
      </c>
      <c r="AX3110">
        <v>-66.472934472934497</v>
      </c>
      <c r="AY3110">
        <v>-0.31013572907807502</v>
      </c>
      <c r="AZ3110">
        <v>0</v>
      </c>
      <c r="BA3110">
        <v>3</v>
      </c>
      <c r="BB3110">
        <v>13.88</v>
      </c>
      <c r="BC3110">
        <v>2.85</v>
      </c>
      <c r="BD3110">
        <v>9.94</v>
      </c>
      <c r="BE3110">
        <v>18</v>
      </c>
      <c r="BF3110">
        <v>1</v>
      </c>
      <c r="BG3110">
        <v>2661</v>
      </c>
      <c r="BH3110">
        <v>1330.5</v>
      </c>
      <c r="BI3110" t="s">
        <v>90</v>
      </c>
      <c r="BJ3110">
        <v>564.15</v>
      </c>
      <c r="BK3110">
        <v>-0.76</v>
      </c>
      <c r="BL3110">
        <v>1</v>
      </c>
      <c r="BM3110">
        <v>6</v>
      </c>
      <c r="BS3110">
        <v>0.90865600000000002</v>
      </c>
    </row>
    <row r="3111" spans="1:71">
      <c r="A3111" t="s">
        <v>3458</v>
      </c>
      <c r="B3111" t="s">
        <v>3031</v>
      </c>
      <c r="C3111" t="s">
        <v>4917</v>
      </c>
      <c r="D3111">
        <v>17.62</v>
      </c>
      <c r="E3111">
        <v>0</v>
      </c>
      <c r="F3111">
        <v>0</v>
      </c>
      <c r="G3111">
        <v>0</v>
      </c>
      <c r="H3111">
        <v>7</v>
      </c>
      <c r="I3111">
        <v>0.59</v>
      </c>
      <c r="J3111">
        <v>1.49</v>
      </c>
      <c r="K3111">
        <v>5.51</v>
      </c>
      <c r="L3111">
        <v>0</v>
      </c>
      <c r="N3111">
        <v>7375</v>
      </c>
      <c r="O3111">
        <v>1229.17</v>
      </c>
      <c r="P3111" t="s">
        <v>73</v>
      </c>
      <c r="Q3111">
        <v>844.17</v>
      </c>
      <c r="R3111">
        <v>0.19</v>
      </c>
      <c r="S3111">
        <v>0.69</v>
      </c>
      <c r="T3111" t="s">
        <v>102</v>
      </c>
      <c r="V3111">
        <v>1.7999999999999999E-2</v>
      </c>
      <c r="W3111">
        <v>0</v>
      </c>
      <c r="X3111">
        <v>8</v>
      </c>
      <c r="Y3111">
        <v>0.15</v>
      </c>
      <c r="Z3111">
        <v>614.96774193548401</v>
      </c>
      <c r="AA3111">
        <v>-0.18442471478295699</v>
      </c>
      <c r="AB3111">
        <v>0.967741935483871</v>
      </c>
      <c r="AC3111">
        <v>825.35483870967698</v>
      </c>
      <c r="AD3111">
        <v>0.22350912684284699</v>
      </c>
      <c r="AE3111">
        <v>1</v>
      </c>
      <c r="AF3111">
        <v>64.729227761485802</v>
      </c>
      <c r="AG3111">
        <v>0.116071863966259</v>
      </c>
      <c r="AH3111">
        <v>3.2258064516128997E-2</v>
      </c>
      <c r="AI3111">
        <v>-196.16129032258101</v>
      </c>
      <c r="AJ3111">
        <v>-0.4534749399561</v>
      </c>
      <c r="AK3111">
        <v>0</v>
      </c>
      <c r="AL3111">
        <v>716.78</v>
      </c>
      <c r="AM3111">
        <v>-0.04</v>
      </c>
      <c r="AN3111">
        <v>1</v>
      </c>
      <c r="AO3111">
        <v>546.76595744680901</v>
      </c>
      <c r="AP3111">
        <v>2.2796978722247299E-2</v>
      </c>
      <c r="AQ3111">
        <v>0.95744680851063801</v>
      </c>
      <c r="AR3111">
        <v>552.59259259259295</v>
      </c>
      <c r="AS3111">
        <v>0.141584087982286</v>
      </c>
      <c r="AT3111">
        <v>1</v>
      </c>
      <c r="AU3111">
        <v>-42.315957446808603</v>
      </c>
      <c r="AV3111">
        <v>-0.36887328537964498</v>
      </c>
      <c r="AW3111">
        <v>4.2553191489361701E-2</v>
      </c>
      <c r="AX3111">
        <v>-27.949735449735499</v>
      </c>
      <c r="AY3111">
        <v>-0.15293425075799399</v>
      </c>
      <c r="AZ3111">
        <v>0</v>
      </c>
      <c r="BA3111">
        <v>4</v>
      </c>
      <c r="BB3111">
        <v>23.9</v>
      </c>
      <c r="BC3111">
        <v>3.09</v>
      </c>
      <c r="BD3111">
        <v>9.33</v>
      </c>
      <c r="BE3111">
        <v>13</v>
      </c>
      <c r="BF3111">
        <v>3</v>
      </c>
      <c r="BG3111">
        <v>4228</v>
      </c>
      <c r="BH3111">
        <v>1409.33</v>
      </c>
      <c r="BI3111" t="s">
        <v>90</v>
      </c>
      <c r="BJ3111">
        <v>621.26</v>
      </c>
      <c r="BK3111">
        <v>-0.69</v>
      </c>
      <c r="BL3111">
        <v>1</v>
      </c>
      <c r="BM3111">
        <v>23</v>
      </c>
      <c r="BS3111">
        <v>0.764876</v>
      </c>
    </row>
    <row r="3112" spans="1:71">
      <c r="A3112" t="s">
        <v>3458</v>
      </c>
      <c r="B3112" t="s">
        <v>3033</v>
      </c>
      <c r="C3112" t="s">
        <v>4918</v>
      </c>
      <c r="D3112">
        <v>7.5</v>
      </c>
      <c r="E3112">
        <v>0</v>
      </c>
      <c r="F3112">
        <v>0</v>
      </c>
      <c r="G3112">
        <v>0</v>
      </c>
      <c r="H3112">
        <v>7</v>
      </c>
      <c r="I3112">
        <v>5.49</v>
      </c>
      <c r="J3112">
        <v>2.4500000000000002</v>
      </c>
      <c r="K3112">
        <v>8.84</v>
      </c>
      <c r="L3112">
        <v>1</v>
      </c>
      <c r="M3112">
        <v>0</v>
      </c>
      <c r="N3112">
        <v>11582</v>
      </c>
      <c r="O3112">
        <v>1930.33</v>
      </c>
      <c r="P3112" t="s">
        <v>68</v>
      </c>
      <c r="Q3112">
        <v>742.56</v>
      </c>
      <c r="R3112">
        <v>-0.22</v>
      </c>
      <c r="S3112">
        <v>1</v>
      </c>
      <c r="T3112" t="s">
        <v>102</v>
      </c>
      <c r="V3112">
        <v>2.8000000000000001E-2</v>
      </c>
      <c r="W3112">
        <v>0</v>
      </c>
      <c r="X3112">
        <v>13</v>
      </c>
      <c r="Y3112">
        <v>0.18</v>
      </c>
      <c r="Z3112">
        <v>618.09677419354796</v>
      </c>
      <c r="AA3112">
        <v>-0.309020910901599</v>
      </c>
      <c r="AB3112">
        <v>1</v>
      </c>
      <c r="AC3112">
        <v>628.34375</v>
      </c>
      <c r="AD3112">
        <v>-0.204679113146787</v>
      </c>
      <c r="AE3112">
        <v>0.9375</v>
      </c>
      <c r="AF3112">
        <v>-60.034274193548399</v>
      </c>
      <c r="AG3112">
        <v>-1.8483783070459999E-2</v>
      </c>
      <c r="AH3112">
        <v>-6.25E-2</v>
      </c>
      <c r="AI3112">
        <v>102.817540322581</v>
      </c>
      <c r="AJ3112">
        <v>-7.3654685646090706E-2</v>
      </c>
      <c r="AK3112">
        <v>3.0241935483871E-2</v>
      </c>
      <c r="AL3112">
        <v>720.68</v>
      </c>
      <c r="AM3112">
        <v>-0.01</v>
      </c>
      <c r="AN3112">
        <v>0.81</v>
      </c>
      <c r="AO3112">
        <v>570.78571428571399</v>
      </c>
      <c r="AP3112">
        <v>-5.6010962213574503E-2</v>
      </c>
      <c r="AQ3112">
        <v>1</v>
      </c>
      <c r="AR3112">
        <v>476.05</v>
      </c>
      <c r="AS3112">
        <v>-0.35882461800670001</v>
      </c>
      <c r="AT3112">
        <v>1</v>
      </c>
      <c r="AU3112">
        <v>-83.560714285714297</v>
      </c>
      <c r="AV3112">
        <v>-0.32528428396985598</v>
      </c>
      <c r="AW3112">
        <v>0</v>
      </c>
      <c r="AX3112">
        <v>168.5</v>
      </c>
      <c r="AY3112">
        <v>0.43069312015456401</v>
      </c>
      <c r="AZ3112">
        <v>0</v>
      </c>
      <c r="BA3112">
        <v>4</v>
      </c>
      <c r="BB3112">
        <v>1891.04</v>
      </c>
      <c r="BC3112">
        <v>4.9800000000000004</v>
      </c>
      <c r="BD3112">
        <v>12.71</v>
      </c>
      <c r="BE3112">
        <v>14</v>
      </c>
      <c r="BF3112">
        <v>1</v>
      </c>
      <c r="BG3112">
        <v>3106</v>
      </c>
      <c r="BH3112">
        <v>1035.33</v>
      </c>
      <c r="BI3112" t="s">
        <v>70</v>
      </c>
      <c r="BJ3112">
        <v>555.05999999999995</v>
      </c>
      <c r="BK3112">
        <v>-0.85</v>
      </c>
      <c r="BL3112">
        <v>0.94</v>
      </c>
      <c r="BM3112">
        <v>73</v>
      </c>
      <c r="BS3112">
        <v>0.81004200000000004</v>
      </c>
    </row>
    <row r="3113" spans="1:71">
      <c r="A3113" t="s">
        <v>3458</v>
      </c>
      <c r="B3113" t="s">
        <v>3035</v>
      </c>
      <c r="C3113" t="s">
        <v>4919</v>
      </c>
      <c r="D3113">
        <v>3.8</v>
      </c>
      <c r="E3113">
        <v>0</v>
      </c>
      <c r="F3113">
        <v>0</v>
      </c>
      <c r="G3113">
        <v>0</v>
      </c>
      <c r="H3113">
        <v>5</v>
      </c>
      <c r="I3113">
        <v>10.41</v>
      </c>
      <c r="J3113">
        <v>2.73</v>
      </c>
      <c r="K3113">
        <v>8.83</v>
      </c>
      <c r="L3113">
        <v>2</v>
      </c>
      <c r="M3113">
        <v>1</v>
      </c>
      <c r="N3113">
        <v>5012</v>
      </c>
      <c r="O3113">
        <v>1253</v>
      </c>
      <c r="P3113" t="s">
        <v>90</v>
      </c>
      <c r="Q3113">
        <v>647</v>
      </c>
      <c r="R3113">
        <v>-0.46</v>
      </c>
      <c r="S3113">
        <v>0.97</v>
      </c>
      <c r="T3113" t="s">
        <v>174</v>
      </c>
      <c r="V3113">
        <v>4.9000000000000002E-2</v>
      </c>
      <c r="W3113">
        <v>0</v>
      </c>
      <c r="X3113">
        <v>16</v>
      </c>
      <c r="Y3113">
        <v>0.16</v>
      </c>
      <c r="Z3113">
        <v>626.34375</v>
      </c>
      <c r="AA3113">
        <v>-0.418315514753267</v>
      </c>
      <c r="AB3113">
        <v>1</v>
      </c>
      <c r="AC3113">
        <v>618.52941176470597</v>
      </c>
      <c r="AD3113">
        <v>-0.33266334469030601</v>
      </c>
      <c r="AE3113">
        <v>0.91176470588235303</v>
      </c>
      <c r="AF3113">
        <v>35.398185483871003</v>
      </c>
      <c r="AG3113">
        <v>0.22216549059285601</v>
      </c>
      <c r="AH3113">
        <v>-3.2258064516128997E-2</v>
      </c>
      <c r="AI3113">
        <v>-31.341911764705898</v>
      </c>
      <c r="AJ3113">
        <v>-0.108119346408588</v>
      </c>
      <c r="AK3113">
        <v>5.6985294117647099E-2</v>
      </c>
      <c r="AL3113">
        <v>613.5</v>
      </c>
      <c r="AM3113">
        <v>-0.59</v>
      </c>
      <c r="AN3113">
        <v>1</v>
      </c>
      <c r="AO3113">
        <v>444.777777777778</v>
      </c>
      <c r="AP3113">
        <v>-0.83525484330936794</v>
      </c>
      <c r="AQ3113">
        <v>1</v>
      </c>
      <c r="AR3113">
        <v>491.769230769231</v>
      </c>
      <c r="AS3113">
        <v>-0.33462510141573198</v>
      </c>
      <c r="AT3113">
        <v>1</v>
      </c>
      <c r="AU3113">
        <v>34.062222222222204</v>
      </c>
      <c r="AV3113">
        <v>0.229367168730365</v>
      </c>
      <c r="AW3113">
        <v>0</v>
      </c>
      <c r="AX3113">
        <v>-24.793040293040299</v>
      </c>
      <c r="AY3113">
        <v>-0.17266520378737499</v>
      </c>
      <c r="AZ3113">
        <v>0</v>
      </c>
      <c r="BA3113">
        <v>4</v>
      </c>
      <c r="BB3113">
        <v>855</v>
      </c>
      <c r="BC3113">
        <v>4.6399999999999997</v>
      </c>
      <c r="BD3113">
        <v>11.42</v>
      </c>
      <c r="BE3113">
        <v>8</v>
      </c>
      <c r="BF3113">
        <v>0</v>
      </c>
      <c r="BG3113">
        <v>5047</v>
      </c>
      <c r="BH3113">
        <v>1682.33</v>
      </c>
      <c r="BI3113" t="s">
        <v>70</v>
      </c>
      <c r="BJ3113">
        <v>547.45000000000005</v>
      </c>
      <c r="BK3113">
        <v>-0.89</v>
      </c>
      <c r="BL3113">
        <v>0.91</v>
      </c>
      <c r="BM3113">
        <v>87</v>
      </c>
      <c r="BS3113">
        <v>0.74599300000000002</v>
      </c>
    </row>
    <row r="3114" spans="1:71">
      <c r="A3114" t="s">
        <v>3458</v>
      </c>
      <c r="B3114" t="s">
        <v>3037</v>
      </c>
      <c r="C3114" t="s">
        <v>4920</v>
      </c>
      <c r="E3114">
        <v>0</v>
      </c>
      <c r="F3114">
        <v>0</v>
      </c>
      <c r="G3114">
        <v>0</v>
      </c>
      <c r="H3114">
        <v>7</v>
      </c>
      <c r="I3114">
        <v>2.04</v>
      </c>
      <c r="J3114">
        <v>2.02</v>
      </c>
      <c r="K3114">
        <v>8.1</v>
      </c>
      <c r="L3114">
        <v>0</v>
      </c>
      <c r="N3114">
        <v>16291</v>
      </c>
      <c r="O3114">
        <v>2715.17</v>
      </c>
      <c r="P3114" t="s">
        <v>70</v>
      </c>
      <c r="Q3114">
        <v>640.6</v>
      </c>
      <c r="R3114">
        <v>-0.43</v>
      </c>
      <c r="S3114">
        <v>1</v>
      </c>
      <c r="T3114" t="s">
        <v>4652</v>
      </c>
      <c r="V3114">
        <v>0.02</v>
      </c>
      <c r="X3114">
        <v>14</v>
      </c>
      <c r="Y3114">
        <v>0.2</v>
      </c>
      <c r="Z3114">
        <v>632.57575757575796</v>
      </c>
      <c r="AA3114">
        <v>-0.27464121094428101</v>
      </c>
      <c r="AB3114">
        <v>1</v>
      </c>
      <c r="AC3114">
        <v>618.80645161290295</v>
      </c>
      <c r="AD3114">
        <v>-0.18303498566367399</v>
      </c>
      <c r="AE3114">
        <v>1</v>
      </c>
      <c r="AF3114">
        <v>74.455492424242394</v>
      </c>
      <c r="AG3114">
        <v>0.44217404911646901</v>
      </c>
      <c r="AH3114">
        <v>0</v>
      </c>
      <c r="AI3114">
        <v>-11.193548387096699</v>
      </c>
      <c r="AJ3114">
        <v>-4.3328742001326498E-2</v>
      </c>
      <c r="AK3114">
        <v>0</v>
      </c>
      <c r="AL3114">
        <v>647.44000000000005</v>
      </c>
      <c r="AM3114">
        <v>-0.49</v>
      </c>
      <c r="AN3114">
        <v>1</v>
      </c>
      <c r="AO3114">
        <v>528.61904761904805</v>
      </c>
      <c r="AP3114">
        <v>-0.17918090291540201</v>
      </c>
      <c r="AQ3114">
        <v>1</v>
      </c>
      <c r="AR3114">
        <v>499.19047619047598</v>
      </c>
      <c r="AS3114">
        <v>-0.21392370456589599</v>
      </c>
      <c r="AT3114">
        <v>0.952380952380952</v>
      </c>
      <c r="AU3114">
        <v>-24.060908084163898</v>
      </c>
      <c r="AV3114">
        <v>-0.159225012097025</v>
      </c>
      <c r="AW3114">
        <v>0</v>
      </c>
      <c r="AX3114">
        <v>-4.5494505494505697</v>
      </c>
      <c r="AY3114">
        <v>-0.27671546257817398</v>
      </c>
      <c r="AZ3114">
        <v>2.1978021978022001E-2</v>
      </c>
      <c r="BA3114">
        <v>7</v>
      </c>
      <c r="BB3114">
        <v>497.75</v>
      </c>
      <c r="BC3114">
        <v>4.4000000000000004</v>
      </c>
      <c r="BD3114">
        <v>11.27</v>
      </c>
      <c r="BE3114">
        <v>3</v>
      </c>
      <c r="BF3114">
        <v>0</v>
      </c>
      <c r="BG3114">
        <v>16287</v>
      </c>
      <c r="BH3114">
        <v>2714.5</v>
      </c>
      <c r="BI3114" t="s">
        <v>70</v>
      </c>
      <c r="BJ3114">
        <v>563.67999999999995</v>
      </c>
      <c r="BK3114">
        <v>-0.82</v>
      </c>
      <c r="BL3114">
        <v>1</v>
      </c>
      <c r="BM3114">
        <v>2</v>
      </c>
      <c r="BS3114">
        <v>0.86180999999999996</v>
      </c>
    </row>
    <row r="3115" spans="1:71">
      <c r="A3115" t="s">
        <v>3458</v>
      </c>
      <c r="B3115" t="s">
        <v>3039</v>
      </c>
      <c r="C3115" t="s">
        <v>4921</v>
      </c>
      <c r="E3115">
        <v>0</v>
      </c>
      <c r="F3115">
        <v>0</v>
      </c>
      <c r="G3115">
        <v>0</v>
      </c>
      <c r="H3115">
        <v>8</v>
      </c>
      <c r="I3115">
        <v>99.57</v>
      </c>
      <c r="J3115">
        <v>3.71</v>
      </c>
      <c r="K3115">
        <v>10.79</v>
      </c>
      <c r="L3115">
        <v>0</v>
      </c>
      <c r="N3115">
        <v>15406</v>
      </c>
      <c r="O3115">
        <v>2200.86</v>
      </c>
      <c r="P3115" t="s">
        <v>90</v>
      </c>
      <c r="Q3115">
        <v>633.97</v>
      </c>
      <c r="R3115">
        <v>-0.54</v>
      </c>
      <c r="S3115">
        <v>1</v>
      </c>
      <c r="T3115" t="s">
        <v>168</v>
      </c>
      <c r="V3115">
        <v>6.8000000000000005E-2</v>
      </c>
      <c r="W3115">
        <v>0</v>
      </c>
      <c r="X3115">
        <v>20</v>
      </c>
      <c r="Y3115">
        <v>0.28000000000000003</v>
      </c>
      <c r="Z3115">
        <v>607.09375</v>
      </c>
      <c r="AA3115">
        <v>-0.30258221412118802</v>
      </c>
      <c r="AB3115">
        <v>0.9375</v>
      </c>
      <c r="AC3115">
        <v>623.46875</v>
      </c>
      <c r="AD3115">
        <v>-0.31281273440757801</v>
      </c>
      <c r="AE3115">
        <v>0.9375</v>
      </c>
      <c r="AF3115">
        <v>33.6875</v>
      </c>
      <c r="AG3115">
        <v>0.24460362468678301</v>
      </c>
      <c r="AH3115">
        <v>0</v>
      </c>
      <c r="AI3115">
        <v>76.757056451612897</v>
      </c>
      <c r="AJ3115">
        <v>0.69203796871702805</v>
      </c>
      <c r="AK3115">
        <v>-2.01612903225812E-3</v>
      </c>
      <c r="AL3115">
        <v>620.80999999999995</v>
      </c>
      <c r="AM3115">
        <v>-0.42</v>
      </c>
      <c r="AN3115">
        <v>0.96</v>
      </c>
      <c r="AO3115">
        <v>511.24</v>
      </c>
      <c r="AP3115">
        <v>-0.46837466397734301</v>
      </c>
      <c r="AQ3115">
        <v>1</v>
      </c>
      <c r="AR3115">
        <v>456.16666666666703</v>
      </c>
      <c r="AS3115">
        <v>-0.48927238143947399</v>
      </c>
      <c r="AT3115">
        <v>0.91666666666666696</v>
      </c>
      <c r="AU3115">
        <v>6.58352941176474</v>
      </c>
      <c r="AV3115">
        <v>0.11008975069334399</v>
      </c>
      <c r="AW3115">
        <v>-5.8823529411764698E-2</v>
      </c>
      <c r="AX3115">
        <v>20.602564102564099</v>
      </c>
      <c r="AY3115">
        <v>7.06470933652915E-2</v>
      </c>
      <c r="AZ3115">
        <v>3.2051282051282E-2</v>
      </c>
      <c r="BA3115">
        <v>4</v>
      </c>
      <c r="BB3115">
        <v>32.33</v>
      </c>
      <c r="BC3115">
        <v>3.22</v>
      </c>
      <c r="BD3115">
        <v>9.34</v>
      </c>
      <c r="BE3115">
        <v>15</v>
      </c>
      <c r="BF3115">
        <v>8</v>
      </c>
      <c r="BG3115">
        <v>6558</v>
      </c>
      <c r="BH3115">
        <v>2186</v>
      </c>
      <c r="BI3115" t="s">
        <v>181</v>
      </c>
      <c r="BJ3115">
        <v>618.53</v>
      </c>
      <c r="BK3115">
        <v>-0.6</v>
      </c>
      <c r="BL3115">
        <v>1</v>
      </c>
      <c r="BM3115">
        <v>39</v>
      </c>
      <c r="BS3115">
        <v>0.76887700000000003</v>
      </c>
    </row>
    <row r="3116" spans="1:71">
      <c r="A3116" t="s">
        <v>3458</v>
      </c>
      <c r="B3116" t="s">
        <v>3041</v>
      </c>
      <c r="C3116" t="s">
        <v>4922</v>
      </c>
      <c r="D3116">
        <v>7.86</v>
      </c>
      <c r="E3116">
        <v>0.42</v>
      </c>
      <c r="F3116">
        <v>0.42</v>
      </c>
      <c r="G3116">
        <v>0.41</v>
      </c>
      <c r="H3116">
        <v>4</v>
      </c>
      <c r="I3116">
        <v>8.02</v>
      </c>
      <c r="J3116">
        <v>2.61</v>
      </c>
      <c r="K3116">
        <v>8.6</v>
      </c>
      <c r="L3116">
        <v>21</v>
      </c>
      <c r="M3116">
        <v>9</v>
      </c>
      <c r="N3116">
        <v>7578</v>
      </c>
      <c r="O3116">
        <v>2526</v>
      </c>
      <c r="P3116" t="s">
        <v>149</v>
      </c>
      <c r="Q3116">
        <v>571.94000000000005</v>
      </c>
      <c r="R3116">
        <v>-0.69</v>
      </c>
      <c r="S3116">
        <v>0.91</v>
      </c>
      <c r="T3116" t="s">
        <v>77</v>
      </c>
      <c r="V3116">
        <v>5.3999999999999999E-2</v>
      </c>
      <c r="W3116">
        <v>8.7999999999999995E-2</v>
      </c>
      <c r="X3116">
        <v>12</v>
      </c>
      <c r="Y3116">
        <v>0.36</v>
      </c>
      <c r="Z3116">
        <v>616.74193548387098</v>
      </c>
      <c r="AA3116">
        <v>0.15451449879431101</v>
      </c>
      <c r="AB3116">
        <v>0.93548387096774199</v>
      </c>
      <c r="AC3116">
        <v>740.84375</v>
      </c>
      <c r="AD3116">
        <v>0.27330929397454701</v>
      </c>
      <c r="AE3116">
        <v>0.96875</v>
      </c>
      <c r="AF3116">
        <v>9.0322580645160997</v>
      </c>
      <c r="AG3116">
        <v>-0.32825855662472198</v>
      </c>
      <c r="AH3116">
        <v>-6.4516129032257993E-2</v>
      </c>
      <c r="AI3116">
        <v>-67.0625</v>
      </c>
      <c r="AJ3116">
        <v>-0.22306086193163699</v>
      </c>
      <c r="AK3116">
        <v>-6.25E-2</v>
      </c>
      <c r="AL3116">
        <v>640.61</v>
      </c>
      <c r="AM3116">
        <v>-0.48</v>
      </c>
      <c r="AN3116">
        <v>1</v>
      </c>
      <c r="AO3116">
        <v>483.61904761904799</v>
      </c>
      <c r="AP3116">
        <v>-0.58325078490722104</v>
      </c>
      <c r="AQ3116">
        <v>1</v>
      </c>
      <c r="AR3116">
        <v>519.25925925925901</v>
      </c>
      <c r="AS3116">
        <v>-0.142906196963247</v>
      </c>
      <c r="AT3116">
        <v>1</v>
      </c>
      <c r="AU3116">
        <v>8.1162464985994802</v>
      </c>
      <c r="AV3116">
        <v>9.3508823648004405E-2</v>
      </c>
      <c r="AW3116">
        <v>0</v>
      </c>
      <c r="AX3116">
        <v>-25.425925925925899</v>
      </c>
      <c r="AY3116">
        <v>7.3197995928245899E-2</v>
      </c>
      <c r="AZ3116">
        <v>0</v>
      </c>
      <c r="BA3116">
        <v>3</v>
      </c>
      <c r="BB3116">
        <v>8.61</v>
      </c>
      <c r="BC3116">
        <v>2.64</v>
      </c>
      <c r="BD3116">
        <v>9.06</v>
      </c>
      <c r="BE3116">
        <v>18</v>
      </c>
      <c r="BF3116">
        <v>15</v>
      </c>
      <c r="BG3116">
        <v>5360</v>
      </c>
      <c r="BH3116">
        <v>2680</v>
      </c>
      <c r="BI3116" t="s">
        <v>181</v>
      </c>
      <c r="BJ3116">
        <v>595.09</v>
      </c>
      <c r="BK3116">
        <v>-0.63</v>
      </c>
      <c r="BL3116">
        <v>1</v>
      </c>
      <c r="BM3116">
        <v>15</v>
      </c>
      <c r="BS3116">
        <v>0.67886500000000005</v>
      </c>
    </row>
    <row r="3117" spans="1:71">
      <c r="A3117" t="s">
        <v>3458</v>
      </c>
      <c r="B3117" t="s">
        <v>3043</v>
      </c>
      <c r="C3117" t="s">
        <v>4923</v>
      </c>
      <c r="D3117">
        <v>0</v>
      </c>
      <c r="E3117">
        <v>0</v>
      </c>
      <c r="F3117">
        <v>0</v>
      </c>
      <c r="G3117">
        <v>0</v>
      </c>
      <c r="H3117">
        <v>3</v>
      </c>
      <c r="I3117">
        <v>57.59</v>
      </c>
      <c r="J3117">
        <v>3.47</v>
      </c>
      <c r="K3117">
        <v>10.66</v>
      </c>
      <c r="L3117">
        <v>14</v>
      </c>
      <c r="M3117">
        <v>2</v>
      </c>
      <c r="N3117">
        <v>2977</v>
      </c>
      <c r="O3117">
        <v>1488.5</v>
      </c>
      <c r="P3117" t="s">
        <v>486</v>
      </c>
      <c r="Q3117">
        <v>618.13</v>
      </c>
      <c r="R3117">
        <v>-0.56999999999999995</v>
      </c>
      <c r="S3117">
        <v>0.91</v>
      </c>
      <c r="T3117" t="s">
        <v>69</v>
      </c>
      <c r="V3117">
        <v>3.4000000000000002E-2</v>
      </c>
      <c r="W3117">
        <v>0.19400000000000001</v>
      </c>
      <c r="X3117">
        <v>21</v>
      </c>
      <c r="Y3117">
        <v>0.05</v>
      </c>
      <c r="Z3117">
        <v>787.5625</v>
      </c>
      <c r="AA3117">
        <v>1.19026221813693</v>
      </c>
      <c r="AB3117">
        <v>0.71875</v>
      </c>
      <c r="AC3117">
        <v>833.78787878787898</v>
      </c>
      <c r="AD3117">
        <v>1.0127969990644901</v>
      </c>
      <c r="AE3117">
        <v>0.72727272727272696</v>
      </c>
      <c r="AF3117">
        <v>119.625</v>
      </c>
      <c r="AG3117">
        <v>0.130616959551692</v>
      </c>
      <c r="AH3117">
        <v>0</v>
      </c>
      <c r="AI3117">
        <v>-50.569128787878803</v>
      </c>
      <c r="AJ3117">
        <v>-0.15106054950466399</v>
      </c>
      <c r="AK3117">
        <v>-3.97727272727273E-2</v>
      </c>
      <c r="AL3117">
        <v>658.21</v>
      </c>
      <c r="AM3117">
        <v>-0.35</v>
      </c>
      <c r="AN3117">
        <v>1</v>
      </c>
      <c r="AO3117">
        <v>556</v>
      </c>
      <c r="AP3117">
        <v>0.29096872861581202</v>
      </c>
      <c r="AQ3117">
        <v>1</v>
      </c>
      <c r="AR3117">
        <v>657.75</v>
      </c>
      <c r="AS3117">
        <v>0.92962837868151305</v>
      </c>
      <c r="AT3117">
        <v>1</v>
      </c>
      <c r="AU3117">
        <v>94.115384615384599</v>
      </c>
      <c r="AV3117">
        <v>0.58590930024798005</v>
      </c>
      <c r="AW3117">
        <v>0</v>
      </c>
      <c r="AX3117">
        <v>-67.4166666666666</v>
      </c>
      <c r="AY3117">
        <v>-0.463237888777699</v>
      </c>
      <c r="AZ3117">
        <v>0</v>
      </c>
      <c r="BA3117">
        <v>7</v>
      </c>
      <c r="BB3117">
        <v>0.88</v>
      </c>
      <c r="BC3117">
        <v>1.66</v>
      </c>
      <c r="BD3117">
        <v>6.46</v>
      </c>
      <c r="BE3117">
        <v>0</v>
      </c>
      <c r="BG3117">
        <v>11360</v>
      </c>
      <c r="BH3117">
        <v>1893.33</v>
      </c>
      <c r="BI3117" t="s">
        <v>73</v>
      </c>
      <c r="BJ3117">
        <v>722.59</v>
      </c>
      <c r="BK3117">
        <v>-0.13</v>
      </c>
      <c r="BL3117">
        <v>0.84</v>
      </c>
      <c r="BM3117">
        <v>2</v>
      </c>
      <c r="BS3117">
        <v>0.87357600000000002</v>
      </c>
    </row>
    <row r="3118" spans="1:71">
      <c r="A3118" t="s">
        <v>3458</v>
      </c>
      <c r="B3118" t="s">
        <v>3045</v>
      </c>
      <c r="C3118" t="s">
        <v>4924</v>
      </c>
      <c r="E3118">
        <v>0.12</v>
      </c>
      <c r="F3118">
        <v>0.12</v>
      </c>
      <c r="G3118">
        <v>0.14000000000000001</v>
      </c>
      <c r="H3118">
        <v>11</v>
      </c>
      <c r="I3118">
        <v>1.8</v>
      </c>
      <c r="J3118">
        <v>1.97</v>
      </c>
      <c r="K3118">
        <v>8.6300000000000008</v>
      </c>
      <c r="L3118">
        <v>0</v>
      </c>
      <c r="N3118">
        <v>26405</v>
      </c>
      <c r="O3118">
        <v>2640.5</v>
      </c>
      <c r="P3118" t="s">
        <v>78</v>
      </c>
      <c r="Q3118">
        <v>682.81</v>
      </c>
      <c r="R3118">
        <v>-0.32</v>
      </c>
      <c r="S3118">
        <v>0.94</v>
      </c>
      <c r="T3118" t="s">
        <v>85</v>
      </c>
      <c r="V3118">
        <v>3.4000000000000002E-2</v>
      </c>
      <c r="W3118">
        <v>0</v>
      </c>
      <c r="X3118">
        <v>9</v>
      </c>
      <c r="Y3118">
        <v>0.09</v>
      </c>
      <c r="Z3118">
        <v>578.75</v>
      </c>
      <c r="AA3118">
        <v>-0.26307005692844398</v>
      </c>
      <c r="AB3118">
        <v>1</v>
      </c>
      <c r="AC3118">
        <v>655.80645161290295</v>
      </c>
      <c r="AD3118">
        <v>-0.180947682188451</v>
      </c>
      <c r="AE3118">
        <v>0.93548387096774199</v>
      </c>
      <c r="AF3118">
        <v>64.15625</v>
      </c>
      <c r="AG3118">
        <v>9.1747164600693404E-2</v>
      </c>
      <c r="AH3118">
        <v>0</v>
      </c>
      <c r="AI3118">
        <v>50.741935483871003</v>
      </c>
      <c r="AJ3118">
        <v>-2.6716258864530999E-2</v>
      </c>
      <c r="AK3118">
        <v>-6.4516129032257993E-2</v>
      </c>
      <c r="AL3118">
        <v>681.56</v>
      </c>
      <c r="AM3118">
        <v>-0.3</v>
      </c>
      <c r="AN3118">
        <v>1</v>
      </c>
      <c r="AO3118">
        <v>518.05714285714305</v>
      </c>
      <c r="AP3118">
        <v>5.2886723744555997E-2</v>
      </c>
      <c r="AQ3118">
        <v>1</v>
      </c>
      <c r="AR3118">
        <v>436.83333333333297</v>
      </c>
      <c r="AS3118">
        <v>-0.75102586627444001</v>
      </c>
      <c r="AT3118">
        <v>1</v>
      </c>
      <c r="AU3118">
        <v>-62.607142857142797</v>
      </c>
      <c r="AV3118">
        <v>-0.51597632184323405</v>
      </c>
      <c r="AW3118">
        <v>-0.1</v>
      </c>
      <c r="AX3118">
        <v>61.526666666666699</v>
      </c>
      <c r="AY3118">
        <v>0.74452011291660003</v>
      </c>
      <c r="AZ3118">
        <v>-0.04</v>
      </c>
      <c r="BA3118">
        <v>4</v>
      </c>
      <c r="BB3118">
        <v>68.84</v>
      </c>
      <c r="BC3118">
        <v>3.55</v>
      </c>
      <c r="BD3118">
        <v>11.02</v>
      </c>
      <c r="BE3118">
        <v>10</v>
      </c>
      <c r="BF3118">
        <v>2</v>
      </c>
      <c r="BG3118">
        <v>4413</v>
      </c>
      <c r="BH3118">
        <v>1471</v>
      </c>
      <c r="BI3118" t="s">
        <v>90</v>
      </c>
      <c r="BJ3118">
        <v>621.58000000000004</v>
      </c>
      <c r="BK3118">
        <v>-0.73</v>
      </c>
      <c r="BL3118">
        <v>1</v>
      </c>
      <c r="BM3118">
        <v>20</v>
      </c>
      <c r="BS3118">
        <v>0.89751700000000001</v>
      </c>
    </row>
    <row r="3119" spans="1:71">
      <c r="A3119" t="s">
        <v>3458</v>
      </c>
      <c r="B3119" t="s">
        <v>3047</v>
      </c>
      <c r="C3119" t="s">
        <v>4925</v>
      </c>
      <c r="D3119">
        <v>13.95</v>
      </c>
      <c r="E3119">
        <v>0</v>
      </c>
      <c r="F3119">
        <v>0</v>
      </c>
      <c r="G3119">
        <v>0</v>
      </c>
      <c r="H3119">
        <v>9</v>
      </c>
      <c r="I3119">
        <v>1.88</v>
      </c>
      <c r="J3119">
        <v>1.99</v>
      </c>
      <c r="K3119">
        <v>6.51</v>
      </c>
      <c r="L3119">
        <v>0</v>
      </c>
      <c r="N3119">
        <v>13640</v>
      </c>
      <c r="O3119">
        <v>1705</v>
      </c>
      <c r="P3119" t="s">
        <v>118</v>
      </c>
      <c r="Q3119">
        <v>713.1</v>
      </c>
      <c r="R3119">
        <v>-0.13</v>
      </c>
      <c r="S3119">
        <v>0.94</v>
      </c>
      <c r="T3119" t="s">
        <v>85</v>
      </c>
      <c r="V3119">
        <v>2.4E-2</v>
      </c>
      <c r="W3119">
        <v>0</v>
      </c>
      <c r="X3119">
        <v>15</v>
      </c>
      <c r="Y3119">
        <v>0.06</v>
      </c>
      <c r="Z3119">
        <v>858.21875</v>
      </c>
      <c r="AA3119">
        <v>0.70876103057292295</v>
      </c>
      <c r="AB3119">
        <v>0.78125</v>
      </c>
      <c r="AC3119">
        <v>764.625</v>
      </c>
      <c r="AD3119">
        <v>0.11998223918859501</v>
      </c>
      <c r="AE3119">
        <v>0.96875</v>
      </c>
      <c r="AF3119">
        <v>-55.625</v>
      </c>
      <c r="AG3119">
        <v>0.29583371262851899</v>
      </c>
      <c r="AH3119">
        <v>0.15625</v>
      </c>
      <c r="AI3119">
        <v>-5.96875</v>
      </c>
      <c r="AJ3119">
        <v>9.8782239052672607E-3</v>
      </c>
      <c r="AK3119">
        <v>-0.15625</v>
      </c>
      <c r="AL3119">
        <v>627.26</v>
      </c>
      <c r="AM3119">
        <v>-0.43</v>
      </c>
      <c r="AN3119">
        <v>1</v>
      </c>
      <c r="AO3119">
        <v>540.95238095238096</v>
      </c>
      <c r="AP3119">
        <v>-7.3360116758575303E-2</v>
      </c>
      <c r="AQ3119">
        <v>1</v>
      </c>
      <c r="AR3119">
        <v>488.17647058823502</v>
      </c>
      <c r="AS3119">
        <v>-0.24791505462424601</v>
      </c>
      <c r="AT3119">
        <v>1</v>
      </c>
      <c r="AU3119">
        <v>-13.202380952381001</v>
      </c>
      <c r="AV3119">
        <v>-8.8292667305001404E-2</v>
      </c>
      <c r="AW3119">
        <v>0</v>
      </c>
      <c r="AX3119">
        <v>36.139318885448901</v>
      </c>
      <c r="AY3119">
        <v>0.13581165489338901</v>
      </c>
      <c r="AZ3119">
        <v>0</v>
      </c>
      <c r="BA3119">
        <v>4</v>
      </c>
      <c r="BB3119">
        <v>2.39</v>
      </c>
      <c r="BC3119">
        <v>2.09</v>
      </c>
      <c r="BD3119">
        <v>6.35</v>
      </c>
      <c r="BE3119">
        <v>12</v>
      </c>
      <c r="BF3119">
        <v>8</v>
      </c>
      <c r="BG3119">
        <v>5845</v>
      </c>
      <c r="BH3119">
        <v>1948.33</v>
      </c>
      <c r="BI3119" t="s">
        <v>149</v>
      </c>
      <c r="BJ3119">
        <v>663.66</v>
      </c>
      <c r="BK3119">
        <v>-0.51</v>
      </c>
      <c r="BL3119">
        <v>0.94</v>
      </c>
      <c r="BM3119">
        <v>6</v>
      </c>
      <c r="BS3119">
        <v>0.670068</v>
      </c>
    </row>
    <row r="3120" spans="1:71">
      <c r="A3120" t="s">
        <v>3458</v>
      </c>
      <c r="B3120" t="s">
        <v>3049</v>
      </c>
      <c r="C3120" t="s">
        <v>4926</v>
      </c>
      <c r="D3120">
        <v>11.61</v>
      </c>
      <c r="E3120">
        <v>0</v>
      </c>
      <c r="F3120">
        <v>0</v>
      </c>
      <c r="G3120">
        <v>0</v>
      </c>
      <c r="H3120">
        <v>6</v>
      </c>
      <c r="I3120">
        <v>3.39</v>
      </c>
      <c r="J3120">
        <v>2.2400000000000002</v>
      </c>
      <c r="K3120">
        <v>7.43</v>
      </c>
      <c r="L3120">
        <v>0</v>
      </c>
      <c r="N3120">
        <v>7148</v>
      </c>
      <c r="O3120">
        <v>1429.6</v>
      </c>
      <c r="P3120" t="s">
        <v>73</v>
      </c>
      <c r="Q3120">
        <v>681.53</v>
      </c>
      <c r="R3120">
        <v>-0.47</v>
      </c>
      <c r="S3120">
        <v>0.91</v>
      </c>
      <c r="T3120" t="s">
        <v>102</v>
      </c>
      <c r="V3120">
        <v>3.3000000000000002E-2</v>
      </c>
      <c r="W3120">
        <v>0</v>
      </c>
      <c r="X3120">
        <v>13</v>
      </c>
      <c r="Y3120">
        <v>0.01</v>
      </c>
      <c r="Z3120">
        <v>559.58064516129002</v>
      </c>
      <c r="AA3120">
        <v>-0.374183973365256</v>
      </c>
      <c r="AB3120">
        <v>1</v>
      </c>
      <c r="AC3120">
        <v>648.65625</v>
      </c>
      <c r="AD3120">
        <v>-0.29931680102652197</v>
      </c>
      <c r="AE3120">
        <v>1</v>
      </c>
      <c r="AF3120">
        <v>34.129032258064498</v>
      </c>
      <c r="AG3120">
        <v>5.8326156884511898E-2</v>
      </c>
      <c r="AH3120">
        <v>0</v>
      </c>
      <c r="AI3120">
        <v>-26.9375</v>
      </c>
      <c r="AJ3120">
        <v>-5.2137295366963397E-2</v>
      </c>
      <c r="AK3120">
        <v>0</v>
      </c>
      <c r="AL3120">
        <v>698.35</v>
      </c>
      <c r="AM3120">
        <v>-0.2</v>
      </c>
      <c r="AN3120">
        <v>0.93</v>
      </c>
      <c r="AO3120">
        <v>566.26470588235304</v>
      </c>
      <c r="AP3120">
        <v>-0.11134816566111801</v>
      </c>
      <c r="AQ3120">
        <v>1</v>
      </c>
      <c r="AR3120">
        <v>500.52941176470603</v>
      </c>
      <c r="AS3120">
        <v>-0.31880519125589701</v>
      </c>
      <c r="AT3120">
        <v>1</v>
      </c>
      <c r="AU3120">
        <v>-26.764705882352899</v>
      </c>
      <c r="AV3120">
        <v>-0.26326143786344303</v>
      </c>
      <c r="AW3120">
        <v>0</v>
      </c>
      <c r="AX3120">
        <v>-51.455337690631801</v>
      </c>
      <c r="AY3120">
        <v>5.2938416746227998E-2</v>
      </c>
      <c r="AZ3120">
        <v>0</v>
      </c>
      <c r="BA3120">
        <v>5</v>
      </c>
      <c r="BB3120">
        <v>51.31</v>
      </c>
      <c r="BC3120">
        <v>3.42</v>
      </c>
      <c r="BD3120">
        <v>9.89</v>
      </c>
      <c r="BE3120">
        <v>6</v>
      </c>
      <c r="BF3120">
        <v>1</v>
      </c>
      <c r="BG3120">
        <v>11289</v>
      </c>
      <c r="BH3120">
        <v>2822.25</v>
      </c>
      <c r="BI3120" t="s">
        <v>90</v>
      </c>
      <c r="BJ3120">
        <v>594.41</v>
      </c>
      <c r="BK3120">
        <v>-0.69</v>
      </c>
      <c r="BL3120">
        <v>1</v>
      </c>
      <c r="BM3120">
        <v>30</v>
      </c>
      <c r="BS3120">
        <v>0.88285499999999995</v>
      </c>
    </row>
    <row r="3121" spans="1:71">
      <c r="A3121" t="s">
        <v>3458</v>
      </c>
      <c r="B3121" t="s">
        <v>3051</v>
      </c>
      <c r="C3121" t="s">
        <v>4927</v>
      </c>
      <c r="E3121">
        <v>0.83</v>
      </c>
      <c r="F3121">
        <v>0.83</v>
      </c>
      <c r="G3121">
        <v>0.81</v>
      </c>
      <c r="H3121">
        <v>5</v>
      </c>
      <c r="I3121">
        <v>4.47</v>
      </c>
      <c r="J3121">
        <v>2.36</v>
      </c>
      <c r="L3121">
        <v>5</v>
      </c>
      <c r="T3121" t="s">
        <v>69</v>
      </c>
      <c r="V3121">
        <v>9.2999999999999999E-2</v>
      </c>
      <c r="W3121">
        <v>0.1</v>
      </c>
      <c r="X3121">
        <v>10</v>
      </c>
      <c r="Y3121">
        <v>0.34</v>
      </c>
      <c r="Z3121">
        <v>640.96875</v>
      </c>
      <c r="AA3121">
        <v>-0.44403744925904698</v>
      </c>
      <c r="AB3121">
        <v>1</v>
      </c>
      <c r="AC3121">
        <v>691.0625</v>
      </c>
      <c r="AD3121">
        <v>8.0613879782975406E-2</v>
      </c>
      <c r="AE3121">
        <v>0.9375</v>
      </c>
      <c r="AF3121">
        <v>13.289314516129</v>
      </c>
      <c r="AG3121">
        <v>-8.9111057822329805E-3</v>
      </c>
      <c r="AH3121">
        <v>-6.4516129032258104E-2</v>
      </c>
      <c r="AI3121">
        <v>-75.3125</v>
      </c>
      <c r="AJ3121">
        <v>-0.31703729587201901</v>
      </c>
      <c r="AK3121">
        <v>3.125E-2</v>
      </c>
      <c r="AO3121">
        <v>515.52</v>
      </c>
      <c r="AP3121">
        <v>-0.26347245091597599</v>
      </c>
      <c r="AQ3121">
        <v>1</v>
      </c>
      <c r="AR3121">
        <v>520.78571428571399</v>
      </c>
      <c r="AS3121">
        <v>-0.276428963888246</v>
      </c>
      <c r="AT3121">
        <v>1</v>
      </c>
      <c r="AU3121">
        <v>-9.8533333333332997</v>
      </c>
      <c r="AV3121">
        <v>-0.14533546225215799</v>
      </c>
      <c r="AW3121">
        <v>0</v>
      </c>
      <c r="AX3121">
        <v>0.54761904761903701</v>
      </c>
      <c r="AY3121">
        <v>0.122613660737418</v>
      </c>
      <c r="AZ3121">
        <v>0</v>
      </c>
      <c r="BA3121">
        <v>5</v>
      </c>
      <c r="BB3121">
        <v>6.31</v>
      </c>
      <c r="BC3121">
        <v>2.5099999999999998</v>
      </c>
      <c r="BD3121">
        <v>7.6</v>
      </c>
      <c r="BE3121">
        <v>5</v>
      </c>
      <c r="BF3121">
        <v>2</v>
      </c>
      <c r="BG3121">
        <v>7596</v>
      </c>
      <c r="BH3121">
        <v>1899</v>
      </c>
      <c r="BI3121" t="s">
        <v>78</v>
      </c>
      <c r="BJ3121">
        <v>636.71</v>
      </c>
      <c r="BK3121">
        <v>-0.51</v>
      </c>
      <c r="BL3121">
        <v>1</v>
      </c>
      <c r="BM3121">
        <v>2</v>
      </c>
      <c r="BS3121">
        <v>0.43410199999999999</v>
      </c>
    </row>
    <row r="3122" spans="1:71">
      <c r="A3122" t="s">
        <v>3458</v>
      </c>
      <c r="B3122" t="s">
        <v>3053</v>
      </c>
      <c r="C3122" t="s">
        <v>4928</v>
      </c>
      <c r="D3122">
        <v>6.07</v>
      </c>
      <c r="E3122">
        <v>0.03</v>
      </c>
      <c r="F3122">
        <v>0.03</v>
      </c>
      <c r="G3122">
        <v>0.01</v>
      </c>
      <c r="H3122">
        <v>8</v>
      </c>
      <c r="I3122">
        <v>33.29</v>
      </c>
      <c r="J3122">
        <v>3.23</v>
      </c>
      <c r="K3122">
        <v>10.41</v>
      </c>
      <c r="L3122">
        <v>1</v>
      </c>
      <c r="M3122">
        <v>0</v>
      </c>
      <c r="N3122">
        <v>13768</v>
      </c>
      <c r="O3122">
        <v>1966.86</v>
      </c>
      <c r="P3122" t="s">
        <v>73</v>
      </c>
      <c r="Q3122">
        <v>607.15</v>
      </c>
      <c r="R3122">
        <v>-0.59</v>
      </c>
      <c r="S3122">
        <v>1</v>
      </c>
      <c r="T3122" t="s">
        <v>85</v>
      </c>
      <c r="V3122">
        <v>3.5000000000000003E-2</v>
      </c>
      <c r="W3122">
        <v>0</v>
      </c>
      <c r="X3122">
        <v>12</v>
      </c>
      <c r="Y3122">
        <v>0.27</v>
      </c>
      <c r="Z3122">
        <v>613.15625</v>
      </c>
      <c r="AA3122">
        <v>-0.25910909158571599</v>
      </c>
      <c r="AB3122">
        <v>0.96875</v>
      </c>
      <c r="AC3122">
        <v>614.1875</v>
      </c>
      <c r="AD3122">
        <v>-0.43086632565685601</v>
      </c>
      <c r="AE3122">
        <v>0.96875</v>
      </c>
      <c r="AF3122">
        <v>53.96875</v>
      </c>
      <c r="AG3122">
        <v>0.15845545846161299</v>
      </c>
      <c r="AH3122">
        <v>0</v>
      </c>
      <c r="AI3122">
        <v>75.3125</v>
      </c>
      <c r="AJ3122">
        <v>0.33164908492428002</v>
      </c>
      <c r="AK3122">
        <v>0</v>
      </c>
      <c r="AL3122">
        <v>623.96</v>
      </c>
      <c r="AM3122">
        <v>-0.54</v>
      </c>
      <c r="AN3122">
        <v>1</v>
      </c>
      <c r="AO3122">
        <v>553</v>
      </c>
      <c r="AP3122">
        <v>-0.219339093264309</v>
      </c>
      <c r="AQ3122">
        <v>1</v>
      </c>
      <c r="AR3122">
        <v>446</v>
      </c>
      <c r="AS3122">
        <v>-0.28787392518287902</v>
      </c>
      <c r="AT3122">
        <v>1</v>
      </c>
      <c r="AU3122">
        <v>-34.969696969696997</v>
      </c>
      <c r="AV3122">
        <v>0.25985151849597199</v>
      </c>
      <c r="AW3122">
        <v>0</v>
      </c>
      <c r="AX3122">
        <v>129.57142857142901</v>
      </c>
      <c r="AY3122">
        <v>0.39439755301450102</v>
      </c>
      <c r="AZ3122">
        <v>0</v>
      </c>
      <c r="BA3122">
        <v>3</v>
      </c>
      <c r="BB3122">
        <v>14.55</v>
      </c>
      <c r="BC3122">
        <v>2.87</v>
      </c>
      <c r="BD3122">
        <v>11.04</v>
      </c>
      <c r="BE3122">
        <v>13</v>
      </c>
      <c r="BF3122">
        <v>0</v>
      </c>
      <c r="BG3122">
        <v>1971</v>
      </c>
      <c r="BH3122">
        <v>985.5</v>
      </c>
      <c r="BI3122" t="s">
        <v>90</v>
      </c>
      <c r="BJ3122">
        <v>595.05999999999995</v>
      </c>
      <c r="BK3122">
        <v>-0.64</v>
      </c>
      <c r="BL3122">
        <v>0.97</v>
      </c>
      <c r="BM3122">
        <v>12</v>
      </c>
      <c r="BS3122">
        <v>0.76238600000000001</v>
      </c>
    </row>
    <row r="3123" spans="1:71">
      <c r="A3123" t="s">
        <v>3458</v>
      </c>
      <c r="B3123" t="s">
        <v>3055</v>
      </c>
      <c r="C3123" t="s">
        <v>4929</v>
      </c>
      <c r="D3123">
        <v>6</v>
      </c>
      <c r="E3123">
        <v>0</v>
      </c>
      <c r="F3123">
        <v>0</v>
      </c>
      <c r="G3123">
        <v>0</v>
      </c>
      <c r="H3123">
        <v>3</v>
      </c>
      <c r="I3123">
        <v>74.180000000000007</v>
      </c>
      <c r="J3123">
        <v>3.58</v>
      </c>
      <c r="K3123">
        <v>10.49</v>
      </c>
      <c r="L3123">
        <v>8</v>
      </c>
      <c r="M3123">
        <v>2</v>
      </c>
      <c r="N3123">
        <v>1986</v>
      </c>
      <c r="O3123">
        <v>993</v>
      </c>
      <c r="P3123" t="s">
        <v>90</v>
      </c>
      <c r="Q3123">
        <v>566.65</v>
      </c>
      <c r="R3123">
        <v>-0.74</v>
      </c>
      <c r="S3123">
        <v>0.97</v>
      </c>
      <c r="T3123" t="s">
        <v>107</v>
      </c>
      <c r="V3123">
        <v>3.9E-2</v>
      </c>
      <c r="W3123">
        <v>0</v>
      </c>
      <c r="X3123">
        <v>17</v>
      </c>
      <c r="Y3123">
        <v>0.45</v>
      </c>
      <c r="Z3123">
        <v>629.09375</v>
      </c>
      <c r="AA3123">
        <v>-0.11796536242116799</v>
      </c>
      <c r="AB3123">
        <v>0.96875</v>
      </c>
      <c r="AC3123">
        <v>745.70967741935499</v>
      </c>
      <c r="AD3123">
        <v>1.78329311455287E-2</v>
      </c>
      <c r="AE3123">
        <v>0.967741935483871</v>
      </c>
      <c r="AF3123">
        <v>30.28125</v>
      </c>
      <c r="AG3123">
        <v>5.1307913626761702E-2</v>
      </c>
      <c r="AH3123">
        <v>-3.125E-2</v>
      </c>
      <c r="AI3123">
        <v>13.890322580645099</v>
      </c>
      <c r="AJ3123">
        <v>0.17499328793732299</v>
      </c>
      <c r="AK3123">
        <v>-0.10107526881720399</v>
      </c>
      <c r="AL3123">
        <v>579.07000000000005</v>
      </c>
      <c r="AM3123">
        <v>-0.65</v>
      </c>
      <c r="AN3123">
        <v>1</v>
      </c>
      <c r="AO3123">
        <v>484.62068965517199</v>
      </c>
      <c r="AP3123">
        <v>-0.38163503229972701</v>
      </c>
      <c r="AQ3123">
        <v>0.931034482758621</v>
      </c>
      <c r="AR3123">
        <v>493.45454545454498</v>
      </c>
      <c r="AS3123">
        <v>-0.22612469295661</v>
      </c>
      <c r="AT3123">
        <v>1</v>
      </c>
      <c r="AU3123">
        <v>23.929310344827599</v>
      </c>
      <c r="AV3123">
        <v>0.107409158022367</v>
      </c>
      <c r="AW3123">
        <v>6.8965517241379296E-2</v>
      </c>
      <c r="AX3123">
        <v>144.69930069930101</v>
      </c>
      <c r="AY3123">
        <v>0.43242306753652798</v>
      </c>
      <c r="AZ3123">
        <v>0</v>
      </c>
      <c r="BA3123">
        <v>4</v>
      </c>
      <c r="BB3123">
        <v>25.84</v>
      </c>
      <c r="BC3123">
        <v>3.12</v>
      </c>
      <c r="BD3123">
        <v>7.92</v>
      </c>
      <c r="BE3123">
        <v>1</v>
      </c>
      <c r="BF3123">
        <v>0</v>
      </c>
      <c r="BG3123">
        <v>2101</v>
      </c>
      <c r="BH3123">
        <v>700.33</v>
      </c>
      <c r="BI3123" t="s">
        <v>90</v>
      </c>
      <c r="BJ3123">
        <v>611.17999999999995</v>
      </c>
      <c r="BK3123">
        <v>-0.56999999999999995</v>
      </c>
      <c r="BL3123">
        <v>1</v>
      </c>
      <c r="BM3123">
        <v>3</v>
      </c>
      <c r="BS3123">
        <v>0.390652</v>
      </c>
    </row>
    <row r="3124" spans="1:71">
      <c r="A3124" t="s">
        <v>3458</v>
      </c>
      <c r="B3124" t="s">
        <v>3057</v>
      </c>
      <c r="C3124" t="s">
        <v>4930</v>
      </c>
      <c r="D3124">
        <v>17.21</v>
      </c>
      <c r="E3124">
        <v>0</v>
      </c>
      <c r="F3124">
        <v>0</v>
      </c>
      <c r="G3124">
        <v>0</v>
      </c>
      <c r="H3124">
        <v>7</v>
      </c>
      <c r="I3124">
        <v>3.24</v>
      </c>
      <c r="J3124">
        <v>2.2200000000000002</v>
      </c>
      <c r="K3124">
        <v>7.36</v>
      </c>
      <c r="L3124">
        <v>2</v>
      </c>
      <c r="M3124">
        <v>1</v>
      </c>
      <c r="N3124">
        <v>12665</v>
      </c>
      <c r="O3124">
        <v>2110.83</v>
      </c>
      <c r="P3124" t="s">
        <v>73</v>
      </c>
      <c r="Q3124">
        <v>597.94000000000005</v>
      </c>
      <c r="R3124">
        <v>-0.63</v>
      </c>
      <c r="S3124">
        <v>1</v>
      </c>
      <c r="T3124" t="s">
        <v>141</v>
      </c>
      <c r="V3124">
        <v>7.3999999999999996E-2</v>
      </c>
      <c r="W3124">
        <v>0</v>
      </c>
      <c r="X3124">
        <v>12</v>
      </c>
      <c r="Y3124">
        <v>0.12</v>
      </c>
      <c r="Z3124">
        <v>690.90625</v>
      </c>
      <c r="AA3124">
        <v>-0.17686764680050401</v>
      </c>
      <c r="AB3124">
        <v>0.9375</v>
      </c>
      <c r="AC3124">
        <v>606.9375</v>
      </c>
      <c r="AD3124">
        <v>-0.16915365653037101</v>
      </c>
      <c r="AE3124">
        <v>1</v>
      </c>
      <c r="AF3124">
        <v>69.34375</v>
      </c>
      <c r="AG3124">
        <v>0.17664139017338201</v>
      </c>
      <c r="AH3124">
        <v>3.125E-2</v>
      </c>
      <c r="AI3124">
        <v>5</v>
      </c>
      <c r="AJ3124">
        <v>-0.20830615240129299</v>
      </c>
      <c r="AK3124">
        <v>-9.375E-2</v>
      </c>
      <c r="AL3124">
        <v>584.52</v>
      </c>
      <c r="AM3124">
        <v>-0.59</v>
      </c>
      <c r="AN3124">
        <v>1</v>
      </c>
      <c r="AO3124">
        <v>472.15789473684202</v>
      </c>
      <c r="AP3124">
        <v>-0.33671161131447402</v>
      </c>
      <c r="AQ3124">
        <v>1</v>
      </c>
      <c r="AR3124">
        <v>529.194444444444</v>
      </c>
      <c r="AS3124">
        <v>-8.4994693772472804E-2</v>
      </c>
      <c r="AT3124">
        <v>1</v>
      </c>
      <c r="AU3124">
        <v>28.624713958810101</v>
      </c>
      <c r="AV3124">
        <v>0.13814181371227599</v>
      </c>
      <c r="AW3124">
        <v>0</v>
      </c>
      <c r="AX3124">
        <v>72.8378136200716</v>
      </c>
      <c r="AY3124">
        <v>0.147836979084667</v>
      </c>
      <c r="AZ3124">
        <v>0</v>
      </c>
      <c r="BA3124">
        <v>3</v>
      </c>
      <c r="BB3124">
        <v>58.63</v>
      </c>
      <c r="BC3124">
        <v>3.48</v>
      </c>
      <c r="BD3124">
        <v>9.07</v>
      </c>
      <c r="BE3124">
        <v>7</v>
      </c>
      <c r="BF3124">
        <v>4</v>
      </c>
      <c r="BG3124">
        <v>6210</v>
      </c>
      <c r="BH3124">
        <v>3105</v>
      </c>
      <c r="BI3124" t="s">
        <v>73</v>
      </c>
      <c r="BJ3124">
        <v>530.15</v>
      </c>
      <c r="BK3124">
        <v>-0.86</v>
      </c>
      <c r="BL3124">
        <v>1</v>
      </c>
      <c r="BM3124">
        <v>20</v>
      </c>
      <c r="BS3124">
        <v>0.84056500000000001</v>
      </c>
    </row>
    <row r="3125" spans="1:71">
      <c r="A3125" t="s">
        <v>3458</v>
      </c>
      <c r="B3125" t="s">
        <v>3059</v>
      </c>
      <c r="C3125" t="s">
        <v>4931</v>
      </c>
      <c r="D3125">
        <v>15.73</v>
      </c>
      <c r="E3125">
        <v>0</v>
      </c>
      <c r="F3125">
        <v>0</v>
      </c>
      <c r="G3125">
        <v>0</v>
      </c>
      <c r="H3125">
        <v>9</v>
      </c>
      <c r="I3125">
        <v>69.569999999999993</v>
      </c>
      <c r="J3125">
        <v>3.55</v>
      </c>
      <c r="K3125">
        <v>9.81</v>
      </c>
      <c r="L3125">
        <v>1</v>
      </c>
      <c r="M3125">
        <v>1</v>
      </c>
      <c r="N3125">
        <v>13854</v>
      </c>
      <c r="O3125">
        <v>1731.75</v>
      </c>
      <c r="P3125" t="s">
        <v>73</v>
      </c>
      <c r="Q3125">
        <v>720.55</v>
      </c>
      <c r="R3125">
        <v>-0.37</v>
      </c>
      <c r="S3125">
        <v>1</v>
      </c>
      <c r="T3125" t="s">
        <v>144</v>
      </c>
      <c r="V3125">
        <v>0.05</v>
      </c>
      <c r="W3125">
        <v>1.0999999999999999E-2</v>
      </c>
      <c r="X3125">
        <v>11</v>
      </c>
      <c r="Y3125">
        <v>0.14000000000000001</v>
      </c>
      <c r="Z3125">
        <v>660.53125</v>
      </c>
      <c r="AA3125">
        <v>-0.131405982595207</v>
      </c>
      <c r="AB3125">
        <v>0.96875</v>
      </c>
      <c r="AC3125">
        <v>669.6875</v>
      </c>
      <c r="AD3125">
        <v>-0.26559339772542701</v>
      </c>
      <c r="AE3125">
        <v>0.9375</v>
      </c>
      <c r="AF3125">
        <v>-39.349431818181898</v>
      </c>
      <c r="AG3125">
        <v>-6.9852620598492001E-3</v>
      </c>
      <c r="AH3125">
        <v>-2.9356060606060601E-2</v>
      </c>
      <c r="AI3125">
        <v>14.635080645161301</v>
      </c>
      <c r="AJ3125">
        <v>6.54147316614829E-2</v>
      </c>
      <c r="AK3125">
        <v>-3.4274193548387101E-2</v>
      </c>
      <c r="AL3125">
        <v>600</v>
      </c>
      <c r="AM3125">
        <v>-0.59</v>
      </c>
      <c r="AN3125">
        <v>1</v>
      </c>
      <c r="AO3125">
        <v>653.71428571428601</v>
      </c>
      <c r="AP3125">
        <v>0.33189687159231102</v>
      </c>
      <c r="AQ3125">
        <v>1</v>
      </c>
      <c r="AR3125">
        <v>478.642857142857</v>
      </c>
      <c r="AS3125">
        <v>-0.29006089016304998</v>
      </c>
      <c r="AT3125">
        <v>1</v>
      </c>
      <c r="AU3125">
        <v>-69.982578397212507</v>
      </c>
      <c r="AV3125">
        <v>-0.32331003577364498</v>
      </c>
      <c r="AW3125">
        <v>0</v>
      </c>
      <c r="AX3125">
        <v>5.0238095238095202</v>
      </c>
      <c r="AY3125">
        <v>1.4702607089013201E-2</v>
      </c>
      <c r="AZ3125">
        <v>0</v>
      </c>
      <c r="BA3125">
        <v>5</v>
      </c>
      <c r="BB3125">
        <v>72.84</v>
      </c>
      <c r="BC3125">
        <v>3.57</v>
      </c>
      <c r="BD3125">
        <v>10.02</v>
      </c>
      <c r="BE3125">
        <v>4</v>
      </c>
      <c r="BF3125">
        <v>2</v>
      </c>
      <c r="BG3125">
        <v>9191</v>
      </c>
      <c r="BH3125">
        <v>2297.75</v>
      </c>
      <c r="BI3125" t="s">
        <v>68</v>
      </c>
      <c r="BJ3125">
        <v>622.66999999999996</v>
      </c>
      <c r="BK3125">
        <v>-0.63</v>
      </c>
      <c r="BL3125">
        <v>1</v>
      </c>
      <c r="BM3125">
        <v>19</v>
      </c>
      <c r="BS3125">
        <v>0.72129600000000005</v>
      </c>
    </row>
    <row r="3126" spans="1:71">
      <c r="A3126" t="s">
        <v>3458</v>
      </c>
      <c r="B3126" t="s">
        <v>3061</v>
      </c>
      <c r="C3126" t="s">
        <v>4932</v>
      </c>
      <c r="D3126">
        <v>12.74</v>
      </c>
      <c r="E3126">
        <v>0.09</v>
      </c>
      <c r="F3126">
        <v>0.09</v>
      </c>
      <c r="G3126">
        <v>7.0000000000000007E-2</v>
      </c>
      <c r="H3126">
        <v>10</v>
      </c>
      <c r="I3126">
        <v>5.96</v>
      </c>
      <c r="J3126">
        <v>2.48</v>
      </c>
      <c r="K3126">
        <v>8.57</v>
      </c>
      <c r="L3126">
        <v>0</v>
      </c>
      <c r="N3126">
        <v>16369</v>
      </c>
      <c r="O3126">
        <v>1818.78</v>
      </c>
      <c r="P3126" t="s">
        <v>73</v>
      </c>
      <c r="Q3126">
        <v>767</v>
      </c>
      <c r="R3126">
        <v>-0.2</v>
      </c>
      <c r="S3126">
        <v>1</v>
      </c>
      <c r="T3126" t="s">
        <v>4652</v>
      </c>
      <c r="V3126">
        <v>2.1000000000000001E-2</v>
      </c>
      <c r="W3126">
        <v>0</v>
      </c>
      <c r="X3126">
        <v>11</v>
      </c>
      <c r="Y3126">
        <v>0.06</v>
      </c>
      <c r="Z3126">
        <v>651.90909090909099</v>
      </c>
      <c r="AA3126">
        <v>-0.19548923164307799</v>
      </c>
      <c r="AB3126">
        <v>1</v>
      </c>
      <c r="AC3126">
        <v>647.375</v>
      </c>
      <c r="AD3126">
        <v>-0.268529249368819</v>
      </c>
      <c r="AE3126">
        <v>0.9375</v>
      </c>
      <c r="AF3126">
        <v>-26.6187683284458</v>
      </c>
      <c r="AG3126">
        <v>-2.8389096102117501E-2</v>
      </c>
      <c r="AH3126">
        <v>0</v>
      </c>
      <c r="AI3126">
        <v>93.399193548387103</v>
      </c>
      <c r="AJ3126">
        <v>0.217583805480866</v>
      </c>
      <c r="AK3126">
        <v>-2.01612903225812E-3</v>
      </c>
      <c r="AL3126">
        <v>711.5</v>
      </c>
      <c r="AM3126">
        <v>-0.03</v>
      </c>
      <c r="AN3126">
        <v>1</v>
      </c>
      <c r="AO3126">
        <v>607.357142857143</v>
      </c>
      <c r="AP3126">
        <v>0.34318815235462402</v>
      </c>
      <c r="AQ3126">
        <v>1</v>
      </c>
      <c r="AR3126">
        <v>481.30769230769198</v>
      </c>
      <c r="AS3126">
        <v>-0.23068546015453001</v>
      </c>
      <c r="AT3126">
        <v>1</v>
      </c>
      <c r="AU3126">
        <v>7.47336561743339</v>
      </c>
      <c r="AV3126">
        <v>6.1234908791668201E-2</v>
      </c>
      <c r="AW3126">
        <v>0</v>
      </c>
      <c r="AX3126">
        <v>43.839366515837099</v>
      </c>
      <c r="AY3126">
        <v>0.14057859397927699</v>
      </c>
      <c r="AZ3126">
        <v>-2.9411764705882401E-2</v>
      </c>
      <c r="BA3126">
        <v>7</v>
      </c>
      <c r="BB3126">
        <v>55.73</v>
      </c>
      <c r="BC3126">
        <v>3.45</v>
      </c>
      <c r="BD3126">
        <v>9.74</v>
      </c>
      <c r="BE3126">
        <v>1</v>
      </c>
      <c r="BF3126">
        <v>0</v>
      </c>
      <c r="BG3126">
        <v>17102</v>
      </c>
      <c r="BH3126">
        <v>2850.33</v>
      </c>
      <c r="BI3126" t="s">
        <v>73</v>
      </c>
      <c r="BJ3126">
        <v>570.58000000000004</v>
      </c>
      <c r="BK3126">
        <v>-0.68</v>
      </c>
      <c r="BL3126">
        <v>0.97</v>
      </c>
      <c r="BM3126">
        <v>64</v>
      </c>
      <c r="BS3126">
        <v>0.71279300000000001</v>
      </c>
    </row>
    <row r="3127" spans="1:71">
      <c r="A3127" t="s">
        <v>3458</v>
      </c>
      <c r="B3127" t="s">
        <v>3063</v>
      </c>
      <c r="C3127" t="s">
        <v>4933</v>
      </c>
      <c r="D3127">
        <v>3.48</v>
      </c>
      <c r="E3127">
        <v>0.7</v>
      </c>
      <c r="F3127">
        <v>0.7</v>
      </c>
      <c r="G3127">
        <v>0.62</v>
      </c>
      <c r="H3127">
        <v>4</v>
      </c>
      <c r="I3127">
        <v>47.53</v>
      </c>
      <c r="J3127">
        <v>3.38</v>
      </c>
      <c r="K3127">
        <v>9.6300000000000008</v>
      </c>
      <c r="L3127">
        <v>5</v>
      </c>
      <c r="M3127">
        <v>0</v>
      </c>
      <c r="N3127">
        <v>5647</v>
      </c>
      <c r="O3127">
        <v>1882.33</v>
      </c>
      <c r="P3127" t="s">
        <v>90</v>
      </c>
      <c r="Q3127">
        <v>591.44000000000005</v>
      </c>
      <c r="R3127">
        <v>-0.71</v>
      </c>
      <c r="S3127">
        <v>0.94</v>
      </c>
      <c r="T3127" t="s">
        <v>102</v>
      </c>
      <c r="V3127">
        <v>3.3000000000000002E-2</v>
      </c>
      <c r="W3127">
        <v>0</v>
      </c>
      <c r="X3127">
        <v>21</v>
      </c>
      <c r="Y3127">
        <v>0.06</v>
      </c>
      <c r="Z3127">
        <v>656.40625</v>
      </c>
      <c r="AA3127">
        <v>-0.29645661777903198</v>
      </c>
      <c r="AB3127">
        <v>1</v>
      </c>
      <c r="AC3127">
        <v>773.35294117647095</v>
      </c>
      <c r="AD3127">
        <v>0.25405103400071</v>
      </c>
      <c r="AE3127">
        <v>1</v>
      </c>
      <c r="AF3127">
        <v>17.5625</v>
      </c>
      <c r="AG3127">
        <v>0.251910080799497</v>
      </c>
      <c r="AH3127">
        <v>-3.125E-2</v>
      </c>
      <c r="AI3127">
        <v>-167.22390891840601</v>
      </c>
      <c r="AJ3127">
        <v>-0.65903377726799695</v>
      </c>
      <c r="AK3127">
        <v>0</v>
      </c>
      <c r="AL3127">
        <v>601.79</v>
      </c>
      <c r="AM3127">
        <v>-0.51</v>
      </c>
      <c r="AN3127">
        <v>1</v>
      </c>
      <c r="AO3127">
        <v>583.46428571428601</v>
      </c>
      <c r="AP3127">
        <v>9.9230766699166598E-2</v>
      </c>
      <c r="AQ3127">
        <v>0.96428571428571397</v>
      </c>
      <c r="AR3127">
        <v>492.25</v>
      </c>
      <c r="AS3127">
        <v>-0.43209441379105201</v>
      </c>
      <c r="AT3127">
        <v>0.95</v>
      </c>
      <c r="AU3127">
        <v>-30.538359788359699</v>
      </c>
      <c r="AV3127">
        <v>5.3628643243679601E-2</v>
      </c>
      <c r="AW3127">
        <v>-1.3227513227513899E-3</v>
      </c>
      <c r="AX3127">
        <v>12.161764705882399</v>
      </c>
      <c r="AY3127">
        <v>0.27084350419592601</v>
      </c>
      <c r="AZ3127">
        <v>0.05</v>
      </c>
      <c r="BA3127">
        <v>4</v>
      </c>
      <c r="BB3127">
        <v>147.61000000000001</v>
      </c>
      <c r="BC3127">
        <v>3.88</v>
      </c>
      <c r="BD3127">
        <v>11.59</v>
      </c>
      <c r="BE3127">
        <v>10</v>
      </c>
      <c r="BF3127">
        <v>0</v>
      </c>
      <c r="BG3127">
        <v>7155</v>
      </c>
      <c r="BH3127">
        <v>2385</v>
      </c>
      <c r="BI3127" t="s">
        <v>90</v>
      </c>
      <c r="BJ3127">
        <v>616.65</v>
      </c>
      <c r="BK3127">
        <v>-0.61</v>
      </c>
      <c r="BL3127">
        <v>0.91</v>
      </c>
      <c r="BM3127">
        <v>29</v>
      </c>
      <c r="BS3127">
        <v>0.59494100000000005</v>
      </c>
    </row>
    <row r="3128" spans="1:71">
      <c r="A3128" t="s">
        <v>3458</v>
      </c>
      <c r="B3128" t="s">
        <v>3065</v>
      </c>
      <c r="C3128" t="s">
        <v>4934</v>
      </c>
      <c r="D3128">
        <v>9.89</v>
      </c>
      <c r="E3128">
        <v>0</v>
      </c>
      <c r="F3128">
        <v>0</v>
      </c>
      <c r="G3128">
        <v>0</v>
      </c>
      <c r="H3128">
        <v>4</v>
      </c>
      <c r="I3128">
        <v>8.6300000000000008</v>
      </c>
      <c r="J3128">
        <v>2.64</v>
      </c>
      <c r="K3128">
        <v>8.5</v>
      </c>
      <c r="L3128">
        <v>11</v>
      </c>
      <c r="M3128">
        <v>9</v>
      </c>
      <c r="N3128">
        <v>2217</v>
      </c>
      <c r="O3128">
        <v>739</v>
      </c>
      <c r="P3128" t="s">
        <v>90</v>
      </c>
      <c r="Q3128">
        <v>598.30999999999995</v>
      </c>
      <c r="R3128">
        <v>-0.61</v>
      </c>
      <c r="S3128">
        <v>0.97</v>
      </c>
      <c r="T3128" t="s">
        <v>4652</v>
      </c>
      <c r="V3128">
        <v>0.06</v>
      </c>
      <c r="W3128">
        <v>0</v>
      </c>
      <c r="X3128">
        <v>19</v>
      </c>
      <c r="Y3128">
        <v>0.24</v>
      </c>
      <c r="Z3128">
        <v>644.33333333333303</v>
      </c>
      <c r="AA3128">
        <v>-0.208214972607669</v>
      </c>
      <c r="AB3128">
        <v>0.96969696969696995</v>
      </c>
      <c r="AC3128">
        <v>662.12903225806497</v>
      </c>
      <c r="AD3128">
        <v>-0.110457035747949</v>
      </c>
      <c r="AE3128">
        <v>0.967741935483871</v>
      </c>
      <c r="AF3128">
        <v>120.989247311828</v>
      </c>
      <c r="AG3128">
        <v>0.23774912881295401</v>
      </c>
      <c r="AH3128">
        <v>-3.42130987292278E-2</v>
      </c>
      <c r="AI3128">
        <v>-47.341153470185802</v>
      </c>
      <c r="AJ3128">
        <v>-0.17233058651366401</v>
      </c>
      <c r="AK3128">
        <v>1.9550342130987301E-3</v>
      </c>
      <c r="AL3128">
        <v>574.46</v>
      </c>
      <c r="AM3128">
        <v>-0.7</v>
      </c>
      <c r="AN3128">
        <v>1</v>
      </c>
      <c r="AO3128">
        <v>691.625</v>
      </c>
      <c r="AP3128">
        <v>0.60522646893385601</v>
      </c>
      <c r="AQ3128">
        <v>0.95833333333333304</v>
      </c>
      <c r="AR3128">
        <v>477.90476190476198</v>
      </c>
      <c r="AS3128">
        <v>-0.188036495859501</v>
      </c>
      <c r="AT3128">
        <v>0.952380952380952</v>
      </c>
      <c r="AU3128">
        <v>-139.02500000000001</v>
      </c>
      <c r="AV3128">
        <v>-0.590101886310752</v>
      </c>
      <c r="AW3128">
        <v>4.1666666666666602E-2</v>
      </c>
      <c r="AX3128">
        <v>43.539682539682502</v>
      </c>
      <c r="AY3128">
        <v>0.26153316601979698</v>
      </c>
      <c r="AZ3128">
        <v>-0.1005291005291</v>
      </c>
      <c r="BA3128">
        <v>4</v>
      </c>
      <c r="BB3128">
        <v>27</v>
      </c>
      <c r="BC3128">
        <v>3.14</v>
      </c>
      <c r="BD3128">
        <v>8.8000000000000007</v>
      </c>
      <c r="BE3128">
        <v>16</v>
      </c>
      <c r="BF3128">
        <v>10</v>
      </c>
      <c r="BG3128">
        <v>9175</v>
      </c>
      <c r="BH3128">
        <v>3058.33</v>
      </c>
      <c r="BI3128" t="s">
        <v>73</v>
      </c>
      <c r="BJ3128">
        <v>580.97</v>
      </c>
      <c r="BK3128">
        <v>-0.78</v>
      </c>
      <c r="BL3128">
        <v>0.97</v>
      </c>
      <c r="BM3128">
        <v>18</v>
      </c>
      <c r="BS3128">
        <v>0.75480400000000003</v>
      </c>
    </row>
    <row r="3129" spans="1:71">
      <c r="A3129" t="s">
        <v>3458</v>
      </c>
      <c r="B3129" t="s">
        <v>3067</v>
      </c>
      <c r="C3129" t="s">
        <v>4935</v>
      </c>
      <c r="D3129">
        <v>21.78</v>
      </c>
      <c r="E3129">
        <v>0.2</v>
      </c>
      <c r="F3129">
        <v>0.2</v>
      </c>
      <c r="G3129">
        <v>0.16</v>
      </c>
      <c r="H3129">
        <v>5</v>
      </c>
      <c r="I3129">
        <v>10.82</v>
      </c>
      <c r="J3129">
        <v>2.74</v>
      </c>
      <c r="K3129">
        <v>8.27</v>
      </c>
      <c r="L3129">
        <v>1</v>
      </c>
      <c r="M3129">
        <v>1</v>
      </c>
      <c r="N3129">
        <v>5322</v>
      </c>
      <c r="O3129">
        <v>1330.5</v>
      </c>
      <c r="P3129" t="s">
        <v>73</v>
      </c>
      <c r="Q3129">
        <v>611.15</v>
      </c>
      <c r="R3129">
        <v>-0.5</v>
      </c>
      <c r="S3129">
        <v>1</v>
      </c>
      <c r="T3129" t="s">
        <v>97</v>
      </c>
      <c r="V3129">
        <v>2.4E-2</v>
      </c>
      <c r="W3129">
        <v>0</v>
      </c>
      <c r="X3129">
        <v>13</v>
      </c>
      <c r="Y3129">
        <v>0.61</v>
      </c>
      <c r="Z3129">
        <v>612</v>
      </c>
      <c r="AA3129">
        <v>-0.28756921022048698</v>
      </c>
      <c r="AB3129">
        <v>1</v>
      </c>
      <c r="AC3129">
        <v>645.375</v>
      </c>
      <c r="AD3129">
        <v>-0.170317352738029</v>
      </c>
      <c r="AE3129">
        <v>1</v>
      </c>
      <c r="AF3129">
        <v>15.21875</v>
      </c>
      <c r="AG3129">
        <v>4.8254458422093201E-2</v>
      </c>
      <c r="AH3129">
        <v>0</v>
      </c>
      <c r="AI3129">
        <v>34.6572580645161</v>
      </c>
      <c r="AJ3129">
        <v>0.13604765686227799</v>
      </c>
      <c r="AK3129">
        <v>-3.2258064516128997E-2</v>
      </c>
      <c r="AL3129">
        <v>577.52</v>
      </c>
      <c r="AM3129">
        <v>-0.68</v>
      </c>
      <c r="AN3129">
        <v>1</v>
      </c>
      <c r="AO3129">
        <v>529.23809523809496</v>
      </c>
      <c r="AP3129">
        <v>-0.25957617455111398</v>
      </c>
      <c r="AQ3129">
        <v>1</v>
      </c>
      <c r="AR3129">
        <v>531.16666666666697</v>
      </c>
      <c r="AS3129">
        <v>-8.9316184203326501E-2</v>
      </c>
      <c r="AT3129">
        <v>1</v>
      </c>
      <c r="AU3129">
        <v>21.5369047619048</v>
      </c>
      <c r="AV3129">
        <v>0.19956800479431699</v>
      </c>
      <c r="AW3129">
        <v>-2.5000000000000001E-2</v>
      </c>
      <c r="AX3129">
        <v>11.2204301075269</v>
      </c>
      <c r="AY3129">
        <v>0.12997361185925299</v>
      </c>
      <c r="AZ3129">
        <v>-1.6129032258064498E-2</v>
      </c>
      <c r="BA3129">
        <v>5</v>
      </c>
      <c r="BB3129">
        <v>22.35</v>
      </c>
      <c r="BC3129">
        <v>3.06</v>
      </c>
      <c r="BD3129">
        <v>9.14</v>
      </c>
      <c r="BE3129">
        <v>10</v>
      </c>
      <c r="BF3129">
        <v>2</v>
      </c>
      <c r="BG3129">
        <v>10644</v>
      </c>
      <c r="BH3129">
        <v>2661</v>
      </c>
      <c r="BI3129" t="s">
        <v>73</v>
      </c>
      <c r="BJ3129">
        <v>628.05999999999995</v>
      </c>
      <c r="BK3129">
        <v>-0.75</v>
      </c>
      <c r="BL3129">
        <v>0.97</v>
      </c>
      <c r="BM3129">
        <v>15</v>
      </c>
      <c r="BS3129">
        <v>0.57180200000000003</v>
      </c>
    </row>
    <row r="3130" spans="1:71">
      <c r="A3130" t="s">
        <v>3458</v>
      </c>
      <c r="B3130" t="s">
        <v>3069</v>
      </c>
      <c r="C3130" t="s">
        <v>4936</v>
      </c>
      <c r="D3130">
        <v>24.48</v>
      </c>
      <c r="E3130">
        <v>0</v>
      </c>
      <c r="F3130">
        <v>0</v>
      </c>
      <c r="G3130">
        <v>0</v>
      </c>
      <c r="H3130">
        <v>7</v>
      </c>
      <c r="I3130">
        <v>17.53</v>
      </c>
      <c r="J3130">
        <v>2.95</v>
      </c>
      <c r="K3130">
        <v>9.5</v>
      </c>
      <c r="L3130">
        <v>0</v>
      </c>
      <c r="N3130">
        <v>8472</v>
      </c>
      <c r="O3130">
        <v>1412</v>
      </c>
      <c r="P3130" t="s">
        <v>73</v>
      </c>
      <c r="Q3130">
        <v>623.58000000000004</v>
      </c>
      <c r="R3130">
        <v>-0.53</v>
      </c>
      <c r="S3130">
        <v>0.94</v>
      </c>
      <c r="T3130" t="s">
        <v>236</v>
      </c>
      <c r="V3130">
        <v>9.5000000000000001E-2</v>
      </c>
      <c r="W3130">
        <v>0</v>
      </c>
      <c r="X3130">
        <v>11</v>
      </c>
      <c r="Y3130">
        <v>0.26</v>
      </c>
      <c r="Z3130">
        <v>603.53125</v>
      </c>
      <c r="AA3130">
        <v>-0.38863867693815901</v>
      </c>
      <c r="AB3130">
        <v>0.9375</v>
      </c>
      <c r="AC3130">
        <v>743.21875</v>
      </c>
      <c r="AD3130">
        <v>-0.20259525833629799</v>
      </c>
      <c r="AE3130">
        <v>0.96875</v>
      </c>
      <c r="AF3130">
        <v>52.5625</v>
      </c>
      <c r="AG3130">
        <v>-4.0249885416059998E-2</v>
      </c>
      <c r="AH3130">
        <v>3.125E-2</v>
      </c>
      <c r="AI3130">
        <v>-134.9375</v>
      </c>
      <c r="AJ3130">
        <v>-7.7716164775482904E-2</v>
      </c>
      <c r="AK3130">
        <v>3.125E-2</v>
      </c>
      <c r="AL3130">
        <v>634.30999999999995</v>
      </c>
      <c r="AM3130">
        <v>-0.4</v>
      </c>
      <c r="AN3130">
        <v>1</v>
      </c>
      <c r="AO3130">
        <v>548.30769230769204</v>
      </c>
      <c r="AP3130">
        <v>-7.8624709001973297E-2</v>
      </c>
      <c r="AQ3130">
        <v>1</v>
      </c>
      <c r="AR3130">
        <v>517.07407407407402</v>
      </c>
      <c r="AS3130">
        <v>-0.16405698600982199</v>
      </c>
      <c r="AT3130">
        <v>1</v>
      </c>
      <c r="AU3130">
        <v>15.283216783216901</v>
      </c>
      <c r="AV3130">
        <v>0.10607662459289199</v>
      </c>
      <c r="AW3130">
        <v>0</v>
      </c>
      <c r="AX3130">
        <v>-12.261574074074</v>
      </c>
      <c r="AY3130">
        <v>-2.20507131797823E-2</v>
      </c>
      <c r="AZ3130">
        <v>0</v>
      </c>
      <c r="BA3130">
        <v>5</v>
      </c>
      <c r="BB3130">
        <v>47.84</v>
      </c>
      <c r="BC3130">
        <v>3.39</v>
      </c>
      <c r="BD3130">
        <v>9.3000000000000007</v>
      </c>
      <c r="BE3130">
        <v>1</v>
      </c>
      <c r="BF3130">
        <v>0</v>
      </c>
      <c r="BG3130">
        <v>7942</v>
      </c>
      <c r="BH3130">
        <v>1985.5</v>
      </c>
      <c r="BI3130" t="s">
        <v>73</v>
      </c>
      <c r="BJ3130">
        <v>550</v>
      </c>
      <c r="BK3130">
        <v>-0.81</v>
      </c>
      <c r="BL3130">
        <v>0.97</v>
      </c>
      <c r="BM3130">
        <v>42</v>
      </c>
      <c r="BS3130">
        <v>0.75794099999999998</v>
      </c>
    </row>
    <row r="3131" spans="1:71">
      <c r="A3131" t="s">
        <v>3458</v>
      </c>
      <c r="B3131" t="s">
        <v>3071</v>
      </c>
      <c r="C3131" t="s">
        <v>4937</v>
      </c>
      <c r="D3131">
        <v>12.66</v>
      </c>
      <c r="E3131">
        <v>0</v>
      </c>
      <c r="F3131">
        <v>0</v>
      </c>
      <c r="G3131">
        <v>0</v>
      </c>
      <c r="H3131">
        <v>4</v>
      </c>
      <c r="I3131">
        <v>7.02</v>
      </c>
      <c r="J3131">
        <v>2.56</v>
      </c>
      <c r="K3131">
        <v>8.44</v>
      </c>
      <c r="L3131">
        <v>11</v>
      </c>
      <c r="M3131">
        <v>8</v>
      </c>
      <c r="N3131">
        <v>5855</v>
      </c>
      <c r="O3131">
        <v>1951.67</v>
      </c>
      <c r="P3131" t="s">
        <v>73</v>
      </c>
      <c r="Q3131">
        <v>642.76</v>
      </c>
      <c r="R3131">
        <v>-0.47</v>
      </c>
      <c r="S3131">
        <v>0.94</v>
      </c>
      <c r="T3131" t="s">
        <v>168</v>
      </c>
      <c r="V3131">
        <v>0.18</v>
      </c>
      <c r="W3131">
        <v>1.4E-2</v>
      </c>
      <c r="X3131">
        <v>13</v>
      </c>
      <c r="Y3131">
        <v>0.14000000000000001</v>
      </c>
      <c r="Z3131">
        <v>575.45454545454595</v>
      </c>
      <c r="AA3131">
        <v>-0.41258306453025601</v>
      </c>
      <c r="AB3131">
        <v>0.96969696969696995</v>
      </c>
      <c r="AC3131">
        <v>628.09375</v>
      </c>
      <c r="AD3131">
        <v>-0.27988493287777499</v>
      </c>
      <c r="AE3131">
        <v>0.9375</v>
      </c>
      <c r="AF3131">
        <v>82.107954545454504</v>
      </c>
      <c r="AG3131">
        <v>0.42181849515661501</v>
      </c>
      <c r="AH3131">
        <v>-9.4696969696972399E-4</v>
      </c>
      <c r="AI3131">
        <v>36.754734848484901</v>
      </c>
      <c r="AJ3131">
        <v>9.2402482564997904E-2</v>
      </c>
      <c r="AK3131">
        <v>6.25E-2</v>
      </c>
      <c r="AL3131">
        <v>633.79</v>
      </c>
      <c r="AM3131">
        <v>-0.36</v>
      </c>
      <c r="AN3131">
        <v>1</v>
      </c>
      <c r="AO3131">
        <v>516</v>
      </c>
      <c r="AP3131">
        <v>-0.33826624068839001</v>
      </c>
      <c r="AQ3131">
        <v>1</v>
      </c>
      <c r="AR3131">
        <v>529.93939393939399</v>
      </c>
      <c r="AS3131">
        <v>-4.4623675171436498E-2</v>
      </c>
      <c r="AT3131">
        <v>1</v>
      </c>
      <c r="AU3131">
        <v>-7.8947368421052602</v>
      </c>
      <c r="AV3131">
        <v>0.364832351108558</v>
      </c>
      <c r="AW3131">
        <v>0</v>
      </c>
      <c r="AX3131">
        <v>31.110606060605999</v>
      </c>
      <c r="AY3131">
        <v>-5.91994489047364E-4</v>
      </c>
      <c r="AZ3131">
        <v>0</v>
      </c>
      <c r="BA3131">
        <v>9</v>
      </c>
      <c r="BB3131">
        <v>32.369999999999997</v>
      </c>
      <c r="BC3131">
        <v>3.22</v>
      </c>
      <c r="BD3131">
        <v>10.58</v>
      </c>
      <c r="BE3131">
        <v>0</v>
      </c>
      <c r="BG3131">
        <v>18846</v>
      </c>
      <c r="BH3131">
        <v>2355.75</v>
      </c>
      <c r="BI3131" t="s">
        <v>90</v>
      </c>
      <c r="BJ3131">
        <v>669.13</v>
      </c>
      <c r="BK3131">
        <v>-0.45</v>
      </c>
      <c r="BL3131">
        <v>0.94</v>
      </c>
      <c r="BM3131">
        <v>21</v>
      </c>
      <c r="BS3131">
        <v>0.79283800000000004</v>
      </c>
    </row>
    <row r="3132" spans="1:71">
      <c r="A3132" t="s">
        <v>3458</v>
      </c>
      <c r="B3132" t="s">
        <v>3073</v>
      </c>
      <c r="C3132" t="s">
        <v>4938</v>
      </c>
      <c r="D3132">
        <v>1.74</v>
      </c>
      <c r="E3132">
        <v>0</v>
      </c>
      <c r="F3132">
        <v>0</v>
      </c>
      <c r="G3132">
        <v>0</v>
      </c>
      <c r="H3132">
        <v>3</v>
      </c>
      <c r="I3132">
        <v>231.47</v>
      </c>
      <c r="J3132">
        <v>4.07</v>
      </c>
      <c r="K3132">
        <v>12.57</v>
      </c>
      <c r="L3132">
        <v>18</v>
      </c>
      <c r="M3132">
        <v>2</v>
      </c>
      <c r="N3132">
        <v>3385</v>
      </c>
      <c r="O3132">
        <v>1692.5</v>
      </c>
      <c r="P3132" t="s">
        <v>486</v>
      </c>
      <c r="Q3132">
        <v>582.82000000000005</v>
      </c>
      <c r="R3132">
        <v>-0.78</v>
      </c>
      <c r="S3132">
        <v>0.97</v>
      </c>
      <c r="T3132" t="s">
        <v>168</v>
      </c>
      <c r="V3132">
        <v>0.107</v>
      </c>
      <c r="W3132">
        <v>6.4000000000000001E-2</v>
      </c>
      <c r="X3132">
        <v>23</v>
      </c>
      <c r="Y3132">
        <v>0.27</v>
      </c>
      <c r="Z3132">
        <v>671.19354838709705</v>
      </c>
      <c r="AA3132">
        <v>-4.1263245371776398E-2</v>
      </c>
      <c r="AB3132">
        <v>0.93548387096774199</v>
      </c>
      <c r="AC3132">
        <v>765.16129032258095</v>
      </c>
      <c r="AD3132">
        <v>0.21472488702461001</v>
      </c>
      <c r="AE3132">
        <v>1</v>
      </c>
      <c r="AF3132">
        <v>39.483870967741801</v>
      </c>
      <c r="AG3132">
        <v>4.2495590182110602E-3</v>
      </c>
      <c r="AH3132">
        <v>6.4516129032258104E-2</v>
      </c>
      <c r="AI3132">
        <v>-131.75504032258101</v>
      </c>
      <c r="AJ3132">
        <v>-0.28481487492489199</v>
      </c>
      <c r="AK3132">
        <v>0</v>
      </c>
      <c r="AL3132">
        <v>694.68</v>
      </c>
      <c r="AM3132">
        <v>-0.38</v>
      </c>
      <c r="AN3132">
        <v>1</v>
      </c>
      <c r="AO3132">
        <v>634.57142857142901</v>
      </c>
      <c r="AP3132">
        <v>0.14448024963303599</v>
      </c>
      <c r="AQ3132">
        <v>1</v>
      </c>
      <c r="AR3132">
        <v>554.77272727272702</v>
      </c>
      <c r="AS3132">
        <v>-0.15019631755507001</v>
      </c>
      <c r="AT3132">
        <v>1</v>
      </c>
      <c r="AU3132">
        <v>-64.624060150375996</v>
      </c>
      <c r="AV3132">
        <v>-9.1422027665861105E-2</v>
      </c>
      <c r="AW3132">
        <v>0</v>
      </c>
      <c r="AX3132">
        <v>-17.322727272727199</v>
      </c>
      <c r="AY3132">
        <v>7.8307730289154803E-2</v>
      </c>
      <c r="AZ3132">
        <v>0</v>
      </c>
      <c r="BA3132">
        <v>10</v>
      </c>
      <c r="BB3132">
        <v>33.9</v>
      </c>
      <c r="BC3132">
        <v>3.24</v>
      </c>
      <c r="BD3132">
        <v>10.02</v>
      </c>
      <c r="BE3132">
        <v>0</v>
      </c>
      <c r="BG3132">
        <v>22363</v>
      </c>
      <c r="BH3132">
        <v>2484.7800000000002</v>
      </c>
      <c r="BI3132" t="s">
        <v>73</v>
      </c>
      <c r="BJ3132">
        <v>671.62</v>
      </c>
      <c r="BK3132">
        <v>-0.45</v>
      </c>
      <c r="BL3132">
        <v>1</v>
      </c>
      <c r="BM3132">
        <v>70</v>
      </c>
      <c r="BS3132">
        <v>0.81781800000000004</v>
      </c>
    </row>
    <row r="3133" spans="1:71">
      <c r="A3133" t="s">
        <v>3458</v>
      </c>
      <c r="B3133" t="s">
        <v>3075</v>
      </c>
      <c r="C3133" t="s">
        <v>4939</v>
      </c>
      <c r="D3133">
        <v>1.81</v>
      </c>
      <c r="E3133">
        <v>0</v>
      </c>
      <c r="F3133">
        <v>0</v>
      </c>
      <c r="G3133">
        <v>0</v>
      </c>
      <c r="H3133">
        <v>7</v>
      </c>
      <c r="I3133">
        <v>43.63</v>
      </c>
      <c r="J3133">
        <v>3.35</v>
      </c>
      <c r="K3133">
        <v>11.35</v>
      </c>
      <c r="L3133">
        <v>1</v>
      </c>
      <c r="M3133">
        <v>0</v>
      </c>
      <c r="N3133">
        <v>10997</v>
      </c>
      <c r="O3133">
        <v>1832.83</v>
      </c>
      <c r="P3133" t="s">
        <v>90</v>
      </c>
      <c r="Q3133">
        <v>590.38</v>
      </c>
      <c r="R3133">
        <v>-0.7</v>
      </c>
      <c r="S3133">
        <v>1</v>
      </c>
      <c r="T3133" t="s">
        <v>4652</v>
      </c>
      <c r="V3133">
        <v>5.5E-2</v>
      </c>
      <c r="W3133">
        <v>0</v>
      </c>
      <c r="X3133">
        <v>19</v>
      </c>
      <c r="Y3133">
        <v>0.12</v>
      </c>
      <c r="Z3133">
        <v>645.58064516129002</v>
      </c>
      <c r="AA3133">
        <v>-0.31233221852681597</v>
      </c>
      <c r="AB3133">
        <v>0.93548387096774199</v>
      </c>
      <c r="AC3133">
        <v>613.875</v>
      </c>
      <c r="AD3133">
        <v>-0.344668862607802</v>
      </c>
      <c r="AE3133">
        <v>1</v>
      </c>
      <c r="AF3133">
        <v>-11.2681451612904</v>
      </c>
      <c r="AG3133">
        <v>4.53087431385958E-2</v>
      </c>
      <c r="AH3133">
        <v>3.3266129032258097E-2</v>
      </c>
      <c r="AI3133">
        <v>79.977941176470594</v>
      </c>
      <c r="AJ3133">
        <v>0.332164695262615</v>
      </c>
      <c r="AK3133">
        <v>-2.9411764705882401E-2</v>
      </c>
      <c r="AL3133">
        <v>683.35</v>
      </c>
      <c r="AM3133">
        <v>-0.26</v>
      </c>
      <c r="AN3133">
        <v>1</v>
      </c>
      <c r="AO3133">
        <v>566.72727272727298</v>
      </c>
      <c r="AP3133">
        <v>-0.28410314906519701</v>
      </c>
      <c r="AQ3133">
        <v>1</v>
      </c>
      <c r="AR3133">
        <v>544.61764705882399</v>
      </c>
      <c r="AS3133">
        <v>-3.6494663573990303E-2</v>
      </c>
      <c r="AT3133">
        <v>1</v>
      </c>
      <c r="AU3133">
        <v>-14.5167464114833</v>
      </c>
      <c r="AV3133">
        <v>-0.15271412802693199</v>
      </c>
      <c r="AW3133">
        <v>0</v>
      </c>
      <c r="AX3133">
        <v>-70.760504201680703</v>
      </c>
      <c r="AY3133">
        <v>-0.399708021499177</v>
      </c>
      <c r="AZ3133">
        <v>-4.76190476190477E-2</v>
      </c>
      <c r="BA3133">
        <v>4</v>
      </c>
      <c r="BB3133">
        <v>1724.49</v>
      </c>
      <c r="BC3133">
        <v>4.9400000000000004</v>
      </c>
      <c r="BD3133">
        <v>12.21</v>
      </c>
      <c r="BE3133">
        <v>12</v>
      </c>
      <c r="BF3133">
        <v>1</v>
      </c>
      <c r="BG3133">
        <v>7746</v>
      </c>
      <c r="BH3133">
        <v>2582</v>
      </c>
      <c r="BI3133" t="s">
        <v>70</v>
      </c>
      <c r="BJ3133">
        <v>534.25</v>
      </c>
      <c r="BK3133">
        <v>-0.81</v>
      </c>
      <c r="BL3133">
        <v>0.94</v>
      </c>
      <c r="BM3133">
        <v>42</v>
      </c>
      <c r="BS3133">
        <v>0.82689500000000005</v>
      </c>
    </row>
    <row r="3134" spans="1:71">
      <c r="A3134" t="s">
        <v>3458</v>
      </c>
      <c r="B3134" t="s">
        <v>3077</v>
      </c>
      <c r="C3134" t="s">
        <v>4940</v>
      </c>
      <c r="D3134">
        <v>19.18</v>
      </c>
      <c r="E3134">
        <v>0.26</v>
      </c>
      <c r="F3134">
        <v>0.26</v>
      </c>
      <c r="G3134">
        <v>0.18</v>
      </c>
      <c r="H3134">
        <v>5</v>
      </c>
      <c r="I3134">
        <v>2.2000000000000002</v>
      </c>
      <c r="J3134">
        <v>2.0499999999999998</v>
      </c>
      <c r="K3134">
        <v>8.5</v>
      </c>
      <c r="L3134">
        <v>2</v>
      </c>
      <c r="M3134">
        <v>0</v>
      </c>
      <c r="N3134">
        <v>2610</v>
      </c>
      <c r="O3134">
        <v>652.5</v>
      </c>
      <c r="P3134" t="s">
        <v>90</v>
      </c>
      <c r="Q3134">
        <v>634.53</v>
      </c>
      <c r="R3134">
        <v>-0.56000000000000005</v>
      </c>
      <c r="S3134">
        <v>0.94</v>
      </c>
      <c r="T3134" t="s">
        <v>168</v>
      </c>
      <c r="V3134">
        <v>2.4E-2</v>
      </c>
      <c r="W3134">
        <v>0</v>
      </c>
      <c r="X3134">
        <v>12</v>
      </c>
      <c r="Y3134">
        <v>0.21</v>
      </c>
      <c r="Z3134">
        <v>748.6875</v>
      </c>
      <c r="AA3134">
        <v>0.33717871838916902</v>
      </c>
      <c r="AB3134">
        <v>1</v>
      </c>
      <c r="AC3134">
        <v>847.78125</v>
      </c>
      <c r="AD3134">
        <v>0.30916118455708902</v>
      </c>
      <c r="AE3134">
        <v>0.9375</v>
      </c>
      <c r="AF3134">
        <v>-79.1875</v>
      </c>
      <c r="AG3134">
        <v>-7.2998533987647302E-2</v>
      </c>
      <c r="AH3134">
        <v>0</v>
      </c>
      <c r="AI3134">
        <v>-2.3618951612903598</v>
      </c>
      <c r="AJ3134">
        <v>-4.2571470267980499E-2</v>
      </c>
      <c r="AK3134">
        <v>6.25E-2</v>
      </c>
      <c r="AL3134">
        <v>741.57</v>
      </c>
      <c r="AM3134">
        <v>0.06</v>
      </c>
      <c r="AN3134">
        <v>0.84</v>
      </c>
      <c r="AO3134">
        <v>550.30769230769204</v>
      </c>
      <c r="AP3134">
        <v>4.0959452767845003E-2</v>
      </c>
      <c r="AQ3134">
        <v>1</v>
      </c>
      <c r="AR3134">
        <v>548</v>
      </c>
      <c r="AS3134">
        <v>8.6112649230244601E-2</v>
      </c>
      <c r="AT3134">
        <v>1</v>
      </c>
      <c r="AU3134">
        <v>8.1061007957559905</v>
      </c>
      <c r="AV3134">
        <v>-8.98172968776908E-2</v>
      </c>
      <c r="AW3134">
        <v>0</v>
      </c>
      <c r="AX3134">
        <v>65.181818181818102</v>
      </c>
      <c r="AY3134">
        <v>0.254858121215497</v>
      </c>
      <c r="AZ3134">
        <v>0</v>
      </c>
      <c r="BA3134">
        <v>11</v>
      </c>
      <c r="BB3134">
        <v>13.76</v>
      </c>
      <c r="BC3134">
        <v>2.85</v>
      </c>
      <c r="BD3134">
        <v>9.57</v>
      </c>
      <c r="BE3134">
        <v>0</v>
      </c>
      <c r="BG3134">
        <v>28035</v>
      </c>
      <c r="BH3134">
        <v>2803.5</v>
      </c>
      <c r="BI3134" t="s">
        <v>73</v>
      </c>
      <c r="BJ3134">
        <v>682.32</v>
      </c>
      <c r="BK3134">
        <v>-0.45</v>
      </c>
      <c r="BL3134">
        <v>1</v>
      </c>
      <c r="BM3134">
        <v>12</v>
      </c>
      <c r="BS3134">
        <v>0.84248199999999995</v>
      </c>
    </row>
    <row r="3135" spans="1:71">
      <c r="A3135" t="s">
        <v>3458</v>
      </c>
      <c r="B3135" t="s">
        <v>3079</v>
      </c>
      <c r="C3135" t="s">
        <v>4941</v>
      </c>
      <c r="D3135">
        <v>0</v>
      </c>
      <c r="E3135">
        <v>0.71</v>
      </c>
      <c r="F3135">
        <v>0.71</v>
      </c>
      <c r="G3135">
        <v>0.71</v>
      </c>
      <c r="H3135">
        <v>9</v>
      </c>
      <c r="I3135">
        <v>0.96</v>
      </c>
      <c r="J3135">
        <v>1.7</v>
      </c>
      <c r="K3135">
        <v>6.79</v>
      </c>
      <c r="L3135">
        <v>0</v>
      </c>
      <c r="N3135">
        <v>4180</v>
      </c>
      <c r="O3135">
        <v>522.5</v>
      </c>
      <c r="P3135" t="s">
        <v>73</v>
      </c>
      <c r="Q3135">
        <v>784.07</v>
      </c>
      <c r="R3135">
        <v>0.03</v>
      </c>
      <c r="S3135">
        <v>0.82</v>
      </c>
      <c r="T3135" t="s">
        <v>69</v>
      </c>
      <c r="V3135">
        <v>0.158</v>
      </c>
      <c r="W3135">
        <v>1.4999999999999999E-2</v>
      </c>
      <c r="X3135">
        <v>5</v>
      </c>
      <c r="Y3135">
        <v>0.37</v>
      </c>
      <c r="Z3135">
        <v>669.875</v>
      </c>
      <c r="AA3135">
        <v>-2.9037287145531599E-2</v>
      </c>
      <c r="AB3135">
        <v>0.9375</v>
      </c>
      <c r="AC3135">
        <v>614.16129032258095</v>
      </c>
      <c r="AD3135">
        <v>-0.28455902424984397</v>
      </c>
      <c r="AE3135">
        <v>1</v>
      </c>
      <c r="AF3135">
        <v>87.625</v>
      </c>
      <c r="AG3135">
        <v>0.221061825329151</v>
      </c>
      <c r="AH3135">
        <v>3.125E-2</v>
      </c>
      <c r="AI3135">
        <v>115.603415559772</v>
      </c>
      <c r="AJ3135">
        <v>0.35565969662124403</v>
      </c>
      <c r="AK3135">
        <v>0</v>
      </c>
      <c r="AL3135">
        <v>883.39</v>
      </c>
      <c r="AM3135">
        <v>0.67</v>
      </c>
      <c r="AN3135">
        <v>0.96</v>
      </c>
      <c r="AO3135">
        <v>571.72727272727298</v>
      </c>
      <c r="AP3135">
        <v>0.358496218387923</v>
      </c>
      <c r="AQ3135">
        <v>1</v>
      </c>
      <c r="AR3135">
        <v>535.969696969697</v>
      </c>
      <c r="AS3135">
        <v>-0.13888149173606401</v>
      </c>
      <c r="AT3135">
        <v>1</v>
      </c>
      <c r="AU3135">
        <v>-62.727272727272698</v>
      </c>
      <c r="AV3135">
        <v>-0.64656609501130502</v>
      </c>
      <c r="AW3135">
        <v>0</v>
      </c>
      <c r="AX3135">
        <v>6.99184149184146</v>
      </c>
      <c r="AY3135">
        <v>0.185269954946676</v>
      </c>
      <c r="AZ3135">
        <v>0</v>
      </c>
      <c r="BA3135">
        <v>6</v>
      </c>
      <c r="BB3135">
        <v>17.55</v>
      </c>
      <c r="BC3135">
        <v>2.95</v>
      </c>
      <c r="BD3135">
        <v>9.5</v>
      </c>
      <c r="BE3135">
        <v>0</v>
      </c>
      <c r="BG3135">
        <v>10477</v>
      </c>
      <c r="BH3135">
        <v>2095.4</v>
      </c>
      <c r="BI3135" t="s">
        <v>73</v>
      </c>
      <c r="BJ3135">
        <v>651.26</v>
      </c>
      <c r="BK3135">
        <v>-0.5</v>
      </c>
      <c r="BL3135">
        <v>0.97</v>
      </c>
      <c r="BM3135">
        <v>13</v>
      </c>
      <c r="BS3135">
        <v>0.61130899999999999</v>
      </c>
    </row>
    <row r="3136" spans="1:71">
      <c r="A3136" t="s">
        <v>3458</v>
      </c>
      <c r="B3136" t="s">
        <v>3081</v>
      </c>
      <c r="C3136" t="s">
        <v>4942</v>
      </c>
      <c r="E3136">
        <v>0</v>
      </c>
      <c r="F3136">
        <v>0</v>
      </c>
      <c r="G3136">
        <v>0</v>
      </c>
      <c r="H3136">
        <v>4</v>
      </c>
      <c r="I3136">
        <v>12.51</v>
      </c>
      <c r="J3136">
        <v>2.81</v>
      </c>
      <c r="K3136">
        <v>8.42</v>
      </c>
      <c r="L3136">
        <v>10</v>
      </c>
      <c r="M3136">
        <v>5</v>
      </c>
      <c r="N3136">
        <v>6001</v>
      </c>
      <c r="O3136">
        <v>2000.33</v>
      </c>
      <c r="P3136" t="s">
        <v>90</v>
      </c>
      <c r="Q3136">
        <v>566.76</v>
      </c>
      <c r="R3136">
        <v>-0.71</v>
      </c>
      <c r="S3136">
        <v>1</v>
      </c>
      <c r="T3136" t="s">
        <v>102</v>
      </c>
      <c r="U3136" t="s">
        <v>168</v>
      </c>
      <c r="V3136">
        <v>2.1999999999999999E-2</v>
      </c>
      <c r="W3136">
        <v>0</v>
      </c>
      <c r="X3136">
        <v>11</v>
      </c>
      <c r="Y3136">
        <v>0.27</v>
      </c>
      <c r="Z3136">
        <v>641.78125</v>
      </c>
      <c r="AA3136">
        <v>-0.32548319177470098</v>
      </c>
      <c r="AB3136">
        <v>0.96875</v>
      </c>
      <c r="AC3136">
        <v>643.03125</v>
      </c>
      <c r="AD3136">
        <v>-0.18948016498877099</v>
      </c>
      <c r="AE3136">
        <v>0.96875</v>
      </c>
      <c r="AF3136">
        <v>-46.1145833333334</v>
      </c>
      <c r="AG3136">
        <v>-3.21740044051277E-3</v>
      </c>
      <c r="AH3136">
        <v>9.4696969696972399E-4</v>
      </c>
      <c r="AI3136">
        <v>-74.5</v>
      </c>
      <c r="AJ3136">
        <v>-0.18146343953008001</v>
      </c>
      <c r="AK3136">
        <v>-6.25E-2</v>
      </c>
      <c r="AL3136">
        <v>583.59</v>
      </c>
      <c r="AM3136">
        <v>-0.5</v>
      </c>
      <c r="AN3136">
        <v>1</v>
      </c>
      <c r="AO3136">
        <v>504.38095238095201</v>
      </c>
      <c r="AP3136">
        <v>-6.86516825152549E-2</v>
      </c>
      <c r="AQ3136">
        <v>1</v>
      </c>
      <c r="AR3136">
        <v>524.392857142857</v>
      </c>
      <c r="AS3136">
        <v>-0.32374387909489999</v>
      </c>
      <c r="AT3136">
        <v>1</v>
      </c>
      <c r="AU3136">
        <v>-25.432234432234502</v>
      </c>
      <c r="AV3136">
        <v>-0.52088399838234301</v>
      </c>
      <c r="AW3136">
        <v>0</v>
      </c>
      <c r="AX3136">
        <v>-82.964285714285694</v>
      </c>
      <c r="AY3136">
        <v>-0.30221176855250698</v>
      </c>
      <c r="AZ3136">
        <v>0</v>
      </c>
      <c r="BA3136">
        <v>3</v>
      </c>
      <c r="BB3136">
        <v>145</v>
      </c>
      <c r="BC3136">
        <v>3.87</v>
      </c>
      <c r="BD3136">
        <v>10.57</v>
      </c>
      <c r="BE3136">
        <v>16</v>
      </c>
      <c r="BF3136">
        <v>1</v>
      </c>
      <c r="BG3136">
        <v>8211</v>
      </c>
      <c r="BH3136">
        <v>4105.5</v>
      </c>
      <c r="BI3136" t="s">
        <v>81</v>
      </c>
      <c r="BJ3136">
        <v>576.38</v>
      </c>
      <c r="BK3136">
        <v>-0.78</v>
      </c>
      <c r="BL3136">
        <v>1</v>
      </c>
      <c r="BM3136">
        <v>17</v>
      </c>
      <c r="BS3136">
        <v>0.80490399999999995</v>
      </c>
    </row>
    <row r="3137" spans="1:71">
      <c r="A3137" t="s">
        <v>3458</v>
      </c>
      <c r="B3137" t="s">
        <v>3083</v>
      </c>
      <c r="C3137" t="s">
        <v>4943</v>
      </c>
      <c r="D3137">
        <v>17.920000000000002</v>
      </c>
      <c r="E3137">
        <v>0.46</v>
      </c>
      <c r="F3137">
        <v>0.46</v>
      </c>
      <c r="G3137">
        <v>0.22</v>
      </c>
      <c r="H3137">
        <v>6</v>
      </c>
      <c r="I3137">
        <v>37.76</v>
      </c>
      <c r="J3137">
        <v>3.28</v>
      </c>
      <c r="K3137">
        <v>10.97</v>
      </c>
      <c r="L3137">
        <v>3</v>
      </c>
      <c r="M3137">
        <v>1</v>
      </c>
      <c r="N3137">
        <v>9563</v>
      </c>
      <c r="O3137">
        <v>1912.6</v>
      </c>
      <c r="P3137" t="s">
        <v>73</v>
      </c>
      <c r="Q3137">
        <v>535.47</v>
      </c>
      <c r="R3137">
        <v>-0.85</v>
      </c>
      <c r="S3137">
        <v>1</v>
      </c>
      <c r="T3137" t="s">
        <v>168</v>
      </c>
      <c r="V3137">
        <v>3.5999999999999997E-2</v>
      </c>
      <c r="W3137">
        <v>1.4E-2</v>
      </c>
      <c r="X3137">
        <v>20</v>
      </c>
      <c r="Y3137">
        <v>0.73</v>
      </c>
      <c r="Z3137">
        <v>573.78125</v>
      </c>
      <c r="AA3137">
        <v>-0.42303516417546699</v>
      </c>
      <c r="AB3137">
        <v>0.96875</v>
      </c>
      <c r="AC3137">
        <v>677.1875</v>
      </c>
      <c r="AD3137">
        <v>-0.38915353913020501</v>
      </c>
      <c r="AE3137">
        <v>1</v>
      </c>
      <c r="AF3137">
        <v>29.21875</v>
      </c>
      <c r="AG3137">
        <v>0.24991673918618401</v>
      </c>
      <c r="AH3137">
        <v>3.125E-2</v>
      </c>
      <c r="AI3137">
        <v>-30.84375</v>
      </c>
      <c r="AJ3137">
        <v>0.23523967193563999</v>
      </c>
      <c r="AK3137">
        <v>-3.125E-2</v>
      </c>
      <c r="AL3137">
        <v>555.78</v>
      </c>
      <c r="AM3137">
        <v>-0.76</v>
      </c>
      <c r="AN3137">
        <v>0.96</v>
      </c>
      <c r="AO3137">
        <v>462.07142857142901</v>
      </c>
      <c r="AP3137">
        <v>-0.52309192548888095</v>
      </c>
      <c r="AQ3137">
        <v>1</v>
      </c>
      <c r="AR3137">
        <v>542.5</v>
      </c>
      <c r="AS3137">
        <v>-0.13915427515430201</v>
      </c>
      <c r="AT3137">
        <v>1</v>
      </c>
      <c r="AU3137">
        <v>122.095238095238</v>
      </c>
      <c r="AV3137">
        <v>0.51983615335879996</v>
      </c>
      <c r="AW3137">
        <v>0</v>
      </c>
      <c r="AX3137">
        <v>-26.919354838709602</v>
      </c>
      <c r="AY3137">
        <v>9.9210878372362504E-2</v>
      </c>
      <c r="AZ3137">
        <v>0</v>
      </c>
      <c r="BA3137">
        <v>6</v>
      </c>
      <c r="BB3137">
        <v>13.63</v>
      </c>
      <c r="BC3137">
        <v>2.84</v>
      </c>
      <c r="BD3137">
        <v>8.77</v>
      </c>
      <c r="BE3137">
        <v>1</v>
      </c>
      <c r="BF3137">
        <v>1</v>
      </c>
      <c r="BG3137">
        <v>12854</v>
      </c>
      <c r="BH3137">
        <v>2570.8000000000002</v>
      </c>
      <c r="BI3137" t="s">
        <v>73</v>
      </c>
      <c r="BJ3137">
        <v>568.79</v>
      </c>
      <c r="BK3137">
        <v>-0.68</v>
      </c>
      <c r="BL3137">
        <v>1</v>
      </c>
      <c r="BM3137">
        <v>26</v>
      </c>
      <c r="BS3137">
        <v>0.59197100000000002</v>
      </c>
    </row>
    <row r="3138" spans="1:71">
      <c r="A3138" t="s">
        <v>3458</v>
      </c>
      <c r="B3138" t="s">
        <v>3085</v>
      </c>
      <c r="C3138" t="s">
        <v>4944</v>
      </c>
      <c r="D3138">
        <v>4.6100000000000003</v>
      </c>
      <c r="E3138">
        <v>0.26</v>
      </c>
      <c r="F3138">
        <v>0.26</v>
      </c>
      <c r="G3138">
        <v>0.08</v>
      </c>
      <c r="H3138">
        <v>5</v>
      </c>
      <c r="I3138">
        <v>96.78</v>
      </c>
      <c r="J3138">
        <v>3.69</v>
      </c>
      <c r="K3138">
        <v>8.68</v>
      </c>
      <c r="L3138">
        <v>1</v>
      </c>
      <c r="M3138">
        <v>1</v>
      </c>
      <c r="N3138">
        <v>8389</v>
      </c>
      <c r="O3138">
        <v>2097.25</v>
      </c>
      <c r="P3138" t="s">
        <v>70</v>
      </c>
      <c r="Q3138">
        <v>617.03</v>
      </c>
      <c r="R3138">
        <v>-0.67</v>
      </c>
      <c r="S3138">
        <v>0.97</v>
      </c>
      <c r="T3138" t="s">
        <v>77</v>
      </c>
      <c r="V3138">
        <v>0.115</v>
      </c>
      <c r="W3138">
        <v>7.3999999999999996E-2</v>
      </c>
      <c r="X3138">
        <v>20</v>
      </c>
      <c r="Y3138">
        <v>0.2</v>
      </c>
      <c r="Z3138">
        <v>697.59375</v>
      </c>
      <c r="AA3138">
        <v>3.1360247715074799E-2</v>
      </c>
      <c r="AB3138">
        <v>0.9375</v>
      </c>
      <c r="AC3138">
        <v>798.9375</v>
      </c>
      <c r="AD3138">
        <v>-6.5610658742129499E-2</v>
      </c>
      <c r="AE3138">
        <v>0.9375</v>
      </c>
      <c r="AF3138">
        <v>-30.3125</v>
      </c>
      <c r="AG3138">
        <v>0.299021914411923</v>
      </c>
      <c r="AH3138">
        <v>-6.25E-2</v>
      </c>
      <c r="AI3138">
        <v>34.610887096774199</v>
      </c>
      <c r="AJ3138">
        <v>0.12773818787893601</v>
      </c>
      <c r="AK3138">
        <v>-2.01612903225812E-3</v>
      </c>
      <c r="AL3138">
        <v>597.15</v>
      </c>
      <c r="AM3138">
        <v>-0.67</v>
      </c>
      <c r="AN3138">
        <v>1</v>
      </c>
      <c r="AO3138">
        <v>502.95</v>
      </c>
      <c r="AP3138">
        <v>-0.293242752366357</v>
      </c>
      <c r="AQ3138">
        <v>1</v>
      </c>
      <c r="AR3138">
        <v>529.68421052631595</v>
      </c>
      <c r="AS3138">
        <v>-0.256257324937472</v>
      </c>
      <c r="AT3138">
        <v>1</v>
      </c>
      <c r="AU3138">
        <v>-13.677272727272699</v>
      </c>
      <c r="AV3138">
        <v>-8.3336459900630794E-2</v>
      </c>
      <c r="AW3138">
        <v>0</v>
      </c>
      <c r="AX3138">
        <v>-9.0453216374269196</v>
      </c>
      <c r="AY3138">
        <v>0.140626191482038</v>
      </c>
      <c r="AZ3138">
        <v>0</v>
      </c>
      <c r="BA3138">
        <v>5</v>
      </c>
      <c r="BB3138">
        <v>10.24</v>
      </c>
      <c r="BC3138">
        <v>2.72</v>
      </c>
      <c r="BD3138">
        <v>7.94</v>
      </c>
      <c r="BE3138">
        <v>4</v>
      </c>
      <c r="BF3138">
        <v>2</v>
      </c>
      <c r="BG3138">
        <v>12098</v>
      </c>
      <c r="BH3138">
        <v>3024.5</v>
      </c>
      <c r="BI3138" t="s">
        <v>149</v>
      </c>
      <c r="BJ3138">
        <v>653.44000000000005</v>
      </c>
      <c r="BK3138">
        <v>-0.45</v>
      </c>
      <c r="BL3138">
        <v>0.97</v>
      </c>
      <c r="BM3138">
        <v>15</v>
      </c>
      <c r="BS3138">
        <v>0.54708800000000002</v>
      </c>
    </row>
    <row r="3139" spans="1:71">
      <c r="A3139" t="s">
        <v>3458</v>
      </c>
      <c r="B3139" t="s">
        <v>3087</v>
      </c>
      <c r="C3139" t="s">
        <v>4945</v>
      </c>
      <c r="D3139">
        <v>19.77</v>
      </c>
      <c r="E3139">
        <v>0</v>
      </c>
      <c r="F3139">
        <v>0</v>
      </c>
      <c r="G3139">
        <v>0</v>
      </c>
      <c r="H3139">
        <v>7</v>
      </c>
      <c r="I3139">
        <v>1.18</v>
      </c>
      <c r="J3139">
        <v>1.79</v>
      </c>
      <c r="K3139">
        <v>7.57</v>
      </c>
      <c r="L3139">
        <v>0</v>
      </c>
      <c r="N3139">
        <v>10193</v>
      </c>
      <c r="O3139">
        <v>1698.83</v>
      </c>
      <c r="P3139" t="s">
        <v>73</v>
      </c>
      <c r="Q3139">
        <v>683.22</v>
      </c>
      <c r="R3139">
        <v>-0.34</v>
      </c>
      <c r="S3139">
        <v>1</v>
      </c>
      <c r="T3139" t="s">
        <v>102</v>
      </c>
      <c r="V3139">
        <v>3.7999999999999999E-2</v>
      </c>
      <c r="W3139">
        <v>0</v>
      </c>
      <c r="X3139">
        <v>21</v>
      </c>
      <c r="Y3139">
        <v>0.04</v>
      </c>
      <c r="Z3139">
        <v>706.53125</v>
      </c>
      <c r="AA3139">
        <v>-9.5394016770791699E-3</v>
      </c>
      <c r="AB3139">
        <v>1</v>
      </c>
      <c r="AC3139">
        <v>622.51612903225805</v>
      </c>
      <c r="AD3139">
        <v>-0.144734675521486</v>
      </c>
      <c r="AE3139">
        <v>0.93548387096774199</v>
      </c>
      <c r="AF3139">
        <v>-93.652462121212096</v>
      </c>
      <c r="AG3139">
        <v>-0.23164675535493401</v>
      </c>
      <c r="AH3139">
        <v>0</v>
      </c>
      <c r="AI3139">
        <v>22.903225806451601</v>
      </c>
      <c r="AJ3139">
        <v>-4.8143065715446E-2</v>
      </c>
      <c r="AK3139">
        <v>3.2258064516129101E-2</v>
      </c>
      <c r="AL3139">
        <v>722.44</v>
      </c>
      <c r="AM3139">
        <v>-0.14000000000000001</v>
      </c>
      <c r="AN3139">
        <v>0.89</v>
      </c>
      <c r="AO3139">
        <v>528.42307692307702</v>
      </c>
      <c r="AP3139">
        <v>-5.9805709224991802E-2</v>
      </c>
      <c r="AQ3139">
        <v>1</v>
      </c>
      <c r="AR3139">
        <v>576.4</v>
      </c>
      <c r="AS3139">
        <v>-0.15962176741237499</v>
      </c>
      <c r="AT3139">
        <v>1</v>
      </c>
      <c r="AU3139">
        <v>-2.8578595317725299</v>
      </c>
      <c r="AV3139">
        <v>-8.5180430885456807E-2</v>
      </c>
      <c r="AW3139">
        <v>0</v>
      </c>
      <c r="AX3139">
        <v>-81.092307692307699</v>
      </c>
      <c r="AY3139">
        <v>-0.19254349549335201</v>
      </c>
      <c r="AZ3139">
        <v>0</v>
      </c>
      <c r="BA3139">
        <v>4</v>
      </c>
      <c r="BB3139">
        <v>17.489999999999998</v>
      </c>
      <c r="BC3139">
        <v>2.95</v>
      </c>
      <c r="BD3139">
        <v>8.07</v>
      </c>
      <c r="BE3139">
        <v>16</v>
      </c>
      <c r="BF3139">
        <v>10</v>
      </c>
      <c r="BG3139">
        <v>11229</v>
      </c>
      <c r="BH3139">
        <v>3743</v>
      </c>
      <c r="BI3139" t="s">
        <v>73</v>
      </c>
      <c r="BJ3139">
        <v>579.17999999999995</v>
      </c>
      <c r="BK3139">
        <v>-0.73</v>
      </c>
      <c r="BL3139">
        <v>0.97</v>
      </c>
      <c r="BM3139">
        <v>14</v>
      </c>
      <c r="BS3139">
        <v>0.88772399999999996</v>
      </c>
    </row>
    <row r="3140" spans="1:71">
      <c r="A3140" t="s">
        <v>3458</v>
      </c>
      <c r="B3140" t="s">
        <v>3089</v>
      </c>
      <c r="C3140" t="s">
        <v>4946</v>
      </c>
      <c r="E3140">
        <v>0.9</v>
      </c>
      <c r="F3140">
        <v>0.9</v>
      </c>
      <c r="G3140">
        <v>0.91</v>
      </c>
      <c r="H3140">
        <v>5</v>
      </c>
      <c r="I3140">
        <v>56.35</v>
      </c>
      <c r="J3140">
        <v>3.46</v>
      </c>
      <c r="K3140">
        <v>10.08</v>
      </c>
      <c r="L3140">
        <v>1</v>
      </c>
      <c r="M3140">
        <v>1</v>
      </c>
      <c r="N3140">
        <v>8126</v>
      </c>
      <c r="O3140">
        <v>2031.5</v>
      </c>
      <c r="P3140" t="s">
        <v>400</v>
      </c>
      <c r="Q3140">
        <v>701.67</v>
      </c>
      <c r="R3140">
        <v>-0.41</v>
      </c>
      <c r="S3140">
        <v>0.97</v>
      </c>
      <c r="T3140" t="s">
        <v>102</v>
      </c>
      <c r="V3140">
        <v>0.05</v>
      </c>
      <c r="W3140">
        <v>0</v>
      </c>
      <c r="X3140">
        <v>10</v>
      </c>
      <c r="Y3140">
        <v>0.62</v>
      </c>
      <c r="Z3140">
        <v>576</v>
      </c>
      <c r="AA3140">
        <v>-0.31349128226501899</v>
      </c>
      <c r="AB3140">
        <v>0.96875</v>
      </c>
      <c r="AC3140">
        <v>725.12121212121201</v>
      </c>
      <c r="AD3140">
        <v>-0.133000306203017</v>
      </c>
      <c r="AE3140">
        <v>1</v>
      </c>
      <c r="AF3140">
        <v>76.78125</v>
      </c>
      <c r="AG3140">
        <v>0.14177407676739201</v>
      </c>
      <c r="AH3140">
        <v>3.125E-2</v>
      </c>
      <c r="AI3140">
        <v>-28.0274621212121</v>
      </c>
      <c r="AJ3140">
        <v>0.20240807274542999</v>
      </c>
      <c r="AK3140">
        <v>0</v>
      </c>
      <c r="AL3140">
        <v>580.46</v>
      </c>
      <c r="AM3140">
        <v>-0.62</v>
      </c>
      <c r="AN3140">
        <v>1</v>
      </c>
      <c r="AO3140">
        <v>532.80645161290295</v>
      </c>
      <c r="AP3140">
        <v>-2.80840711271747E-2</v>
      </c>
      <c r="AQ3140">
        <v>1</v>
      </c>
      <c r="AR3140">
        <v>532.142857142857</v>
      </c>
      <c r="AS3140">
        <v>-0.34094898061367501</v>
      </c>
      <c r="AT3140">
        <v>1</v>
      </c>
      <c r="AU3140">
        <v>-20.584229390680999</v>
      </c>
      <c r="AV3140">
        <v>-0.14990245860663301</v>
      </c>
      <c r="AW3140">
        <v>0</v>
      </c>
      <c r="AX3140">
        <v>-15.992857142857099</v>
      </c>
      <c r="AY3140">
        <v>0.11357365539424</v>
      </c>
      <c r="AZ3140">
        <v>0</v>
      </c>
      <c r="BA3140">
        <v>8</v>
      </c>
      <c r="BB3140">
        <v>94.02</v>
      </c>
      <c r="BC3140">
        <v>3.68</v>
      </c>
      <c r="BD3140">
        <v>9.42</v>
      </c>
      <c r="BE3140">
        <v>1</v>
      </c>
      <c r="BF3140">
        <v>0</v>
      </c>
      <c r="BG3140">
        <v>18999</v>
      </c>
      <c r="BH3140">
        <v>2714.14</v>
      </c>
      <c r="BI3140" t="s">
        <v>78</v>
      </c>
      <c r="BJ3140">
        <v>625.5</v>
      </c>
      <c r="BK3140">
        <v>-0.49</v>
      </c>
      <c r="BL3140">
        <v>0.97</v>
      </c>
      <c r="BM3140">
        <v>9</v>
      </c>
      <c r="BS3140">
        <v>0.46065699999999998</v>
      </c>
    </row>
    <row r="3141" spans="1:71">
      <c r="A3141" t="s">
        <v>3458</v>
      </c>
      <c r="B3141" t="s">
        <v>3091</v>
      </c>
      <c r="C3141" t="s">
        <v>4947</v>
      </c>
      <c r="D3141">
        <v>1.64</v>
      </c>
      <c r="E3141">
        <v>0</v>
      </c>
      <c r="F3141">
        <v>0</v>
      </c>
      <c r="G3141">
        <v>0</v>
      </c>
      <c r="H3141">
        <v>8</v>
      </c>
      <c r="I3141">
        <v>198.35</v>
      </c>
      <c r="J3141">
        <v>4.01</v>
      </c>
      <c r="K3141">
        <v>12.12</v>
      </c>
      <c r="L3141">
        <v>0</v>
      </c>
      <c r="N3141">
        <v>20890</v>
      </c>
      <c r="O3141">
        <v>2984.29</v>
      </c>
      <c r="P3141" t="s">
        <v>90</v>
      </c>
      <c r="Q3141">
        <v>597.44000000000005</v>
      </c>
      <c r="R3141">
        <v>-0.56999999999999995</v>
      </c>
      <c r="S3141">
        <v>1</v>
      </c>
      <c r="T3141" t="s">
        <v>168</v>
      </c>
      <c r="V3141">
        <v>1.4E-2</v>
      </c>
      <c r="W3141">
        <v>3.1E-2</v>
      </c>
      <c r="X3141">
        <v>6</v>
      </c>
      <c r="Y3141">
        <v>0.16</v>
      </c>
      <c r="Z3141">
        <v>667.54838709677404</v>
      </c>
      <c r="AA3141">
        <v>-7.8651100942947805E-2</v>
      </c>
      <c r="AB3141">
        <v>0.967741935483871</v>
      </c>
      <c r="AC3141">
        <v>663.65625</v>
      </c>
      <c r="AD3141">
        <v>-0.25989641101924499</v>
      </c>
      <c r="AE3141">
        <v>1</v>
      </c>
      <c r="AF3141">
        <v>-73.860887096774206</v>
      </c>
      <c r="AG3141">
        <v>5.6917227967775604E-3</v>
      </c>
      <c r="AH3141">
        <v>1.0080645161289999E-3</v>
      </c>
      <c r="AI3141">
        <v>-6.2046370967741504</v>
      </c>
      <c r="AJ3141">
        <v>-0.10301186958219601</v>
      </c>
      <c r="AK3141">
        <v>-0.16129032258064499</v>
      </c>
      <c r="AL3141">
        <v>602.71</v>
      </c>
      <c r="AM3141">
        <v>-0.6</v>
      </c>
      <c r="AN3141">
        <v>1</v>
      </c>
      <c r="AO3141">
        <v>544.23809523809496</v>
      </c>
      <c r="AP3141">
        <v>-0.397280968315742</v>
      </c>
      <c r="AQ3141">
        <v>1</v>
      </c>
      <c r="AR3141">
        <v>437.82142857142901</v>
      </c>
      <c r="AS3141">
        <v>-0.28820489062343901</v>
      </c>
      <c r="AT3141">
        <v>0.96428571428571397</v>
      </c>
      <c r="AU3141">
        <v>-48.029761904761898</v>
      </c>
      <c r="AV3141">
        <v>7.66784256296454E-2</v>
      </c>
      <c r="AW3141">
        <v>0</v>
      </c>
      <c r="AX3141">
        <v>54.724025974025999</v>
      </c>
      <c r="AY3141">
        <v>-0.126843021523115</v>
      </c>
      <c r="AZ3141">
        <v>3.5714285714285698E-2</v>
      </c>
      <c r="BA3141">
        <v>4</v>
      </c>
      <c r="BB3141">
        <v>84.08</v>
      </c>
      <c r="BC3141">
        <v>3.63</v>
      </c>
      <c r="BD3141">
        <v>11.73</v>
      </c>
      <c r="BE3141">
        <v>13</v>
      </c>
      <c r="BF3141">
        <v>1</v>
      </c>
      <c r="BG3141">
        <v>12449</v>
      </c>
      <c r="BH3141">
        <v>4149.67</v>
      </c>
      <c r="BI3141" t="s">
        <v>90</v>
      </c>
      <c r="BJ3141">
        <v>520.63</v>
      </c>
      <c r="BK3141">
        <v>-0.93</v>
      </c>
      <c r="BL3141">
        <v>0.94</v>
      </c>
      <c r="BM3141">
        <v>75</v>
      </c>
      <c r="BS3141">
        <v>0.66764199999999996</v>
      </c>
    </row>
    <row r="3142" spans="1:71">
      <c r="A3142" t="s">
        <v>3458</v>
      </c>
      <c r="B3142" t="s">
        <v>3093</v>
      </c>
      <c r="C3142" t="s">
        <v>4948</v>
      </c>
      <c r="D3142">
        <v>13.62</v>
      </c>
      <c r="E3142">
        <v>0</v>
      </c>
      <c r="F3142">
        <v>0</v>
      </c>
      <c r="G3142">
        <v>0</v>
      </c>
      <c r="H3142">
        <v>10</v>
      </c>
      <c r="I3142">
        <v>10.25</v>
      </c>
      <c r="J3142">
        <v>2.72</v>
      </c>
      <c r="K3142">
        <v>7.69</v>
      </c>
      <c r="L3142">
        <v>1</v>
      </c>
      <c r="M3142">
        <v>1</v>
      </c>
      <c r="N3142">
        <v>17554</v>
      </c>
      <c r="O3142">
        <v>1950.44</v>
      </c>
      <c r="P3142" t="s">
        <v>73</v>
      </c>
      <c r="Q3142">
        <v>653.12</v>
      </c>
      <c r="R3142">
        <v>-0.34</v>
      </c>
      <c r="S3142">
        <v>0.97</v>
      </c>
      <c r="T3142" t="s">
        <v>102</v>
      </c>
      <c r="V3142">
        <v>0.193</v>
      </c>
      <c r="W3142">
        <v>0</v>
      </c>
      <c r="X3142">
        <v>14</v>
      </c>
      <c r="Y3142">
        <v>0.27</v>
      </c>
      <c r="Z3142">
        <v>631.78125</v>
      </c>
      <c r="AA3142">
        <v>-0.17723856104216901</v>
      </c>
      <c r="AB3142">
        <v>1</v>
      </c>
      <c r="AC3142">
        <v>592.4375</v>
      </c>
      <c r="AD3142">
        <v>-0.40769824836226698</v>
      </c>
      <c r="AE3142">
        <v>0.96875</v>
      </c>
      <c r="AF3142">
        <v>27.15625</v>
      </c>
      <c r="AG3142">
        <v>-2.21009364907414E-2</v>
      </c>
      <c r="AH3142">
        <v>0</v>
      </c>
      <c r="AI3142">
        <v>57.125</v>
      </c>
      <c r="AJ3142">
        <v>0.35786997796987302</v>
      </c>
      <c r="AK3142">
        <v>0</v>
      </c>
      <c r="AL3142">
        <v>642.66999999999996</v>
      </c>
      <c r="AM3142">
        <v>-0.24</v>
      </c>
      <c r="AN3142">
        <v>0.96</v>
      </c>
      <c r="AO3142">
        <v>511.14705882352899</v>
      </c>
      <c r="AP3142">
        <v>-0.16092752161771801</v>
      </c>
      <c r="AQ3142">
        <v>1</v>
      </c>
      <c r="AR3142">
        <v>516.07317073170702</v>
      </c>
      <c r="AS3142">
        <v>-7.9233352134260901E-2</v>
      </c>
      <c r="AT3142">
        <v>1</v>
      </c>
      <c r="AU3142">
        <v>-15.7470588235294</v>
      </c>
      <c r="AV3142">
        <v>0.12783880588550001</v>
      </c>
      <c r="AW3142">
        <v>0</v>
      </c>
      <c r="AX3142">
        <v>122.67682926829301</v>
      </c>
      <c r="AY3142">
        <v>0.28711958898112799</v>
      </c>
      <c r="AZ3142">
        <v>0</v>
      </c>
      <c r="BA3142">
        <v>6</v>
      </c>
      <c r="BB3142">
        <v>623.30999999999995</v>
      </c>
      <c r="BC3142">
        <v>4.5</v>
      </c>
      <c r="BD3142">
        <v>12.44</v>
      </c>
      <c r="BE3142">
        <v>1</v>
      </c>
      <c r="BF3142">
        <v>0</v>
      </c>
      <c r="BG3142">
        <v>6477</v>
      </c>
      <c r="BH3142">
        <v>1295.4000000000001</v>
      </c>
      <c r="BI3142" t="s">
        <v>90</v>
      </c>
      <c r="BJ3142">
        <v>577.05999999999995</v>
      </c>
      <c r="BK3142">
        <v>-0.67</v>
      </c>
      <c r="BL3142">
        <v>0.97</v>
      </c>
      <c r="BM3142">
        <v>12</v>
      </c>
      <c r="BS3142">
        <v>0.70014299999999996</v>
      </c>
    </row>
    <row r="3143" spans="1:71">
      <c r="A3143" t="s">
        <v>3458</v>
      </c>
      <c r="B3143" t="s">
        <v>3095</v>
      </c>
      <c r="C3143" t="s">
        <v>4949</v>
      </c>
      <c r="D3143">
        <v>3.03</v>
      </c>
      <c r="E3143">
        <v>0.21</v>
      </c>
      <c r="F3143">
        <v>0.21</v>
      </c>
      <c r="G3143">
        <v>0.26</v>
      </c>
      <c r="H3143">
        <v>6</v>
      </c>
      <c r="I3143">
        <v>32.159999999999997</v>
      </c>
      <c r="J3143">
        <v>3.22</v>
      </c>
      <c r="K3143">
        <v>8.64</v>
      </c>
      <c r="L3143">
        <v>2</v>
      </c>
      <c r="M3143">
        <v>0</v>
      </c>
      <c r="N3143">
        <v>6334</v>
      </c>
      <c r="O3143">
        <v>1266.8</v>
      </c>
      <c r="P3143" t="s">
        <v>90</v>
      </c>
      <c r="Q3143">
        <v>612.74</v>
      </c>
      <c r="R3143">
        <v>-0.65</v>
      </c>
      <c r="S3143">
        <v>1</v>
      </c>
      <c r="T3143" t="s">
        <v>77</v>
      </c>
      <c r="V3143">
        <v>5.6000000000000001E-2</v>
      </c>
      <c r="W3143">
        <v>0.27600000000000002</v>
      </c>
      <c r="X3143">
        <v>15</v>
      </c>
      <c r="Y3143">
        <v>0.47</v>
      </c>
      <c r="Z3143">
        <v>773.71875</v>
      </c>
      <c r="AA3143">
        <v>0.78120945955808496</v>
      </c>
      <c r="AB3143">
        <v>0.625</v>
      </c>
      <c r="AC3143">
        <v>698.25806451612902</v>
      </c>
      <c r="AD3143">
        <v>0.59458303492713405</v>
      </c>
      <c r="AE3143">
        <v>0.74193548387096797</v>
      </c>
      <c r="AF3143">
        <v>-31.363911290322601</v>
      </c>
      <c r="AG3143">
        <v>-0.388311394882908</v>
      </c>
      <c r="AH3143">
        <v>5.2419354838709603E-2</v>
      </c>
      <c r="AI3143">
        <v>44.866935483871003</v>
      </c>
      <c r="AJ3143">
        <v>0.16246336893333899</v>
      </c>
      <c r="AK3143">
        <v>-0.116935483870968</v>
      </c>
      <c r="AL3143">
        <v>594.5</v>
      </c>
      <c r="AM3143">
        <v>-0.5</v>
      </c>
      <c r="AN3143">
        <v>1</v>
      </c>
      <c r="AO3143">
        <v>545.20588235294099</v>
      </c>
      <c r="AP3143">
        <v>9.9957983654344801E-2</v>
      </c>
      <c r="AQ3143">
        <v>1</v>
      </c>
      <c r="AR3143">
        <v>539.32142857142901</v>
      </c>
      <c r="AS3143">
        <v>-1.9796548906937699E-2</v>
      </c>
      <c r="AT3143">
        <v>1</v>
      </c>
      <c r="AU3143">
        <v>-12.205882352941201</v>
      </c>
      <c r="AV3143">
        <v>0.10533962440479901</v>
      </c>
      <c r="AW3143">
        <v>0</v>
      </c>
      <c r="AX3143">
        <v>33.128571428571497</v>
      </c>
      <c r="AY3143">
        <v>0.129248350782421</v>
      </c>
      <c r="AZ3143">
        <v>0</v>
      </c>
      <c r="BA3143">
        <v>4</v>
      </c>
      <c r="BB3143">
        <v>1.59</v>
      </c>
      <c r="BC3143">
        <v>1.91</v>
      </c>
      <c r="BD3143">
        <v>6.32</v>
      </c>
      <c r="BE3143">
        <v>4</v>
      </c>
      <c r="BF3143">
        <v>4</v>
      </c>
      <c r="BG3143">
        <v>2694</v>
      </c>
      <c r="BH3143">
        <v>898</v>
      </c>
      <c r="BI3143" t="s">
        <v>90</v>
      </c>
      <c r="BJ3143">
        <v>704.09</v>
      </c>
      <c r="BK3143">
        <v>-0.32</v>
      </c>
      <c r="BL3143">
        <v>0.94</v>
      </c>
      <c r="BM3143">
        <v>3</v>
      </c>
      <c r="BS3143">
        <v>0.52658799999999995</v>
      </c>
    </row>
    <row r="3144" spans="1:71">
      <c r="A3144" t="s">
        <v>3458</v>
      </c>
      <c r="B3144" t="s">
        <v>3097</v>
      </c>
      <c r="C3144" t="s">
        <v>4950</v>
      </c>
      <c r="E3144">
        <v>0</v>
      </c>
      <c r="F3144">
        <v>0</v>
      </c>
      <c r="G3144">
        <v>0</v>
      </c>
      <c r="H3144">
        <v>4</v>
      </c>
      <c r="I3144">
        <v>166.73</v>
      </c>
      <c r="J3144">
        <v>3.93</v>
      </c>
      <c r="K3144">
        <v>9.76</v>
      </c>
      <c r="L3144">
        <v>15</v>
      </c>
      <c r="M3144">
        <v>6</v>
      </c>
      <c r="N3144">
        <v>7826</v>
      </c>
      <c r="O3144">
        <v>2608.67</v>
      </c>
      <c r="P3144" t="s">
        <v>4951</v>
      </c>
      <c r="Q3144">
        <v>656.36</v>
      </c>
      <c r="R3144">
        <v>-0.46</v>
      </c>
      <c r="S3144">
        <v>0.88</v>
      </c>
      <c r="T3144" t="s">
        <v>85</v>
      </c>
      <c r="V3144">
        <v>3.4000000000000002E-2</v>
      </c>
      <c r="X3144">
        <v>23</v>
      </c>
      <c r="Y3144">
        <v>0.55000000000000004</v>
      </c>
      <c r="Z3144">
        <v>623.60606060606096</v>
      </c>
      <c r="AA3144">
        <v>-0.124556642938262</v>
      </c>
      <c r="AB3144">
        <v>0.96969696969696995</v>
      </c>
      <c r="AC3144">
        <v>677.61290322580601</v>
      </c>
      <c r="AD3144">
        <v>6.9998776949681304E-2</v>
      </c>
      <c r="AE3144">
        <v>0.87096774193548399</v>
      </c>
      <c r="AF3144">
        <v>53.893939393939398</v>
      </c>
      <c r="AG3144">
        <v>-5.0691282224292797E-2</v>
      </c>
      <c r="AH3144">
        <v>3.03030303030303E-2</v>
      </c>
      <c r="AI3144">
        <v>-3.61290322580646</v>
      </c>
      <c r="AJ3144">
        <v>-0.162032338627774</v>
      </c>
      <c r="AK3144">
        <v>9.7782258064516098E-2</v>
      </c>
      <c r="AL3144">
        <v>615.85</v>
      </c>
      <c r="AM3144">
        <v>-0.56000000000000005</v>
      </c>
      <c r="AN3144">
        <v>1</v>
      </c>
      <c r="AO3144">
        <v>569.125</v>
      </c>
      <c r="AP3144">
        <v>0.133054611405103</v>
      </c>
      <c r="AQ3144">
        <v>1</v>
      </c>
      <c r="AR3144">
        <v>608.11111111111097</v>
      </c>
      <c r="AS3144">
        <v>0.173406261186831</v>
      </c>
      <c r="AT3144">
        <v>1</v>
      </c>
      <c r="AU3144">
        <v>-33.8125</v>
      </c>
      <c r="AV3144">
        <v>-0.32456273568486299</v>
      </c>
      <c r="AW3144">
        <v>0</v>
      </c>
      <c r="AX3144">
        <v>-70.745257452574506</v>
      </c>
      <c r="AY3144">
        <v>-0.21589318240845201</v>
      </c>
      <c r="AZ3144">
        <v>0</v>
      </c>
      <c r="BA3144">
        <v>4</v>
      </c>
      <c r="BB3144">
        <v>1489.53</v>
      </c>
      <c r="BC3144">
        <v>4.88</v>
      </c>
      <c r="BD3144">
        <v>13.47</v>
      </c>
      <c r="BE3144">
        <v>7</v>
      </c>
      <c r="BF3144">
        <v>3</v>
      </c>
      <c r="BG3144">
        <v>6888</v>
      </c>
      <c r="BH3144">
        <v>2296</v>
      </c>
      <c r="BI3144" t="s">
        <v>155</v>
      </c>
      <c r="BJ3144">
        <v>567.53</v>
      </c>
      <c r="BK3144">
        <v>-0.65</v>
      </c>
      <c r="BL3144">
        <v>0.91</v>
      </c>
      <c r="BM3144">
        <v>4</v>
      </c>
      <c r="BS3144">
        <v>0.38656299999999999</v>
      </c>
    </row>
    <row r="3145" spans="1:71">
      <c r="A3145" t="s">
        <v>3458</v>
      </c>
      <c r="B3145" t="s">
        <v>3099</v>
      </c>
      <c r="C3145" t="s">
        <v>4952</v>
      </c>
      <c r="E3145">
        <v>0</v>
      </c>
      <c r="F3145">
        <v>0</v>
      </c>
      <c r="G3145">
        <v>0</v>
      </c>
      <c r="H3145">
        <v>5</v>
      </c>
      <c r="I3145">
        <v>70.39</v>
      </c>
      <c r="J3145">
        <v>3.56</v>
      </c>
      <c r="K3145">
        <v>10.36</v>
      </c>
      <c r="L3145">
        <v>6</v>
      </c>
      <c r="M3145">
        <v>0</v>
      </c>
      <c r="N3145">
        <v>5929</v>
      </c>
      <c r="O3145">
        <v>1482.25</v>
      </c>
      <c r="P3145" t="s">
        <v>70</v>
      </c>
      <c r="Q3145">
        <v>693</v>
      </c>
      <c r="R3145">
        <v>-0.46</v>
      </c>
      <c r="S3145">
        <v>0.91</v>
      </c>
      <c r="T3145" t="s">
        <v>174</v>
      </c>
      <c r="V3145">
        <v>4.1000000000000002E-2</v>
      </c>
      <c r="W3145">
        <v>2.8000000000000001E-2</v>
      </c>
      <c r="X3145">
        <v>24</v>
      </c>
      <c r="Y3145">
        <v>0.3</v>
      </c>
      <c r="Z3145">
        <v>634.15625</v>
      </c>
      <c r="AA3145">
        <v>-0.13323477976849299</v>
      </c>
      <c r="AB3145">
        <v>0.96875</v>
      </c>
      <c r="AC3145">
        <v>766.9375</v>
      </c>
      <c r="AD3145">
        <v>0.25196541248837501</v>
      </c>
      <c r="AE3145">
        <v>0.90625</v>
      </c>
      <c r="AF3145">
        <v>42.03125</v>
      </c>
      <c r="AG3145">
        <v>0.16216718738977901</v>
      </c>
      <c r="AH3145">
        <v>3.125E-2</v>
      </c>
      <c r="AI3145">
        <v>-58.163306451612897</v>
      </c>
      <c r="AJ3145">
        <v>-0.38650184033116097</v>
      </c>
      <c r="AK3145">
        <v>9.375E-2</v>
      </c>
      <c r="AL3145">
        <v>609.37</v>
      </c>
      <c r="AM3145">
        <v>-0.51</v>
      </c>
      <c r="AN3145">
        <v>1</v>
      </c>
      <c r="AO3145">
        <v>560.30612244897998</v>
      </c>
      <c r="AP3145">
        <v>8.1226569396527407E-2</v>
      </c>
      <c r="AQ3145">
        <v>1</v>
      </c>
      <c r="AR3145">
        <v>526.23076923076906</v>
      </c>
      <c r="AS3145">
        <v>0.12947374885516699</v>
      </c>
      <c r="AT3145">
        <v>1</v>
      </c>
      <c r="AU3145">
        <v>55.551020408163303</v>
      </c>
      <c r="AV3145">
        <v>0.75267192047823095</v>
      </c>
      <c r="AW3145">
        <v>0</v>
      </c>
      <c r="AX3145">
        <v>13.5927601809955</v>
      </c>
      <c r="AY3145">
        <v>-0.222942488364753</v>
      </c>
      <c r="AZ3145">
        <v>-5.8823529411764698E-2</v>
      </c>
      <c r="BA3145">
        <v>6</v>
      </c>
      <c r="BB3145">
        <v>28.61</v>
      </c>
      <c r="BC3145">
        <v>3.16</v>
      </c>
      <c r="BD3145">
        <v>10.79</v>
      </c>
      <c r="BE3145">
        <v>0</v>
      </c>
      <c r="BG3145">
        <v>6702</v>
      </c>
      <c r="BH3145">
        <v>1340.4</v>
      </c>
      <c r="BI3145" t="s">
        <v>73</v>
      </c>
      <c r="BJ3145">
        <v>602.77</v>
      </c>
      <c r="BK3145">
        <v>-0.62</v>
      </c>
      <c r="BL3145">
        <v>0.94</v>
      </c>
      <c r="BM3145">
        <v>12</v>
      </c>
      <c r="BS3145">
        <v>0.63323300000000005</v>
      </c>
    </row>
    <row r="3146" spans="1:71">
      <c r="A3146" t="s">
        <v>3458</v>
      </c>
      <c r="B3146" t="s">
        <v>3101</v>
      </c>
      <c r="C3146" t="s">
        <v>4953</v>
      </c>
      <c r="D3146">
        <v>10.119999999999999</v>
      </c>
      <c r="E3146">
        <v>0.14000000000000001</v>
      </c>
      <c r="F3146">
        <v>0.14000000000000001</v>
      </c>
      <c r="G3146">
        <v>0.19</v>
      </c>
      <c r="H3146">
        <v>8</v>
      </c>
      <c r="I3146">
        <v>20.86</v>
      </c>
      <c r="J3146">
        <v>3.03</v>
      </c>
      <c r="K3146">
        <v>10.08</v>
      </c>
      <c r="L3146">
        <v>1</v>
      </c>
      <c r="M3146">
        <v>0</v>
      </c>
      <c r="N3146">
        <v>19252</v>
      </c>
      <c r="O3146">
        <v>2750.29</v>
      </c>
      <c r="P3146" t="s">
        <v>73</v>
      </c>
      <c r="Q3146">
        <v>674.78</v>
      </c>
      <c r="R3146">
        <v>-0.32</v>
      </c>
      <c r="S3146">
        <v>0.97</v>
      </c>
      <c r="T3146" t="s">
        <v>102</v>
      </c>
      <c r="V3146">
        <v>6.2E-2</v>
      </c>
      <c r="W3146">
        <v>0</v>
      </c>
      <c r="X3146">
        <v>14</v>
      </c>
      <c r="Y3146">
        <v>0.39</v>
      </c>
      <c r="Z3146">
        <v>608.84375</v>
      </c>
      <c r="AA3146">
        <v>-0.37310423518362101</v>
      </c>
      <c r="AB3146">
        <v>1</v>
      </c>
      <c r="AC3146">
        <v>642.69696969696997</v>
      </c>
      <c r="AD3146">
        <v>-0.33993583234717101</v>
      </c>
      <c r="AE3146">
        <v>0.939393939393939</v>
      </c>
      <c r="AF3146">
        <v>55.6723790322581</v>
      </c>
      <c r="AG3146">
        <v>0.12992998239443501</v>
      </c>
      <c r="AH3146">
        <v>-3.2258064516128997E-2</v>
      </c>
      <c r="AI3146">
        <v>6.6969696969696297</v>
      </c>
      <c r="AJ3146">
        <v>0.119139736605976</v>
      </c>
      <c r="AK3146">
        <v>6.0606060606060601E-2</v>
      </c>
      <c r="AL3146">
        <v>713.11</v>
      </c>
      <c r="AM3146">
        <v>-0.19</v>
      </c>
      <c r="AN3146">
        <v>1</v>
      </c>
      <c r="AO3146">
        <v>542.83333333333303</v>
      </c>
      <c r="AP3146">
        <v>0.13997558525101</v>
      </c>
      <c r="AQ3146">
        <v>1</v>
      </c>
      <c r="AR3146">
        <v>529.83783783783804</v>
      </c>
      <c r="AS3146">
        <v>-0.13511070565152</v>
      </c>
      <c r="AT3146">
        <v>0.97297297297297303</v>
      </c>
      <c r="AU3146">
        <v>-27.350574712643699</v>
      </c>
      <c r="AV3146">
        <v>-0.314473152165539</v>
      </c>
      <c r="AW3146">
        <v>0</v>
      </c>
      <c r="AX3146">
        <v>-31.541541541541498</v>
      </c>
      <c r="AY3146">
        <v>4.3391122404313802E-2</v>
      </c>
      <c r="AZ3146">
        <v>-1.00100100100101E-2</v>
      </c>
      <c r="BA3146">
        <v>5</v>
      </c>
      <c r="BB3146">
        <v>4348.12</v>
      </c>
      <c r="BC3146">
        <v>5.35</v>
      </c>
      <c r="BD3146">
        <v>14.09</v>
      </c>
      <c r="BE3146">
        <v>3</v>
      </c>
      <c r="BF3146">
        <v>0</v>
      </c>
      <c r="BG3146">
        <v>13776</v>
      </c>
      <c r="BH3146">
        <v>3444</v>
      </c>
      <c r="BI3146" t="s">
        <v>156</v>
      </c>
      <c r="BJ3146">
        <v>556.39</v>
      </c>
      <c r="BK3146">
        <v>-0.82</v>
      </c>
      <c r="BL3146">
        <v>1</v>
      </c>
      <c r="BM3146">
        <v>14</v>
      </c>
      <c r="BS3146">
        <v>0.81167</v>
      </c>
    </row>
    <row r="3147" spans="1:71">
      <c r="A3147" t="s">
        <v>3458</v>
      </c>
      <c r="B3147" t="s">
        <v>3103</v>
      </c>
      <c r="C3147" t="s">
        <v>4954</v>
      </c>
      <c r="E3147">
        <v>0.76</v>
      </c>
      <c r="F3147">
        <v>0.76</v>
      </c>
      <c r="G3147">
        <v>0.32</v>
      </c>
      <c r="H3147">
        <v>3</v>
      </c>
      <c r="I3147">
        <v>23.29</v>
      </c>
      <c r="J3147">
        <v>3.08</v>
      </c>
      <c r="K3147">
        <v>10</v>
      </c>
      <c r="L3147">
        <v>15</v>
      </c>
      <c r="M3147">
        <v>3</v>
      </c>
      <c r="N3147">
        <v>2502</v>
      </c>
      <c r="O3147">
        <v>1251</v>
      </c>
      <c r="P3147" t="s">
        <v>70</v>
      </c>
      <c r="Q3147">
        <v>728.79</v>
      </c>
      <c r="R3147">
        <v>-0.35</v>
      </c>
      <c r="S3147">
        <v>1</v>
      </c>
      <c r="T3147" t="s">
        <v>144</v>
      </c>
      <c r="V3147">
        <v>7.3999999999999996E-2</v>
      </c>
      <c r="W3147">
        <v>0</v>
      </c>
      <c r="X3147">
        <v>9</v>
      </c>
      <c r="Y3147">
        <v>0.33</v>
      </c>
      <c r="Z3147">
        <v>624.28125</v>
      </c>
      <c r="AA3147">
        <v>-8.2222165414296305E-2</v>
      </c>
      <c r="AB3147">
        <v>1</v>
      </c>
      <c r="AC3147">
        <v>684.38709677419399</v>
      </c>
      <c r="AD3147">
        <v>0.102665248682589</v>
      </c>
      <c r="AE3147">
        <v>0.967741935483871</v>
      </c>
      <c r="AF3147">
        <v>1.9375</v>
      </c>
      <c r="AG3147">
        <v>4.6180917876009302E-2</v>
      </c>
      <c r="AH3147">
        <v>-6.25E-2</v>
      </c>
      <c r="AI3147">
        <v>176.20665322580601</v>
      </c>
      <c r="AJ3147">
        <v>3.1234902780734101E-2</v>
      </c>
      <c r="AK3147">
        <v>3.2258064516128997E-2</v>
      </c>
      <c r="AL3147">
        <v>550.19000000000005</v>
      </c>
      <c r="AM3147">
        <v>-0.79</v>
      </c>
      <c r="AN3147">
        <v>1</v>
      </c>
      <c r="AO3147">
        <v>612.38888888888903</v>
      </c>
      <c r="AP3147">
        <v>0.17703739274470801</v>
      </c>
      <c r="AQ3147">
        <v>1</v>
      </c>
      <c r="AR3147">
        <v>637.23076923076906</v>
      </c>
      <c r="AS3147">
        <v>0.43190289468438497</v>
      </c>
      <c r="AT3147">
        <v>0.96153846153846201</v>
      </c>
      <c r="AU3147">
        <v>-41.077777777777797</v>
      </c>
      <c r="AV3147">
        <v>0.13787753376911099</v>
      </c>
      <c r="AW3147">
        <v>-2.2222222222222299E-2</v>
      </c>
      <c r="AX3147">
        <v>-52.441295546558798</v>
      </c>
      <c r="AY3147">
        <v>-0.31864953780848898</v>
      </c>
      <c r="AZ3147">
        <v>3.8461538461538401E-2</v>
      </c>
      <c r="BA3147">
        <v>5</v>
      </c>
      <c r="BB3147">
        <v>24.27</v>
      </c>
      <c r="BC3147">
        <v>3.09</v>
      </c>
      <c r="BD3147">
        <v>8.36</v>
      </c>
      <c r="BE3147">
        <v>1</v>
      </c>
      <c r="BF3147">
        <v>1</v>
      </c>
      <c r="BG3147">
        <v>4109</v>
      </c>
      <c r="BH3147">
        <v>1027.25</v>
      </c>
      <c r="BI3147" t="s">
        <v>73</v>
      </c>
      <c r="BJ3147">
        <v>586.94000000000005</v>
      </c>
      <c r="BK3147">
        <v>-0.75</v>
      </c>
      <c r="BL3147">
        <v>1</v>
      </c>
      <c r="BM3147">
        <v>32</v>
      </c>
      <c r="BS3147">
        <v>0.61247300000000005</v>
      </c>
    </row>
    <row r="3148" spans="1:71">
      <c r="A3148" t="s">
        <v>3458</v>
      </c>
      <c r="B3148" t="s">
        <v>3105</v>
      </c>
      <c r="C3148" t="s">
        <v>4955</v>
      </c>
      <c r="E3148">
        <v>0</v>
      </c>
      <c r="F3148">
        <v>0</v>
      </c>
      <c r="G3148">
        <v>0</v>
      </c>
      <c r="H3148">
        <v>5</v>
      </c>
      <c r="I3148">
        <v>1.59</v>
      </c>
      <c r="J3148">
        <v>1.91</v>
      </c>
      <c r="K3148">
        <v>6.06</v>
      </c>
      <c r="L3148">
        <v>3</v>
      </c>
      <c r="M3148">
        <v>2</v>
      </c>
      <c r="N3148">
        <v>5839</v>
      </c>
      <c r="O3148">
        <v>1459.75</v>
      </c>
      <c r="P3148" t="s">
        <v>78</v>
      </c>
      <c r="Q3148">
        <v>666.84</v>
      </c>
      <c r="R3148">
        <v>-0.45</v>
      </c>
      <c r="S3148">
        <v>0.94</v>
      </c>
      <c r="T3148" t="s">
        <v>3773</v>
      </c>
      <c r="V3148">
        <v>4.9000000000000002E-2</v>
      </c>
      <c r="W3148">
        <v>0</v>
      </c>
      <c r="X3148">
        <v>15</v>
      </c>
      <c r="Y3148">
        <v>0.27</v>
      </c>
      <c r="Z3148">
        <v>669.78787878787898</v>
      </c>
      <c r="AA3148">
        <v>-8.8659020522483895E-2</v>
      </c>
      <c r="AB3148">
        <v>0.96969696969696995</v>
      </c>
      <c r="AC3148">
        <v>728.375</v>
      </c>
      <c r="AD3148">
        <v>-1.36377889654922E-2</v>
      </c>
      <c r="AE3148">
        <v>1</v>
      </c>
      <c r="AF3148">
        <v>74.743371212121204</v>
      </c>
      <c r="AG3148">
        <v>0.30132720089708198</v>
      </c>
      <c r="AH3148">
        <v>-9.4696969696972399E-4</v>
      </c>
      <c r="AI3148">
        <v>-64.59375</v>
      </c>
      <c r="AJ3148">
        <v>-6.2788321345585499E-2</v>
      </c>
      <c r="AK3148">
        <v>-6.25E-2</v>
      </c>
      <c r="AL3148">
        <v>661.54</v>
      </c>
      <c r="AM3148">
        <v>-0.19</v>
      </c>
      <c r="AN3148">
        <v>1</v>
      </c>
      <c r="AO3148">
        <v>570.84210526315803</v>
      </c>
      <c r="AP3148">
        <v>8.8232964449151699E-2</v>
      </c>
      <c r="AQ3148">
        <v>1</v>
      </c>
      <c r="AR3148">
        <v>503.09523809523802</v>
      </c>
      <c r="AS3148">
        <v>-3.7024943791174399E-3</v>
      </c>
      <c r="AT3148">
        <v>1</v>
      </c>
      <c r="AU3148">
        <v>-63.842105263157897</v>
      </c>
      <c r="AV3148">
        <v>-0.20278873471171399</v>
      </c>
      <c r="AW3148">
        <v>0</v>
      </c>
      <c r="AX3148">
        <v>48.753246753246799</v>
      </c>
      <c r="AY3148">
        <v>0.109126439805019</v>
      </c>
      <c r="AZ3148">
        <v>0</v>
      </c>
      <c r="BA3148">
        <v>4</v>
      </c>
      <c r="BB3148">
        <v>20.18</v>
      </c>
      <c r="BC3148">
        <v>3.01</v>
      </c>
      <c r="BD3148">
        <v>9.57</v>
      </c>
      <c r="BE3148">
        <v>6</v>
      </c>
      <c r="BF3148">
        <v>3</v>
      </c>
      <c r="BG3148">
        <v>9304</v>
      </c>
      <c r="BH3148">
        <v>3101.33</v>
      </c>
      <c r="BI3148" t="s">
        <v>400</v>
      </c>
      <c r="BJ3148">
        <v>622.44000000000005</v>
      </c>
      <c r="BK3148">
        <v>-0.54</v>
      </c>
      <c r="BL3148">
        <v>0.97</v>
      </c>
      <c r="BM3148">
        <v>25</v>
      </c>
      <c r="BS3148">
        <v>0.71086199999999999</v>
      </c>
    </row>
    <row r="3149" spans="1:71">
      <c r="A3149" t="s">
        <v>3458</v>
      </c>
      <c r="B3149" t="s">
        <v>3107</v>
      </c>
      <c r="C3149" t="s">
        <v>4956</v>
      </c>
      <c r="E3149">
        <v>0</v>
      </c>
      <c r="F3149">
        <v>0</v>
      </c>
      <c r="G3149">
        <v>0</v>
      </c>
      <c r="H3149">
        <v>4</v>
      </c>
      <c r="I3149">
        <v>1727.24</v>
      </c>
      <c r="J3149">
        <v>4.9400000000000004</v>
      </c>
      <c r="K3149">
        <v>13.86</v>
      </c>
      <c r="L3149">
        <v>9</v>
      </c>
      <c r="M3149">
        <v>0</v>
      </c>
      <c r="N3149">
        <v>3740</v>
      </c>
      <c r="O3149">
        <v>1246.67</v>
      </c>
      <c r="P3149" t="s">
        <v>81</v>
      </c>
      <c r="Q3149">
        <v>635.24</v>
      </c>
      <c r="R3149">
        <v>-0.65</v>
      </c>
      <c r="S3149">
        <v>1</v>
      </c>
      <c r="T3149" t="s">
        <v>85</v>
      </c>
      <c r="V3149">
        <v>4.2999999999999997E-2</v>
      </c>
      <c r="W3149">
        <v>0</v>
      </c>
      <c r="X3149">
        <v>16</v>
      </c>
      <c r="Y3149">
        <v>0.47</v>
      </c>
      <c r="Z3149">
        <v>628.33333333333303</v>
      </c>
      <c r="AA3149">
        <v>-0.34049722155615397</v>
      </c>
      <c r="AB3149">
        <v>0.96969696969696995</v>
      </c>
      <c r="AC3149">
        <v>679.78125</v>
      </c>
      <c r="AD3149">
        <v>8.4370319467870006E-3</v>
      </c>
      <c r="AE3149">
        <v>0.96875</v>
      </c>
      <c r="AF3149">
        <v>-9.9895833333333695</v>
      </c>
      <c r="AG3149">
        <v>0.100454520692074</v>
      </c>
      <c r="AH3149">
        <v>3.03030303030303E-2</v>
      </c>
      <c r="AI3149">
        <v>-79.875</v>
      </c>
      <c r="AJ3149">
        <v>-0.45181557463461802</v>
      </c>
      <c r="AK3149">
        <v>0</v>
      </c>
      <c r="AL3149">
        <v>628.88</v>
      </c>
      <c r="AM3149">
        <v>-0.45</v>
      </c>
      <c r="AN3149">
        <v>1</v>
      </c>
      <c r="AO3149">
        <v>565.72972972973002</v>
      </c>
      <c r="AP3149">
        <v>4.1111191816993499E-2</v>
      </c>
      <c r="AQ3149">
        <v>0.97297297297297303</v>
      </c>
      <c r="AR3149">
        <v>527.54545454545496</v>
      </c>
      <c r="AS3149">
        <v>-2.94284461763527E-2</v>
      </c>
      <c r="AT3149">
        <v>1</v>
      </c>
      <c r="AU3149">
        <v>-54.571834992887602</v>
      </c>
      <c r="AV3149">
        <v>-0.27981857142168598</v>
      </c>
      <c r="AW3149">
        <v>2.7027027027027001E-2</v>
      </c>
      <c r="AX3149">
        <v>115.383116883117</v>
      </c>
      <c r="AY3149">
        <v>0.84782158578000399</v>
      </c>
      <c r="AZ3149">
        <v>0</v>
      </c>
      <c r="BA3149">
        <v>5</v>
      </c>
      <c r="BB3149">
        <v>1088.67</v>
      </c>
      <c r="BC3149">
        <v>4.74</v>
      </c>
      <c r="BD3149">
        <v>12.4</v>
      </c>
      <c r="BE3149">
        <v>4</v>
      </c>
      <c r="BF3149">
        <v>1</v>
      </c>
      <c r="BG3149">
        <v>13223</v>
      </c>
      <c r="BH3149">
        <v>3305.75</v>
      </c>
      <c r="BI3149" t="s">
        <v>73</v>
      </c>
      <c r="BJ3149">
        <v>621.77</v>
      </c>
      <c r="BK3149">
        <v>-0.55000000000000004</v>
      </c>
      <c r="BL3149">
        <v>1</v>
      </c>
      <c r="BM3149">
        <v>27</v>
      </c>
      <c r="BS3149">
        <v>0.56409200000000004</v>
      </c>
    </row>
    <row r="3150" spans="1:71">
      <c r="A3150" t="s">
        <v>3458</v>
      </c>
      <c r="B3150" t="s">
        <v>3109</v>
      </c>
      <c r="C3150" t="s">
        <v>4957</v>
      </c>
      <c r="D3150">
        <v>0</v>
      </c>
      <c r="E3150">
        <v>0.1</v>
      </c>
      <c r="F3150">
        <v>0.1</v>
      </c>
      <c r="G3150">
        <v>0.11</v>
      </c>
      <c r="H3150">
        <v>8</v>
      </c>
      <c r="I3150">
        <v>542.47</v>
      </c>
      <c r="J3150">
        <v>4.4400000000000004</v>
      </c>
      <c r="K3150">
        <v>11.87</v>
      </c>
      <c r="L3150">
        <v>0</v>
      </c>
      <c r="N3150">
        <v>15755</v>
      </c>
      <c r="O3150">
        <v>2250.71</v>
      </c>
      <c r="P3150" t="s">
        <v>68</v>
      </c>
      <c r="Q3150">
        <v>652.72</v>
      </c>
      <c r="R3150">
        <v>-0.35</v>
      </c>
      <c r="S3150">
        <v>1</v>
      </c>
      <c r="T3150" t="s">
        <v>102</v>
      </c>
      <c r="V3150">
        <v>8.6999999999999994E-2</v>
      </c>
      <c r="W3150">
        <v>0</v>
      </c>
      <c r="X3150">
        <v>8</v>
      </c>
      <c r="Y3150">
        <v>0.55000000000000004</v>
      </c>
      <c r="Z3150">
        <v>666.12903225806497</v>
      </c>
      <c r="AA3150">
        <v>-0.176753517504698</v>
      </c>
      <c r="AB3150">
        <v>0.967741935483871</v>
      </c>
      <c r="AC3150">
        <v>591.3125</v>
      </c>
      <c r="AD3150">
        <v>-0.54646333833085803</v>
      </c>
      <c r="AE3150">
        <v>1</v>
      </c>
      <c r="AF3150">
        <v>-89.691532258064498</v>
      </c>
      <c r="AG3150">
        <v>-0.20674112623643101</v>
      </c>
      <c r="AH3150">
        <v>3.2258064516128997E-2</v>
      </c>
      <c r="AI3150">
        <v>39.25</v>
      </c>
      <c r="AJ3150">
        <v>0.34118083194899101</v>
      </c>
      <c r="AK3150">
        <v>-6.25E-2</v>
      </c>
      <c r="AL3150">
        <v>599.5</v>
      </c>
      <c r="AM3150">
        <v>-0.59</v>
      </c>
      <c r="AN3150">
        <v>1</v>
      </c>
      <c r="AO3150">
        <v>556.05263157894694</v>
      </c>
      <c r="AP3150">
        <v>-1.9492715616952299E-2</v>
      </c>
      <c r="AQ3150">
        <v>1</v>
      </c>
      <c r="AR3150">
        <v>500.36111111111097</v>
      </c>
      <c r="AS3150">
        <v>-0.306694937428863</v>
      </c>
      <c r="AT3150">
        <v>1</v>
      </c>
      <c r="AU3150">
        <v>-26</v>
      </c>
      <c r="AV3150">
        <v>0.135541632903113</v>
      </c>
      <c r="AW3150">
        <v>-2.6315789473684199E-2</v>
      </c>
      <c r="AX3150">
        <v>40.874183006536001</v>
      </c>
      <c r="AY3150">
        <v>0.10576957426780099</v>
      </c>
      <c r="AZ3150">
        <v>0</v>
      </c>
      <c r="BA3150">
        <v>5</v>
      </c>
      <c r="BB3150">
        <v>2691.39</v>
      </c>
      <c r="BC3150">
        <v>5.14</v>
      </c>
      <c r="BD3150">
        <v>13.39</v>
      </c>
      <c r="BE3150">
        <v>4</v>
      </c>
      <c r="BF3150">
        <v>0</v>
      </c>
      <c r="BG3150">
        <v>9590</v>
      </c>
      <c r="BH3150">
        <v>2397.5</v>
      </c>
      <c r="BI3150" t="s">
        <v>70</v>
      </c>
      <c r="BJ3150">
        <v>596</v>
      </c>
      <c r="BK3150">
        <v>-0.76</v>
      </c>
      <c r="BL3150">
        <v>1</v>
      </c>
      <c r="BM3150">
        <v>70</v>
      </c>
      <c r="BS3150">
        <v>0.45008799999999999</v>
      </c>
    </row>
    <row r="3151" spans="1:71">
      <c r="A3151" t="s">
        <v>3458</v>
      </c>
      <c r="B3151" t="s">
        <v>3111</v>
      </c>
      <c r="C3151" t="s">
        <v>4958</v>
      </c>
      <c r="D3151">
        <v>23.46</v>
      </c>
      <c r="E3151">
        <v>0.15</v>
      </c>
      <c r="F3151">
        <v>0.15</v>
      </c>
      <c r="G3151">
        <v>0.15</v>
      </c>
      <c r="H3151">
        <v>5</v>
      </c>
      <c r="I3151">
        <v>26.88</v>
      </c>
      <c r="J3151">
        <v>3.14</v>
      </c>
      <c r="K3151">
        <v>8.94</v>
      </c>
      <c r="L3151">
        <v>1</v>
      </c>
      <c r="M3151">
        <v>0</v>
      </c>
      <c r="N3151">
        <v>4540</v>
      </c>
      <c r="O3151">
        <v>1135</v>
      </c>
      <c r="P3151" t="s">
        <v>73</v>
      </c>
      <c r="Q3151">
        <v>580.66999999999996</v>
      </c>
      <c r="R3151">
        <v>-0.77</v>
      </c>
      <c r="S3151">
        <v>1</v>
      </c>
      <c r="T3151" t="s">
        <v>102</v>
      </c>
      <c r="V3151">
        <v>1.4E-2</v>
      </c>
      <c r="W3151">
        <v>0</v>
      </c>
      <c r="X3151">
        <v>10</v>
      </c>
      <c r="Y3151">
        <v>0.12</v>
      </c>
      <c r="Z3151">
        <v>806.16129032258095</v>
      </c>
      <c r="AA3151">
        <v>0.28708664457069799</v>
      </c>
      <c r="AB3151">
        <v>0.967741935483871</v>
      </c>
      <c r="AC3151">
        <v>659.09090909090901</v>
      </c>
      <c r="AD3151">
        <v>-0.109336288996062</v>
      </c>
      <c r="AE3151">
        <v>0.96969696969696995</v>
      </c>
      <c r="AF3151">
        <v>-151.25504032258101</v>
      </c>
      <c r="AG3151">
        <v>-0.36627652754089501</v>
      </c>
      <c r="AH3151">
        <v>-6.1491935483871003E-2</v>
      </c>
      <c r="AI3151">
        <v>111.181818181818</v>
      </c>
      <c r="AJ3151">
        <v>0.29735830796252299</v>
      </c>
      <c r="AK3151">
        <v>3.03030303030303E-2</v>
      </c>
      <c r="AL3151">
        <v>655.48</v>
      </c>
      <c r="AM3151">
        <v>-0.36</v>
      </c>
      <c r="AN3151">
        <v>1</v>
      </c>
      <c r="AO3151">
        <v>578.75</v>
      </c>
      <c r="AP3151">
        <v>0.37343194587248502</v>
      </c>
      <c r="AQ3151">
        <v>1</v>
      </c>
      <c r="AR3151">
        <v>509.15151515151501</v>
      </c>
      <c r="AS3151">
        <v>-3.1488319093959098E-2</v>
      </c>
      <c r="AT3151">
        <v>0.96969696969696995</v>
      </c>
      <c r="AU3151">
        <v>-65.25</v>
      </c>
      <c r="AV3151">
        <v>-0.40852143850061201</v>
      </c>
      <c r="AW3151">
        <v>0</v>
      </c>
      <c r="AX3151">
        <v>8.9484848484849007</v>
      </c>
      <c r="AY3151">
        <v>-6.7688944107110502E-2</v>
      </c>
      <c r="AZ3151">
        <v>3.03030303030303E-2</v>
      </c>
      <c r="BA3151">
        <v>6</v>
      </c>
      <c r="BB3151">
        <v>3.73</v>
      </c>
      <c r="BC3151">
        <v>2.2799999999999998</v>
      </c>
      <c r="BD3151">
        <v>6.93</v>
      </c>
      <c r="BE3151">
        <v>0</v>
      </c>
      <c r="BG3151">
        <v>8252</v>
      </c>
      <c r="BH3151">
        <v>1650.4</v>
      </c>
      <c r="BI3151" t="s">
        <v>73</v>
      </c>
      <c r="BJ3151">
        <v>629.21</v>
      </c>
      <c r="BK3151">
        <v>-0.5</v>
      </c>
      <c r="BL3151">
        <v>1</v>
      </c>
      <c r="BM3151">
        <v>11</v>
      </c>
      <c r="BS3151">
        <v>0.76490899999999995</v>
      </c>
    </row>
    <row r="3152" spans="1:71">
      <c r="A3152" t="s">
        <v>3458</v>
      </c>
      <c r="B3152" t="s">
        <v>3113</v>
      </c>
      <c r="C3152" t="s">
        <v>4959</v>
      </c>
      <c r="E3152">
        <v>0.48</v>
      </c>
      <c r="F3152">
        <v>0.48</v>
      </c>
      <c r="G3152">
        <v>0.46</v>
      </c>
      <c r="H3152">
        <v>5</v>
      </c>
      <c r="I3152">
        <v>1.92</v>
      </c>
      <c r="J3152">
        <v>2</v>
      </c>
      <c r="K3152">
        <v>8.31</v>
      </c>
      <c r="L3152">
        <v>2</v>
      </c>
      <c r="M3152">
        <v>1</v>
      </c>
      <c r="N3152">
        <v>6329</v>
      </c>
      <c r="O3152">
        <v>1582.25</v>
      </c>
      <c r="P3152" t="s">
        <v>73</v>
      </c>
      <c r="Q3152">
        <v>686.88</v>
      </c>
      <c r="R3152">
        <v>-0.44</v>
      </c>
      <c r="S3152">
        <v>1</v>
      </c>
      <c r="T3152" t="s">
        <v>102</v>
      </c>
      <c r="V3152">
        <v>1.4E-2</v>
      </c>
      <c r="W3152">
        <v>0</v>
      </c>
      <c r="X3152">
        <v>11</v>
      </c>
      <c r="Y3152">
        <v>0.25</v>
      </c>
      <c r="Z3152">
        <v>702.15625</v>
      </c>
      <c r="AA3152">
        <v>0.13506656483916199</v>
      </c>
      <c r="AB3152">
        <v>1</v>
      </c>
      <c r="AC3152">
        <v>770.875</v>
      </c>
      <c r="AD3152">
        <v>0.283994551193335</v>
      </c>
      <c r="AE3152">
        <v>0.96875</v>
      </c>
      <c r="AF3152">
        <v>-25.065340909090899</v>
      </c>
      <c r="AG3152">
        <v>-0.109422602851692</v>
      </c>
      <c r="AH3152">
        <v>0</v>
      </c>
      <c r="AI3152">
        <v>-137.39112903225799</v>
      </c>
      <c r="AJ3152">
        <v>-0.39353730123825997</v>
      </c>
      <c r="AK3152">
        <v>3.125E-2</v>
      </c>
      <c r="AL3152">
        <v>621.61</v>
      </c>
      <c r="AM3152">
        <v>-0.56000000000000005</v>
      </c>
      <c r="AN3152">
        <v>1</v>
      </c>
      <c r="AO3152">
        <v>538.29629629629596</v>
      </c>
      <c r="AP3152">
        <v>0.157670349550148</v>
      </c>
      <c r="AQ3152">
        <v>1</v>
      </c>
      <c r="AR3152">
        <v>566.42105263157896</v>
      </c>
      <c r="AS3152">
        <v>-2.84783479650314E-2</v>
      </c>
      <c r="AT3152">
        <v>1</v>
      </c>
      <c r="AU3152">
        <v>21.837037037037</v>
      </c>
      <c r="AV3152">
        <v>-0.489148470573812</v>
      </c>
      <c r="AW3152">
        <v>0</v>
      </c>
      <c r="AX3152">
        <v>-52.854385964912197</v>
      </c>
      <c r="AY3152">
        <v>-2.2382414508431699E-2</v>
      </c>
      <c r="AZ3152">
        <v>0</v>
      </c>
      <c r="BA3152">
        <v>7</v>
      </c>
      <c r="BB3152">
        <v>12.29</v>
      </c>
      <c r="BC3152">
        <v>2.8</v>
      </c>
      <c r="BD3152">
        <v>6.82</v>
      </c>
      <c r="BE3152">
        <v>0</v>
      </c>
      <c r="BG3152">
        <v>8954</v>
      </c>
      <c r="BH3152">
        <v>1492.33</v>
      </c>
      <c r="BI3152" t="s">
        <v>78</v>
      </c>
      <c r="BJ3152">
        <v>604.69000000000005</v>
      </c>
      <c r="BK3152">
        <v>-0.59</v>
      </c>
      <c r="BL3152">
        <v>0.97</v>
      </c>
      <c r="BM3152">
        <v>7</v>
      </c>
      <c r="BS3152">
        <v>0.84491700000000003</v>
      </c>
    </row>
    <row r="3153" spans="1:71">
      <c r="A3153" t="s">
        <v>3458</v>
      </c>
      <c r="B3153" t="s">
        <v>3115</v>
      </c>
      <c r="C3153" t="s">
        <v>4960</v>
      </c>
      <c r="D3153">
        <v>2.25</v>
      </c>
      <c r="E3153">
        <v>0.24</v>
      </c>
      <c r="F3153">
        <v>0.24</v>
      </c>
      <c r="G3153">
        <v>0.15</v>
      </c>
      <c r="H3153">
        <v>8</v>
      </c>
      <c r="I3153">
        <v>2.1800000000000002</v>
      </c>
      <c r="J3153">
        <v>2.0499999999999998</v>
      </c>
      <c r="K3153">
        <v>9.06</v>
      </c>
      <c r="L3153">
        <v>0</v>
      </c>
      <c r="N3153">
        <v>12196</v>
      </c>
      <c r="O3153">
        <v>1742.29</v>
      </c>
      <c r="P3153" t="s">
        <v>149</v>
      </c>
      <c r="Q3153">
        <v>667.91</v>
      </c>
      <c r="R3153">
        <v>-0.4</v>
      </c>
      <c r="S3153">
        <v>0.97</v>
      </c>
      <c r="T3153" t="s">
        <v>85</v>
      </c>
      <c r="V3153">
        <v>2.1000000000000001E-2</v>
      </c>
      <c r="W3153">
        <v>0</v>
      </c>
      <c r="X3153">
        <v>18</v>
      </c>
      <c r="Y3153">
        <v>0.19</v>
      </c>
      <c r="Z3153">
        <v>594.93939393939399</v>
      </c>
      <c r="AA3153">
        <v>-0.34607279943124702</v>
      </c>
      <c r="AB3153">
        <v>1</v>
      </c>
      <c r="AC3153">
        <v>716.64516129032302</v>
      </c>
      <c r="AD3153">
        <v>-6.5788346908871795E-2</v>
      </c>
      <c r="AE3153">
        <v>1</v>
      </c>
      <c r="AF3153">
        <v>12.654356060606</v>
      </c>
      <c r="AG3153">
        <v>0.20766865650133501</v>
      </c>
      <c r="AH3153">
        <v>-3.125E-2</v>
      </c>
      <c r="AI3153">
        <v>58.627565982404697</v>
      </c>
      <c r="AJ3153">
        <v>6.9564310031702298E-2</v>
      </c>
      <c r="AK3153">
        <v>-3.03030303030303E-2</v>
      </c>
      <c r="AL3153">
        <v>622.59</v>
      </c>
      <c r="AM3153">
        <v>-0.46</v>
      </c>
      <c r="AN3153">
        <v>1</v>
      </c>
      <c r="AO3153">
        <v>555.23809523809496</v>
      </c>
      <c r="AP3153">
        <v>0.147047453682181</v>
      </c>
      <c r="AQ3153">
        <v>0.952380952380952</v>
      </c>
      <c r="AR3153">
        <v>591.70370370370404</v>
      </c>
      <c r="AS3153">
        <v>0.33613069500628801</v>
      </c>
      <c r="AT3153">
        <v>1</v>
      </c>
      <c r="AU3153">
        <v>31.539682539682602</v>
      </c>
      <c r="AV3153">
        <v>0.404492743955916</v>
      </c>
      <c r="AW3153">
        <v>4.76190476190477E-2</v>
      </c>
      <c r="AX3153">
        <v>-38.262527233115399</v>
      </c>
      <c r="AY3153">
        <v>7.0811375466796099E-3</v>
      </c>
      <c r="AZ3153">
        <v>-2.9411764705882401E-2</v>
      </c>
      <c r="BA3153">
        <v>7</v>
      </c>
      <c r="BB3153">
        <v>808.47</v>
      </c>
      <c r="BC3153">
        <v>4.62</v>
      </c>
      <c r="BD3153">
        <v>12.07</v>
      </c>
      <c r="BE3153">
        <v>0</v>
      </c>
      <c r="BG3153">
        <v>5320</v>
      </c>
      <c r="BH3153">
        <v>886.67</v>
      </c>
      <c r="BI3153" t="s">
        <v>70</v>
      </c>
      <c r="BJ3153">
        <v>606.5</v>
      </c>
      <c r="BK3153">
        <v>-0.62</v>
      </c>
      <c r="BL3153">
        <v>1</v>
      </c>
      <c r="BM3153">
        <v>46</v>
      </c>
      <c r="BS3153">
        <v>0.94462000000000002</v>
      </c>
    </row>
    <row r="3154" spans="1:71">
      <c r="A3154" t="s">
        <v>3458</v>
      </c>
      <c r="B3154" t="s">
        <v>3117</v>
      </c>
      <c r="C3154" t="s">
        <v>4961</v>
      </c>
      <c r="E3154">
        <v>0.09</v>
      </c>
      <c r="F3154">
        <v>0.09</v>
      </c>
      <c r="G3154">
        <v>0.04</v>
      </c>
      <c r="H3154">
        <v>7</v>
      </c>
      <c r="I3154">
        <v>38.78</v>
      </c>
      <c r="J3154">
        <v>3.3</v>
      </c>
      <c r="K3154">
        <v>12.05</v>
      </c>
      <c r="L3154">
        <v>0</v>
      </c>
      <c r="N3154">
        <v>16748</v>
      </c>
      <c r="O3154">
        <v>2791.33</v>
      </c>
      <c r="P3154" t="s">
        <v>76</v>
      </c>
      <c r="Q3154">
        <v>620.12</v>
      </c>
      <c r="R3154">
        <v>-0.5</v>
      </c>
      <c r="S3154">
        <v>1</v>
      </c>
      <c r="T3154" t="s">
        <v>107</v>
      </c>
      <c r="U3154" t="s">
        <v>85</v>
      </c>
      <c r="V3154">
        <v>1.2999999999999999E-2</v>
      </c>
      <c r="X3154">
        <v>12</v>
      </c>
      <c r="Y3154">
        <v>0.37</v>
      </c>
      <c r="Z3154">
        <v>603.71875</v>
      </c>
      <c r="AA3154">
        <v>-0.246593063444626</v>
      </c>
      <c r="AB3154">
        <v>1</v>
      </c>
      <c r="AC3154">
        <v>734.125</v>
      </c>
      <c r="AD3154">
        <v>4.12720318336178E-2</v>
      </c>
      <c r="AE3154">
        <v>1</v>
      </c>
      <c r="AF3154">
        <v>57.28125</v>
      </c>
      <c r="AG3154">
        <v>0.25467143215317301</v>
      </c>
      <c r="AH3154">
        <v>0</v>
      </c>
      <c r="AI3154">
        <v>-93.59375</v>
      </c>
      <c r="AJ3154">
        <v>-0.28658086309209901</v>
      </c>
      <c r="AK3154">
        <v>-3.125E-2</v>
      </c>
      <c r="AL3154">
        <v>675.61</v>
      </c>
      <c r="AM3154">
        <v>-0.21</v>
      </c>
      <c r="AN3154">
        <v>1</v>
      </c>
      <c r="AO3154">
        <v>575.89655172413802</v>
      </c>
      <c r="AP3154">
        <v>-3.1205080682658901E-2</v>
      </c>
      <c r="AQ3154">
        <v>1</v>
      </c>
      <c r="AR3154">
        <v>510.40740740740699</v>
      </c>
      <c r="AS3154">
        <v>-5.1544387565305598E-2</v>
      </c>
      <c r="AT3154">
        <v>1</v>
      </c>
      <c r="AU3154">
        <v>-45.134646962233099</v>
      </c>
      <c r="AV3154">
        <v>-0.27015910916976699</v>
      </c>
      <c r="AW3154">
        <v>0</v>
      </c>
      <c r="AX3154">
        <v>18.4950316169828</v>
      </c>
      <c r="AY3154">
        <v>8.2966860839444505E-4</v>
      </c>
      <c r="AZ3154">
        <v>0</v>
      </c>
      <c r="BA3154">
        <v>8</v>
      </c>
      <c r="BB3154">
        <v>69.290000000000006</v>
      </c>
      <c r="BC3154">
        <v>3.55</v>
      </c>
      <c r="BD3154">
        <v>9.6999999999999993</v>
      </c>
      <c r="BE3154">
        <v>0</v>
      </c>
      <c r="BG3154">
        <v>11641</v>
      </c>
      <c r="BH3154">
        <v>1663</v>
      </c>
      <c r="BI3154" t="s">
        <v>81</v>
      </c>
      <c r="BJ3154">
        <v>664.24</v>
      </c>
      <c r="BK3154">
        <v>-0.38</v>
      </c>
      <c r="BL3154">
        <v>0.97</v>
      </c>
      <c r="BM3154">
        <v>5</v>
      </c>
      <c r="BS3154">
        <v>0.57659899999999997</v>
      </c>
    </row>
    <row r="3155" spans="1:71">
      <c r="A3155" t="s">
        <v>3458</v>
      </c>
      <c r="B3155" t="s">
        <v>3119</v>
      </c>
      <c r="C3155" t="s">
        <v>4962</v>
      </c>
      <c r="D3155">
        <v>14.38</v>
      </c>
      <c r="E3155">
        <v>0.53</v>
      </c>
      <c r="F3155">
        <v>0.53</v>
      </c>
      <c r="G3155">
        <v>0.22</v>
      </c>
      <c r="H3155">
        <v>4</v>
      </c>
      <c r="I3155">
        <v>0.65</v>
      </c>
      <c r="J3155">
        <v>1.53</v>
      </c>
      <c r="K3155">
        <v>6.99</v>
      </c>
      <c r="L3155">
        <v>13</v>
      </c>
      <c r="M3155">
        <v>9</v>
      </c>
      <c r="N3155">
        <v>4791</v>
      </c>
      <c r="O3155">
        <v>1597</v>
      </c>
      <c r="P3155" t="s">
        <v>90</v>
      </c>
      <c r="Q3155">
        <v>695.77</v>
      </c>
      <c r="R3155">
        <v>-0.39</v>
      </c>
      <c r="S3155">
        <v>0.91</v>
      </c>
      <c r="T3155" t="s">
        <v>102</v>
      </c>
      <c r="V3155">
        <v>3.5999999999999997E-2</v>
      </c>
      <c r="W3155">
        <v>0</v>
      </c>
      <c r="X3155">
        <v>13</v>
      </c>
      <c r="Y3155">
        <v>0.08</v>
      </c>
      <c r="Z3155">
        <v>684.15625</v>
      </c>
      <c r="AA3155">
        <v>9.4261205768453496E-2</v>
      </c>
      <c r="AB3155">
        <v>0.96875</v>
      </c>
      <c r="AC3155">
        <v>787.65625</v>
      </c>
      <c r="AD3155">
        <v>0.453339642278898</v>
      </c>
      <c r="AE3155">
        <v>1</v>
      </c>
      <c r="AF3155">
        <v>-18.46875</v>
      </c>
      <c r="AG3155">
        <v>7.3897257573425107E-2</v>
      </c>
      <c r="AH3155">
        <v>0</v>
      </c>
      <c r="AI3155">
        <v>-78.559475806451601</v>
      </c>
      <c r="AJ3155">
        <v>-0.31100327220406898</v>
      </c>
      <c r="AK3155">
        <v>-0.12903225806451599</v>
      </c>
      <c r="AL3155">
        <v>705.64</v>
      </c>
      <c r="AM3155">
        <v>-0.15</v>
      </c>
      <c r="AN3155">
        <v>0.96</v>
      </c>
      <c r="AO3155">
        <v>608.25925925925901</v>
      </c>
      <c r="AP3155">
        <v>0.28833590113268298</v>
      </c>
      <c r="AQ3155">
        <v>1</v>
      </c>
      <c r="AR3155">
        <v>548.625</v>
      </c>
      <c r="AS3155">
        <v>9.4770347152419596E-2</v>
      </c>
      <c r="AT3155">
        <v>1</v>
      </c>
      <c r="AU3155">
        <v>-24.289562289562198</v>
      </c>
      <c r="AV3155">
        <v>8.8914525598043897E-3</v>
      </c>
      <c r="AW3155">
        <v>0</v>
      </c>
      <c r="AX3155">
        <v>59.405303030303003</v>
      </c>
      <c r="AY3155">
        <v>0.52550142214457396</v>
      </c>
      <c r="AZ3155">
        <v>0</v>
      </c>
      <c r="BA3155">
        <v>6</v>
      </c>
      <c r="BB3155">
        <v>5.16</v>
      </c>
      <c r="BC3155">
        <v>2.42</v>
      </c>
      <c r="BD3155">
        <v>10.95</v>
      </c>
      <c r="BE3155">
        <v>1</v>
      </c>
      <c r="BF3155">
        <v>0</v>
      </c>
      <c r="BG3155">
        <v>8981</v>
      </c>
      <c r="BH3155">
        <v>1796.2</v>
      </c>
      <c r="BI3155" t="s">
        <v>90</v>
      </c>
      <c r="BJ3155">
        <v>671.48</v>
      </c>
      <c r="BK3155">
        <v>-0.33</v>
      </c>
      <c r="BL3155">
        <v>0.97</v>
      </c>
      <c r="BM3155">
        <v>19</v>
      </c>
      <c r="BS3155">
        <v>0.75452799999999998</v>
      </c>
    </row>
    <row r="3156" spans="1:71">
      <c r="A3156" t="s">
        <v>3458</v>
      </c>
      <c r="B3156" t="s">
        <v>3121</v>
      </c>
      <c r="C3156" t="s">
        <v>4963</v>
      </c>
      <c r="D3156">
        <v>8.16</v>
      </c>
      <c r="E3156">
        <v>0.41</v>
      </c>
      <c r="F3156">
        <v>0.41</v>
      </c>
      <c r="G3156">
        <v>0.41</v>
      </c>
      <c r="H3156">
        <v>5</v>
      </c>
      <c r="I3156">
        <v>74.53</v>
      </c>
      <c r="J3156">
        <v>3.58</v>
      </c>
      <c r="K3156">
        <v>10.97</v>
      </c>
      <c r="L3156">
        <v>0</v>
      </c>
      <c r="N3156">
        <v>3846</v>
      </c>
      <c r="O3156">
        <v>961.5</v>
      </c>
      <c r="P3156" t="s">
        <v>152</v>
      </c>
      <c r="Q3156">
        <v>619.94000000000005</v>
      </c>
      <c r="R3156">
        <v>-0.57999999999999996</v>
      </c>
      <c r="S3156">
        <v>0.97</v>
      </c>
      <c r="T3156" t="s">
        <v>102</v>
      </c>
      <c r="V3156">
        <v>9.2999999999999999E-2</v>
      </c>
      <c r="W3156">
        <v>0</v>
      </c>
      <c r="X3156">
        <v>16</v>
      </c>
      <c r="Y3156">
        <v>0.57999999999999996</v>
      </c>
      <c r="Z3156">
        <v>622.84848484848499</v>
      </c>
      <c r="AA3156">
        <v>-0.26371492111835498</v>
      </c>
      <c r="AB3156">
        <v>0.96969696969696995</v>
      </c>
      <c r="AC3156">
        <v>664.28125</v>
      </c>
      <c r="AD3156">
        <v>-9.1051940748106394E-2</v>
      </c>
      <c r="AE3156">
        <v>1</v>
      </c>
      <c r="AF3156">
        <v>-21.969696969697001</v>
      </c>
      <c r="AG3156">
        <v>-9.0746503627529201E-2</v>
      </c>
      <c r="AH3156">
        <v>3.03030303030303E-2</v>
      </c>
      <c r="AI3156">
        <v>-31.119959677419399</v>
      </c>
      <c r="AJ3156">
        <v>-0.13793763809715801</v>
      </c>
      <c r="AK3156">
        <v>0</v>
      </c>
      <c r="AL3156">
        <v>611.17999999999995</v>
      </c>
      <c r="AM3156">
        <v>-0.5</v>
      </c>
      <c r="AN3156">
        <v>1</v>
      </c>
      <c r="AO3156">
        <v>544.45000000000005</v>
      </c>
      <c r="AP3156">
        <v>0.10136587320615099</v>
      </c>
      <c r="AQ3156">
        <v>0.9</v>
      </c>
      <c r="AR3156">
        <v>572.61290322580601</v>
      </c>
      <c r="AS3156">
        <v>0.29897080141777799</v>
      </c>
      <c r="AT3156">
        <v>0.967741935483871</v>
      </c>
      <c r="AU3156">
        <v>-1.05000000000007</v>
      </c>
      <c r="AV3156">
        <v>-0.12157011933770601</v>
      </c>
      <c r="AW3156">
        <v>5.9999999999999901E-2</v>
      </c>
      <c r="AX3156">
        <v>-9.5076400679117796</v>
      </c>
      <c r="AY3156">
        <v>0.12981119286881901</v>
      </c>
      <c r="AZ3156">
        <v>3.2258064516128997E-2</v>
      </c>
      <c r="BA3156">
        <v>5</v>
      </c>
      <c r="BB3156">
        <v>542.24</v>
      </c>
      <c r="BC3156">
        <v>4.4400000000000004</v>
      </c>
      <c r="BD3156">
        <v>12.01</v>
      </c>
      <c r="BE3156">
        <v>1</v>
      </c>
      <c r="BF3156">
        <v>0</v>
      </c>
      <c r="BG3156">
        <v>6985</v>
      </c>
      <c r="BH3156">
        <v>1746.25</v>
      </c>
      <c r="BI3156" t="s">
        <v>81</v>
      </c>
      <c r="BJ3156">
        <v>706.55</v>
      </c>
      <c r="BK3156">
        <v>-0.51</v>
      </c>
      <c r="BL3156">
        <v>0.97</v>
      </c>
      <c r="BM3156">
        <v>10</v>
      </c>
      <c r="BS3156">
        <v>0.61545899999999998</v>
      </c>
    </row>
    <row r="3157" spans="1:71">
      <c r="A3157" t="s">
        <v>3458</v>
      </c>
      <c r="B3157" t="s">
        <v>3123</v>
      </c>
      <c r="C3157" t="s">
        <v>4964</v>
      </c>
      <c r="D3157">
        <v>13.02</v>
      </c>
      <c r="E3157">
        <v>0</v>
      </c>
      <c r="F3157">
        <v>0</v>
      </c>
      <c r="G3157">
        <v>0</v>
      </c>
      <c r="H3157">
        <v>4</v>
      </c>
      <c r="I3157">
        <v>1.92</v>
      </c>
      <c r="J3157">
        <v>2</v>
      </c>
      <c r="K3157">
        <v>7.41</v>
      </c>
      <c r="L3157">
        <v>11</v>
      </c>
      <c r="M3157">
        <v>6</v>
      </c>
      <c r="N3157">
        <v>4502</v>
      </c>
      <c r="O3157">
        <v>1500.67</v>
      </c>
      <c r="P3157" t="s">
        <v>90</v>
      </c>
      <c r="Q3157">
        <v>652.70000000000005</v>
      </c>
      <c r="R3157">
        <v>-0.54</v>
      </c>
      <c r="S3157">
        <v>0.97</v>
      </c>
      <c r="T3157" t="s">
        <v>144</v>
      </c>
      <c r="V3157">
        <v>8.1000000000000003E-2</v>
      </c>
      <c r="W3157">
        <v>0</v>
      </c>
      <c r="X3157">
        <v>13</v>
      </c>
      <c r="Y3157">
        <v>0.15</v>
      </c>
      <c r="Z3157">
        <v>581.64516129032302</v>
      </c>
      <c r="AA3157">
        <v>-0.247168173249846</v>
      </c>
      <c r="AB3157">
        <v>0.967741935483871</v>
      </c>
      <c r="AC3157">
        <v>700.75</v>
      </c>
      <c r="AD3157">
        <v>-4.7500814604809601E-2</v>
      </c>
      <c r="AE3157">
        <v>1</v>
      </c>
      <c r="AF3157">
        <v>51.225806451612897</v>
      </c>
      <c r="AG3157">
        <v>9.0100886902834507E-2</v>
      </c>
      <c r="AH3157">
        <v>0</v>
      </c>
      <c r="AI3157">
        <v>-57.879032258064498</v>
      </c>
      <c r="AJ3157">
        <v>-9.7009911176983196E-2</v>
      </c>
      <c r="AK3157">
        <v>-3.2258064516128997E-2</v>
      </c>
      <c r="AL3157">
        <v>640.38</v>
      </c>
      <c r="AM3157">
        <v>-0.38</v>
      </c>
      <c r="AN3157">
        <v>1</v>
      </c>
      <c r="AO3157">
        <v>536.85294117647095</v>
      </c>
      <c r="AP3157">
        <v>-0.13211229266858299</v>
      </c>
      <c r="AQ3157">
        <v>1</v>
      </c>
      <c r="AR3157">
        <v>545</v>
      </c>
      <c r="AS3157">
        <v>-9.0793916421188503E-2</v>
      </c>
      <c r="AT3157">
        <v>1</v>
      </c>
      <c r="AU3157">
        <v>33.613725490196103</v>
      </c>
      <c r="AV3157">
        <v>0.244284423399515</v>
      </c>
      <c r="AW3157">
        <v>0</v>
      </c>
      <c r="AX3157">
        <v>-62.814814814814802</v>
      </c>
      <c r="AY3157">
        <v>-2.9396812856423302E-2</v>
      </c>
      <c r="AZ3157">
        <v>0</v>
      </c>
      <c r="BA3157">
        <v>5</v>
      </c>
      <c r="BB3157">
        <v>128.82</v>
      </c>
      <c r="BC3157">
        <v>3.82</v>
      </c>
      <c r="BD3157">
        <v>10.25</v>
      </c>
      <c r="BE3157">
        <v>2</v>
      </c>
      <c r="BF3157">
        <v>0</v>
      </c>
      <c r="BG3157">
        <v>4402</v>
      </c>
      <c r="BH3157">
        <v>1100.5</v>
      </c>
      <c r="BI3157" t="s">
        <v>70</v>
      </c>
      <c r="BJ3157">
        <v>619.97</v>
      </c>
      <c r="BK3157">
        <v>-0.57999999999999996</v>
      </c>
      <c r="BL3157">
        <v>0.97</v>
      </c>
      <c r="BM3157">
        <v>42</v>
      </c>
      <c r="BS3157">
        <v>0.81187399999999998</v>
      </c>
    </row>
    <row r="3158" spans="1:71">
      <c r="A3158" t="s">
        <v>3458</v>
      </c>
      <c r="B3158" t="s">
        <v>3125</v>
      </c>
      <c r="C3158" t="s">
        <v>4965</v>
      </c>
      <c r="D3158">
        <v>15.07</v>
      </c>
      <c r="E3158">
        <v>0</v>
      </c>
      <c r="F3158">
        <v>0</v>
      </c>
      <c r="G3158">
        <v>0</v>
      </c>
      <c r="H3158">
        <v>7</v>
      </c>
      <c r="I3158">
        <v>0.27</v>
      </c>
      <c r="J3158">
        <v>1.18</v>
      </c>
      <c r="K3158">
        <v>4.74</v>
      </c>
      <c r="L3158">
        <v>0</v>
      </c>
      <c r="N3158">
        <v>8321</v>
      </c>
      <c r="O3158">
        <v>1386.83</v>
      </c>
      <c r="P3158" t="s">
        <v>73</v>
      </c>
      <c r="Q3158">
        <v>715.54</v>
      </c>
      <c r="R3158">
        <v>-0.23</v>
      </c>
      <c r="S3158">
        <v>0.9</v>
      </c>
      <c r="T3158" t="s">
        <v>141</v>
      </c>
      <c r="V3158">
        <v>0.109</v>
      </c>
      <c r="W3158">
        <v>0</v>
      </c>
      <c r="X3158">
        <v>9</v>
      </c>
      <c r="Y3158">
        <v>0.17</v>
      </c>
      <c r="Z3158">
        <v>605.45161290322596</v>
      </c>
      <c r="AA3158">
        <v>-0.12686892411016201</v>
      </c>
      <c r="AB3158">
        <v>1</v>
      </c>
      <c r="AC3158">
        <v>729.4375</v>
      </c>
      <c r="AD3158">
        <v>4.8826027089356003E-2</v>
      </c>
      <c r="AE3158">
        <v>0.9375</v>
      </c>
      <c r="AF3158">
        <v>44.579637096774199</v>
      </c>
      <c r="AG3158">
        <v>0.180285001682714</v>
      </c>
      <c r="AH3158">
        <v>-6.25E-2</v>
      </c>
      <c r="AI3158">
        <v>2.3366935483870699</v>
      </c>
      <c r="AJ3158">
        <v>0.399772527519767</v>
      </c>
      <c r="AK3158">
        <v>6.25E-2</v>
      </c>
      <c r="AL3158">
        <v>758.65</v>
      </c>
      <c r="AM3158">
        <v>0.05</v>
      </c>
      <c r="AN3158">
        <v>0.96</v>
      </c>
      <c r="AO3158">
        <v>566.88571428571402</v>
      </c>
      <c r="AP3158">
        <v>0.15266546320312799</v>
      </c>
      <c r="AQ3158">
        <v>1</v>
      </c>
      <c r="AR3158">
        <v>526.70000000000005</v>
      </c>
      <c r="AS3158">
        <v>7.8829643818480497E-2</v>
      </c>
      <c r="AT3158">
        <v>1</v>
      </c>
      <c r="AU3158">
        <v>-59.431168831168797</v>
      </c>
      <c r="AV3158">
        <v>-0.33577236000525801</v>
      </c>
      <c r="AW3158">
        <v>0</v>
      </c>
      <c r="AX3158">
        <v>-19.010344827586302</v>
      </c>
      <c r="AY3158">
        <v>-2.0218367422870701E-2</v>
      </c>
      <c r="AZ3158">
        <v>0</v>
      </c>
      <c r="BA3158">
        <v>5</v>
      </c>
      <c r="BB3158">
        <v>11.82</v>
      </c>
      <c r="BC3158">
        <v>2.78</v>
      </c>
      <c r="BD3158">
        <v>8.7899999999999991</v>
      </c>
      <c r="BE3158">
        <v>1</v>
      </c>
      <c r="BF3158">
        <v>0</v>
      </c>
      <c r="BG3158">
        <v>2673</v>
      </c>
      <c r="BH3158">
        <v>668.25</v>
      </c>
      <c r="BI3158" t="s">
        <v>90</v>
      </c>
      <c r="BJ3158">
        <v>779.09</v>
      </c>
      <c r="BK3158">
        <v>-0.37</v>
      </c>
      <c r="BL3158">
        <v>1</v>
      </c>
      <c r="BM3158">
        <v>9</v>
      </c>
      <c r="BS3158">
        <v>0.698125</v>
      </c>
    </row>
    <row r="3159" spans="1:71">
      <c r="A3159" t="s">
        <v>3458</v>
      </c>
      <c r="B3159" t="s">
        <v>3127</v>
      </c>
      <c r="C3159" t="s">
        <v>4966</v>
      </c>
      <c r="D3159">
        <v>19.21</v>
      </c>
      <c r="E3159">
        <v>0.13</v>
      </c>
      <c r="F3159">
        <v>0.13</v>
      </c>
      <c r="G3159">
        <v>0.08</v>
      </c>
      <c r="H3159">
        <v>4</v>
      </c>
      <c r="I3159">
        <v>48.9</v>
      </c>
      <c r="J3159">
        <v>3.4</v>
      </c>
      <c r="K3159">
        <v>9.7899999999999991</v>
      </c>
      <c r="L3159">
        <v>11</v>
      </c>
      <c r="M3159">
        <v>3</v>
      </c>
      <c r="N3159">
        <v>10924</v>
      </c>
      <c r="O3159">
        <v>3641.33</v>
      </c>
      <c r="P3159" t="s">
        <v>90</v>
      </c>
      <c r="Q3159">
        <v>551.84</v>
      </c>
      <c r="R3159">
        <v>-0.84</v>
      </c>
      <c r="S3159">
        <v>1</v>
      </c>
      <c r="T3159" t="s">
        <v>107</v>
      </c>
      <c r="V3159">
        <v>4.4999999999999998E-2</v>
      </c>
      <c r="W3159">
        <v>5.5E-2</v>
      </c>
      <c r="X3159">
        <v>18</v>
      </c>
      <c r="Y3159">
        <v>0.55000000000000004</v>
      </c>
      <c r="Z3159">
        <v>721.84375</v>
      </c>
      <c r="AA3159">
        <v>0.26243117115054598</v>
      </c>
      <c r="AB3159">
        <v>0.96875</v>
      </c>
      <c r="AC3159">
        <v>693</v>
      </c>
      <c r="AD3159">
        <v>-0.105101665167461</v>
      </c>
      <c r="AE3159">
        <v>1</v>
      </c>
      <c r="AF3159">
        <v>23.21875</v>
      </c>
      <c r="AG3159">
        <v>0.38878219297283201</v>
      </c>
      <c r="AH3159">
        <v>0</v>
      </c>
      <c r="AI3159">
        <v>-11.96875</v>
      </c>
      <c r="AJ3159">
        <v>0.20749106046891899</v>
      </c>
      <c r="AK3159">
        <v>-3.125E-2</v>
      </c>
      <c r="AL3159">
        <v>584</v>
      </c>
      <c r="AM3159">
        <v>-0.67</v>
      </c>
      <c r="AN3159">
        <v>1</v>
      </c>
      <c r="AO3159">
        <v>518.20000000000005</v>
      </c>
      <c r="AP3159">
        <v>-0.35068316058953902</v>
      </c>
      <c r="AQ3159">
        <v>1</v>
      </c>
      <c r="AR3159">
        <v>485.68965517241401</v>
      </c>
      <c r="AS3159">
        <v>-0.239529067868894</v>
      </c>
      <c r="AT3159">
        <v>1</v>
      </c>
      <c r="AU3159">
        <v>12.828571428571401</v>
      </c>
      <c r="AV3159">
        <v>0.49501031852550997</v>
      </c>
      <c r="AW3159">
        <v>0</v>
      </c>
      <c r="AX3159">
        <v>75.223388305847095</v>
      </c>
      <c r="AY3159">
        <v>0.13046722657151399</v>
      </c>
      <c r="AZ3159">
        <v>0</v>
      </c>
      <c r="BA3159">
        <v>7</v>
      </c>
      <c r="BB3159">
        <v>13.31</v>
      </c>
      <c r="BC3159">
        <v>2.83</v>
      </c>
      <c r="BD3159">
        <v>8.94</v>
      </c>
      <c r="BE3159">
        <v>0</v>
      </c>
      <c r="BG3159">
        <v>13994</v>
      </c>
      <c r="BH3159">
        <v>2332.33</v>
      </c>
      <c r="BI3159" t="s">
        <v>90</v>
      </c>
      <c r="BJ3159">
        <v>684.18</v>
      </c>
      <c r="BK3159">
        <v>-0.35</v>
      </c>
      <c r="BL3159">
        <v>1</v>
      </c>
      <c r="BM3159">
        <v>4</v>
      </c>
      <c r="BS3159">
        <v>0.56931399999999999</v>
      </c>
    </row>
    <row r="3160" spans="1:71">
      <c r="A3160" t="s">
        <v>3458</v>
      </c>
      <c r="B3160" t="s">
        <v>3129</v>
      </c>
      <c r="C3160" t="s">
        <v>4967</v>
      </c>
      <c r="E3160">
        <v>0.09</v>
      </c>
      <c r="F3160">
        <v>0.09</v>
      </c>
      <c r="G3160">
        <v>0.11</v>
      </c>
      <c r="H3160">
        <v>3</v>
      </c>
      <c r="I3160">
        <v>2.4500000000000002</v>
      </c>
      <c r="J3160">
        <v>2.1</v>
      </c>
      <c r="K3160">
        <v>9.6199999999999992</v>
      </c>
      <c r="L3160">
        <v>9</v>
      </c>
      <c r="M3160">
        <v>6</v>
      </c>
      <c r="N3160">
        <v>4969</v>
      </c>
      <c r="O3160">
        <v>2484.5</v>
      </c>
      <c r="P3160" t="s">
        <v>458</v>
      </c>
      <c r="Q3160">
        <v>613.28</v>
      </c>
      <c r="R3160">
        <v>-0.56999999999999995</v>
      </c>
      <c r="S3160">
        <v>0.97</v>
      </c>
      <c r="T3160" t="s">
        <v>107</v>
      </c>
      <c r="V3160">
        <v>3.4000000000000002E-2</v>
      </c>
      <c r="X3160">
        <v>11</v>
      </c>
      <c r="Y3160">
        <v>0.06</v>
      </c>
      <c r="Z3160">
        <v>693.375</v>
      </c>
      <c r="AA3160">
        <v>0.25027104670002198</v>
      </c>
      <c r="AB3160">
        <v>1</v>
      </c>
      <c r="AC3160">
        <v>674.40625</v>
      </c>
      <c r="AD3160">
        <v>-0.10968573681459</v>
      </c>
      <c r="AE3160">
        <v>1</v>
      </c>
      <c r="AF3160">
        <v>4.3125</v>
      </c>
      <c r="AG3160">
        <v>4.7872909768561102E-2</v>
      </c>
      <c r="AH3160">
        <v>0</v>
      </c>
      <c r="AI3160">
        <v>24.0453629032259</v>
      </c>
      <c r="AJ3160">
        <v>0.30675965784493298</v>
      </c>
      <c r="AK3160">
        <v>0</v>
      </c>
      <c r="AL3160">
        <v>598.89</v>
      </c>
      <c r="AM3160">
        <v>-0.64</v>
      </c>
      <c r="AN3160">
        <v>0.97</v>
      </c>
      <c r="AO3160">
        <v>587.21428571428601</v>
      </c>
      <c r="AP3160">
        <v>-0.113083129241942</v>
      </c>
      <c r="AQ3160">
        <v>1</v>
      </c>
      <c r="AR3160">
        <v>528</v>
      </c>
      <c r="AS3160">
        <v>-3.7134165665046598E-2</v>
      </c>
      <c r="AT3160">
        <v>1</v>
      </c>
      <c r="AU3160">
        <v>-23.269841269841201</v>
      </c>
      <c r="AV3160">
        <v>0.22642799602381</v>
      </c>
      <c r="AW3160">
        <v>0</v>
      </c>
      <c r="AX3160">
        <v>-10.965517241379301</v>
      </c>
      <c r="AY3160">
        <v>-6.7877425540687E-2</v>
      </c>
      <c r="AZ3160">
        <v>-3.4482758620689599E-2</v>
      </c>
      <c r="BA3160">
        <v>8</v>
      </c>
      <c r="BB3160">
        <v>24.16</v>
      </c>
      <c r="BC3160">
        <v>3.09</v>
      </c>
      <c r="BD3160">
        <v>9.6</v>
      </c>
      <c r="BE3160">
        <v>0</v>
      </c>
      <c r="BG3160">
        <v>5420</v>
      </c>
      <c r="BH3160">
        <v>774.29</v>
      </c>
      <c r="BI3160" t="s">
        <v>73</v>
      </c>
      <c r="BJ3160">
        <v>673.09</v>
      </c>
      <c r="BK3160">
        <v>-0.32</v>
      </c>
      <c r="BL3160">
        <v>1</v>
      </c>
      <c r="BM3160">
        <v>2</v>
      </c>
      <c r="BS3160">
        <v>0.846804</v>
      </c>
    </row>
    <row r="3161" spans="1:71">
      <c r="A3161" t="s">
        <v>3458</v>
      </c>
      <c r="B3161" t="s">
        <v>3131</v>
      </c>
      <c r="C3161" t="s">
        <v>4968</v>
      </c>
      <c r="D3161">
        <v>18.62</v>
      </c>
      <c r="E3161">
        <v>0</v>
      </c>
      <c r="F3161">
        <v>0</v>
      </c>
      <c r="G3161">
        <v>0</v>
      </c>
      <c r="H3161">
        <v>3</v>
      </c>
      <c r="I3161">
        <v>86.14</v>
      </c>
      <c r="J3161">
        <v>3.64</v>
      </c>
      <c r="K3161">
        <v>9.32</v>
      </c>
      <c r="L3161">
        <v>17</v>
      </c>
      <c r="M3161">
        <v>6</v>
      </c>
      <c r="N3161">
        <v>3224</v>
      </c>
      <c r="O3161">
        <v>1612</v>
      </c>
      <c r="P3161" t="s">
        <v>73</v>
      </c>
      <c r="Q3161">
        <v>585.29999999999995</v>
      </c>
      <c r="R3161">
        <v>-0.7</v>
      </c>
      <c r="S3161">
        <v>1</v>
      </c>
      <c r="T3161" t="s">
        <v>97</v>
      </c>
      <c r="V3161">
        <v>0.02</v>
      </c>
      <c r="W3161">
        <v>0.02</v>
      </c>
      <c r="X3161">
        <v>16</v>
      </c>
      <c r="Y3161">
        <v>0.22</v>
      </c>
      <c r="Z3161">
        <v>635.27272727272702</v>
      </c>
      <c r="AA3161">
        <v>-5.8057887624880601E-2</v>
      </c>
      <c r="AB3161">
        <v>0.96969696969696995</v>
      </c>
      <c r="AC3161">
        <v>631.58064516129002</v>
      </c>
      <c r="AD3161">
        <v>-0.19063557740248099</v>
      </c>
      <c r="AE3161">
        <v>0.967741935483871</v>
      </c>
      <c r="AF3161">
        <v>9.7917888563050592</v>
      </c>
      <c r="AG3161">
        <v>7.6015897064644997E-2</v>
      </c>
      <c r="AH3161">
        <v>3.03030303030303E-2</v>
      </c>
      <c r="AI3161">
        <v>61.510263929618802</v>
      </c>
      <c r="AJ3161">
        <v>0.15075132115848999</v>
      </c>
      <c r="AK3161">
        <v>-2.83479960899315E-2</v>
      </c>
      <c r="AL3161">
        <v>638.08000000000004</v>
      </c>
      <c r="AM3161">
        <v>-0.44</v>
      </c>
      <c r="AN3161">
        <v>1</v>
      </c>
      <c r="AO3161">
        <v>502.030303030303</v>
      </c>
      <c r="AP3161">
        <v>-0.18102087356945301</v>
      </c>
      <c r="AQ3161">
        <v>0.96969696969696995</v>
      </c>
      <c r="AR3161">
        <v>507.80769230769198</v>
      </c>
      <c r="AS3161">
        <v>-0.248633472997663</v>
      </c>
      <c r="AT3161">
        <v>1</v>
      </c>
      <c r="AU3161">
        <v>60.519696969697002</v>
      </c>
      <c r="AV3161">
        <v>0.26208993947687498</v>
      </c>
      <c r="AW3161">
        <v>3.03030303030303E-2</v>
      </c>
      <c r="AX3161">
        <v>27.038461538461501</v>
      </c>
      <c r="AY3161">
        <v>0.193905458752442</v>
      </c>
      <c r="AZ3161">
        <v>0</v>
      </c>
      <c r="BA3161">
        <v>6</v>
      </c>
      <c r="BB3161">
        <v>45.57</v>
      </c>
      <c r="BC3161">
        <v>3.37</v>
      </c>
      <c r="BD3161">
        <v>9.56</v>
      </c>
      <c r="BE3161">
        <v>4</v>
      </c>
      <c r="BF3161">
        <v>0</v>
      </c>
      <c r="BG3161">
        <v>10263</v>
      </c>
      <c r="BH3161">
        <v>2052.6</v>
      </c>
      <c r="BI3161" t="s">
        <v>90</v>
      </c>
      <c r="BJ3161">
        <v>629.32000000000005</v>
      </c>
      <c r="BK3161">
        <v>-0.64</v>
      </c>
      <c r="BL3161">
        <v>1</v>
      </c>
      <c r="BM3161">
        <v>20</v>
      </c>
      <c r="BS3161">
        <v>0.69883700000000004</v>
      </c>
    </row>
    <row r="3162" spans="1:71">
      <c r="A3162" t="s">
        <v>3458</v>
      </c>
      <c r="B3162" t="s">
        <v>3133</v>
      </c>
      <c r="C3162" t="s">
        <v>4969</v>
      </c>
      <c r="D3162">
        <v>0.69</v>
      </c>
      <c r="E3162">
        <v>0</v>
      </c>
      <c r="F3162">
        <v>0</v>
      </c>
      <c r="G3162">
        <v>0</v>
      </c>
      <c r="H3162">
        <v>6</v>
      </c>
      <c r="I3162">
        <v>12.67</v>
      </c>
      <c r="J3162">
        <v>2.81</v>
      </c>
      <c r="K3162">
        <v>10.41</v>
      </c>
      <c r="L3162">
        <v>3</v>
      </c>
      <c r="M3162">
        <v>1</v>
      </c>
      <c r="N3162">
        <v>18941</v>
      </c>
      <c r="O3162">
        <v>3788.2</v>
      </c>
      <c r="P3162" t="s">
        <v>90</v>
      </c>
      <c r="Q3162">
        <v>619.65</v>
      </c>
      <c r="R3162">
        <v>-0.56000000000000005</v>
      </c>
      <c r="S3162">
        <v>1</v>
      </c>
      <c r="T3162" t="s">
        <v>144</v>
      </c>
      <c r="V3162">
        <v>3.9E-2</v>
      </c>
      <c r="W3162">
        <v>0</v>
      </c>
      <c r="X3162">
        <v>17</v>
      </c>
      <c r="Y3162">
        <v>0.43</v>
      </c>
      <c r="Z3162">
        <v>626</v>
      </c>
      <c r="AA3162">
        <v>7.3774362531210296E-3</v>
      </c>
      <c r="AB3162">
        <v>0.96875</v>
      </c>
      <c r="AC3162">
        <v>696.77419354838696</v>
      </c>
      <c r="AD3162">
        <v>8.9078833940745103E-2</v>
      </c>
      <c r="AE3162">
        <v>0.90322580645161299</v>
      </c>
      <c r="AF3162">
        <v>72.5</v>
      </c>
      <c r="AG3162">
        <v>0.358031647859407</v>
      </c>
      <c r="AH3162">
        <v>-3.125E-2</v>
      </c>
      <c r="AI3162">
        <v>47.322580645161302</v>
      </c>
      <c r="AJ3162">
        <v>-1.3311507735205E-2</v>
      </c>
      <c r="AK3162">
        <v>3.2258064516128997E-2</v>
      </c>
      <c r="AL3162">
        <v>758.26</v>
      </c>
      <c r="AM3162">
        <v>0.25</v>
      </c>
      <c r="AN3162">
        <v>1</v>
      </c>
      <c r="AO3162">
        <v>510.81081081081101</v>
      </c>
      <c r="AP3162">
        <v>-0.32260445237955798</v>
      </c>
      <c r="AQ3162">
        <v>1</v>
      </c>
      <c r="AR3162">
        <v>509.1</v>
      </c>
      <c r="AS3162">
        <v>-0.33396071452624798</v>
      </c>
      <c r="AT3162">
        <v>1</v>
      </c>
      <c r="AU3162">
        <v>1.8320463320462701</v>
      </c>
      <c r="AV3162">
        <v>0.28587970559340897</v>
      </c>
      <c r="AW3162">
        <v>0</v>
      </c>
      <c r="AX3162">
        <v>-31.676923076923099</v>
      </c>
      <c r="AY3162">
        <v>1.44286955467317E-2</v>
      </c>
      <c r="AZ3162">
        <v>0</v>
      </c>
      <c r="BA3162">
        <v>3</v>
      </c>
      <c r="BB3162">
        <v>44.43</v>
      </c>
      <c r="BC3162">
        <v>3.36</v>
      </c>
      <c r="BD3162">
        <v>9.61</v>
      </c>
      <c r="BE3162">
        <v>12</v>
      </c>
      <c r="BF3162">
        <v>4</v>
      </c>
      <c r="BG3162">
        <v>6030</v>
      </c>
      <c r="BH3162">
        <v>3015</v>
      </c>
      <c r="BI3162" t="s">
        <v>1338</v>
      </c>
      <c r="BJ3162">
        <v>589.12</v>
      </c>
      <c r="BK3162">
        <v>-0.72</v>
      </c>
      <c r="BL3162">
        <v>1</v>
      </c>
      <c r="BM3162">
        <v>37</v>
      </c>
      <c r="BS3162">
        <v>0.60342700000000005</v>
      </c>
    </row>
    <row r="3163" spans="1:71">
      <c r="A3163" t="s">
        <v>3458</v>
      </c>
      <c r="B3163" t="s">
        <v>3135</v>
      </c>
      <c r="C3163" t="s">
        <v>4970</v>
      </c>
      <c r="D3163">
        <v>5.33</v>
      </c>
      <c r="E3163">
        <v>0</v>
      </c>
      <c r="F3163">
        <v>0</v>
      </c>
      <c r="G3163">
        <v>0</v>
      </c>
      <c r="H3163">
        <v>7</v>
      </c>
      <c r="I3163">
        <v>5.41</v>
      </c>
      <c r="J3163">
        <v>2.44</v>
      </c>
      <c r="K3163">
        <v>6.55</v>
      </c>
      <c r="L3163">
        <v>2</v>
      </c>
      <c r="M3163">
        <v>1</v>
      </c>
      <c r="N3163">
        <v>9100</v>
      </c>
      <c r="O3163">
        <v>1516.67</v>
      </c>
      <c r="P3163" t="s">
        <v>73</v>
      </c>
      <c r="Q3163">
        <v>741.25</v>
      </c>
      <c r="R3163">
        <v>-0.26</v>
      </c>
      <c r="S3163">
        <v>0.97</v>
      </c>
      <c r="T3163" t="s">
        <v>107</v>
      </c>
      <c r="V3163">
        <v>0.15</v>
      </c>
      <c r="W3163">
        <v>0</v>
      </c>
      <c r="X3163">
        <v>11</v>
      </c>
      <c r="Y3163">
        <v>0.5</v>
      </c>
      <c r="Z3163">
        <v>592.16666666666697</v>
      </c>
      <c r="AA3163">
        <v>-0.117592770074206</v>
      </c>
      <c r="AB3163">
        <v>0.96666666666666701</v>
      </c>
      <c r="AC3163">
        <v>621.625</v>
      </c>
      <c r="AD3163">
        <v>-0.42011469920446998</v>
      </c>
      <c r="AE3163">
        <v>0.96875</v>
      </c>
      <c r="AF3163">
        <v>123.864583333333</v>
      </c>
      <c r="AG3163">
        <v>0.26754850233244298</v>
      </c>
      <c r="AH3163">
        <v>3.3333333333333298E-2</v>
      </c>
      <c r="AI3163">
        <v>39.875</v>
      </c>
      <c r="AJ3163">
        <v>0.21706949949405999</v>
      </c>
      <c r="AK3163">
        <v>-3.54166666666667E-2</v>
      </c>
      <c r="AL3163">
        <v>645.55999999999995</v>
      </c>
      <c r="AM3163">
        <v>-0.32</v>
      </c>
      <c r="AN3163">
        <v>1</v>
      </c>
      <c r="AO3163">
        <v>564</v>
      </c>
      <c r="AP3163">
        <v>7.9105259702462905E-2</v>
      </c>
      <c r="AQ3163">
        <v>1</v>
      </c>
      <c r="AR3163">
        <v>544.72222222222194</v>
      </c>
      <c r="AS3163">
        <v>-0.124811009439652</v>
      </c>
      <c r="AT3163">
        <v>0.97222222222222199</v>
      </c>
      <c r="AU3163">
        <v>-30.705882352941199</v>
      </c>
      <c r="AV3163">
        <v>-0.25202587095299001</v>
      </c>
      <c r="AW3163">
        <v>-1.9607843137254902E-2</v>
      </c>
      <c r="AX3163">
        <v>11.4082125603866</v>
      </c>
      <c r="AY3163">
        <v>0.28987670703141699</v>
      </c>
      <c r="AZ3163">
        <v>2.7777777777777801E-2</v>
      </c>
      <c r="BA3163">
        <v>5</v>
      </c>
      <c r="BB3163">
        <v>18.53</v>
      </c>
      <c r="BC3163">
        <v>2.98</v>
      </c>
      <c r="BD3163">
        <v>8.59</v>
      </c>
      <c r="BE3163">
        <v>4</v>
      </c>
      <c r="BF3163">
        <v>1</v>
      </c>
      <c r="BG3163">
        <v>12968</v>
      </c>
      <c r="BH3163">
        <v>3242</v>
      </c>
      <c r="BI3163" t="s">
        <v>73</v>
      </c>
      <c r="BJ3163">
        <v>596.24</v>
      </c>
      <c r="BK3163">
        <v>-0.68</v>
      </c>
      <c r="BL3163">
        <v>0.97</v>
      </c>
      <c r="BM3163">
        <v>21</v>
      </c>
      <c r="BS3163">
        <v>0.509911</v>
      </c>
    </row>
    <row r="3164" spans="1:71">
      <c r="A3164" t="s">
        <v>3458</v>
      </c>
      <c r="B3164" t="s">
        <v>3137</v>
      </c>
      <c r="C3164" t="s">
        <v>4971</v>
      </c>
      <c r="E3164">
        <v>0</v>
      </c>
      <c r="F3164">
        <v>0</v>
      </c>
      <c r="G3164">
        <v>0</v>
      </c>
      <c r="H3164">
        <v>8</v>
      </c>
      <c r="I3164">
        <v>94.31</v>
      </c>
      <c r="J3164">
        <v>3.68</v>
      </c>
      <c r="K3164">
        <v>11.04</v>
      </c>
      <c r="L3164">
        <v>0</v>
      </c>
      <c r="N3164">
        <v>11097</v>
      </c>
      <c r="O3164">
        <v>1585.29</v>
      </c>
      <c r="P3164" t="s">
        <v>73</v>
      </c>
      <c r="Q3164">
        <v>677.03</v>
      </c>
      <c r="R3164">
        <v>-0.42</v>
      </c>
      <c r="S3164">
        <v>1</v>
      </c>
      <c r="T3164" t="s">
        <v>168</v>
      </c>
      <c r="V3164">
        <v>2.1000000000000001E-2</v>
      </c>
      <c r="W3164">
        <v>0</v>
      </c>
      <c r="X3164">
        <v>13</v>
      </c>
      <c r="Y3164">
        <v>0.08</v>
      </c>
      <c r="Z3164">
        <v>586.90909090909099</v>
      </c>
      <c r="AA3164">
        <v>-0.38241923223705399</v>
      </c>
      <c r="AB3164">
        <v>1</v>
      </c>
      <c r="AC3164">
        <v>611.1875</v>
      </c>
      <c r="AD3164">
        <v>-0.16429183789493301</v>
      </c>
      <c r="AE3164">
        <v>1</v>
      </c>
      <c r="AF3164">
        <v>29.413489736070499</v>
      </c>
      <c r="AG3164">
        <v>0.155042717682457</v>
      </c>
      <c r="AH3164">
        <v>0</v>
      </c>
      <c r="AI3164">
        <v>125.42540322580599</v>
      </c>
      <c r="AJ3164">
        <v>0.116011510153863</v>
      </c>
      <c r="AK3164">
        <v>0</v>
      </c>
      <c r="AL3164">
        <v>730.81</v>
      </c>
      <c r="AM3164">
        <v>-0.17</v>
      </c>
      <c r="AN3164">
        <v>1</v>
      </c>
      <c r="AO3164">
        <v>535.40740740740705</v>
      </c>
      <c r="AP3164">
        <v>-0.177206086664222</v>
      </c>
      <c r="AQ3164">
        <v>1</v>
      </c>
      <c r="AR3164">
        <v>589.47368421052602</v>
      </c>
      <c r="AS3164">
        <v>8.8164676726956003E-3</v>
      </c>
      <c r="AT3164">
        <v>1</v>
      </c>
      <c r="AU3164">
        <v>1.25925925925924</v>
      </c>
      <c r="AV3164">
        <v>7.1442438410407497E-2</v>
      </c>
      <c r="AW3164">
        <v>0</v>
      </c>
      <c r="AX3164">
        <v>-92.3625730994153</v>
      </c>
      <c r="AY3164">
        <v>-0.26774255775515299</v>
      </c>
      <c r="AZ3164">
        <v>0</v>
      </c>
      <c r="BA3164">
        <v>5</v>
      </c>
      <c r="BB3164">
        <v>50.92</v>
      </c>
      <c r="BC3164">
        <v>3.41</v>
      </c>
      <c r="BD3164">
        <v>9.8699999999999992</v>
      </c>
      <c r="BE3164">
        <v>7</v>
      </c>
      <c r="BF3164">
        <v>5</v>
      </c>
      <c r="BG3164">
        <v>6406</v>
      </c>
      <c r="BH3164">
        <v>1601.5</v>
      </c>
      <c r="BI3164" t="s">
        <v>76</v>
      </c>
      <c r="BJ3164">
        <v>612.37</v>
      </c>
      <c r="BK3164">
        <v>-0.63</v>
      </c>
      <c r="BL3164">
        <v>1</v>
      </c>
      <c r="BM3164">
        <v>33</v>
      </c>
      <c r="BS3164">
        <v>0.79507799999999995</v>
      </c>
    </row>
    <row r="3165" spans="1:71">
      <c r="A3165" t="s">
        <v>3458</v>
      </c>
      <c r="B3165" t="s">
        <v>3139</v>
      </c>
      <c r="C3165" t="s">
        <v>4972</v>
      </c>
      <c r="E3165">
        <v>0.25</v>
      </c>
      <c r="F3165">
        <v>0.25</v>
      </c>
      <c r="G3165">
        <v>0.08</v>
      </c>
      <c r="H3165">
        <v>6</v>
      </c>
      <c r="I3165">
        <v>0.39</v>
      </c>
      <c r="J3165">
        <v>1.32</v>
      </c>
      <c r="K3165">
        <v>5.59</v>
      </c>
      <c r="L3165">
        <v>1</v>
      </c>
      <c r="M3165">
        <v>1</v>
      </c>
      <c r="N3165">
        <v>10726</v>
      </c>
      <c r="O3165">
        <v>2145.1999999999998</v>
      </c>
      <c r="P3165" t="s">
        <v>68</v>
      </c>
      <c r="Q3165">
        <v>694.68</v>
      </c>
      <c r="R3165">
        <v>-0.27</v>
      </c>
      <c r="S3165">
        <v>0.82</v>
      </c>
      <c r="T3165" t="s">
        <v>102</v>
      </c>
      <c r="V3165">
        <v>2.7E-2</v>
      </c>
      <c r="X3165">
        <v>12</v>
      </c>
      <c r="Y3165">
        <v>0.19</v>
      </c>
      <c r="Z3165">
        <v>746.78125</v>
      </c>
      <c r="AA3165">
        <v>0.17224242686369501</v>
      </c>
      <c r="AB3165">
        <v>0.96875</v>
      </c>
      <c r="AC3165">
        <v>747.52941176470597</v>
      </c>
      <c r="AD3165">
        <v>0.30902746611781201</v>
      </c>
      <c r="AE3165">
        <v>1</v>
      </c>
      <c r="AF3165">
        <v>-16.90625</v>
      </c>
      <c r="AG3165">
        <v>6.5868922141048294E-2</v>
      </c>
      <c r="AH3165">
        <v>-9.375E-2</v>
      </c>
      <c r="AI3165">
        <v>-18.335863377609002</v>
      </c>
      <c r="AJ3165">
        <v>-1.0089414670732899E-2</v>
      </c>
      <c r="AK3165">
        <v>-9.6774193548387094E-2</v>
      </c>
      <c r="AL3165">
        <v>609.11</v>
      </c>
      <c r="AM3165">
        <v>-0.49</v>
      </c>
      <c r="AN3165">
        <v>1</v>
      </c>
      <c r="AO3165">
        <v>607.92307692307702</v>
      </c>
      <c r="AP3165">
        <v>5.4128405866831902E-2</v>
      </c>
      <c r="AQ3165">
        <v>1</v>
      </c>
      <c r="AR3165">
        <v>566</v>
      </c>
      <c r="AS3165">
        <v>2.78417509464607E-2</v>
      </c>
      <c r="AT3165">
        <v>1</v>
      </c>
      <c r="AU3165">
        <v>-100.36752136752099</v>
      </c>
      <c r="AV3165">
        <v>-0.195484192038162</v>
      </c>
      <c r="AW3165">
        <v>0</v>
      </c>
      <c r="AX3165">
        <v>-37.464285714285701</v>
      </c>
      <c r="AY3165">
        <v>-6.2777647602498501E-2</v>
      </c>
      <c r="AZ3165">
        <v>-3.5714285714285698E-2</v>
      </c>
      <c r="BA3165">
        <v>7</v>
      </c>
      <c r="BB3165">
        <v>2.86</v>
      </c>
      <c r="BC3165">
        <v>2.17</v>
      </c>
      <c r="BD3165">
        <v>7.41</v>
      </c>
      <c r="BE3165">
        <v>2</v>
      </c>
      <c r="BF3165">
        <v>2</v>
      </c>
      <c r="BG3165">
        <v>14617</v>
      </c>
      <c r="BH3165">
        <v>2436.17</v>
      </c>
      <c r="BI3165" t="s">
        <v>68</v>
      </c>
      <c r="BJ3165">
        <v>695.97</v>
      </c>
      <c r="BK3165">
        <v>-0.32</v>
      </c>
      <c r="BL3165">
        <v>1</v>
      </c>
      <c r="BM3165">
        <v>3</v>
      </c>
      <c r="BS3165">
        <v>0.62927299999999997</v>
      </c>
    </row>
    <row r="3166" spans="1:71">
      <c r="A3166" t="s">
        <v>3458</v>
      </c>
      <c r="B3166" t="s">
        <v>3141</v>
      </c>
      <c r="C3166" t="s">
        <v>4973</v>
      </c>
      <c r="D3166">
        <v>10.130000000000001</v>
      </c>
      <c r="E3166">
        <v>0</v>
      </c>
      <c r="F3166">
        <v>0</v>
      </c>
      <c r="G3166">
        <v>0</v>
      </c>
      <c r="H3166">
        <v>4</v>
      </c>
      <c r="I3166">
        <v>35.65</v>
      </c>
      <c r="J3166">
        <v>3.26</v>
      </c>
      <c r="K3166">
        <v>8.64</v>
      </c>
      <c r="L3166">
        <v>7</v>
      </c>
      <c r="M3166">
        <v>2</v>
      </c>
      <c r="N3166">
        <v>3269</v>
      </c>
      <c r="O3166">
        <v>1089.67</v>
      </c>
      <c r="P3166" t="s">
        <v>73</v>
      </c>
      <c r="Q3166">
        <v>641.15</v>
      </c>
      <c r="R3166">
        <v>-0.64</v>
      </c>
      <c r="S3166">
        <v>1</v>
      </c>
      <c r="T3166" t="s">
        <v>236</v>
      </c>
      <c r="V3166">
        <v>2.4E-2</v>
      </c>
      <c r="W3166">
        <v>0</v>
      </c>
      <c r="X3166">
        <v>9</v>
      </c>
      <c r="Y3166">
        <v>0.59</v>
      </c>
      <c r="Z3166">
        <v>624.5625</v>
      </c>
      <c r="AA3166">
        <v>-0.154181721170214</v>
      </c>
      <c r="AB3166">
        <v>0.90625</v>
      </c>
      <c r="AC3166">
        <v>650.25806451612902</v>
      </c>
      <c r="AD3166">
        <v>-1.4179834233332E-2</v>
      </c>
      <c r="AE3166">
        <v>0.93548387096774199</v>
      </c>
      <c r="AF3166">
        <v>198.625</v>
      </c>
      <c r="AG3166">
        <v>1.03661355440208</v>
      </c>
      <c r="AH3166">
        <v>-3.125E-2</v>
      </c>
      <c r="AI3166">
        <v>96.838709677419402</v>
      </c>
      <c r="AJ3166">
        <v>0.20251685050108401</v>
      </c>
      <c r="AK3166">
        <v>-0.16129032258064499</v>
      </c>
      <c r="AL3166">
        <v>567.5</v>
      </c>
      <c r="AM3166">
        <v>-0.7</v>
      </c>
      <c r="AN3166">
        <v>1</v>
      </c>
      <c r="AO3166">
        <v>550.84210526315803</v>
      </c>
      <c r="AP3166">
        <v>-0.124482409742301</v>
      </c>
      <c r="AQ3166">
        <v>0.94736842105263197</v>
      </c>
      <c r="AR3166">
        <v>538.5</v>
      </c>
      <c r="AS3166">
        <v>-0.376958593209898</v>
      </c>
      <c r="AT3166">
        <v>0.94444444444444398</v>
      </c>
      <c r="AU3166">
        <v>-46.032581453634101</v>
      </c>
      <c r="AV3166">
        <v>0.101168379769818</v>
      </c>
      <c r="AW3166">
        <v>5.0125313283208E-3</v>
      </c>
      <c r="AX3166">
        <v>33.378787878787897</v>
      </c>
      <c r="AY3166">
        <v>0.55311630458211003</v>
      </c>
      <c r="AZ3166">
        <v>-3.5353535353535401E-2</v>
      </c>
      <c r="BA3166">
        <v>4</v>
      </c>
      <c r="BB3166">
        <v>2.12</v>
      </c>
      <c r="BC3166">
        <v>2.04</v>
      </c>
      <c r="BD3166">
        <v>7.19</v>
      </c>
      <c r="BE3166">
        <v>14</v>
      </c>
      <c r="BF3166">
        <v>11</v>
      </c>
      <c r="BG3166">
        <v>9625</v>
      </c>
      <c r="BH3166">
        <v>3208.33</v>
      </c>
      <c r="BI3166" t="s">
        <v>90</v>
      </c>
      <c r="BJ3166">
        <v>635.27</v>
      </c>
      <c r="BK3166">
        <v>-0.56999999999999995</v>
      </c>
      <c r="BL3166">
        <v>0.97</v>
      </c>
      <c r="BM3166">
        <v>9</v>
      </c>
      <c r="BS3166">
        <v>0.59738800000000003</v>
      </c>
    </row>
    <row r="3167" spans="1:71">
      <c r="A3167" t="s">
        <v>3458</v>
      </c>
      <c r="B3167" t="s">
        <v>3143</v>
      </c>
      <c r="C3167" t="s">
        <v>4974</v>
      </c>
      <c r="D3167">
        <v>5.1100000000000003</v>
      </c>
      <c r="E3167">
        <v>0</v>
      </c>
      <c r="F3167">
        <v>0</v>
      </c>
      <c r="G3167">
        <v>0</v>
      </c>
      <c r="H3167">
        <v>7</v>
      </c>
      <c r="I3167">
        <v>808.47</v>
      </c>
      <c r="J3167">
        <v>4.62</v>
      </c>
      <c r="K3167">
        <v>12.07</v>
      </c>
      <c r="L3167">
        <v>0</v>
      </c>
      <c r="N3167">
        <v>5320</v>
      </c>
      <c r="O3167">
        <v>886.67</v>
      </c>
      <c r="P3167" t="s">
        <v>70</v>
      </c>
      <c r="Q3167">
        <v>606.5</v>
      </c>
      <c r="R3167">
        <v>-0.62</v>
      </c>
      <c r="S3167">
        <v>1</v>
      </c>
      <c r="T3167" t="s">
        <v>102</v>
      </c>
      <c r="V3167">
        <v>2.7E-2</v>
      </c>
      <c r="W3167">
        <v>0</v>
      </c>
      <c r="X3167">
        <v>9</v>
      </c>
      <c r="Y3167">
        <v>0.55000000000000004</v>
      </c>
      <c r="Z3167">
        <v>645.5625</v>
      </c>
      <c r="AA3167">
        <v>-2.5016234886282299E-2</v>
      </c>
      <c r="AB3167">
        <v>1</v>
      </c>
      <c r="AC3167">
        <v>610.322580645161</v>
      </c>
      <c r="AD3167">
        <v>-0.292762560994478</v>
      </c>
      <c r="AE3167">
        <v>0.967741935483871</v>
      </c>
      <c r="AF3167">
        <v>26.90625</v>
      </c>
      <c r="AG3167">
        <v>-3.4681014154501699E-2</v>
      </c>
      <c r="AH3167">
        <v>-3.125E-2</v>
      </c>
      <c r="AI3167">
        <v>-29.870967741935502</v>
      </c>
      <c r="AJ3167">
        <v>-5.9812914408231402E-2</v>
      </c>
      <c r="AK3167">
        <v>-3.2258064516129101E-2</v>
      </c>
      <c r="AL3167">
        <v>599.04</v>
      </c>
      <c r="AM3167">
        <v>-0.53</v>
      </c>
      <c r="AN3167">
        <v>0.96</v>
      </c>
      <c r="AO3167">
        <v>506.1</v>
      </c>
      <c r="AP3167">
        <v>-0.25152928161371102</v>
      </c>
      <c r="AQ3167">
        <v>1</v>
      </c>
      <c r="AR3167">
        <v>596.20930232558101</v>
      </c>
      <c r="AS3167">
        <v>7.6287144921026201E-2</v>
      </c>
      <c r="AT3167">
        <v>1</v>
      </c>
      <c r="AU3167">
        <v>-3.98000000000002</v>
      </c>
      <c r="AV3167">
        <v>1.29151166773226E-2</v>
      </c>
      <c r="AW3167">
        <v>0</v>
      </c>
      <c r="AX3167">
        <v>-4.0241171403961298</v>
      </c>
      <c r="AY3167">
        <v>-0.75656748437846599</v>
      </c>
      <c r="AZ3167">
        <v>-3.7037037037037097E-2</v>
      </c>
      <c r="BA3167">
        <v>4</v>
      </c>
      <c r="BB3167">
        <v>1958.63</v>
      </c>
      <c r="BC3167">
        <v>5</v>
      </c>
      <c r="BD3167">
        <v>13.58</v>
      </c>
      <c r="BE3167">
        <v>9</v>
      </c>
      <c r="BF3167">
        <v>0</v>
      </c>
      <c r="BG3167">
        <v>7404</v>
      </c>
      <c r="BH3167">
        <v>2468</v>
      </c>
      <c r="BI3167" t="s">
        <v>90</v>
      </c>
      <c r="BJ3167">
        <v>530.15</v>
      </c>
      <c r="BK3167">
        <v>-0.94</v>
      </c>
      <c r="BL3167">
        <v>1</v>
      </c>
      <c r="BM3167">
        <v>119</v>
      </c>
      <c r="BS3167">
        <v>0.483209</v>
      </c>
    </row>
    <row r="3168" spans="1:71">
      <c r="A3168" t="s">
        <v>3458</v>
      </c>
      <c r="B3168" t="s">
        <v>3145</v>
      </c>
      <c r="C3168" t="s">
        <v>4975</v>
      </c>
      <c r="D3168">
        <v>13.6</v>
      </c>
      <c r="E3168">
        <v>7.0000000000000007E-2</v>
      </c>
      <c r="F3168">
        <v>7.0000000000000007E-2</v>
      </c>
      <c r="G3168">
        <v>0.03</v>
      </c>
      <c r="H3168">
        <v>4</v>
      </c>
      <c r="I3168">
        <v>12.65</v>
      </c>
      <c r="J3168">
        <v>2.81</v>
      </c>
      <c r="K3168">
        <v>9.27</v>
      </c>
      <c r="L3168">
        <v>10</v>
      </c>
      <c r="M3168">
        <v>1</v>
      </c>
      <c r="N3168">
        <v>1904</v>
      </c>
      <c r="O3168">
        <v>634.66999999999996</v>
      </c>
      <c r="P3168" t="s">
        <v>90</v>
      </c>
      <c r="Q3168">
        <v>610.36</v>
      </c>
      <c r="R3168">
        <v>-0.61</v>
      </c>
      <c r="S3168">
        <v>0.97</v>
      </c>
      <c r="T3168" t="s">
        <v>141</v>
      </c>
      <c r="V3168">
        <v>5.2999999999999999E-2</v>
      </c>
      <c r="W3168">
        <v>0</v>
      </c>
      <c r="X3168">
        <v>21</v>
      </c>
      <c r="Y3168">
        <v>0.21</v>
      </c>
      <c r="Z3168">
        <v>679.9375</v>
      </c>
      <c r="AA3168">
        <v>-1.0754409728217101E-2</v>
      </c>
      <c r="AB3168">
        <v>0.9375</v>
      </c>
      <c r="AC3168">
        <v>725.65625</v>
      </c>
      <c r="AD3168">
        <v>-0.20693841396342</v>
      </c>
      <c r="AE3168">
        <v>1</v>
      </c>
      <c r="AF3168">
        <v>29.875</v>
      </c>
      <c r="AG3168">
        <v>0.384418992620985</v>
      </c>
      <c r="AH3168">
        <v>6.25E-2</v>
      </c>
      <c r="AI3168">
        <v>29.03125</v>
      </c>
      <c r="AJ3168">
        <v>0.494668465235369</v>
      </c>
      <c r="AK3168">
        <v>-9.375E-2</v>
      </c>
      <c r="AL3168">
        <v>580.55999999999995</v>
      </c>
      <c r="AM3168">
        <v>-0.63</v>
      </c>
      <c r="AN3168">
        <v>1</v>
      </c>
      <c r="AO3168">
        <v>525.24390243902405</v>
      </c>
      <c r="AP3168">
        <v>-0.11212462181009999</v>
      </c>
      <c r="AQ3168">
        <v>1</v>
      </c>
      <c r="AR3168">
        <v>544.30769230769204</v>
      </c>
      <c r="AS3168">
        <v>-0.24734866534840499</v>
      </c>
      <c r="AT3168">
        <v>1</v>
      </c>
      <c r="AU3168">
        <v>-27.632791327913299</v>
      </c>
      <c r="AV3168">
        <v>-0.41637393265529299</v>
      </c>
      <c r="AW3168">
        <v>0</v>
      </c>
      <c r="AX3168">
        <v>-81.187692307692302</v>
      </c>
      <c r="AY3168">
        <v>-0.26026085308449898</v>
      </c>
      <c r="AZ3168">
        <v>0</v>
      </c>
      <c r="BA3168">
        <v>4</v>
      </c>
      <c r="BB3168">
        <v>12.37</v>
      </c>
      <c r="BC3168">
        <v>2.8</v>
      </c>
      <c r="BD3168">
        <v>8.73</v>
      </c>
      <c r="BE3168">
        <v>11</v>
      </c>
      <c r="BF3168">
        <v>4</v>
      </c>
      <c r="BG3168">
        <v>10128</v>
      </c>
      <c r="BH3168">
        <v>3376</v>
      </c>
      <c r="BI3168" t="s">
        <v>70</v>
      </c>
      <c r="BJ3168">
        <v>591.34</v>
      </c>
      <c r="BK3168">
        <v>-0.65</v>
      </c>
      <c r="BL3168">
        <v>0.94</v>
      </c>
      <c r="BM3168">
        <v>21</v>
      </c>
      <c r="BS3168">
        <v>0.76436300000000001</v>
      </c>
    </row>
    <row r="3169" spans="1:71">
      <c r="A3169" t="s">
        <v>3458</v>
      </c>
      <c r="B3169" t="s">
        <v>3147</v>
      </c>
      <c r="C3169" t="s">
        <v>4976</v>
      </c>
      <c r="E3169">
        <v>0.28999999999999998</v>
      </c>
      <c r="F3169">
        <v>0.28999999999999998</v>
      </c>
      <c r="G3169">
        <v>0.19</v>
      </c>
      <c r="H3169">
        <v>6</v>
      </c>
      <c r="I3169">
        <v>0.73</v>
      </c>
      <c r="J3169">
        <v>1.58</v>
      </c>
      <c r="K3169">
        <v>5.33</v>
      </c>
      <c r="L3169">
        <v>2</v>
      </c>
      <c r="M3169">
        <v>0</v>
      </c>
      <c r="N3169">
        <v>3564</v>
      </c>
      <c r="O3169">
        <v>712.8</v>
      </c>
      <c r="P3169" t="s">
        <v>78</v>
      </c>
      <c r="Q3169">
        <v>659.45</v>
      </c>
      <c r="R3169">
        <v>-0.44</v>
      </c>
      <c r="S3169">
        <v>0.97</v>
      </c>
      <c r="T3169" t="s">
        <v>69</v>
      </c>
      <c r="V3169">
        <v>0.245</v>
      </c>
      <c r="W3169">
        <v>1.4E-2</v>
      </c>
      <c r="X3169">
        <v>6</v>
      </c>
      <c r="Y3169">
        <v>0.3</v>
      </c>
      <c r="Z3169">
        <v>630.65625</v>
      </c>
      <c r="AA3169">
        <v>-0.286510506020974</v>
      </c>
      <c r="AB3169">
        <v>0.96875</v>
      </c>
      <c r="AC3169">
        <v>644.5625</v>
      </c>
      <c r="AD3169">
        <v>-0.210103419960954</v>
      </c>
      <c r="AE3169">
        <v>0.96875</v>
      </c>
      <c r="AF3169">
        <v>49.980113636363598</v>
      </c>
      <c r="AG3169">
        <v>0.19396141834372499</v>
      </c>
      <c r="AH3169">
        <v>9.4696969696972399E-4</v>
      </c>
      <c r="AI3169">
        <v>-54.59375</v>
      </c>
      <c r="AJ3169">
        <v>-4.62416665795796E-2</v>
      </c>
      <c r="AK3169">
        <v>-6.25E-2</v>
      </c>
      <c r="AL3169">
        <v>587.27</v>
      </c>
      <c r="AM3169">
        <v>-0.57999999999999996</v>
      </c>
      <c r="AN3169">
        <v>1</v>
      </c>
      <c r="AO3169">
        <v>505.357142857143</v>
      </c>
      <c r="AP3169">
        <v>-0.37777446276898102</v>
      </c>
      <c r="AQ3169">
        <v>1</v>
      </c>
      <c r="AR3169">
        <v>508.71428571428601</v>
      </c>
      <c r="AS3169">
        <v>-0.16330830986210801</v>
      </c>
      <c r="AT3169">
        <v>1</v>
      </c>
      <c r="AU3169">
        <v>-1.50375939849141E-2</v>
      </c>
      <c r="AV3169">
        <v>8.1730627455356003E-2</v>
      </c>
      <c r="AW3169">
        <v>-2.6315789473684199E-2</v>
      </c>
      <c r="AX3169">
        <v>54.558441558441501</v>
      </c>
      <c r="AY3169">
        <v>0.17228683770673001</v>
      </c>
      <c r="AZ3169">
        <v>0</v>
      </c>
      <c r="BA3169">
        <v>5</v>
      </c>
      <c r="BB3169">
        <v>112.65</v>
      </c>
      <c r="BC3169">
        <v>3.76</v>
      </c>
      <c r="BD3169">
        <v>9.86</v>
      </c>
      <c r="BE3169">
        <v>8</v>
      </c>
      <c r="BF3169">
        <v>0</v>
      </c>
      <c r="BG3169">
        <v>14613</v>
      </c>
      <c r="BH3169">
        <v>3653.25</v>
      </c>
      <c r="BI3169" t="s">
        <v>458</v>
      </c>
      <c r="BJ3169">
        <v>578.73</v>
      </c>
      <c r="BK3169">
        <v>-0.77</v>
      </c>
      <c r="BL3169">
        <v>0.97</v>
      </c>
      <c r="BM3169">
        <v>56</v>
      </c>
      <c r="BS3169">
        <v>0.58248900000000003</v>
      </c>
    </row>
    <row r="3170" spans="1:71">
      <c r="A3170" t="s">
        <v>3458</v>
      </c>
      <c r="B3170" t="s">
        <v>3149</v>
      </c>
      <c r="C3170" t="s">
        <v>4977</v>
      </c>
      <c r="D3170">
        <v>18.12</v>
      </c>
      <c r="E3170">
        <v>0.42</v>
      </c>
      <c r="F3170">
        <v>0.42</v>
      </c>
      <c r="G3170">
        <v>0.39</v>
      </c>
      <c r="H3170">
        <v>12</v>
      </c>
      <c r="I3170">
        <v>4.2</v>
      </c>
      <c r="J3170">
        <v>2.33</v>
      </c>
      <c r="K3170">
        <v>5.52</v>
      </c>
      <c r="L3170">
        <v>0</v>
      </c>
      <c r="N3170">
        <v>18188</v>
      </c>
      <c r="O3170">
        <v>1653.45</v>
      </c>
      <c r="P3170" t="s">
        <v>73</v>
      </c>
      <c r="Q3170">
        <v>818.36</v>
      </c>
      <c r="R3170">
        <v>0.09</v>
      </c>
      <c r="S3170">
        <v>0.88</v>
      </c>
      <c r="T3170" t="s">
        <v>69</v>
      </c>
      <c r="V3170">
        <v>6.5000000000000002E-2</v>
      </c>
      <c r="W3170">
        <v>0</v>
      </c>
      <c r="X3170">
        <v>19</v>
      </c>
      <c r="Y3170">
        <v>0.05</v>
      </c>
      <c r="Z3170">
        <v>646.48484848484895</v>
      </c>
      <c r="AA3170">
        <v>-6.5435372896241101E-2</v>
      </c>
      <c r="AB3170">
        <v>1</v>
      </c>
      <c r="AC3170">
        <v>621.84375</v>
      </c>
      <c r="AD3170">
        <v>-0.21596231630059801</v>
      </c>
      <c r="AE3170">
        <v>1</v>
      </c>
      <c r="AF3170">
        <v>48.765151515151501</v>
      </c>
      <c r="AG3170">
        <v>0.15800907896484401</v>
      </c>
      <c r="AH3170">
        <v>-3.125E-2</v>
      </c>
      <c r="AI3170">
        <v>66.913825757575793</v>
      </c>
      <c r="AJ3170">
        <v>0.21567743224204</v>
      </c>
      <c r="AK3170">
        <v>-3.03030303030303E-2</v>
      </c>
      <c r="AL3170">
        <v>773.88</v>
      </c>
      <c r="AM3170">
        <v>0.12</v>
      </c>
      <c r="AN3170">
        <v>0.96</v>
      </c>
      <c r="AO3170">
        <v>549.367346938776</v>
      </c>
      <c r="AP3170">
        <v>7.0086935894237701E-2</v>
      </c>
      <c r="AQ3170">
        <v>1</v>
      </c>
      <c r="AR3170">
        <v>451.230769230769</v>
      </c>
      <c r="AS3170">
        <v>-0.39586908910220697</v>
      </c>
      <c r="AT3170">
        <v>1</v>
      </c>
      <c r="AU3170">
        <v>-23.545918367346999</v>
      </c>
      <c r="AV3170">
        <v>-0.14507812704454001</v>
      </c>
      <c r="AW3170">
        <v>0</v>
      </c>
      <c r="AX3170">
        <v>47.137651821862299</v>
      </c>
      <c r="AY3170">
        <v>0.14370461285276701</v>
      </c>
      <c r="AZ3170">
        <v>0</v>
      </c>
      <c r="BA3170">
        <v>6</v>
      </c>
      <c r="BB3170">
        <v>10.73</v>
      </c>
      <c r="BC3170">
        <v>2.74</v>
      </c>
      <c r="BD3170">
        <v>9.57</v>
      </c>
      <c r="BE3170">
        <v>0</v>
      </c>
      <c r="BG3170">
        <v>10370</v>
      </c>
      <c r="BH3170">
        <v>2074</v>
      </c>
      <c r="BI3170" t="s">
        <v>73</v>
      </c>
      <c r="BJ3170">
        <v>634.47</v>
      </c>
      <c r="BK3170">
        <v>-0.56999999999999995</v>
      </c>
      <c r="BL3170">
        <v>1</v>
      </c>
      <c r="BM3170">
        <v>11</v>
      </c>
      <c r="BS3170">
        <v>0.76231000000000004</v>
      </c>
    </row>
    <row r="3171" spans="1:71">
      <c r="A3171" t="s">
        <v>3458</v>
      </c>
      <c r="B3171" t="s">
        <v>3151</v>
      </c>
      <c r="C3171" t="s">
        <v>4978</v>
      </c>
      <c r="D3171">
        <v>1.94</v>
      </c>
      <c r="E3171">
        <v>0</v>
      </c>
      <c r="F3171">
        <v>0</v>
      </c>
      <c r="G3171">
        <v>0</v>
      </c>
      <c r="H3171">
        <v>4</v>
      </c>
      <c r="I3171">
        <v>641.86</v>
      </c>
      <c r="J3171">
        <v>4.51</v>
      </c>
      <c r="K3171">
        <v>12.6</v>
      </c>
      <c r="L3171">
        <v>8</v>
      </c>
      <c r="M3171">
        <v>1</v>
      </c>
      <c r="N3171">
        <v>4113</v>
      </c>
      <c r="O3171">
        <v>1371</v>
      </c>
      <c r="P3171" t="s">
        <v>90</v>
      </c>
      <c r="Q3171">
        <v>617.38</v>
      </c>
      <c r="R3171">
        <v>-0.63</v>
      </c>
      <c r="S3171">
        <v>1</v>
      </c>
      <c r="T3171" t="s">
        <v>69</v>
      </c>
      <c r="V3171">
        <v>3.5000000000000003E-2</v>
      </c>
      <c r="W3171">
        <v>0.13600000000000001</v>
      </c>
      <c r="X3171">
        <v>20</v>
      </c>
      <c r="Y3171">
        <v>0.35</v>
      </c>
      <c r="Z3171">
        <v>685.18181818181802</v>
      </c>
      <c r="AA3171">
        <v>1.5677469483680699E-2</v>
      </c>
      <c r="AB3171">
        <v>0.939393939393939</v>
      </c>
      <c r="AC3171">
        <v>660</v>
      </c>
      <c r="AD3171">
        <v>6.7203771775257604E-2</v>
      </c>
      <c r="AE3171">
        <v>0.967741935483871</v>
      </c>
      <c r="AF3171">
        <v>36.380681818181898</v>
      </c>
      <c r="AG3171">
        <v>-0.10031945574799001</v>
      </c>
      <c r="AH3171">
        <v>2.9356060606060601E-2</v>
      </c>
      <c r="AI3171">
        <v>95.75</v>
      </c>
      <c r="AJ3171">
        <v>0.20116328375968101</v>
      </c>
      <c r="AK3171">
        <v>-3.0241935483871E-2</v>
      </c>
      <c r="AL3171">
        <v>550.32000000000005</v>
      </c>
      <c r="AM3171">
        <v>-0.76</v>
      </c>
      <c r="AN3171">
        <v>1</v>
      </c>
      <c r="AO3171">
        <v>531.444444444444</v>
      </c>
      <c r="AP3171">
        <v>-0.34432308654455701</v>
      </c>
      <c r="AQ3171">
        <v>0.94444444444444398</v>
      </c>
      <c r="AR3171">
        <v>483.96296296296299</v>
      </c>
      <c r="AS3171">
        <v>-0.256220808756843</v>
      </c>
      <c r="AT3171">
        <v>1</v>
      </c>
      <c r="AU3171">
        <v>8.7037037037037006</v>
      </c>
      <c r="AV3171">
        <v>0.36388588413856099</v>
      </c>
      <c r="AW3171">
        <v>5.5555555555555601E-2</v>
      </c>
      <c r="AX3171">
        <v>70.6656084656084</v>
      </c>
      <c r="AY3171">
        <v>0.412677971832698</v>
      </c>
      <c r="AZ3171">
        <v>-2.8571428571428598E-2</v>
      </c>
      <c r="BA3171">
        <v>5</v>
      </c>
      <c r="BB3171">
        <v>18.57</v>
      </c>
      <c r="BC3171">
        <v>2.98</v>
      </c>
      <c r="BD3171">
        <v>11.29</v>
      </c>
      <c r="BE3171">
        <v>1</v>
      </c>
      <c r="BF3171">
        <v>0</v>
      </c>
      <c r="BG3171">
        <v>10790</v>
      </c>
      <c r="BH3171">
        <v>2697.5</v>
      </c>
      <c r="BI3171" t="s">
        <v>73</v>
      </c>
      <c r="BJ3171">
        <v>630</v>
      </c>
      <c r="BK3171">
        <v>-0.68</v>
      </c>
      <c r="BL3171">
        <v>0.94</v>
      </c>
      <c r="BM3171">
        <v>8</v>
      </c>
      <c r="BS3171">
        <v>0.65919799999999995</v>
      </c>
    </row>
    <row r="3172" spans="1:71">
      <c r="A3172" t="s">
        <v>3458</v>
      </c>
      <c r="B3172" t="s">
        <v>3153</v>
      </c>
      <c r="C3172" t="s">
        <v>4979</v>
      </c>
      <c r="D3172">
        <v>5.5</v>
      </c>
      <c r="E3172">
        <v>0.43</v>
      </c>
      <c r="F3172">
        <v>0.43</v>
      </c>
      <c r="G3172">
        <v>0.45</v>
      </c>
      <c r="H3172">
        <v>6</v>
      </c>
      <c r="I3172">
        <v>5.82</v>
      </c>
      <c r="J3172">
        <v>2.4700000000000002</v>
      </c>
      <c r="K3172">
        <v>6.9</v>
      </c>
      <c r="L3172">
        <v>1</v>
      </c>
      <c r="M3172">
        <v>0</v>
      </c>
      <c r="N3172">
        <v>8579</v>
      </c>
      <c r="O3172">
        <v>1715.8</v>
      </c>
      <c r="P3172" t="s">
        <v>73</v>
      </c>
      <c r="Q3172">
        <v>611.59</v>
      </c>
      <c r="R3172">
        <v>-0.51</v>
      </c>
      <c r="S3172">
        <v>0.97</v>
      </c>
      <c r="T3172" t="s">
        <v>107</v>
      </c>
      <c r="V3172">
        <v>6.2E-2</v>
      </c>
      <c r="W3172">
        <v>0</v>
      </c>
      <c r="X3172">
        <v>14</v>
      </c>
      <c r="Y3172">
        <v>0.45</v>
      </c>
      <c r="Z3172">
        <v>581.5625</v>
      </c>
      <c r="AA3172">
        <v>-0.55714336101481099</v>
      </c>
      <c r="AB3172">
        <v>0.9375</v>
      </c>
      <c r="AC3172">
        <v>631.5625</v>
      </c>
      <c r="AD3172">
        <v>-0.435340476922425</v>
      </c>
      <c r="AE3172">
        <v>1</v>
      </c>
      <c r="AF3172">
        <v>40.4375</v>
      </c>
      <c r="AG3172">
        <v>0.35288624611496</v>
      </c>
      <c r="AH3172">
        <v>1.8939393939394499E-3</v>
      </c>
      <c r="AI3172">
        <v>-2.09375</v>
      </c>
      <c r="AJ3172">
        <v>0.28766532048902799</v>
      </c>
      <c r="AK3172">
        <v>-6.25E-2</v>
      </c>
      <c r="AL3172">
        <v>635.92999999999995</v>
      </c>
      <c r="AM3172">
        <v>-0.51</v>
      </c>
      <c r="AN3172">
        <v>1</v>
      </c>
      <c r="AO3172">
        <v>523.72</v>
      </c>
      <c r="AP3172">
        <v>-0.25739949487978803</v>
      </c>
      <c r="AQ3172">
        <v>1</v>
      </c>
      <c r="AR3172">
        <v>475.4375</v>
      </c>
      <c r="AS3172">
        <v>-0.49851582725827098</v>
      </c>
      <c r="AT3172">
        <v>0.9375</v>
      </c>
      <c r="AU3172">
        <v>-50.791428571428597</v>
      </c>
      <c r="AV3172">
        <v>-0.29134852455751298</v>
      </c>
      <c r="AW3172">
        <v>0</v>
      </c>
      <c r="AX3172">
        <v>92.875</v>
      </c>
      <c r="AY3172">
        <v>0.27021639888462501</v>
      </c>
      <c r="AZ3172">
        <v>6.25E-2</v>
      </c>
      <c r="BA3172">
        <v>5</v>
      </c>
      <c r="BB3172">
        <v>33.47</v>
      </c>
      <c r="BC3172">
        <v>3.23</v>
      </c>
      <c r="BD3172">
        <v>8.0299999999999994</v>
      </c>
      <c r="BE3172">
        <v>3</v>
      </c>
      <c r="BF3172">
        <v>1</v>
      </c>
      <c r="BG3172">
        <v>6803</v>
      </c>
      <c r="BH3172">
        <v>1700.75</v>
      </c>
      <c r="BI3172" t="s">
        <v>90</v>
      </c>
      <c r="BJ3172">
        <v>600.88</v>
      </c>
      <c r="BK3172">
        <v>-0.62</v>
      </c>
      <c r="BL3172">
        <v>1</v>
      </c>
      <c r="BM3172">
        <v>19</v>
      </c>
      <c r="BS3172">
        <v>0.69314299999999995</v>
      </c>
    </row>
    <row r="3173" spans="1:71">
      <c r="A3173" t="s">
        <v>3458</v>
      </c>
      <c r="B3173" t="s">
        <v>3155</v>
      </c>
      <c r="C3173" t="s">
        <v>4980</v>
      </c>
      <c r="D3173">
        <v>9.6300000000000008</v>
      </c>
      <c r="E3173">
        <v>0</v>
      </c>
      <c r="F3173">
        <v>0</v>
      </c>
      <c r="G3173">
        <v>0</v>
      </c>
      <c r="H3173">
        <v>4</v>
      </c>
      <c r="I3173">
        <v>7.39</v>
      </c>
      <c r="J3173">
        <v>2.58</v>
      </c>
      <c r="K3173">
        <v>8.3800000000000008</v>
      </c>
      <c r="L3173">
        <v>7</v>
      </c>
      <c r="M3173">
        <v>2</v>
      </c>
      <c r="N3173">
        <v>4353</v>
      </c>
      <c r="O3173">
        <v>1451</v>
      </c>
      <c r="P3173" t="s">
        <v>73</v>
      </c>
      <c r="Q3173">
        <v>582.9</v>
      </c>
      <c r="R3173">
        <v>-0.69</v>
      </c>
      <c r="S3173">
        <v>0.97</v>
      </c>
      <c r="T3173" t="s">
        <v>107</v>
      </c>
      <c r="V3173">
        <v>0.19600000000000001</v>
      </c>
      <c r="W3173">
        <v>1.4E-2</v>
      </c>
      <c r="X3173">
        <v>10</v>
      </c>
      <c r="Y3173">
        <v>0.67</v>
      </c>
      <c r="Z3173">
        <v>596.18181818181802</v>
      </c>
      <c r="AA3173">
        <v>-0.29939375795322598</v>
      </c>
      <c r="AB3173">
        <v>0.96969696969696995</v>
      </c>
      <c r="AC3173">
        <v>651.70967741935499</v>
      </c>
      <c r="AD3173">
        <v>-0.36057999603244401</v>
      </c>
      <c r="AE3173">
        <v>0.967741935483871</v>
      </c>
      <c r="AF3173">
        <v>38.349431818181898</v>
      </c>
      <c r="AG3173">
        <v>0.28238135504315898</v>
      </c>
      <c r="AH3173">
        <v>-3.2196969696969703E-2</v>
      </c>
      <c r="AI3173">
        <v>-11.0430107526882</v>
      </c>
      <c r="AJ3173">
        <v>6.5846053658317305E-2</v>
      </c>
      <c r="AK3173">
        <v>-0.119257086999022</v>
      </c>
      <c r="AL3173">
        <v>608.32000000000005</v>
      </c>
      <c r="AM3173">
        <v>-0.55000000000000004</v>
      </c>
      <c r="AN3173">
        <v>1</v>
      </c>
      <c r="AO3173">
        <v>504.78571428571399</v>
      </c>
      <c r="AP3173">
        <v>-0.54680780208428803</v>
      </c>
      <c r="AQ3173">
        <v>1</v>
      </c>
      <c r="AR3173">
        <v>467</v>
      </c>
      <c r="AS3173">
        <v>-0.40624176870486001</v>
      </c>
      <c r="AT3173">
        <v>1</v>
      </c>
      <c r="AU3173">
        <v>0.1142857142857</v>
      </c>
      <c r="AV3173">
        <v>0.158866777747838</v>
      </c>
      <c r="AW3173">
        <v>0</v>
      </c>
      <c r="AX3173">
        <v>27.807692307692299</v>
      </c>
      <c r="AY3173">
        <v>-2.47293830578065E-2</v>
      </c>
      <c r="AZ3173">
        <v>0</v>
      </c>
      <c r="BA3173">
        <v>3</v>
      </c>
      <c r="BB3173">
        <v>12.69</v>
      </c>
      <c r="BC3173">
        <v>2.81</v>
      </c>
      <c r="BD3173">
        <v>8.42</v>
      </c>
      <c r="BE3173">
        <v>17</v>
      </c>
      <c r="BF3173">
        <v>9</v>
      </c>
      <c r="BG3173">
        <v>1512</v>
      </c>
      <c r="BH3173">
        <v>756</v>
      </c>
      <c r="BI3173" t="s">
        <v>90</v>
      </c>
      <c r="BJ3173">
        <v>606.69000000000005</v>
      </c>
      <c r="BK3173">
        <v>-0.59</v>
      </c>
      <c r="BL3173">
        <v>0.97</v>
      </c>
      <c r="BM3173">
        <v>11</v>
      </c>
      <c r="BS3173">
        <v>0.48944599999999999</v>
      </c>
    </row>
    <row r="3174" spans="1:71">
      <c r="A3174" t="s">
        <v>3458</v>
      </c>
      <c r="B3174" t="s">
        <v>3157</v>
      </c>
      <c r="C3174" t="s">
        <v>4981</v>
      </c>
      <c r="E3174">
        <v>0.12</v>
      </c>
      <c r="F3174">
        <v>0.12</v>
      </c>
      <c r="G3174">
        <v>0.13</v>
      </c>
      <c r="H3174">
        <v>7</v>
      </c>
      <c r="I3174">
        <v>33.25</v>
      </c>
      <c r="J3174">
        <v>3.23</v>
      </c>
      <c r="K3174">
        <v>9.86</v>
      </c>
      <c r="L3174">
        <v>4</v>
      </c>
      <c r="M3174">
        <v>0</v>
      </c>
      <c r="N3174">
        <v>20456</v>
      </c>
      <c r="O3174">
        <v>3409.33</v>
      </c>
      <c r="P3174" t="s">
        <v>90</v>
      </c>
      <c r="Q3174">
        <v>636.16</v>
      </c>
      <c r="R3174">
        <v>-0.48</v>
      </c>
      <c r="S3174">
        <v>0.91</v>
      </c>
      <c r="T3174" t="s">
        <v>107</v>
      </c>
      <c r="V3174">
        <v>0.32200000000000001</v>
      </c>
      <c r="W3174">
        <v>0</v>
      </c>
      <c r="X3174">
        <v>8</v>
      </c>
      <c r="Y3174">
        <v>0.5</v>
      </c>
      <c r="Z3174">
        <v>545.90625</v>
      </c>
      <c r="AA3174">
        <v>-0.376211400673929</v>
      </c>
      <c r="AB3174">
        <v>0.90625</v>
      </c>
      <c r="AC3174">
        <v>749.78125</v>
      </c>
      <c r="AD3174">
        <v>0.14727773469038799</v>
      </c>
      <c r="AE3174">
        <v>0.9375</v>
      </c>
      <c r="AF3174">
        <v>91.75</v>
      </c>
      <c r="AG3174">
        <v>0.34488564470473798</v>
      </c>
      <c r="AH3174">
        <v>3.125E-2</v>
      </c>
      <c r="AI3174">
        <v>-35.0625</v>
      </c>
      <c r="AJ3174">
        <v>-3.6668272656334801E-2</v>
      </c>
      <c r="AK3174">
        <v>0</v>
      </c>
      <c r="AL3174">
        <v>608.88</v>
      </c>
      <c r="AM3174">
        <v>-0.56999999999999995</v>
      </c>
      <c r="AN3174">
        <v>1</v>
      </c>
      <c r="AO3174">
        <v>552.4</v>
      </c>
      <c r="AP3174">
        <v>-0.13912663906623399</v>
      </c>
      <c r="AQ3174">
        <v>1</v>
      </c>
      <c r="AR3174">
        <v>515.44827586206895</v>
      </c>
      <c r="AS3174">
        <v>-0.26553623109532898</v>
      </c>
      <c r="AT3174">
        <v>1</v>
      </c>
      <c r="AU3174">
        <v>-10.8761904761905</v>
      </c>
      <c r="AV3174">
        <v>-2.1443320066454899E-2</v>
      </c>
      <c r="AW3174">
        <v>0</v>
      </c>
      <c r="AX3174">
        <v>14.051724137931</v>
      </c>
      <c r="AY3174">
        <v>0.105988853392798</v>
      </c>
      <c r="AZ3174">
        <v>0</v>
      </c>
      <c r="BA3174">
        <v>4</v>
      </c>
      <c r="BB3174">
        <v>12.51</v>
      </c>
      <c r="BC3174">
        <v>2.81</v>
      </c>
      <c r="BD3174">
        <v>8.42</v>
      </c>
      <c r="BE3174">
        <v>10</v>
      </c>
      <c r="BF3174">
        <v>5</v>
      </c>
      <c r="BG3174">
        <v>6001</v>
      </c>
      <c r="BH3174">
        <v>2000.33</v>
      </c>
      <c r="BI3174" t="s">
        <v>90</v>
      </c>
      <c r="BJ3174">
        <v>566.76</v>
      </c>
      <c r="BK3174">
        <v>-0.71</v>
      </c>
      <c r="BL3174">
        <v>1</v>
      </c>
      <c r="BM3174">
        <v>5</v>
      </c>
      <c r="BS3174">
        <v>0.417431</v>
      </c>
    </row>
    <row r="3175" spans="1:71">
      <c r="A3175" t="s">
        <v>3458</v>
      </c>
      <c r="B3175" t="s">
        <v>3159</v>
      </c>
      <c r="C3175" t="s">
        <v>4982</v>
      </c>
      <c r="E3175">
        <v>0</v>
      </c>
      <c r="F3175">
        <v>0</v>
      </c>
      <c r="G3175">
        <v>0</v>
      </c>
      <c r="H3175">
        <v>6</v>
      </c>
      <c r="I3175">
        <v>6.16</v>
      </c>
      <c r="J3175">
        <v>2.5</v>
      </c>
      <c r="K3175">
        <v>8.9</v>
      </c>
      <c r="L3175">
        <v>1</v>
      </c>
      <c r="M3175">
        <v>0</v>
      </c>
      <c r="N3175">
        <v>10344</v>
      </c>
      <c r="O3175">
        <v>2068.8000000000002</v>
      </c>
      <c r="P3175" t="s">
        <v>68</v>
      </c>
      <c r="Q3175">
        <v>761.91</v>
      </c>
      <c r="R3175">
        <v>-0.2</v>
      </c>
      <c r="S3175">
        <v>0.97</v>
      </c>
      <c r="T3175" t="s">
        <v>102</v>
      </c>
      <c r="V3175">
        <v>2.1000000000000001E-2</v>
      </c>
      <c r="W3175">
        <v>0</v>
      </c>
      <c r="X3175">
        <v>18</v>
      </c>
      <c r="Y3175">
        <v>0.13</v>
      </c>
      <c r="Z3175">
        <v>639.15151515151501</v>
      </c>
      <c r="AA3175">
        <v>-0.13917819192699099</v>
      </c>
      <c r="AB3175">
        <v>0.96969696969696995</v>
      </c>
      <c r="AC3175">
        <v>588.78125</v>
      </c>
      <c r="AD3175">
        <v>-0.27528721727664601</v>
      </c>
      <c r="AE3175">
        <v>0.96875</v>
      </c>
      <c r="AF3175">
        <v>7.8484848484848699</v>
      </c>
      <c r="AG3175">
        <v>-4.3590360310178898E-2</v>
      </c>
      <c r="AH3175">
        <v>3.03030303030303E-2</v>
      </c>
      <c r="AI3175">
        <v>167.885416666667</v>
      </c>
      <c r="AJ3175">
        <v>0.16777209025245099</v>
      </c>
      <c r="AK3175">
        <v>9.4696969696972399E-4</v>
      </c>
      <c r="AL3175">
        <v>696.52</v>
      </c>
      <c r="AM3175">
        <v>-0.2</v>
      </c>
      <c r="AN3175">
        <v>1</v>
      </c>
      <c r="AO3175">
        <v>490.62068965517199</v>
      </c>
      <c r="AP3175">
        <v>-0.33795782864832302</v>
      </c>
      <c r="AQ3175">
        <v>1</v>
      </c>
      <c r="AR3175">
        <v>494.95</v>
      </c>
      <c r="AS3175">
        <v>7.1578847266373202E-2</v>
      </c>
      <c r="AT3175">
        <v>1</v>
      </c>
      <c r="AU3175">
        <v>27.657088122605401</v>
      </c>
      <c r="AV3175">
        <v>0.21433059697110499</v>
      </c>
      <c r="AW3175">
        <v>0</v>
      </c>
      <c r="AX3175">
        <v>61.992857142857197</v>
      </c>
      <c r="AY3175">
        <v>-1.9516501047975199E-2</v>
      </c>
      <c r="AZ3175">
        <v>0</v>
      </c>
      <c r="BA3175">
        <v>8</v>
      </c>
      <c r="BB3175">
        <v>383.39</v>
      </c>
      <c r="BC3175">
        <v>4.29</v>
      </c>
      <c r="BD3175">
        <v>11.41</v>
      </c>
      <c r="BE3175">
        <v>0</v>
      </c>
      <c r="BG3175">
        <v>13671</v>
      </c>
      <c r="BH3175">
        <v>1953</v>
      </c>
      <c r="BI3175" t="s">
        <v>171</v>
      </c>
      <c r="BJ3175">
        <v>592.85</v>
      </c>
      <c r="BK3175">
        <v>-0.68</v>
      </c>
      <c r="BL3175">
        <v>1</v>
      </c>
      <c r="BM3175">
        <v>80</v>
      </c>
      <c r="BS3175">
        <v>0.89949599999999996</v>
      </c>
    </row>
    <row r="3176" spans="1:71">
      <c r="A3176" t="s">
        <v>3458</v>
      </c>
      <c r="B3176" t="s">
        <v>3161</v>
      </c>
      <c r="C3176" t="s">
        <v>4983</v>
      </c>
      <c r="D3176">
        <v>7.78</v>
      </c>
      <c r="E3176">
        <v>0</v>
      </c>
      <c r="F3176">
        <v>0</v>
      </c>
      <c r="G3176">
        <v>0</v>
      </c>
      <c r="H3176">
        <v>6</v>
      </c>
      <c r="I3176">
        <v>4.37</v>
      </c>
      <c r="J3176">
        <v>2.35</v>
      </c>
      <c r="K3176">
        <v>7.1</v>
      </c>
      <c r="L3176">
        <v>0</v>
      </c>
      <c r="N3176">
        <v>3821</v>
      </c>
      <c r="O3176">
        <v>764.2</v>
      </c>
      <c r="P3176" t="s">
        <v>90</v>
      </c>
      <c r="Q3176">
        <v>600.52</v>
      </c>
      <c r="R3176">
        <v>-0.54</v>
      </c>
      <c r="S3176">
        <v>0.97</v>
      </c>
      <c r="T3176" t="s">
        <v>107</v>
      </c>
      <c r="V3176">
        <v>3.2000000000000001E-2</v>
      </c>
      <c r="W3176">
        <v>0</v>
      </c>
      <c r="X3176">
        <v>20</v>
      </c>
      <c r="Y3176">
        <v>0.21</v>
      </c>
      <c r="Z3176">
        <v>719.45161290322596</v>
      </c>
      <c r="AA3176">
        <v>-9.2087124259894404E-2</v>
      </c>
      <c r="AB3176">
        <v>0.967741935483871</v>
      </c>
      <c r="AC3176">
        <v>726.59375</v>
      </c>
      <c r="AD3176">
        <v>9.0800063040715005E-3</v>
      </c>
      <c r="AE3176">
        <v>0.96875</v>
      </c>
      <c r="AF3176">
        <v>62.580645161290199</v>
      </c>
      <c r="AG3176">
        <v>0.422482854259284</v>
      </c>
      <c r="AH3176">
        <v>-3.2258064516129101E-2</v>
      </c>
      <c r="AI3176">
        <v>-47.03125</v>
      </c>
      <c r="AJ3176">
        <v>0.23446856685950501</v>
      </c>
      <c r="AK3176">
        <v>3.125E-2</v>
      </c>
      <c r="AL3176">
        <v>658.54</v>
      </c>
      <c r="AM3176">
        <v>-0.34</v>
      </c>
      <c r="AN3176">
        <v>1</v>
      </c>
      <c r="AO3176">
        <v>566.55263157894694</v>
      </c>
      <c r="AP3176">
        <v>0.12142499490619001</v>
      </c>
      <c r="AQ3176">
        <v>1</v>
      </c>
      <c r="AR3176">
        <v>569.47619047619003</v>
      </c>
      <c r="AS3176">
        <v>0.29963490115082902</v>
      </c>
      <c r="AT3176">
        <v>0.952380952380952</v>
      </c>
      <c r="AU3176">
        <v>-15.6526315789474</v>
      </c>
      <c r="AV3176">
        <v>-7.0622519568858802E-2</v>
      </c>
      <c r="AW3176">
        <v>0</v>
      </c>
      <c r="AX3176">
        <v>-29.446778711484601</v>
      </c>
      <c r="AY3176">
        <v>-0.48296159118857301</v>
      </c>
      <c r="AZ3176">
        <v>4.76190476190477E-2</v>
      </c>
      <c r="BA3176">
        <v>6</v>
      </c>
      <c r="BB3176">
        <v>5.9</v>
      </c>
      <c r="BC3176">
        <v>2.48</v>
      </c>
      <c r="BD3176">
        <v>7.67</v>
      </c>
      <c r="BE3176">
        <v>0</v>
      </c>
      <c r="BG3176">
        <v>9810</v>
      </c>
      <c r="BH3176">
        <v>1962</v>
      </c>
      <c r="BI3176" t="s">
        <v>73</v>
      </c>
      <c r="BJ3176">
        <v>640.36</v>
      </c>
      <c r="BK3176">
        <v>-0.45</v>
      </c>
      <c r="BL3176">
        <v>0.97</v>
      </c>
      <c r="BM3176">
        <v>16</v>
      </c>
      <c r="BS3176">
        <v>0.69018800000000002</v>
      </c>
    </row>
    <row r="3177" spans="1:71">
      <c r="A3177" t="s">
        <v>3458</v>
      </c>
      <c r="B3177" t="s">
        <v>3163</v>
      </c>
      <c r="C3177" t="s">
        <v>4984</v>
      </c>
      <c r="D3177">
        <v>1.54</v>
      </c>
      <c r="E3177">
        <v>0</v>
      </c>
      <c r="F3177">
        <v>0</v>
      </c>
      <c r="G3177">
        <v>0</v>
      </c>
      <c r="H3177">
        <v>3</v>
      </c>
      <c r="I3177">
        <v>10.75</v>
      </c>
      <c r="J3177">
        <v>2.74</v>
      </c>
      <c r="K3177">
        <v>8.11</v>
      </c>
      <c r="L3177">
        <v>15</v>
      </c>
      <c r="M3177">
        <v>9</v>
      </c>
      <c r="N3177">
        <v>3274</v>
      </c>
      <c r="O3177">
        <v>1637</v>
      </c>
      <c r="P3177" t="s">
        <v>73</v>
      </c>
      <c r="Q3177">
        <v>591.44000000000005</v>
      </c>
      <c r="R3177">
        <v>-0.79</v>
      </c>
      <c r="S3177">
        <v>0.97</v>
      </c>
      <c r="T3177" t="s">
        <v>107</v>
      </c>
      <c r="V3177">
        <v>7.0999999999999994E-2</v>
      </c>
      <c r="W3177">
        <v>0</v>
      </c>
      <c r="X3177">
        <v>13</v>
      </c>
      <c r="Y3177">
        <v>0.4</v>
      </c>
      <c r="Z3177">
        <v>686.64516129032302</v>
      </c>
      <c r="AA3177">
        <v>1.7029279734369799E-2</v>
      </c>
      <c r="AB3177">
        <v>0.967741935483871</v>
      </c>
      <c r="AC3177">
        <v>622.65625</v>
      </c>
      <c r="AD3177">
        <v>-1.6400112840348102E-2</v>
      </c>
      <c r="AE3177">
        <v>0.90625</v>
      </c>
      <c r="AF3177">
        <v>33.261088709677402</v>
      </c>
      <c r="AG3177">
        <v>0.257715204463005</v>
      </c>
      <c r="AH3177">
        <v>1.0080645161289999E-3</v>
      </c>
      <c r="AI3177">
        <v>57.59375</v>
      </c>
      <c r="AJ3177">
        <v>1.6984673505380899E-2</v>
      </c>
      <c r="AK3177">
        <v>6.25E-2</v>
      </c>
      <c r="AL3177">
        <v>556.32000000000005</v>
      </c>
      <c r="AM3177">
        <v>-0.7</v>
      </c>
      <c r="AN3177">
        <v>1</v>
      </c>
      <c r="AO3177">
        <v>524.28571428571399</v>
      </c>
      <c r="AP3177">
        <v>-0.21100555440983901</v>
      </c>
      <c r="AQ3177">
        <v>1</v>
      </c>
      <c r="AR3177">
        <v>482.73684210526301</v>
      </c>
      <c r="AS3177">
        <v>-0.20089912439569799</v>
      </c>
      <c r="AT3177">
        <v>1</v>
      </c>
      <c r="AU3177">
        <v>11.9706959706959</v>
      </c>
      <c r="AV3177">
        <v>0.38757533322752002</v>
      </c>
      <c r="AW3177">
        <v>0</v>
      </c>
      <c r="AX3177">
        <v>4.59649122807014</v>
      </c>
      <c r="AY3177">
        <v>-0.150344708094695</v>
      </c>
      <c r="AZ3177">
        <v>0</v>
      </c>
      <c r="BA3177">
        <v>6</v>
      </c>
      <c r="BB3177">
        <v>31.16</v>
      </c>
      <c r="BC3177">
        <v>3.2</v>
      </c>
      <c r="BD3177">
        <v>9.61</v>
      </c>
      <c r="BE3177">
        <v>0</v>
      </c>
      <c r="BG3177">
        <v>10671</v>
      </c>
      <c r="BH3177">
        <v>2134.1999999999998</v>
      </c>
      <c r="BI3177" t="s">
        <v>73</v>
      </c>
      <c r="BJ3177">
        <v>596.82000000000005</v>
      </c>
      <c r="BK3177">
        <v>-0.59</v>
      </c>
      <c r="BL3177">
        <v>1</v>
      </c>
      <c r="BM3177">
        <v>12</v>
      </c>
      <c r="BS3177">
        <v>0.59226000000000001</v>
      </c>
    </row>
    <row r="3178" spans="1:71">
      <c r="A3178" t="s">
        <v>3458</v>
      </c>
      <c r="B3178" t="s">
        <v>3165</v>
      </c>
      <c r="C3178" t="s">
        <v>4985</v>
      </c>
      <c r="D3178">
        <v>12.61</v>
      </c>
      <c r="E3178">
        <v>0</v>
      </c>
      <c r="F3178">
        <v>0</v>
      </c>
      <c r="G3178">
        <v>0</v>
      </c>
      <c r="H3178">
        <v>5</v>
      </c>
      <c r="I3178">
        <v>10.1</v>
      </c>
      <c r="J3178">
        <v>2.71</v>
      </c>
      <c r="K3178">
        <v>6.8</v>
      </c>
      <c r="L3178">
        <v>0</v>
      </c>
      <c r="N3178">
        <v>918</v>
      </c>
      <c r="O3178">
        <v>229.5</v>
      </c>
      <c r="P3178" t="s">
        <v>73</v>
      </c>
      <c r="Q3178">
        <v>616.92999999999995</v>
      </c>
      <c r="R3178">
        <v>-0.56999999999999995</v>
      </c>
      <c r="S3178">
        <v>0.91</v>
      </c>
      <c r="T3178" t="s">
        <v>85</v>
      </c>
      <c r="V3178">
        <v>3.4000000000000002E-2</v>
      </c>
      <c r="W3178">
        <v>4.1000000000000002E-2</v>
      </c>
      <c r="X3178">
        <v>17</v>
      </c>
      <c r="Y3178">
        <v>0.36</v>
      </c>
      <c r="Z3178">
        <v>709.625</v>
      </c>
      <c r="AA3178">
        <v>0.383768577956769</v>
      </c>
      <c r="AB3178">
        <v>0.9375</v>
      </c>
      <c r="AC3178">
        <v>832.74193548387098</v>
      </c>
      <c r="AD3178">
        <v>0.60076808340962395</v>
      </c>
      <c r="AE3178">
        <v>0.83870967741935498</v>
      </c>
      <c r="AF3178">
        <v>-21.8508064516129</v>
      </c>
      <c r="AG3178">
        <v>0.35473260399316198</v>
      </c>
      <c r="AH3178">
        <v>-6.6532258064516098E-2</v>
      </c>
      <c r="AI3178">
        <v>-91.710685483871003</v>
      </c>
      <c r="AJ3178">
        <v>-0.18829525720083701</v>
      </c>
      <c r="AK3178">
        <v>5.0403225806451299E-3</v>
      </c>
      <c r="AL3178">
        <v>668.96</v>
      </c>
      <c r="AM3178">
        <v>-0.3</v>
      </c>
      <c r="AN3178">
        <v>1</v>
      </c>
      <c r="AO3178">
        <v>504.04761904761898</v>
      </c>
      <c r="AP3178">
        <v>-9.2883151551469006E-2</v>
      </c>
      <c r="AQ3178">
        <v>1</v>
      </c>
      <c r="AR3178">
        <v>495.375</v>
      </c>
      <c r="AS3178">
        <v>-0.136875808022144</v>
      </c>
      <c r="AT3178">
        <v>1</v>
      </c>
      <c r="AU3178">
        <v>101.11564625850301</v>
      </c>
      <c r="AV3178">
        <v>0.61065107628761905</v>
      </c>
      <c r="AW3178">
        <v>-2.04081632653061E-2</v>
      </c>
      <c r="AX3178">
        <v>75.710106382978793</v>
      </c>
      <c r="AY3178">
        <v>0.116147910576055</v>
      </c>
      <c r="AZ3178">
        <v>-4.2553191489361701E-2</v>
      </c>
      <c r="BA3178">
        <v>5</v>
      </c>
      <c r="BB3178">
        <v>3.82</v>
      </c>
      <c r="BC3178">
        <v>2.29</v>
      </c>
      <c r="BD3178">
        <v>6.24</v>
      </c>
      <c r="BE3178">
        <v>5</v>
      </c>
      <c r="BF3178">
        <v>3</v>
      </c>
      <c r="BG3178">
        <v>9782</v>
      </c>
      <c r="BH3178">
        <v>2445.5</v>
      </c>
      <c r="BI3178" t="s">
        <v>73</v>
      </c>
      <c r="BJ3178">
        <v>636.33000000000004</v>
      </c>
      <c r="BK3178">
        <v>-0.51</v>
      </c>
      <c r="BL3178">
        <v>0.97</v>
      </c>
      <c r="BM3178">
        <v>3</v>
      </c>
      <c r="BS3178">
        <v>0.585345</v>
      </c>
    </row>
    <row r="3179" spans="1:71">
      <c r="A3179" t="s">
        <v>3458</v>
      </c>
      <c r="B3179" t="s">
        <v>3167</v>
      </c>
      <c r="C3179" t="s">
        <v>4986</v>
      </c>
      <c r="D3179">
        <v>9.4700000000000006</v>
      </c>
      <c r="E3179">
        <v>0</v>
      </c>
      <c r="F3179">
        <v>0</v>
      </c>
      <c r="G3179">
        <v>0</v>
      </c>
      <c r="H3179">
        <v>5</v>
      </c>
      <c r="I3179">
        <v>6.86</v>
      </c>
      <c r="J3179">
        <v>2.5499999999999998</v>
      </c>
      <c r="K3179">
        <v>7.38</v>
      </c>
      <c r="L3179">
        <v>5</v>
      </c>
      <c r="M3179">
        <v>1</v>
      </c>
      <c r="N3179">
        <v>4421</v>
      </c>
      <c r="O3179">
        <v>1105.25</v>
      </c>
      <c r="P3179" t="s">
        <v>70</v>
      </c>
      <c r="Q3179">
        <v>616.65</v>
      </c>
      <c r="R3179">
        <v>-0.46</v>
      </c>
      <c r="S3179">
        <v>0.97</v>
      </c>
      <c r="T3179" t="s">
        <v>125</v>
      </c>
      <c r="V3179">
        <v>2.5999999999999999E-2</v>
      </c>
      <c r="W3179">
        <v>0</v>
      </c>
      <c r="X3179">
        <v>21</v>
      </c>
      <c r="Y3179">
        <v>0.72</v>
      </c>
      <c r="Z3179">
        <v>585.58064516129002</v>
      </c>
      <c r="AA3179">
        <v>-0.51485532593259997</v>
      </c>
      <c r="AB3179">
        <v>1</v>
      </c>
      <c r="AC3179">
        <v>590.34375</v>
      </c>
      <c r="AD3179">
        <v>-0.47697843005686402</v>
      </c>
      <c r="AE3179">
        <v>0.90625</v>
      </c>
      <c r="AF3179">
        <v>-3.38709677419354</v>
      </c>
      <c r="AG3179">
        <v>0.31639802936047101</v>
      </c>
      <c r="AH3179">
        <v>0</v>
      </c>
      <c r="AI3179">
        <v>61.75</v>
      </c>
      <c r="AJ3179">
        <v>0.242365488918031</v>
      </c>
      <c r="AK3179">
        <v>9.375E-2</v>
      </c>
      <c r="AL3179">
        <v>607.26</v>
      </c>
      <c r="AM3179">
        <v>-0.4</v>
      </c>
      <c r="AN3179">
        <v>1</v>
      </c>
      <c r="AO3179">
        <v>586.44827586206895</v>
      </c>
      <c r="AP3179">
        <v>-8.0338013044334605E-2</v>
      </c>
      <c r="AQ3179">
        <v>1</v>
      </c>
      <c r="AR3179">
        <v>494.95</v>
      </c>
      <c r="AS3179">
        <v>-8.44968093959199E-2</v>
      </c>
      <c r="AT3179">
        <v>0.95</v>
      </c>
      <c r="AU3179">
        <v>-58.698275862069003</v>
      </c>
      <c r="AV3179">
        <v>-7.2576347365711294E-2</v>
      </c>
      <c r="AW3179">
        <v>0</v>
      </c>
      <c r="AX3179">
        <v>-54.771428571428501</v>
      </c>
      <c r="AY3179">
        <v>-0.47867757259328397</v>
      </c>
      <c r="AZ3179">
        <v>0.05</v>
      </c>
      <c r="BA3179">
        <v>4</v>
      </c>
      <c r="BB3179">
        <v>10.75</v>
      </c>
      <c r="BC3179">
        <v>2.74</v>
      </c>
      <c r="BD3179">
        <v>10.41</v>
      </c>
      <c r="BE3179">
        <v>8</v>
      </c>
      <c r="BF3179">
        <v>2</v>
      </c>
      <c r="BG3179">
        <v>3590</v>
      </c>
      <c r="BH3179">
        <v>1196.67</v>
      </c>
      <c r="BI3179" t="s">
        <v>73</v>
      </c>
      <c r="BJ3179">
        <v>573.24</v>
      </c>
      <c r="BK3179">
        <v>-0.77</v>
      </c>
      <c r="BL3179">
        <v>1</v>
      </c>
      <c r="BM3179">
        <v>34</v>
      </c>
      <c r="BS3179">
        <v>0.77902099999999996</v>
      </c>
    </row>
    <row r="3180" spans="1:71">
      <c r="A3180" t="s">
        <v>3458</v>
      </c>
      <c r="B3180" t="s">
        <v>3169</v>
      </c>
      <c r="C3180" t="s">
        <v>4987</v>
      </c>
      <c r="D3180">
        <v>26.26</v>
      </c>
      <c r="E3180">
        <v>0</v>
      </c>
      <c r="F3180">
        <v>0</v>
      </c>
      <c r="G3180">
        <v>0</v>
      </c>
      <c r="H3180">
        <v>7</v>
      </c>
      <c r="I3180">
        <v>2.12</v>
      </c>
      <c r="J3180">
        <v>2.04</v>
      </c>
      <c r="K3180">
        <v>6.85</v>
      </c>
      <c r="L3180">
        <v>0</v>
      </c>
      <c r="N3180">
        <v>8191</v>
      </c>
      <c r="O3180">
        <v>1365.17</v>
      </c>
      <c r="P3180" t="s">
        <v>73</v>
      </c>
      <c r="Q3180">
        <v>901.43</v>
      </c>
      <c r="R3180">
        <v>0.11</v>
      </c>
      <c r="S3180">
        <v>0.91</v>
      </c>
      <c r="T3180" t="s">
        <v>144</v>
      </c>
      <c r="V3180">
        <v>0.02</v>
      </c>
      <c r="W3180">
        <v>2.9000000000000001E-2</v>
      </c>
      <c r="X3180">
        <v>16</v>
      </c>
      <c r="Y3180">
        <v>0.59</v>
      </c>
      <c r="Z3180">
        <v>645.90625</v>
      </c>
      <c r="AA3180">
        <v>-0.26595574217194701</v>
      </c>
      <c r="AB3180">
        <v>1</v>
      </c>
      <c r="AC3180">
        <v>642.87096774193503</v>
      </c>
      <c r="AD3180">
        <v>-1.43940822804038E-2</v>
      </c>
      <c r="AE3180">
        <v>1</v>
      </c>
      <c r="AF3180">
        <v>87.46875</v>
      </c>
      <c r="AG3180">
        <v>0.62973103602717995</v>
      </c>
      <c r="AH3180">
        <v>0</v>
      </c>
      <c r="AI3180">
        <v>26.007820136852398</v>
      </c>
      <c r="AJ3180">
        <v>-0.11168529159754401</v>
      </c>
      <c r="AK3180">
        <v>-0.12121212121212099</v>
      </c>
      <c r="AL3180">
        <v>716.04</v>
      </c>
      <c r="AM3180">
        <v>0.1</v>
      </c>
      <c r="AN3180">
        <v>0.96</v>
      </c>
      <c r="AO3180">
        <v>576.6</v>
      </c>
      <c r="AP3180">
        <v>0.43303842378527801</v>
      </c>
      <c r="AQ3180">
        <v>1</v>
      </c>
      <c r="AR3180">
        <v>571.82051282051304</v>
      </c>
      <c r="AS3180">
        <v>0.20194865398212</v>
      </c>
      <c r="AT3180">
        <v>1</v>
      </c>
      <c r="AU3180">
        <v>-21.051612903225902</v>
      </c>
      <c r="AV3180">
        <v>-0.27923420899061602</v>
      </c>
      <c r="AW3180">
        <v>0</v>
      </c>
      <c r="AX3180">
        <v>1.97948717948714</v>
      </c>
      <c r="AY3180">
        <v>6.6983060386565499E-2</v>
      </c>
      <c r="AZ3180">
        <v>0</v>
      </c>
      <c r="BA3180">
        <v>10</v>
      </c>
      <c r="BB3180">
        <v>5</v>
      </c>
      <c r="BC3180">
        <v>2.41</v>
      </c>
      <c r="BD3180">
        <v>6.33</v>
      </c>
      <c r="BE3180">
        <v>0</v>
      </c>
      <c r="BG3180">
        <v>8562</v>
      </c>
      <c r="BH3180">
        <v>951.33</v>
      </c>
      <c r="BI3180" t="s">
        <v>73</v>
      </c>
      <c r="BJ3180">
        <v>622.69000000000005</v>
      </c>
      <c r="BK3180">
        <v>-0.53</v>
      </c>
      <c r="BL3180">
        <v>1</v>
      </c>
      <c r="BM3180">
        <v>4</v>
      </c>
      <c r="BS3180">
        <v>0.74309000000000003</v>
      </c>
    </row>
    <row r="3181" spans="1:71">
      <c r="A3181" t="s">
        <v>3458</v>
      </c>
      <c r="B3181" t="s">
        <v>3171</v>
      </c>
      <c r="C3181" t="s">
        <v>4988</v>
      </c>
      <c r="D3181">
        <v>20.58</v>
      </c>
      <c r="E3181">
        <v>0</v>
      </c>
      <c r="F3181">
        <v>0</v>
      </c>
      <c r="G3181">
        <v>0</v>
      </c>
      <c r="H3181">
        <v>3</v>
      </c>
      <c r="I3181">
        <v>14.86</v>
      </c>
      <c r="J3181">
        <v>2.88</v>
      </c>
      <c r="K3181">
        <v>8.9700000000000006</v>
      </c>
      <c r="L3181">
        <v>9</v>
      </c>
      <c r="M3181">
        <v>6</v>
      </c>
      <c r="N3181">
        <v>1805</v>
      </c>
      <c r="O3181">
        <v>902.5</v>
      </c>
      <c r="P3181" t="s">
        <v>90</v>
      </c>
      <c r="Q3181">
        <v>646.22</v>
      </c>
      <c r="R3181">
        <v>-0.56000000000000005</v>
      </c>
      <c r="S3181">
        <v>0.94</v>
      </c>
      <c r="T3181" t="s">
        <v>125</v>
      </c>
      <c r="V3181">
        <v>6.8000000000000005E-2</v>
      </c>
      <c r="W3181">
        <v>0</v>
      </c>
      <c r="X3181">
        <v>13</v>
      </c>
      <c r="Y3181">
        <v>0.08</v>
      </c>
      <c r="Z3181">
        <v>647.48387096774195</v>
      </c>
      <c r="AA3181">
        <v>-9.5117007603839204E-3</v>
      </c>
      <c r="AB3181">
        <v>0.90322580645161299</v>
      </c>
      <c r="AC3181">
        <v>689.71875</v>
      </c>
      <c r="AD3181">
        <v>0.32353818695052899</v>
      </c>
      <c r="AE3181">
        <v>1</v>
      </c>
      <c r="AF3181">
        <v>258.01612903225799</v>
      </c>
      <c r="AG3181">
        <v>0.64306108499902603</v>
      </c>
      <c r="AH3181">
        <v>6.5524193548387094E-2</v>
      </c>
      <c r="AI3181">
        <v>103.0625</v>
      </c>
      <c r="AJ3181">
        <v>0.37575176031524998</v>
      </c>
      <c r="AK3181">
        <v>-3.125E-2</v>
      </c>
      <c r="AL3181">
        <v>595.96</v>
      </c>
      <c r="AM3181">
        <v>-0.53</v>
      </c>
      <c r="AN3181">
        <v>1</v>
      </c>
      <c r="AO3181">
        <v>571.695652173913</v>
      </c>
      <c r="AP3181">
        <v>0.15323578824782899</v>
      </c>
      <c r="AQ3181">
        <v>1</v>
      </c>
      <c r="AR3181">
        <v>593.75</v>
      </c>
      <c r="AS3181">
        <v>0.38537091708663102</v>
      </c>
      <c r="AT3181">
        <v>1</v>
      </c>
      <c r="AU3181">
        <v>37.458193979933199</v>
      </c>
      <c r="AV3181">
        <v>9.5572532301399393E-2</v>
      </c>
      <c r="AW3181">
        <v>0</v>
      </c>
      <c r="AX3181">
        <v>-1.3214285714285601</v>
      </c>
      <c r="AY3181">
        <v>0.12086578926648101</v>
      </c>
      <c r="AZ3181">
        <v>0</v>
      </c>
      <c r="BA3181">
        <v>10</v>
      </c>
      <c r="BB3181">
        <v>3.14</v>
      </c>
      <c r="BC3181">
        <v>2.21</v>
      </c>
      <c r="BD3181">
        <v>6.57</v>
      </c>
      <c r="BE3181">
        <v>0</v>
      </c>
      <c r="BG3181">
        <v>15042</v>
      </c>
      <c r="BH3181">
        <v>1671.33</v>
      </c>
      <c r="BI3181" t="s">
        <v>73</v>
      </c>
      <c r="BJ3181">
        <v>641.54</v>
      </c>
      <c r="BK3181">
        <v>-0.41</v>
      </c>
      <c r="BL3181">
        <v>1</v>
      </c>
      <c r="BM3181">
        <v>5</v>
      </c>
      <c r="BS3181">
        <v>0.99601099999999998</v>
      </c>
    </row>
    <row r="3182" spans="1:71">
      <c r="A3182" t="s">
        <v>3458</v>
      </c>
      <c r="B3182" t="s">
        <v>3173</v>
      </c>
      <c r="C3182" t="s">
        <v>4989</v>
      </c>
      <c r="D3182">
        <v>15.84</v>
      </c>
      <c r="E3182">
        <v>0.18</v>
      </c>
      <c r="F3182">
        <v>0.18</v>
      </c>
      <c r="G3182">
        <v>7.0000000000000007E-2</v>
      </c>
      <c r="H3182">
        <v>8</v>
      </c>
      <c r="I3182">
        <v>35.39</v>
      </c>
      <c r="J3182">
        <v>3.26</v>
      </c>
      <c r="K3182">
        <v>10.46</v>
      </c>
      <c r="L3182">
        <v>1</v>
      </c>
      <c r="M3182">
        <v>0</v>
      </c>
      <c r="N3182">
        <v>17204</v>
      </c>
      <c r="O3182">
        <v>2457.71</v>
      </c>
      <c r="P3182" t="s">
        <v>73</v>
      </c>
      <c r="Q3182">
        <v>587.88</v>
      </c>
      <c r="R3182">
        <v>-0.69</v>
      </c>
      <c r="S3182">
        <v>1</v>
      </c>
      <c r="T3182" t="s">
        <v>85</v>
      </c>
      <c r="V3182">
        <v>4.1000000000000002E-2</v>
      </c>
      <c r="W3182">
        <v>0</v>
      </c>
      <c r="X3182">
        <v>17</v>
      </c>
      <c r="Y3182">
        <v>0.3</v>
      </c>
      <c r="Z3182">
        <v>563.33333333333303</v>
      </c>
      <c r="AA3182">
        <v>-0.67463865157774505</v>
      </c>
      <c r="AB3182">
        <v>0.96969696969696995</v>
      </c>
      <c r="AC3182">
        <v>577.21875</v>
      </c>
      <c r="AD3182">
        <v>-0.37802597886720701</v>
      </c>
      <c r="AE3182">
        <v>0.96875</v>
      </c>
      <c r="AF3182">
        <v>58.9791666666666</v>
      </c>
      <c r="AG3182">
        <v>0.26232318276654099</v>
      </c>
      <c r="AH3182">
        <v>3.03030303030303E-2</v>
      </c>
      <c r="AI3182">
        <v>71.40625</v>
      </c>
      <c r="AJ3182">
        <v>0.21517231716124899</v>
      </c>
      <c r="AK3182">
        <v>-6.25E-2</v>
      </c>
      <c r="AL3182">
        <v>615.23</v>
      </c>
      <c r="AM3182">
        <v>-0.56999999999999995</v>
      </c>
      <c r="AN3182">
        <v>0.96</v>
      </c>
      <c r="AO3182">
        <v>476</v>
      </c>
      <c r="AP3182">
        <v>-0.78345043064377695</v>
      </c>
      <c r="AQ3182">
        <v>1</v>
      </c>
      <c r="AR3182">
        <v>497.93939393939399</v>
      </c>
      <c r="AS3182">
        <v>-0.349767723311385</v>
      </c>
      <c r="AT3182">
        <v>1</v>
      </c>
      <c r="AU3182">
        <v>36.6666666666666</v>
      </c>
      <c r="AV3182">
        <v>0.30751380590055799</v>
      </c>
      <c r="AW3182">
        <v>0</v>
      </c>
      <c r="AX3182">
        <v>-18.272727272727298</v>
      </c>
      <c r="AY3182">
        <v>-6.3462439161190001E-2</v>
      </c>
      <c r="AZ3182">
        <v>0</v>
      </c>
      <c r="BA3182">
        <v>3</v>
      </c>
      <c r="BB3182">
        <v>133.43</v>
      </c>
      <c r="BC3182">
        <v>3.83</v>
      </c>
      <c r="BD3182">
        <v>11.67</v>
      </c>
      <c r="BE3182">
        <v>16</v>
      </c>
      <c r="BF3182">
        <v>1</v>
      </c>
      <c r="BG3182">
        <v>2117</v>
      </c>
      <c r="BH3182">
        <v>1058.5</v>
      </c>
      <c r="BI3182" t="s">
        <v>1773</v>
      </c>
      <c r="BJ3182">
        <v>563.09</v>
      </c>
      <c r="BK3182">
        <v>-0.75</v>
      </c>
      <c r="BL3182">
        <v>0.97</v>
      </c>
      <c r="BM3182">
        <v>65</v>
      </c>
      <c r="BS3182">
        <v>0.75292300000000001</v>
      </c>
    </row>
    <row r="3183" spans="1:71">
      <c r="A3183" t="s">
        <v>3458</v>
      </c>
      <c r="B3183" t="s">
        <v>3175</v>
      </c>
      <c r="C3183" t="s">
        <v>4990</v>
      </c>
      <c r="D3183">
        <v>14.14</v>
      </c>
      <c r="E3183">
        <v>0.1</v>
      </c>
      <c r="F3183">
        <v>0.1</v>
      </c>
      <c r="G3183">
        <v>0.03</v>
      </c>
      <c r="H3183">
        <v>11</v>
      </c>
      <c r="I3183">
        <v>2.4700000000000002</v>
      </c>
      <c r="J3183">
        <v>2.1</v>
      </c>
      <c r="K3183">
        <v>6.93</v>
      </c>
      <c r="L3183">
        <v>0</v>
      </c>
      <c r="N3183">
        <v>19761</v>
      </c>
      <c r="O3183">
        <v>1976.1</v>
      </c>
      <c r="P3183" t="s">
        <v>73</v>
      </c>
      <c r="Q3183">
        <v>739.26</v>
      </c>
      <c r="R3183">
        <v>-0.24</v>
      </c>
      <c r="S3183">
        <v>0.87</v>
      </c>
      <c r="T3183" t="s">
        <v>125</v>
      </c>
      <c r="V3183">
        <v>2.7E-2</v>
      </c>
      <c r="W3183">
        <v>0</v>
      </c>
      <c r="X3183">
        <v>19</v>
      </c>
      <c r="Y3183">
        <v>-0.02</v>
      </c>
      <c r="Z3183">
        <v>632.58064516129002</v>
      </c>
      <c r="AA3183">
        <v>1.6971918624709099E-2</v>
      </c>
      <c r="AB3183">
        <v>1</v>
      </c>
      <c r="AC3183">
        <v>643.12121212121201</v>
      </c>
      <c r="AD3183">
        <v>-0.141483362681739</v>
      </c>
      <c r="AE3183">
        <v>1</v>
      </c>
      <c r="AF3183">
        <v>96.794354838709594</v>
      </c>
      <c r="AG3183">
        <v>0.34118798337518802</v>
      </c>
      <c r="AH3183">
        <v>-6.25E-2</v>
      </c>
      <c r="AI3183">
        <v>53.316287878787897</v>
      </c>
      <c r="AJ3183">
        <v>0.133427808630423</v>
      </c>
      <c r="AK3183">
        <v>0</v>
      </c>
      <c r="AL3183">
        <v>805.6</v>
      </c>
      <c r="AM3183">
        <v>0.4</v>
      </c>
      <c r="AN3183">
        <v>0.8</v>
      </c>
      <c r="AO3183">
        <v>660.47619047619003</v>
      </c>
      <c r="AP3183">
        <v>0.72662902784741701</v>
      </c>
      <c r="AQ3183">
        <v>1</v>
      </c>
      <c r="AR3183">
        <v>550.6</v>
      </c>
      <c r="AS3183">
        <v>0.14296274791086</v>
      </c>
      <c r="AT3183">
        <v>1</v>
      </c>
      <c r="AU3183">
        <v>-73.476190476190496</v>
      </c>
      <c r="AV3183">
        <v>-0.53636601441709497</v>
      </c>
      <c r="AW3183">
        <v>0</v>
      </c>
      <c r="AX3183">
        <v>-42.9</v>
      </c>
      <c r="AY3183">
        <v>-0.168995411629003</v>
      </c>
      <c r="AZ3183">
        <v>-2.5000000000000001E-2</v>
      </c>
      <c r="BA3183">
        <v>7</v>
      </c>
      <c r="BB3183">
        <v>2.5499999999999998</v>
      </c>
      <c r="BC3183">
        <v>2.12</v>
      </c>
      <c r="BD3183">
        <v>7.42</v>
      </c>
      <c r="BE3183">
        <v>0</v>
      </c>
      <c r="BG3183">
        <v>7659</v>
      </c>
      <c r="BH3183">
        <v>1276.5</v>
      </c>
      <c r="BI3183" t="s">
        <v>73</v>
      </c>
      <c r="BJ3183">
        <v>617.41999999999996</v>
      </c>
      <c r="BK3183">
        <v>-0.57999999999999996</v>
      </c>
      <c r="BL3183">
        <v>1</v>
      </c>
      <c r="BM3183">
        <v>10</v>
      </c>
      <c r="BS3183">
        <v>0.83660900000000005</v>
      </c>
    </row>
    <row r="3184" spans="1:71">
      <c r="A3184" t="s">
        <v>3458</v>
      </c>
      <c r="B3184" t="s">
        <v>3177</v>
      </c>
      <c r="C3184" t="s">
        <v>4991</v>
      </c>
      <c r="D3184">
        <v>1.3</v>
      </c>
      <c r="E3184">
        <v>0</v>
      </c>
      <c r="F3184">
        <v>0</v>
      </c>
      <c r="G3184">
        <v>0</v>
      </c>
      <c r="H3184">
        <v>5</v>
      </c>
      <c r="I3184">
        <v>14.16</v>
      </c>
      <c r="J3184">
        <v>2.86</v>
      </c>
      <c r="K3184">
        <v>8.65</v>
      </c>
      <c r="L3184">
        <v>3</v>
      </c>
      <c r="M3184">
        <v>0</v>
      </c>
      <c r="N3184">
        <v>4002</v>
      </c>
      <c r="O3184">
        <v>1000.5</v>
      </c>
      <c r="P3184" t="s">
        <v>90</v>
      </c>
      <c r="Q3184">
        <v>639.38</v>
      </c>
      <c r="R3184">
        <v>-0.54</v>
      </c>
      <c r="S3184">
        <v>1</v>
      </c>
      <c r="T3184" t="s">
        <v>102</v>
      </c>
      <c r="V3184">
        <v>1.0999999999999999E-2</v>
      </c>
      <c r="W3184">
        <v>0</v>
      </c>
      <c r="X3184">
        <v>6</v>
      </c>
      <c r="Y3184">
        <v>0.12</v>
      </c>
      <c r="Z3184">
        <v>634.969696969697</v>
      </c>
      <c r="AA3184">
        <v>-4.4186537042323698E-2</v>
      </c>
      <c r="AB3184">
        <v>0.96969696969696995</v>
      </c>
      <c r="AC3184">
        <v>606.84375</v>
      </c>
      <c r="AD3184">
        <v>-0.39383861880523502</v>
      </c>
      <c r="AE3184">
        <v>1</v>
      </c>
      <c r="AF3184">
        <v>-40.094696969696997</v>
      </c>
      <c r="AG3184">
        <v>-0.48998040137657101</v>
      </c>
      <c r="AH3184">
        <v>3.03030303030303E-2</v>
      </c>
      <c r="AI3184">
        <v>111.883522727273</v>
      </c>
      <c r="AJ3184">
        <v>0.19677099290595501</v>
      </c>
      <c r="AK3184">
        <v>0</v>
      </c>
      <c r="AL3184">
        <v>558.04</v>
      </c>
      <c r="AM3184">
        <v>-0.68</v>
      </c>
      <c r="AN3184">
        <v>1</v>
      </c>
      <c r="AO3184">
        <v>521.90909090909099</v>
      </c>
      <c r="AP3184">
        <v>-0.29427016051877902</v>
      </c>
      <c r="AQ3184">
        <v>1</v>
      </c>
      <c r="AR3184">
        <v>504.38235294117601</v>
      </c>
      <c r="AS3184">
        <v>-0.34204745889203497</v>
      </c>
      <c r="AT3184">
        <v>1</v>
      </c>
      <c r="AU3184">
        <v>-50.488038277511897</v>
      </c>
      <c r="AV3184">
        <v>-7.4841670718870504E-2</v>
      </c>
      <c r="AW3184">
        <v>0</v>
      </c>
      <c r="AX3184">
        <v>0.47478991596636899</v>
      </c>
      <c r="AY3184">
        <v>3.1314654033833898E-2</v>
      </c>
      <c r="AZ3184">
        <v>0</v>
      </c>
      <c r="BA3184">
        <v>5</v>
      </c>
      <c r="BB3184">
        <v>147.72999999999999</v>
      </c>
      <c r="BC3184">
        <v>3.88</v>
      </c>
      <c r="BD3184">
        <v>10.46</v>
      </c>
      <c r="BE3184">
        <v>4</v>
      </c>
      <c r="BF3184">
        <v>0</v>
      </c>
      <c r="BG3184">
        <v>5002</v>
      </c>
      <c r="BH3184">
        <v>1250.5</v>
      </c>
      <c r="BI3184" t="s">
        <v>90</v>
      </c>
      <c r="BJ3184">
        <v>550.29</v>
      </c>
      <c r="BK3184">
        <v>-0.86</v>
      </c>
      <c r="BL3184">
        <v>0.97</v>
      </c>
      <c r="BM3184">
        <v>36</v>
      </c>
      <c r="BS3184">
        <v>0.69540199999999996</v>
      </c>
    </row>
    <row r="3185" spans="1:71">
      <c r="A3185" t="s">
        <v>3458</v>
      </c>
      <c r="B3185" t="s">
        <v>3180</v>
      </c>
      <c r="C3185" t="s">
        <v>4992</v>
      </c>
      <c r="D3185">
        <v>17.7</v>
      </c>
      <c r="E3185">
        <v>0</v>
      </c>
      <c r="F3185">
        <v>0</v>
      </c>
      <c r="G3185">
        <v>0</v>
      </c>
      <c r="H3185">
        <v>4</v>
      </c>
      <c r="I3185">
        <v>31.12</v>
      </c>
      <c r="J3185">
        <v>3.2</v>
      </c>
      <c r="K3185">
        <v>8.6300000000000008</v>
      </c>
      <c r="L3185">
        <v>11</v>
      </c>
      <c r="M3185">
        <v>3</v>
      </c>
      <c r="N3185">
        <v>6281</v>
      </c>
      <c r="O3185">
        <v>2093.67</v>
      </c>
      <c r="P3185" t="s">
        <v>73</v>
      </c>
      <c r="Q3185">
        <v>603.85</v>
      </c>
      <c r="R3185">
        <v>-0.64</v>
      </c>
      <c r="S3185">
        <v>0.97</v>
      </c>
      <c r="T3185" t="s">
        <v>85</v>
      </c>
      <c r="V3185">
        <v>1.2E-2</v>
      </c>
      <c r="W3185">
        <v>4.7E-2</v>
      </c>
      <c r="X3185">
        <v>10</v>
      </c>
      <c r="Y3185">
        <v>0.51</v>
      </c>
      <c r="Z3185">
        <v>582.1875</v>
      </c>
      <c r="AA3185">
        <v>-0.229590912831618</v>
      </c>
      <c r="AB3185">
        <v>0.96875</v>
      </c>
      <c r="AC3185">
        <v>765.625</v>
      </c>
      <c r="AD3185">
        <v>5.1258889362782098E-2</v>
      </c>
      <c r="AE3185">
        <v>0.9375</v>
      </c>
      <c r="AF3185">
        <v>9.3931451612903594</v>
      </c>
      <c r="AG3185">
        <v>-7.5534634320651994E-2</v>
      </c>
      <c r="AH3185">
        <v>-3.3266129032258097E-2</v>
      </c>
      <c r="AI3185">
        <v>-119.59375</v>
      </c>
      <c r="AJ3185">
        <v>-0.25151896048732397</v>
      </c>
      <c r="AK3185">
        <v>6.25E-2</v>
      </c>
      <c r="AL3185">
        <v>578.63</v>
      </c>
      <c r="AM3185">
        <v>-0.62</v>
      </c>
      <c r="AN3185">
        <v>0.96</v>
      </c>
      <c r="AO3185">
        <v>502.6875</v>
      </c>
      <c r="AP3185">
        <v>-0.39129494021114503</v>
      </c>
      <c r="AQ3185">
        <v>1</v>
      </c>
      <c r="AR3185">
        <v>541</v>
      </c>
      <c r="AS3185">
        <v>-0.38197102218996698</v>
      </c>
      <c r="AT3185">
        <v>1</v>
      </c>
      <c r="AU3185">
        <v>58.2013888888889</v>
      </c>
      <c r="AV3185">
        <v>0.26440864075294002</v>
      </c>
      <c r="AW3185">
        <v>0</v>
      </c>
      <c r="AX3185">
        <v>4.7692307692307203</v>
      </c>
      <c r="AY3185">
        <v>0.37172342074537301</v>
      </c>
      <c r="AZ3185">
        <v>0</v>
      </c>
      <c r="BA3185">
        <v>5</v>
      </c>
      <c r="BB3185">
        <v>14.16</v>
      </c>
      <c r="BC3185">
        <v>2.86</v>
      </c>
      <c r="BD3185">
        <v>8.1300000000000008</v>
      </c>
      <c r="BE3185">
        <v>5</v>
      </c>
      <c r="BF3185">
        <v>1</v>
      </c>
      <c r="BG3185">
        <v>4270</v>
      </c>
      <c r="BH3185">
        <v>1067.5</v>
      </c>
      <c r="BI3185" t="s">
        <v>90</v>
      </c>
      <c r="BJ3185">
        <v>546.21</v>
      </c>
      <c r="BK3185">
        <v>-0.81</v>
      </c>
      <c r="BL3185">
        <v>1</v>
      </c>
      <c r="BM3185">
        <v>14</v>
      </c>
      <c r="BS3185">
        <v>0.52537100000000003</v>
      </c>
    </row>
    <row r="3186" spans="1:71">
      <c r="A3186" t="s">
        <v>3458</v>
      </c>
      <c r="B3186" t="s">
        <v>3182</v>
      </c>
      <c r="C3186" t="s">
        <v>4993</v>
      </c>
      <c r="E3186">
        <v>0.27</v>
      </c>
      <c r="F3186">
        <v>0.27</v>
      </c>
      <c r="G3186">
        <v>0.26</v>
      </c>
      <c r="H3186">
        <v>5</v>
      </c>
      <c r="I3186">
        <v>1.1599999999999999</v>
      </c>
      <c r="J3186">
        <v>1.78</v>
      </c>
      <c r="K3186">
        <v>8.7799999999999994</v>
      </c>
      <c r="L3186">
        <v>2</v>
      </c>
      <c r="M3186">
        <v>0</v>
      </c>
      <c r="N3186">
        <v>8192</v>
      </c>
      <c r="O3186">
        <v>2048</v>
      </c>
      <c r="P3186" t="s">
        <v>181</v>
      </c>
      <c r="Q3186">
        <v>644.84</v>
      </c>
      <c r="R3186">
        <v>-0.56999999999999995</v>
      </c>
      <c r="S3186">
        <v>0.91</v>
      </c>
      <c r="T3186" t="s">
        <v>85</v>
      </c>
      <c r="V3186">
        <v>2.7E-2</v>
      </c>
      <c r="W3186">
        <v>0</v>
      </c>
      <c r="X3186">
        <v>16</v>
      </c>
      <c r="Y3186">
        <v>0.21</v>
      </c>
      <c r="Z3186">
        <v>601.375</v>
      </c>
      <c r="AA3186">
        <v>-0.32883061686688497</v>
      </c>
      <c r="AB3186">
        <v>1</v>
      </c>
      <c r="AC3186">
        <v>614.875</v>
      </c>
      <c r="AD3186">
        <v>-0.54440480124711998</v>
      </c>
      <c r="AE3186">
        <v>0.96875</v>
      </c>
      <c r="AF3186">
        <v>19.65625</v>
      </c>
      <c r="AG3186">
        <v>0.14850794806937201</v>
      </c>
      <c r="AH3186">
        <v>0</v>
      </c>
      <c r="AI3186">
        <v>-2.78125</v>
      </c>
      <c r="AJ3186">
        <v>0.28992665708083198</v>
      </c>
      <c r="AK3186">
        <v>3.125E-2</v>
      </c>
      <c r="AL3186">
        <v>617.12</v>
      </c>
      <c r="AM3186">
        <v>-0.43</v>
      </c>
      <c r="AN3186">
        <v>0.89</v>
      </c>
      <c r="AO3186">
        <v>516.52941176470597</v>
      </c>
      <c r="AP3186">
        <v>-0.26093408520521599</v>
      </c>
      <c r="AQ3186">
        <v>1</v>
      </c>
      <c r="AR3186">
        <v>611.61904761904805</v>
      </c>
      <c r="AS3186">
        <v>-6.9289706301166501E-2</v>
      </c>
      <c r="AT3186">
        <v>0.952380952380952</v>
      </c>
      <c r="AU3186">
        <v>11.8420168067228</v>
      </c>
      <c r="AV3186">
        <v>-3.5203292882103603E-2</v>
      </c>
      <c r="AW3186">
        <v>0</v>
      </c>
      <c r="AX3186">
        <v>-130.94162826420899</v>
      </c>
      <c r="AY3186">
        <v>-0.163912889462908</v>
      </c>
      <c r="AZ3186">
        <v>4.76190476190477E-2</v>
      </c>
      <c r="BA3186">
        <v>4</v>
      </c>
      <c r="BB3186">
        <v>247.92</v>
      </c>
      <c r="BC3186">
        <v>4.0999999999999996</v>
      </c>
      <c r="BD3186">
        <v>10.52</v>
      </c>
      <c r="BE3186">
        <v>4</v>
      </c>
      <c r="BF3186">
        <v>1</v>
      </c>
      <c r="BG3186">
        <v>2217</v>
      </c>
      <c r="BH3186">
        <v>739</v>
      </c>
      <c r="BI3186" t="s">
        <v>73</v>
      </c>
      <c r="BJ3186">
        <v>603.39</v>
      </c>
      <c r="BK3186">
        <v>-0.7</v>
      </c>
      <c r="BL3186">
        <v>0.94</v>
      </c>
      <c r="BM3186">
        <v>14</v>
      </c>
      <c r="BS3186">
        <v>0.75023899999999999</v>
      </c>
    </row>
    <row r="3187" spans="1:71">
      <c r="A3187" t="s">
        <v>3458</v>
      </c>
      <c r="B3187" t="s">
        <v>3184</v>
      </c>
      <c r="C3187" t="s">
        <v>4994</v>
      </c>
      <c r="D3187">
        <v>13.76</v>
      </c>
      <c r="E3187">
        <v>0</v>
      </c>
      <c r="F3187">
        <v>0</v>
      </c>
      <c r="G3187">
        <v>0</v>
      </c>
      <c r="H3187">
        <v>5</v>
      </c>
      <c r="I3187">
        <v>17.760000000000002</v>
      </c>
      <c r="J3187">
        <v>2.96</v>
      </c>
      <c r="K3187">
        <v>8.2100000000000009</v>
      </c>
      <c r="L3187">
        <v>0</v>
      </c>
      <c r="N3187">
        <v>6415</v>
      </c>
      <c r="O3187">
        <v>1603.75</v>
      </c>
      <c r="P3187" t="s">
        <v>73</v>
      </c>
      <c r="Q3187">
        <v>599.54999999999995</v>
      </c>
      <c r="R3187">
        <v>-0.56000000000000005</v>
      </c>
      <c r="S3187">
        <v>0.97</v>
      </c>
      <c r="T3187" t="s">
        <v>125</v>
      </c>
      <c r="V3187">
        <v>0.02</v>
      </c>
      <c r="W3187">
        <v>0</v>
      </c>
      <c r="X3187">
        <v>13</v>
      </c>
      <c r="Y3187">
        <v>0.13</v>
      </c>
      <c r="Z3187">
        <v>622.21875</v>
      </c>
      <c r="AA3187">
        <v>-0.32875259164827803</v>
      </c>
      <c r="AB3187">
        <v>0.9375</v>
      </c>
      <c r="AC3187">
        <v>728.677419354839</v>
      </c>
      <c r="AD3187">
        <v>-0.40697953922387498</v>
      </c>
      <c r="AE3187">
        <v>0.93548387096774199</v>
      </c>
      <c r="AF3187">
        <v>13.625</v>
      </c>
      <c r="AG3187">
        <v>7.5129393564563607E-2</v>
      </c>
      <c r="AH3187">
        <v>6.25E-2</v>
      </c>
      <c r="AI3187">
        <v>-16.458669354838701</v>
      </c>
      <c r="AJ3187">
        <v>0.17377282365600599</v>
      </c>
      <c r="AK3187">
        <v>6.4516129032258104E-2</v>
      </c>
      <c r="AL3187">
        <v>602.29</v>
      </c>
      <c r="AM3187">
        <v>-0.54</v>
      </c>
      <c r="AN3187">
        <v>1</v>
      </c>
      <c r="AO3187">
        <v>508.41935483870998</v>
      </c>
      <c r="AP3187">
        <v>-0.49719725887166599</v>
      </c>
      <c r="AQ3187">
        <v>1</v>
      </c>
      <c r="AR3187">
        <v>531.87096774193503</v>
      </c>
      <c r="AS3187">
        <v>-6.9719172695020606E-2</v>
      </c>
      <c r="AT3187">
        <v>1</v>
      </c>
      <c r="AU3187">
        <v>3.5218216318785398</v>
      </c>
      <c r="AV3187">
        <v>0.24001950360700899</v>
      </c>
      <c r="AW3187">
        <v>0</v>
      </c>
      <c r="AX3187">
        <v>104.667493796526</v>
      </c>
      <c r="AY3187">
        <v>0.17585235242219999</v>
      </c>
      <c r="AZ3187">
        <v>0</v>
      </c>
      <c r="BA3187">
        <v>3</v>
      </c>
      <c r="BB3187">
        <v>16.84</v>
      </c>
      <c r="BC3187">
        <v>2.93</v>
      </c>
      <c r="BD3187">
        <v>10.130000000000001</v>
      </c>
      <c r="BE3187">
        <v>14</v>
      </c>
      <c r="BF3187">
        <v>5</v>
      </c>
      <c r="BG3187">
        <v>1505</v>
      </c>
      <c r="BH3187">
        <v>752.5</v>
      </c>
      <c r="BI3187" t="s">
        <v>90</v>
      </c>
      <c r="BJ3187">
        <v>617.45000000000005</v>
      </c>
      <c r="BK3187">
        <v>-0.56999999999999995</v>
      </c>
      <c r="BL3187">
        <v>0.91</v>
      </c>
      <c r="BM3187">
        <v>21</v>
      </c>
      <c r="BS3187">
        <v>0.74382599999999999</v>
      </c>
    </row>
    <row r="3188" spans="1:71">
      <c r="A3188" t="s">
        <v>3458</v>
      </c>
      <c r="B3188" t="s">
        <v>3186</v>
      </c>
      <c r="C3188" t="s">
        <v>4995</v>
      </c>
      <c r="D3188">
        <v>0</v>
      </c>
      <c r="E3188">
        <v>0</v>
      </c>
      <c r="F3188">
        <v>0</v>
      </c>
      <c r="G3188">
        <v>0</v>
      </c>
      <c r="H3188">
        <v>5</v>
      </c>
      <c r="I3188">
        <v>5.67</v>
      </c>
      <c r="J3188">
        <v>2.46</v>
      </c>
      <c r="K3188">
        <v>8.84</v>
      </c>
      <c r="L3188">
        <v>2</v>
      </c>
      <c r="M3188">
        <v>1</v>
      </c>
      <c r="N3188">
        <v>4298</v>
      </c>
      <c r="O3188">
        <v>1074.5</v>
      </c>
      <c r="P3188" t="s">
        <v>90</v>
      </c>
      <c r="Q3188">
        <v>595.58000000000004</v>
      </c>
      <c r="R3188">
        <v>-0.66</v>
      </c>
      <c r="S3188">
        <v>0.97</v>
      </c>
      <c r="T3188" t="s">
        <v>69</v>
      </c>
      <c r="V3188">
        <v>2.8000000000000001E-2</v>
      </c>
      <c r="W3188">
        <v>0</v>
      </c>
      <c r="X3188">
        <v>19</v>
      </c>
      <c r="Y3188">
        <v>0.2</v>
      </c>
      <c r="Z3188">
        <v>597.09090909090901</v>
      </c>
      <c r="AA3188">
        <v>-0.33152124701073399</v>
      </c>
      <c r="AB3188">
        <v>0.90909090909090895</v>
      </c>
      <c r="AC3188">
        <v>581.84375</v>
      </c>
      <c r="AD3188">
        <v>-0.48422955337853302</v>
      </c>
      <c r="AE3188">
        <v>0.96875</v>
      </c>
      <c r="AF3188">
        <v>-2.7683284457477799</v>
      </c>
      <c r="AG3188">
        <v>4.9511474456337003E-2</v>
      </c>
      <c r="AH3188">
        <v>5.8651026392961901E-2</v>
      </c>
      <c r="AI3188">
        <v>161.15625</v>
      </c>
      <c r="AJ3188">
        <v>0.56381008235927599</v>
      </c>
      <c r="AK3188">
        <v>3.125E-2</v>
      </c>
      <c r="AL3188">
        <v>567.89</v>
      </c>
      <c r="AM3188">
        <v>-0.6</v>
      </c>
      <c r="AN3188">
        <v>1</v>
      </c>
      <c r="AO3188">
        <v>528.61904761904805</v>
      </c>
      <c r="AP3188">
        <v>-0.13079301559800499</v>
      </c>
      <c r="AQ3188">
        <v>1</v>
      </c>
      <c r="AR3188">
        <v>574.52173913043498</v>
      </c>
      <c r="AS3188">
        <v>0.31342246339982799</v>
      </c>
      <c r="AT3188">
        <v>1</v>
      </c>
      <c r="AU3188">
        <v>17.6135105204872</v>
      </c>
      <c r="AV3188">
        <v>4.1316528831305099E-2</v>
      </c>
      <c r="AW3188">
        <v>0</v>
      </c>
      <c r="AX3188">
        <v>-109.621739130435</v>
      </c>
      <c r="AY3188">
        <v>-0.61870178570048695</v>
      </c>
      <c r="AZ3188">
        <v>0</v>
      </c>
      <c r="BA3188">
        <v>5</v>
      </c>
      <c r="BB3188">
        <v>35.200000000000003</v>
      </c>
      <c r="BC3188">
        <v>3.25</v>
      </c>
      <c r="BD3188">
        <v>11.24</v>
      </c>
      <c r="BE3188">
        <v>2</v>
      </c>
      <c r="BF3188">
        <v>0</v>
      </c>
      <c r="BG3188">
        <v>8450</v>
      </c>
      <c r="BH3188">
        <v>2112.5</v>
      </c>
      <c r="BI3188" t="s">
        <v>90</v>
      </c>
      <c r="BJ3188">
        <v>571.38</v>
      </c>
      <c r="BK3188">
        <v>-0.76</v>
      </c>
      <c r="BL3188">
        <v>0.97</v>
      </c>
      <c r="BM3188">
        <v>9</v>
      </c>
      <c r="BS3188">
        <v>0.74591600000000002</v>
      </c>
    </row>
    <row r="3189" spans="1:71">
      <c r="A3189" t="s">
        <v>3458</v>
      </c>
      <c r="B3189" t="s">
        <v>3188</v>
      </c>
      <c r="C3189" t="s">
        <v>4996</v>
      </c>
      <c r="D3189">
        <v>16.079999999999998</v>
      </c>
      <c r="E3189">
        <v>0</v>
      </c>
      <c r="F3189">
        <v>0</v>
      </c>
      <c r="G3189">
        <v>0</v>
      </c>
      <c r="H3189">
        <v>5</v>
      </c>
      <c r="I3189">
        <v>4.08</v>
      </c>
      <c r="J3189">
        <v>2.3199999999999998</v>
      </c>
      <c r="K3189">
        <v>7.37</v>
      </c>
      <c r="L3189">
        <v>7</v>
      </c>
      <c r="M3189">
        <v>6</v>
      </c>
      <c r="N3189">
        <v>5019</v>
      </c>
      <c r="O3189">
        <v>1254.75</v>
      </c>
      <c r="P3189" t="s">
        <v>90</v>
      </c>
      <c r="Q3189">
        <v>684.17</v>
      </c>
      <c r="R3189">
        <v>-0.4</v>
      </c>
      <c r="S3189">
        <v>0.88</v>
      </c>
      <c r="T3189" t="s">
        <v>168</v>
      </c>
      <c r="V3189">
        <v>9.1999999999999998E-2</v>
      </c>
      <c r="W3189">
        <v>0.156</v>
      </c>
      <c r="X3189">
        <v>13</v>
      </c>
      <c r="Y3189">
        <v>0.38</v>
      </c>
      <c r="Z3189">
        <v>639.78125</v>
      </c>
      <c r="AA3189">
        <v>-0.12619115327540001</v>
      </c>
      <c r="AB3189">
        <v>1</v>
      </c>
      <c r="AC3189">
        <v>702.34375</v>
      </c>
      <c r="AD3189">
        <v>0.14917714226180701</v>
      </c>
      <c r="AE3189">
        <v>0.96875</v>
      </c>
      <c r="AF3189">
        <v>85.125</v>
      </c>
      <c r="AG3189">
        <v>0.44316516170506798</v>
      </c>
      <c r="AH3189">
        <v>-6.25E-2</v>
      </c>
      <c r="AI3189">
        <v>-14.279233870967699</v>
      </c>
      <c r="AJ3189">
        <v>-7.3539503231679806E-2</v>
      </c>
      <c r="AK3189">
        <v>-3.3266129032258097E-2</v>
      </c>
      <c r="AL3189">
        <v>563.85</v>
      </c>
      <c r="AM3189">
        <v>-0.71</v>
      </c>
      <c r="AN3189">
        <v>1</v>
      </c>
      <c r="AO3189">
        <v>520.51612903225805</v>
      </c>
      <c r="AP3189">
        <v>-7.7214074233725796E-2</v>
      </c>
      <c r="AQ3189">
        <v>1</v>
      </c>
      <c r="AR3189">
        <v>469.24</v>
      </c>
      <c r="AS3189">
        <v>-0.34565914910193202</v>
      </c>
      <c r="AT3189">
        <v>0.96</v>
      </c>
      <c r="AU3189">
        <v>-23.439205955335002</v>
      </c>
      <c r="AV3189">
        <v>-0.15434367974323601</v>
      </c>
      <c r="AW3189">
        <v>0</v>
      </c>
      <c r="AX3189">
        <v>42.96</v>
      </c>
      <c r="AY3189">
        <v>0.149898726142775</v>
      </c>
      <c r="AZ3189">
        <v>0.04</v>
      </c>
      <c r="BA3189">
        <v>7</v>
      </c>
      <c r="BB3189">
        <v>11.35</v>
      </c>
      <c r="BC3189">
        <v>2.76</v>
      </c>
      <c r="BD3189">
        <v>8.3699999999999992</v>
      </c>
      <c r="BE3189">
        <v>3</v>
      </c>
      <c r="BF3189">
        <v>0</v>
      </c>
      <c r="BG3189">
        <v>16727</v>
      </c>
      <c r="BH3189">
        <v>2787.83</v>
      </c>
      <c r="BI3189" t="s">
        <v>73</v>
      </c>
      <c r="BJ3189">
        <v>607.80999999999995</v>
      </c>
      <c r="BK3189">
        <v>-0.61</v>
      </c>
      <c r="BL3189">
        <v>0.94</v>
      </c>
      <c r="BM3189">
        <v>5</v>
      </c>
      <c r="BS3189">
        <v>0.60096400000000005</v>
      </c>
    </row>
    <row r="3190" spans="1:71">
      <c r="A3190" t="s">
        <v>3458</v>
      </c>
      <c r="B3190" t="s">
        <v>3190</v>
      </c>
      <c r="C3190" t="s">
        <v>4997</v>
      </c>
      <c r="D3190">
        <v>15.09</v>
      </c>
      <c r="E3190">
        <v>0.11</v>
      </c>
      <c r="F3190">
        <v>0.11</v>
      </c>
      <c r="G3190">
        <v>0.01</v>
      </c>
      <c r="H3190">
        <v>14</v>
      </c>
      <c r="I3190">
        <v>5.55</v>
      </c>
      <c r="J3190">
        <v>2.4500000000000002</v>
      </c>
      <c r="K3190">
        <v>9.19</v>
      </c>
      <c r="L3190">
        <v>0</v>
      </c>
      <c r="N3190">
        <v>33747</v>
      </c>
      <c r="O3190">
        <v>2595.92</v>
      </c>
      <c r="P3190" t="s">
        <v>73</v>
      </c>
      <c r="Q3190">
        <v>820.29</v>
      </c>
      <c r="R3190">
        <v>0.11</v>
      </c>
      <c r="S3190">
        <v>1</v>
      </c>
      <c r="T3190" t="s">
        <v>125</v>
      </c>
      <c r="V3190">
        <v>0.02</v>
      </c>
      <c r="W3190">
        <v>1.2999999999999999E-2</v>
      </c>
      <c r="X3190">
        <v>9</v>
      </c>
      <c r="Y3190">
        <v>0.36</v>
      </c>
      <c r="Z3190">
        <v>669.5625</v>
      </c>
      <c r="AA3190">
        <v>-0.1094829203129</v>
      </c>
      <c r="AB3190">
        <v>1</v>
      </c>
      <c r="AC3190">
        <v>609.8125</v>
      </c>
      <c r="AD3190">
        <v>-0.48301776855491602</v>
      </c>
      <c r="AE3190">
        <v>1</v>
      </c>
      <c r="AF3190">
        <v>-17.7883064516129</v>
      </c>
      <c r="AG3190">
        <v>6.9678737121345993E-2</v>
      </c>
      <c r="AH3190">
        <v>0</v>
      </c>
      <c r="AI3190">
        <v>76.066287878787904</v>
      </c>
      <c r="AJ3190">
        <v>0.27801175597855599</v>
      </c>
      <c r="AK3190">
        <v>0</v>
      </c>
      <c r="AL3190">
        <v>684.29</v>
      </c>
      <c r="AM3190">
        <v>-0.21</v>
      </c>
      <c r="AN3190">
        <v>1</v>
      </c>
      <c r="BA3190">
        <v>5</v>
      </c>
      <c r="BB3190">
        <v>95.06</v>
      </c>
      <c r="BC3190">
        <v>3.69</v>
      </c>
      <c r="BD3190">
        <v>10.06</v>
      </c>
      <c r="BE3190">
        <v>6</v>
      </c>
      <c r="BF3190">
        <v>1</v>
      </c>
      <c r="BG3190">
        <v>12612</v>
      </c>
      <c r="BH3190">
        <v>3153</v>
      </c>
      <c r="BI3190" t="s">
        <v>90</v>
      </c>
      <c r="BJ3190">
        <v>581.26</v>
      </c>
      <c r="BK3190">
        <v>-0.7</v>
      </c>
      <c r="BL3190">
        <v>1</v>
      </c>
      <c r="BM3190">
        <v>36</v>
      </c>
      <c r="BS3190">
        <v>0.69078300000000004</v>
      </c>
    </row>
    <row r="3191" spans="1:71">
      <c r="A3191" t="s">
        <v>3458</v>
      </c>
      <c r="B3191" t="s">
        <v>3192</v>
      </c>
      <c r="C3191" t="s">
        <v>4998</v>
      </c>
      <c r="D3191">
        <v>8.74</v>
      </c>
      <c r="E3191">
        <v>0.65</v>
      </c>
      <c r="F3191">
        <v>0.65</v>
      </c>
      <c r="G3191">
        <v>0.27</v>
      </c>
      <c r="H3191">
        <v>11</v>
      </c>
      <c r="I3191">
        <v>15.9</v>
      </c>
      <c r="J3191">
        <v>2.91</v>
      </c>
      <c r="K3191">
        <v>9.41</v>
      </c>
      <c r="L3191">
        <v>0</v>
      </c>
      <c r="N3191">
        <v>24800</v>
      </c>
      <c r="O3191">
        <v>2480</v>
      </c>
      <c r="P3191" t="s">
        <v>73</v>
      </c>
      <c r="Q3191">
        <v>689.82</v>
      </c>
      <c r="R3191">
        <v>-0.37</v>
      </c>
      <c r="S3191">
        <v>1</v>
      </c>
      <c r="T3191" t="s">
        <v>85</v>
      </c>
      <c r="V3191">
        <v>3.5999999999999997E-2</v>
      </c>
      <c r="W3191">
        <v>9.1999999999999998E-2</v>
      </c>
      <c r="X3191">
        <v>25</v>
      </c>
      <c r="Y3191">
        <v>0.21</v>
      </c>
      <c r="Z3191">
        <v>705.90322580645204</v>
      </c>
      <c r="AA3191">
        <v>0.112339060244387</v>
      </c>
      <c r="AB3191">
        <v>0.967741935483871</v>
      </c>
      <c r="AC3191">
        <v>654.677419354839</v>
      </c>
      <c r="AD3191">
        <v>0.150153026939739</v>
      </c>
      <c r="AE3191">
        <v>0.967741935483871</v>
      </c>
      <c r="AF3191">
        <v>19.975562072336299</v>
      </c>
      <c r="AG3191">
        <v>0.31785802719481898</v>
      </c>
      <c r="AH3191">
        <v>-5.8651026392961901E-2</v>
      </c>
      <c r="AI3191">
        <v>102.666330645161</v>
      </c>
      <c r="AJ3191">
        <v>0.23109307820743899</v>
      </c>
      <c r="AK3191">
        <v>1.0080645161289999E-3</v>
      </c>
      <c r="AL3191">
        <v>650.29999999999995</v>
      </c>
      <c r="AM3191">
        <v>-0.28999999999999998</v>
      </c>
      <c r="AN3191">
        <v>1</v>
      </c>
      <c r="AO3191">
        <v>531.67999999999995</v>
      </c>
      <c r="AP3191">
        <v>-0.24903715830515699</v>
      </c>
      <c r="AQ3191">
        <v>1</v>
      </c>
      <c r="AR3191">
        <v>587.42307692307702</v>
      </c>
      <c r="AS3191">
        <v>-0.191717795541645</v>
      </c>
      <c r="AT3191">
        <v>1</v>
      </c>
      <c r="AU3191">
        <v>22.8654545454546</v>
      </c>
      <c r="AV3191">
        <v>0.26680230392077198</v>
      </c>
      <c r="AW3191">
        <v>0</v>
      </c>
      <c r="AX3191">
        <v>-71.673076923076906</v>
      </c>
      <c r="AY3191">
        <v>2.28053751143827E-2</v>
      </c>
      <c r="AZ3191">
        <v>-6.25E-2</v>
      </c>
      <c r="BA3191">
        <v>5</v>
      </c>
      <c r="BB3191">
        <v>1.08</v>
      </c>
      <c r="BC3191">
        <v>1.75</v>
      </c>
      <c r="BD3191">
        <v>7.64</v>
      </c>
      <c r="BE3191">
        <v>3</v>
      </c>
      <c r="BF3191">
        <v>2</v>
      </c>
      <c r="BG3191">
        <v>7894</v>
      </c>
      <c r="BH3191">
        <v>1973.5</v>
      </c>
      <c r="BI3191" t="s">
        <v>73</v>
      </c>
      <c r="BJ3191">
        <v>627.79</v>
      </c>
      <c r="BK3191">
        <v>-0.53</v>
      </c>
      <c r="BL3191">
        <v>1</v>
      </c>
      <c r="BM3191">
        <v>6</v>
      </c>
      <c r="BS3191">
        <v>0.50922599999999996</v>
      </c>
    </row>
    <row r="3192" spans="1:71">
      <c r="A3192" t="s">
        <v>3458</v>
      </c>
      <c r="B3192" t="s">
        <v>3194</v>
      </c>
      <c r="C3192" t="s">
        <v>4999</v>
      </c>
      <c r="D3192">
        <v>4.6100000000000003</v>
      </c>
      <c r="E3192">
        <v>0</v>
      </c>
      <c r="F3192">
        <v>0</v>
      </c>
      <c r="G3192">
        <v>0</v>
      </c>
      <c r="H3192">
        <v>5</v>
      </c>
      <c r="I3192">
        <v>306.92</v>
      </c>
      <c r="J3192">
        <v>4.1900000000000004</v>
      </c>
      <c r="K3192">
        <v>11.85</v>
      </c>
      <c r="L3192">
        <v>4</v>
      </c>
      <c r="M3192">
        <v>0</v>
      </c>
      <c r="N3192">
        <v>4832</v>
      </c>
      <c r="O3192">
        <v>1208</v>
      </c>
      <c r="P3192" t="s">
        <v>90</v>
      </c>
      <c r="Q3192">
        <v>621.29999999999995</v>
      </c>
      <c r="R3192">
        <v>-0.61</v>
      </c>
      <c r="S3192">
        <v>0.97</v>
      </c>
      <c r="T3192" t="s">
        <v>102</v>
      </c>
      <c r="V3192">
        <v>0.02</v>
      </c>
      <c r="W3192">
        <v>0</v>
      </c>
      <c r="X3192">
        <v>16</v>
      </c>
      <c r="Y3192">
        <v>0.15</v>
      </c>
      <c r="Z3192">
        <v>629.8125</v>
      </c>
      <c r="AA3192">
        <v>-0.13672158990615599</v>
      </c>
      <c r="AB3192">
        <v>1</v>
      </c>
      <c r="AC3192">
        <v>706.87096774193503</v>
      </c>
      <c r="AD3192">
        <v>0.12642103242525901</v>
      </c>
      <c r="AE3192">
        <v>0.967741935483871</v>
      </c>
      <c r="AF3192">
        <v>5.09375</v>
      </c>
      <c r="AG3192">
        <v>-1.8414469948324502E-2</v>
      </c>
      <c r="AH3192">
        <v>0</v>
      </c>
      <c r="AI3192">
        <v>34.722782258064498</v>
      </c>
      <c r="AJ3192">
        <v>0.13214051312643099</v>
      </c>
      <c r="AK3192">
        <v>3.2258064516128997E-2</v>
      </c>
      <c r="AL3192">
        <v>703.82</v>
      </c>
      <c r="AM3192">
        <v>-0.19</v>
      </c>
      <c r="AN3192">
        <v>1</v>
      </c>
      <c r="AO3192">
        <v>540.26923076923094</v>
      </c>
      <c r="AP3192">
        <v>-2.5894990068360199E-2</v>
      </c>
      <c r="AQ3192">
        <v>1</v>
      </c>
      <c r="AR3192">
        <v>480.230769230769</v>
      </c>
      <c r="AS3192">
        <v>-0.30979920739579397</v>
      </c>
      <c r="AT3192">
        <v>1</v>
      </c>
      <c r="AU3192">
        <v>3.4107692307692301</v>
      </c>
      <c r="AV3192">
        <v>-8.3733927168299901E-2</v>
      </c>
      <c r="AW3192">
        <v>0</v>
      </c>
      <c r="AX3192">
        <v>27.174636174636198</v>
      </c>
      <c r="AY3192">
        <v>9.12533732138157E-2</v>
      </c>
      <c r="AZ3192">
        <v>0</v>
      </c>
      <c r="BA3192">
        <v>5</v>
      </c>
      <c r="BB3192">
        <v>22.47</v>
      </c>
      <c r="BC3192">
        <v>3.06</v>
      </c>
      <c r="BD3192">
        <v>9.19</v>
      </c>
      <c r="BE3192">
        <v>3</v>
      </c>
      <c r="BF3192">
        <v>1</v>
      </c>
      <c r="BG3192">
        <v>7545</v>
      </c>
      <c r="BH3192">
        <v>1886.25</v>
      </c>
      <c r="BI3192" t="s">
        <v>90</v>
      </c>
      <c r="BJ3192">
        <v>594.21</v>
      </c>
      <c r="BK3192">
        <v>-0.69</v>
      </c>
      <c r="BL3192">
        <v>0.97</v>
      </c>
      <c r="BM3192">
        <v>19</v>
      </c>
      <c r="BS3192">
        <v>0.55690799999999996</v>
      </c>
    </row>
    <row r="3193" spans="1:71">
      <c r="A3193" t="s">
        <v>3458</v>
      </c>
      <c r="B3193" t="s">
        <v>3196</v>
      </c>
      <c r="C3193" t="s">
        <v>5000</v>
      </c>
      <c r="E3193">
        <v>0.41</v>
      </c>
      <c r="F3193">
        <v>0.41</v>
      </c>
      <c r="G3193">
        <v>0.45</v>
      </c>
      <c r="H3193">
        <v>5</v>
      </c>
      <c r="I3193">
        <v>6.31</v>
      </c>
      <c r="J3193">
        <v>2.5099999999999998</v>
      </c>
      <c r="K3193">
        <v>7.6</v>
      </c>
      <c r="L3193">
        <v>5</v>
      </c>
      <c r="M3193">
        <v>2</v>
      </c>
      <c r="N3193">
        <v>7596</v>
      </c>
      <c r="O3193">
        <v>1899</v>
      </c>
      <c r="P3193" t="s">
        <v>78</v>
      </c>
      <c r="Q3193">
        <v>636.71</v>
      </c>
      <c r="R3193">
        <v>-0.51</v>
      </c>
      <c r="S3193">
        <v>1</v>
      </c>
      <c r="T3193" t="s">
        <v>85</v>
      </c>
      <c r="V3193">
        <v>5.2999999999999999E-2</v>
      </c>
      <c r="W3193">
        <v>0</v>
      </c>
      <c r="X3193">
        <v>16</v>
      </c>
      <c r="Y3193">
        <v>0.15</v>
      </c>
      <c r="Z3193">
        <v>621.6875</v>
      </c>
      <c r="AA3193">
        <v>-2.2637917805832498E-2</v>
      </c>
      <c r="AB3193">
        <v>0.96875</v>
      </c>
      <c r="AC3193">
        <v>815.80645161290295</v>
      </c>
      <c r="AD3193">
        <v>-1.8350182826382601E-2</v>
      </c>
      <c r="AE3193">
        <v>1</v>
      </c>
      <c r="AF3193">
        <v>37.65625</v>
      </c>
      <c r="AG3193">
        <v>-0.27885800341598399</v>
      </c>
      <c r="AH3193">
        <v>-3.125E-2</v>
      </c>
      <c r="AI3193">
        <v>-74.006451612903206</v>
      </c>
      <c r="AJ3193">
        <v>0.13272418826028801</v>
      </c>
      <c r="AK3193">
        <v>-6.6666666666666693E-2</v>
      </c>
      <c r="AL3193">
        <v>612.89</v>
      </c>
      <c r="AM3193">
        <v>-0.5</v>
      </c>
      <c r="AN3193">
        <v>1</v>
      </c>
      <c r="AO3193">
        <v>570.357142857143</v>
      </c>
      <c r="AP3193">
        <v>8.75462388814226E-2</v>
      </c>
      <c r="AQ3193">
        <v>1</v>
      </c>
      <c r="AR3193">
        <v>469.29166666666703</v>
      </c>
      <c r="AS3193">
        <v>-0.53494484220388805</v>
      </c>
      <c r="AT3193">
        <v>1</v>
      </c>
      <c r="AU3193">
        <v>-82.407142857142901</v>
      </c>
      <c r="AV3193">
        <v>-0.294442116599825</v>
      </c>
      <c r="AW3193">
        <v>-0.05</v>
      </c>
      <c r="AX3193">
        <v>82.337962962963005</v>
      </c>
      <c r="AY3193">
        <v>0.49292396896670798</v>
      </c>
      <c r="AZ3193">
        <v>0</v>
      </c>
      <c r="BA3193">
        <v>5</v>
      </c>
      <c r="BB3193">
        <v>51.88</v>
      </c>
      <c r="BC3193">
        <v>3.42</v>
      </c>
      <c r="BD3193">
        <v>9.65</v>
      </c>
      <c r="BE3193">
        <v>2</v>
      </c>
      <c r="BF3193">
        <v>1</v>
      </c>
      <c r="BG3193">
        <v>12226</v>
      </c>
      <c r="BH3193">
        <v>3056.5</v>
      </c>
      <c r="BI3193" t="s">
        <v>70</v>
      </c>
      <c r="BJ3193">
        <v>698.63</v>
      </c>
      <c r="BK3193">
        <v>-0.51</v>
      </c>
      <c r="BL3193">
        <v>0.97</v>
      </c>
      <c r="BM3193">
        <v>4</v>
      </c>
      <c r="BS3193">
        <v>0.61579200000000001</v>
      </c>
    </row>
    <row r="3194" spans="1:71">
      <c r="A3194" t="s">
        <v>3458</v>
      </c>
      <c r="B3194" t="s">
        <v>3198</v>
      </c>
      <c r="C3194" t="s">
        <v>5001</v>
      </c>
      <c r="D3194">
        <v>11.35</v>
      </c>
      <c r="E3194">
        <v>0</v>
      </c>
      <c r="F3194">
        <v>0</v>
      </c>
      <c r="G3194">
        <v>0</v>
      </c>
      <c r="H3194">
        <v>8</v>
      </c>
      <c r="I3194">
        <v>1.1399999999999999</v>
      </c>
      <c r="J3194">
        <v>1.77</v>
      </c>
      <c r="K3194">
        <v>6.32</v>
      </c>
      <c r="L3194">
        <v>0</v>
      </c>
      <c r="N3194">
        <v>14174</v>
      </c>
      <c r="O3194">
        <v>2024.86</v>
      </c>
      <c r="P3194" t="s">
        <v>73</v>
      </c>
      <c r="Q3194">
        <v>867.32</v>
      </c>
      <c r="R3194">
        <v>0.05</v>
      </c>
      <c r="S3194">
        <v>0.94</v>
      </c>
      <c r="T3194" t="s">
        <v>97</v>
      </c>
      <c r="V3194">
        <v>0.27</v>
      </c>
      <c r="W3194">
        <v>0</v>
      </c>
      <c r="X3194">
        <v>9</v>
      </c>
      <c r="Y3194">
        <v>0.02</v>
      </c>
      <c r="Z3194">
        <v>559.34375</v>
      </c>
      <c r="AA3194">
        <v>-0.43084530287127099</v>
      </c>
      <c r="AB3194">
        <v>0.96875</v>
      </c>
      <c r="AC3194">
        <v>621.03125</v>
      </c>
      <c r="AD3194">
        <v>-0.47473895438435798</v>
      </c>
      <c r="AE3194">
        <v>1</v>
      </c>
      <c r="AF3194">
        <v>57.8125</v>
      </c>
      <c r="AG3194">
        <v>-4.9590837362397102E-3</v>
      </c>
      <c r="AH3194">
        <v>0</v>
      </c>
      <c r="AI3194">
        <v>158.65625</v>
      </c>
      <c r="AJ3194">
        <v>0.56783261913938299</v>
      </c>
      <c r="AK3194">
        <v>0</v>
      </c>
      <c r="AL3194">
        <v>661.5</v>
      </c>
      <c r="AM3194">
        <v>-0.3</v>
      </c>
      <c r="AN3194">
        <v>1</v>
      </c>
      <c r="AO3194">
        <v>529.54999999999995</v>
      </c>
      <c r="AP3194">
        <v>-0.31977952940057203</v>
      </c>
      <c r="AQ3194">
        <v>1</v>
      </c>
      <c r="AR3194">
        <v>440.07407407407402</v>
      </c>
      <c r="AS3194">
        <v>-0.48481123380845398</v>
      </c>
      <c r="AT3194">
        <v>1</v>
      </c>
      <c r="AU3194">
        <v>36.729999999999997</v>
      </c>
      <c r="AV3194">
        <v>0.32616957066389402</v>
      </c>
      <c r="AW3194">
        <v>0</v>
      </c>
      <c r="AX3194">
        <v>54.009259259259203</v>
      </c>
      <c r="AY3194">
        <v>0.159923099143294</v>
      </c>
      <c r="AZ3194">
        <v>0</v>
      </c>
      <c r="BA3194">
        <v>4</v>
      </c>
      <c r="BB3194">
        <v>65</v>
      </c>
      <c r="BC3194">
        <v>3.52</v>
      </c>
      <c r="BD3194">
        <v>10.210000000000001</v>
      </c>
      <c r="BE3194">
        <v>4</v>
      </c>
      <c r="BF3194">
        <v>2</v>
      </c>
      <c r="BG3194">
        <v>7100</v>
      </c>
      <c r="BH3194">
        <v>2366.67</v>
      </c>
      <c r="BI3194" t="s">
        <v>73</v>
      </c>
      <c r="BJ3194">
        <v>586.70000000000005</v>
      </c>
      <c r="BK3194">
        <v>-0.74</v>
      </c>
      <c r="BL3194">
        <v>0.97</v>
      </c>
      <c r="BM3194">
        <v>106</v>
      </c>
      <c r="BS3194">
        <v>0.77021399999999995</v>
      </c>
    </row>
    <row r="3195" spans="1:71">
      <c r="A3195" t="s">
        <v>3458</v>
      </c>
      <c r="B3195" t="s">
        <v>3200</v>
      </c>
      <c r="C3195" t="s">
        <v>5002</v>
      </c>
      <c r="E3195">
        <v>0</v>
      </c>
      <c r="F3195">
        <v>0</v>
      </c>
      <c r="G3195">
        <v>0</v>
      </c>
      <c r="H3195">
        <v>5</v>
      </c>
      <c r="I3195">
        <v>1.65</v>
      </c>
      <c r="J3195">
        <v>1.93</v>
      </c>
      <c r="K3195">
        <v>6.25</v>
      </c>
      <c r="L3195">
        <v>3</v>
      </c>
      <c r="M3195">
        <v>3</v>
      </c>
      <c r="N3195">
        <v>4250</v>
      </c>
      <c r="O3195">
        <v>1062.5</v>
      </c>
      <c r="P3195" t="s">
        <v>90</v>
      </c>
      <c r="Q3195">
        <v>909.24</v>
      </c>
      <c r="R3195">
        <v>0.16</v>
      </c>
      <c r="S3195">
        <v>0.52</v>
      </c>
      <c r="T3195" t="s">
        <v>4652</v>
      </c>
      <c r="V3195">
        <v>0.02</v>
      </c>
      <c r="W3195">
        <v>0</v>
      </c>
      <c r="X3195">
        <v>12</v>
      </c>
      <c r="Y3195">
        <v>0.03</v>
      </c>
      <c r="Z3195">
        <v>650.125</v>
      </c>
      <c r="AA3195">
        <v>0.16509361857317301</v>
      </c>
      <c r="AB3195">
        <v>0.875</v>
      </c>
      <c r="AC3195">
        <v>721.29032258064501</v>
      </c>
      <c r="AD3195">
        <v>0.50447699271645097</v>
      </c>
      <c r="AE3195">
        <v>0.93548387096774199</v>
      </c>
      <c r="AF3195">
        <v>133.39112903225799</v>
      </c>
      <c r="AG3195">
        <v>-1.0168519378568899E-2</v>
      </c>
      <c r="AH3195">
        <v>6.0483870967741903E-2</v>
      </c>
      <c r="AI3195">
        <v>-66.790322580645096</v>
      </c>
      <c r="AJ3195">
        <v>-0.54126610875798098</v>
      </c>
      <c r="AK3195">
        <v>-6.0483870967741903E-2</v>
      </c>
      <c r="AL3195">
        <v>605.86</v>
      </c>
      <c r="AM3195">
        <v>-0.49</v>
      </c>
      <c r="AN3195">
        <v>1</v>
      </c>
      <c r="AO3195">
        <v>532.70833333333303</v>
      </c>
      <c r="AP3195">
        <v>-0.32656690182306602</v>
      </c>
      <c r="AQ3195">
        <v>0.91666666666666696</v>
      </c>
      <c r="AR3195">
        <v>525.31578947368405</v>
      </c>
      <c r="AS3195">
        <v>-0.122489720950859</v>
      </c>
      <c r="AT3195">
        <v>1</v>
      </c>
      <c r="AU3195">
        <v>67.101190476190496</v>
      </c>
      <c r="AV3195">
        <v>0.42601991483784102</v>
      </c>
      <c r="AW3195">
        <v>8.3333333333333398E-2</v>
      </c>
      <c r="AX3195">
        <v>-9.2300751879698701</v>
      </c>
      <c r="AY3195">
        <v>-3.9998493884153503E-2</v>
      </c>
      <c r="AZ3195">
        <v>0</v>
      </c>
      <c r="BA3195">
        <v>5</v>
      </c>
      <c r="BB3195">
        <v>30.69</v>
      </c>
      <c r="BC3195">
        <v>3.19</v>
      </c>
      <c r="BD3195">
        <v>9.6</v>
      </c>
      <c r="BE3195">
        <v>3</v>
      </c>
      <c r="BF3195">
        <v>1</v>
      </c>
      <c r="BG3195">
        <v>11589</v>
      </c>
      <c r="BH3195">
        <v>2897.25</v>
      </c>
      <c r="BI3195" t="s">
        <v>73</v>
      </c>
      <c r="BJ3195">
        <v>606.59</v>
      </c>
      <c r="BK3195">
        <v>-0.64</v>
      </c>
      <c r="BL3195">
        <v>1</v>
      </c>
      <c r="BM3195">
        <v>17</v>
      </c>
      <c r="BS3195">
        <v>0.87521599999999999</v>
      </c>
    </row>
    <row r="3196" spans="1:71">
      <c r="A3196" t="s">
        <v>3458</v>
      </c>
      <c r="B3196" t="s">
        <v>3202</v>
      </c>
      <c r="C3196" t="s">
        <v>5003</v>
      </c>
      <c r="D3196">
        <v>7.05</v>
      </c>
      <c r="E3196">
        <v>0.1</v>
      </c>
      <c r="F3196">
        <v>0.1</v>
      </c>
      <c r="G3196">
        <v>0.05</v>
      </c>
      <c r="H3196">
        <v>6</v>
      </c>
      <c r="I3196">
        <v>1.86</v>
      </c>
      <c r="J3196">
        <v>1.98</v>
      </c>
      <c r="K3196">
        <v>6.83</v>
      </c>
      <c r="L3196">
        <v>1</v>
      </c>
      <c r="M3196">
        <v>1</v>
      </c>
      <c r="N3196">
        <v>8022</v>
      </c>
      <c r="O3196">
        <v>1604.4</v>
      </c>
      <c r="P3196" t="s">
        <v>73</v>
      </c>
      <c r="Q3196">
        <v>749.46</v>
      </c>
      <c r="R3196">
        <v>0.01</v>
      </c>
      <c r="S3196">
        <v>0.85</v>
      </c>
      <c r="T3196" t="s">
        <v>69</v>
      </c>
      <c r="V3196">
        <v>3.4000000000000002E-2</v>
      </c>
      <c r="W3196">
        <v>0</v>
      </c>
      <c r="X3196">
        <v>15</v>
      </c>
      <c r="Y3196">
        <v>-0.01</v>
      </c>
      <c r="Z3196">
        <v>684.125</v>
      </c>
      <c r="AA3196">
        <v>-9.7288242483801496E-2</v>
      </c>
      <c r="AB3196">
        <v>1</v>
      </c>
      <c r="AC3196">
        <v>687.28125</v>
      </c>
      <c r="AD3196">
        <v>-0.165746595348336</v>
      </c>
      <c r="AE3196">
        <v>0.9375</v>
      </c>
      <c r="AF3196">
        <v>-34.640151515151501</v>
      </c>
      <c r="AG3196">
        <v>2.7765377780598101E-3</v>
      </c>
      <c r="AH3196">
        <v>-3.03030303030303E-2</v>
      </c>
      <c r="AI3196">
        <v>6.59375</v>
      </c>
      <c r="AJ3196">
        <v>7.3998710448688498E-2</v>
      </c>
      <c r="AK3196">
        <v>3.125E-2</v>
      </c>
      <c r="AL3196">
        <v>738.7</v>
      </c>
      <c r="AM3196">
        <v>-0.01</v>
      </c>
      <c r="AN3196">
        <v>0.96</v>
      </c>
      <c r="AO3196">
        <v>529.47826086956502</v>
      </c>
      <c r="AP3196">
        <v>-0.28786259965718197</v>
      </c>
      <c r="AQ3196">
        <v>1</v>
      </c>
      <c r="AR3196">
        <v>627.16666666666697</v>
      </c>
      <c r="AS3196">
        <v>0.99988353740270197</v>
      </c>
      <c r="AT3196">
        <v>1</v>
      </c>
      <c r="AU3196">
        <v>-2.27237851662403</v>
      </c>
      <c r="AV3196">
        <v>-2.5227918572688499E-2</v>
      </c>
      <c r="AW3196">
        <v>-2.9411764705882401E-2</v>
      </c>
      <c r="AX3196">
        <v>-126.27380952380901</v>
      </c>
      <c r="AY3196">
        <v>-1.3855621819437001</v>
      </c>
      <c r="AZ3196">
        <v>0</v>
      </c>
      <c r="BA3196">
        <v>5</v>
      </c>
      <c r="BB3196">
        <v>47.27</v>
      </c>
      <c r="BC3196">
        <v>3.38</v>
      </c>
      <c r="BD3196">
        <v>9.66</v>
      </c>
      <c r="BE3196">
        <v>6</v>
      </c>
      <c r="BF3196">
        <v>1</v>
      </c>
      <c r="BG3196">
        <v>7796</v>
      </c>
      <c r="BH3196">
        <v>1949</v>
      </c>
      <c r="BI3196" t="s">
        <v>90</v>
      </c>
      <c r="BJ3196">
        <v>619.05999999999995</v>
      </c>
      <c r="BK3196">
        <v>-0.67</v>
      </c>
      <c r="BL3196">
        <v>1</v>
      </c>
      <c r="BM3196">
        <v>23</v>
      </c>
      <c r="BS3196">
        <v>0.72850599999999999</v>
      </c>
    </row>
    <row r="3197" spans="1:71">
      <c r="A3197" t="s">
        <v>3458</v>
      </c>
      <c r="B3197" t="s">
        <v>3204</v>
      </c>
      <c r="C3197" t="s">
        <v>5004</v>
      </c>
      <c r="D3197">
        <v>0</v>
      </c>
      <c r="E3197">
        <v>0.32</v>
      </c>
      <c r="F3197">
        <v>0.32</v>
      </c>
      <c r="G3197">
        <v>0.31</v>
      </c>
      <c r="H3197">
        <v>7</v>
      </c>
      <c r="I3197">
        <v>1.96</v>
      </c>
      <c r="J3197">
        <v>2</v>
      </c>
      <c r="K3197">
        <v>7.03</v>
      </c>
      <c r="L3197">
        <v>1</v>
      </c>
      <c r="M3197">
        <v>0</v>
      </c>
      <c r="N3197">
        <v>9960</v>
      </c>
      <c r="O3197">
        <v>1660</v>
      </c>
      <c r="P3197" t="s">
        <v>68</v>
      </c>
      <c r="Q3197">
        <v>736.27</v>
      </c>
      <c r="R3197">
        <v>-0.2</v>
      </c>
      <c r="S3197">
        <v>0.97</v>
      </c>
      <c r="T3197" t="s">
        <v>69</v>
      </c>
      <c r="V3197">
        <v>0.189</v>
      </c>
      <c r="W3197">
        <v>0</v>
      </c>
      <c r="X3197">
        <v>4</v>
      </c>
      <c r="Y3197">
        <v>0.15</v>
      </c>
      <c r="Z3197">
        <v>646.21212121212102</v>
      </c>
      <c r="AA3197">
        <v>-0.171172352123444</v>
      </c>
      <c r="AB3197">
        <v>1</v>
      </c>
      <c r="AC3197">
        <v>637.09677419354796</v>
      </c>
      <c r="AD3197">
        <v>-0.16807505135066</v>
      </c>
      <c r="AE3197">
        <v>0.93548387096774199</v>
      </c>
      <c r="AF3197">
        <v>55.658846529814198</v>
      </c>
      <c r="AG3197">
        <v>0.113847713153093</v>
      </c>
      <c r="AH3197">
        <v>-6.4516129032258104E-2</v>
      </c>
      <c r="AI3197">
        <v>5.99413489736071</v>
      </c>
      <c r="AJ3197">
        <v>5.9475367397769298E-2</v>
      </c>
      <c r="AK3197">
        <v>3.9100684261975703E-3</v>
      </c>
      <c r="AL3197">
        <v>697.29</v>
      </c>
      <c r="AM3197">
        <v>-0.25</v>
      </c>
      <c r="AN3197">
        <v>1</v>
      </c>
      <c r="AO3197">
        <v>484.25</v>
      </c>
      <c r="AP3197">
        <v>-0.50412247701709401</v>
      </c>
      <c r="AQ3197">
        <v>1</v>
      </c>
      <c r="AR3197">
        <v>472.66666666666703</v>
      </c>
      <c r="AS3197">
        <v>-0.44652104035477103</v>
      </c>
      <c r="AT3197">
        <v>1</v>
      </c>
      <c r="AU3197">
        <v>76.903846153846203</v>
      </c>
      <c r="AV3197">
        <v>0.40704105696480702</v>
      </c>
      <c r="AW3197">
        <v>0</v>
      </c>
      <c r="AX3197">
        <v>7.9333333333333398</v>
      </c>
      <c r="AY3197">
        <v>-4.3728840051005101E-2</v>
      </c>
      <c r="AZ3197">
        <v>0</v>
      </c>
      <c r="BA3197">
        <v>4</v>
      </c>
      <c r="BB3197">
        <v>82.39</v>
      </c>
      <c r="BC3197">
        <v>3.62</v>
      </c>
      <c r="BD3197">
        <v>10.25</v>
      </c>
      <c r="BE3197">
        <v>6</v>
      </c>
      <c r="BF3197">
        <v>0</v>
      </c>
      <c r="BG3197">
        <v>5088</v>
      </c>
      <c r="BH3197">
        <v>1696</v>
      </c>
      <c r="BI3197" t="s">
        <v>90</v>
      </c>
      <c r="BJ3197">
        <v>545.91</v>
      </c>
      <c r="BK3197">
        <v>-0.79</v>
      </c>
      <c r="BL3197">
        <v>0.97</v>
      </c>
      <c r="BM3197">
        <v>49</v>
      </c>
      <c r="BS3197">
        <v>0.78712599999999999</v>
      </c>
    </row>
    <row r="3198" spans="1:71">
      <c r="A3198" t="s">
        <v>3458</v>
      </c>
      <c r="B3198" t="s">
        <v>3206</v>
      </c>
      <c r="C3198" t="s">
        <v>5005</v>
      </c>
      <c r="D3198">
        <v>16.63</v>
      </c>
      <c r="E3198">
        <v>0.14000000000000001</v>
      </c>
      <c r="F3198">
        <v>0.14000000000000001</v>
      </c>
      <c r="G3198">
        <v>0.19</v>
      </c>
      <c r="H3198">
        <v>6</v>
      </c>
      <c r="I3198">
        <v>2.08</v>
      </c>
      <c r="J3198">
        <v>2.0299999999999998</v>
      </c>
      <c r="K3198">
        <v>6.86</v>
      </c>
      <c r="L3198">
        <v>1</v>
      </c>
      <c r="M3198">
        <v>1</v>
      </c>
      <c r="N3198">
        <v>3759</v>
      </c>
      <c r="O3198">
        <v>751.8</v>
      </c>
      <c r="P3198" t="s">
        <v>73</v>
      </c>
      <c r="Q3198">
        <v>671.64</v>
      </c>
      <c r="R3198">
        <v>-0.44</v>
      </c>
      <c r="S3198">
        <v>0.97</v>
      </c>
      <c r="T3198" t="s">
        <v>107</v>
      </c>
      <c r="V3198">
        <v>4.5999999999999999E-2</v>
      </c>
      <c r="W3198">
        <v>0</v>
      </c>
      <c r="X3198">
        <v>13</v>
      </c>
      <c r="Y3198">
        <v>-0.01</v>
      </c>
      <c r="Z3198">
        <v>784.87096774193503</v>
      </c>
      <c r="AA3198">
        <v>0.35149001969956201</v>
      </c>
      <c r="AB3198">
        <v>0.93548387096774199</v>
      </c>
      <c r="AC3198">
        <v>649.46875</v>
      </c>
      <c r="AD3198">
        <v>0.22665163059858501</v>
      </c>
      <c r="AE3198">
        <v>0.96875</v>
      </c>
      <c r="AF3198">
        <v>-15.2772177419355</v>
      </c>
      <c r="AG3198">
        <v>-1.2060172903547E-2</v>
      </c>
      <c r="AH3198">
        <v>2.01612903225812E-3</v>
      </c>
      <c r="AI3198">
        <v>76.660282258064498</v>
      </c>
      <c r="AJ3198">
        <v>6.7615561468718E-2</v>
      </c>
      <c r="AK3198">
        <v>3.125E-2</v>
      </c>
      <c r="AL3198">
        <v>687.35</v>
      </c>
      <c r="AM3198">
        <v>-0.2</v>
      </c>
      <c r="AN3198">
        <v>0.88</v>
      </c>
      <c r="AO3198">
        <v>536.030303030303</v>
      </c>
      <c r="AP3198">
        <v>-7.6776339532642304E-2</v>
      </c>
      <c r="AQ3198">
        <v>0.96969696969696995</v>
      </c>
      <c r="AR3198">
        <v>587.74074074074099</v>
      </c>
      <c r="AS3198">
        <v>0.15437020710640001</v>
      </c>
      <c r="AT3198">
        <v>1</v>
      </c>
      <c r="AU3198">
        <v>78.022328548644396</v>
      </c>
      <c r="AV3198">
        <v>0.132831347861467</v>
      </c>
      <c r="AW3198">
        <v>3.03030303030303E-2</v>
      </c>
      <c r="AX3198">
        <v>-59.322136089578002</v>
      </c>
      <c r="AY3198">
        <v>-0.31571958047894699</v>
      </c>
      <c r="AZ3198">
        <v>0</v>
      </c>
      <c r="BA3198">
        <v>6</v>
      </c>
      <c r="BB3198">
        <v>7.55</v>
      </c>
      <c r="BC3198">
        <v>2.59</v>
      </c>
      <c r="BD3198">
        <v>7.69</v>
      </c>
      <c r="BE3198">
        <v>0</v>
      </c>
      <c r="BG3198">
        <v>5383</v>
      </c>
      <c r="BH3198">
        <v>1076.5999999999999</v>
      </c>
      <c r="BI3198" t="s">
        <v>73</v>
      </c>
      <c r="BJ3198">
        <v>663.88</v>
      </c>
      <c r="BK3198">
        <v>-0.52</v>
      </c>
      <c r="BL3198">
        <v>0.97</v>
      </c>
      <c r="BM3198">
        <v>3</v>
      </c>
      <c r="BS3198">
        <v>0.66217300000000001</v>
      </c>
    </row>
    <row r="3199" spans="1:71">
      <c r="A3199" t="s">
        <v>3458</v>
      </c>
      <c r="B3199" t="s">
        <v>3208</v>
      </c>
      <c r="C3199" t="s">
        <v>5006</v>
      </c>
      <c r="D3199">
        <v>0</v>
      </c>
      <c r="E3199">
        <v>0.05</v>
      </c>
      <c r="F3199">
        <v>0.05</v>
      </c>
      <c r="G3199">
        <v>0.03</v>
      </c>
      <c r="H3199">
        <v>10</v>
      </c>
      <c r="I3199">
        <v>5.59</v>
      </c>
      <c r="J3199">
        <v>2.46</v>
      </c>
      <c r="K3199">
        <v>9.3800000000000008</v>
      </c>
      <c r="L3199">
        <v>0</v>
      </c>
      <c r="N3199">
        <v>8640</v>
      </c>
      <c r="O3199">
        <v>960</v>
      </c>
      <c r="P3199" t="s">
        <v>73</v>
      </c>
      <c r="Q3199">
        <v>706.85</v>
      </c>
      <c r="R3199">
        <v>-0.21</v>
      </c>
      <c r="S3199">
        <v>0.97</v>
      </c>
      <c r="T3199" t="s">
        <v>69</v>
      </c>
      <c r="V3199">
        <v>3.1E-2</v>
      </c>
      <c r="W3199">
        <v>0</v>
      </c>
      <c r="X3199">
        <v>6</v>
      </c>
      <c r="Y3199">
        <v>0.32</v>
      </c>
      <c r="Z3199">
        <v>643.65625</v>
      </c>
      <c r="AA3199">
        <v>-0.13212817933661999</v>
      </c>
      <c r="AB3199">
        <v>0.96875</v>
      </c>
      <c r="AC3199">
        <v>672.15625</v>
      </c>
      <c r="AD3199">
        <v>-6.5619136623350602E-2</v>
      </c>
      <c r="AE3199">
        <v>1</v>
      </c>
      <c r="AF3199">
        <v>-69.875</v>
      </c>
      <c r="AG3199">
        <v>-0.21046507989654301</v>
      </c>
      <c r="AH3199">
        <v>0</v>
      </c>
      <c r="AI3199">
        <v>-40.253024193548399</v>
      </c>
      <c r="AJ3199">
        <v>-3.1089359537833799E-2</v>
      </c>
      <c r="AK3199">
        <v>0</v>
      </c>
      <c r="AL3199">
        <v>634.32000000000005</v>
      </c>
      <c r="AM3199">
        <v>-0.31</v>
      </c>
      <c r="AN3199">
        <v>1</v>
      </c>
      <c r="AO3199">
        <v>588.72727272727298</v>
      </c>
      <c r="AP3199">
        <v>1.4789475873731899E-2</v>
      </c>
      <c r="AQ3199">
        <v>1</v>
      </c>
      <c r="AR3199">
        <v>461.36</v>
      </c>
      <c r="AS3199">
        <v>-0.49326375224418001</v>
      </c>
      <c r="AT3199">
        <v>0.96</v>
      </c>
      <c r="AU3199">
        <v>-69.584415584415595</v>
      </c>
      <c r="AV3199">
        <v>-2.35694088071647E-2</v>
      </c>
      <c r="AW3199">
        <v>0</v>
      </c>
      <c r="AX3199">
        <v>26.178461538461502</v>
      </c>
      <c r="AY3199">
        <v>0.14769301134483201</v>
      </c>
      <c r="AZ3199">
        <v>0.04</v>
      </c>
      <c r="BA3199">
        <v>7</v>
      </c>
      <c r="BB3199">
        <v>223.55</v>
      </c>
      <c r="BC3199">
        <v>4.0599999999999996</v>
      </c>
      <c r="BD3199">
        <v>10.81</v>
      </c>
      <c r="BE3199">
        <v>0</v>
      </c>
      <c r="BG3199">
        <v>10479</v>
      </c>
      <c r="BH3199">
        <v>1746.5</v>
      </c>
      <c r="BI3199" t="s">
        <v>90</v>
      </c>
      <c r="BJ3199">
        <v>656.61</v>
      </c>
      <c r="BK3199">
        <v>-0.52</v>
      </c>
      <c r="BL3199">
        <v>0.97</v>
      </c>
      <c r="BM3199">
        <v>44</v>
      </c>
      <c r="BS3199">
        <v>0.57541799999999999</v>
      </c>
    </row>
    <row r="3200" spans="1:71">
      <c r="A3200" t="s">
        <v>3458</v>
      </c>
      <c r="B3200" t="b">
        <v>1</v>
      </c>
      <c r="C3200" t="s">
        <v>5007</v>
      </c>
      <c r="E3200">
        <v>0</v>
      </c>
      <c r="F3200">
        <v>0</v>
      </c>
      <c r="G3200">
        <v>0</v>
      </c>
      <c r="H3200">
        <v>5</v>
      </c>
      <c r="I3200">
        <v>12</v>
      </c>
      <c r="J3200">
        <v>2.79</v>
      </c>
      <c r="K3200">
        <v>8.26</v>
      </c>
      <c r="L3200">
        <v>2</v>
      </c>
      <c r="M3200">
        <v>2</v>
      </c>
      <c r="N3200">
        <v>4786</v>
      </c>
      <c r="O3200">
        <v>1196.5</v>
      </c>
      <c r="P3200" t="s">
        <v>78</v>
      </c>
      <c r="Q3200">
        <v>635.79</v>
      </c>
      <c r="R3200">
        <v>-0.52</v>
      </c>
      <c r="S3200">
        <v>1</v>
      </c>
      <c r="T3200" t="s">
        <v>69</v>
      </c>
      <c r="V3200">
        <v>3.7999999999999999E-2</v>
      </c>
      <c r="W3200">
        <v>0</v>
      </c>
      <c r="X3200">
        <v>18</v>
      </c>
      <c r="Y3200">
        <v>0.25</v>
      </c>
      <c r="Z3200">
        <v>623.53125</v>
      </c>
      <c r="AA3200">
        <v>-0.50322116373482895</v>
      </c>
      <c r="AB3200">
        <v>1</v>
      </c>
      <c r="AC3200">
        <v>673.4375</v>
      </c>
      <c r="AD3200">
        <v>-0.26207698544438102</v>
      </c>
      <c r="AE3200">
        <v>1</v>
      </c>
      <c r="AF3200">
        <v>-34.53125</v>
      </c>
      <c r="AG3200">
        <v>-4.0172624397345497E-3</v>
      </c>
      <c r="AH3200">
        <v>0</v>
      </c>
      <c r="AI3200">
        <v>9.75</v>
      </c>
      <c r="AJ3200">
        <v>-0.16766720991103401</v>
      </c>
      <c r="AK3200">
        <v>-3.125E-2</v>
      </c>
      <c r="AL3200">
        <v>542</v>
      </c>
      <c r="AM3200">
        <v>-0.67</v>
      </c>
      <c r="AN3200">
        <v>0.96</v>
      </c>
      <c r="AO3200">
        <v>566.92307692307702</v>
      </c>
      <c r="AP3200">
        <v>-0.49025159923066403</v>
      </c>
      <c r="AQ3200">
        <v>0.87179487179487203</v>
      </c>
      <c r="AR3200">
        <v>585.64102564102598</v>
      </c>
      <c r="AS3200">
        <v>1.8036942422994501E-2</v>
      </c>
      <c r="AT3200">
        <v>0.97435897435897401</v>
      </c>
      <c r="AU3200">
        <v>16.326923076923102</v>
      </c>
      <c r="AV3200">
        <v>0.30900521165681999</v>
      </c>
      <c r="AW3200">
        <v>-3.8461538461538401E-2</v>
      </c>
      <c r="AX3200">
        <v>-116.36324786324801</v>
      </c>
      <c r="AY3200">
        <v>-0.43163525971857802</v>
      </c>
      <c r="AZ3200">
        <v>2.5641025641025699E-2</v>
      </c>
      <c r="BA3200">
        <v>4</v>
      </c>
      <c r="BB3200">
        <v>253.35</v>
      </c>
      <c r="BC3200">
        <v>4.1100000000000003</v>
      </c>
      <c r="BD3200">
        <v>0</v>
      </c>
      <c r="BE3200">
        <v>1</v>
      </c>
      <c r="BF3200">
        <v>1</v>
      </c>
      <c r="BG3200">
        <v>2755</v>
      </c>
      <c r="BH3200">
        <v>918.33</v>
      </c>
      <c r="BI3200" t="s">
        <v>78</v>
      </c>
      <c r="BJ3200">
        <v>698.3</v>
      </c>
      <c r="BK3200">
        <v>-0.27</v>
      </c>
      <c r="BL3200">
        <v>0.97</v>
      </c>
      <c r="BM3200">
        <v>23</v>
      </c>
      <c r="BS3200">
        <v>0.70807600000000004</v>
      </c>
    </row>
    <row r="3201" spans="1:71">
      <c r="A3201" t="s">
        <v>3458</v>
      </c>
      <c r="B3201" t="s">
        <v>3210</v>
      </c>
      <c r="C3201" t="s">
        <v>5008</v>
      </c>
      <c r="E3201">
        <v>0.11</v>
      </c>
      <c r="F3201">
        <v>0.11</v>
      </c>
      <c r="G3201">
        <v>7.0000000000000007E-2</v>
      </c>
      <c r="H3201">
        <v>10</v>
      </c>
      <c r="I3201">
        <v>0.1</v>
      </c>
      <c r="J3201">
        <v>0.78</v>
      </c>
      <c r="K3201">
        <v>3.97</v>
      </c>
      <c r="L3201">
        <v>0</v>
      </c>
      <c r="N3201">
        <v>10956</v>
      </c>
      <c r="O3201">
        <v>1217.33</v>
      </c>
      <c r="P3201" t="s">
        <v>78</v>
      </c>
      <c r="Q3201">
        <v>849.72</v>
      </c>
      <c r="R3201">
        <v>0.27</v>
      </c>
      <c r="S3201">
        <v>1</v>
      </c>
      <c r="T3201" t="s">
        <v>4652</v>
      </c>
      <c r="V3201">
        <v>4.5999999999999999E-2</v>
      </c>
      <c r="W3201">
        <v>0</v>
      </c>
      <c r="X3201">
        <v>10</v>
      </c>
      <c r="Z3201">
        <v>588.87096774193503</v>
      </c>
      <c r="AA3201">
        <v>-0.50589967107308398</v>
      </c>
      <c r="AB3201">
        <v>1</v>
      </c>
      <c r="AC3201">
        <v>612.875</v>
      </c>
      <c r="AD3201">
        <v>-0.59619778879809004</v>
      </c>
      <c r="AE3201">
        <v>1</v>
      </c>
      <c r="AF3201">
        <v>58.566532258064498</v>
      </c>
      <c r="AG3201">
        <v>0.27868558668550703</v>
      </c>
      <c r="AH3201">
        <v>0</v>
      </c>
      <c r="AI3201">
        <v>-22.552419354838701</v>
      </c>
      <c r="AJ3201">
        <v>0.33192747668241701</v>
      </c>
      <c r="AK3201">
        <v>0</v>
      </c>
      <c r="AL3201">
        <v>673.88</v>
      </c>
      <c r="AM3201">
        <v>-0.2</v>
      </c>
      <c r="AN3201">
        <v>0.96</v>
      </c>
      <c r="AO3201">
        <v>579.57894736842104</v>
      </c>
      <c r="AP3201">
        <v>9.4889294261506302E-2</v>
      </c>
      <c r="AQ3201">
        <v>1</v>
      </c>
      <c r="AR3201">
        <v>585.78260869565202</v>
      </c>
      <c r="AS3201">
        <v>-0.17919676635005999</v>
      </c>
      <c r="AT3201">
        <v>1</v>
      </c>
      <c r="AU3201">
        <v>-82.467836257309997</v>
      </c>
      <c r="AV3201">
        <v>-0.64787551881208205</v>
      </c>
      <c r="AW3201">
        <v>0</v>
      </c>
      <c r="AX3201">
        <v>-63.361556064073199</v>
      </c>
      <c r="AY3201">
        <v>-5.5751209652330699E-2</v>
      </c>
      <c r="AZ3201">
        <v>0</v>
      </c>
      <c r="BA3201">
        <v>5</v>
      </c>
      <c r="BB3201">
        <v>192.18</v>
      </c>
      <c r="BC3201">
        <v>3.99</v>
      </c>
      <c r="BD3201">
        <v>10.87</v>
      </c>
      <c r="BE3201">
        <v>0</v>
      </c>
      <c r="BG3201">
        <v>4617</v>
      </c>
      <c r="BH3201">
        <v>1154.25</v>
      </c>
      <c r="BI3201" t="s">
        <v>73</v>
      </c>
      <c r="BJ3201">
        <v>623.15</v>
      </c>
      <c r="BK3201">
        <v>-0.55000000000000004</v>
      </c>
      <c r="BL3201">
        <v>1</v>
      </c>
      <c r="BM3201">
        <v>52</v>
      </c>
      <c r="BS3201">
        <v>0.58289999999999997</v>
      </c>
    </row>
    <row r="3202" spans="1:71">
      <c r="A3202" t="s">
        <v>3458</v>
      </c>
      <c r="B3202" t="s">
        <v>3212</v>
      </c>
      <c r="C3202" t="s">
        <v>5009</v>
      </c>
      <c r="D3202">
        <v>9.6</v>
      </c>
      <c r="E3202">
        <v>0.18</v>
      </c>
      <c r="F3202">
        <v>0.18</v>
      </c>
      <c r="G3202">
        <v>0.23</v>
      </c>
      <c r="H3202">
        <v>9</v>
      </c>
      <c r="I3202">
        <v>0.76</v>
      </c>
      <c r="J3202">
        <v>1.6</v>
      </c>
      <c r="K3202">
        <v>5.95</v>
      </c>
      <c r="L3202">
        <v>0</v>
      </c>
      <c r="N3202">
        <v>14932</v>
      </c>
      <c r="O3202">
        <v>1866.5</v>
      </c>
      <c r="P3202" t="s">
        <v>73</v>
      </c>
      <c r="Q3202">
        <v>804.11</v>
      </c>
      <c r="R3202">
        <v>0.05</v>
      </c>
      <c r="S3202">
        <v>0.85</v>
      </c>
      <c r="T3202" t="s">
        <v>102</v>
      </c>
      <c r="V3202">
        <v>0.02</v>
      </c>
      <c r="W3202">
        <v>0</v>
      </c>
      <c r="X3202">
        <v>22</v>
      </c>
      <c r="Y3202">
        <v>0.06</v>
      </c>
      <c r="Z3202">
        <v>658.59375</v>
      </c>
      <c r="AA3202">
        <v>-0.12345764556399901</v>
      </c>
      <c r="AB3202">
        <v>0.96875</v>
      </c>
      <c r="AC3202">
        <v>833.96774193548401</v>
      </c>
      <c r="AD3202">
        <v>9.7404397903859602E-2</v>
      </c>
      <c r="AE3202">
        <v>1</v>
      </c>
      <c r="AF3202">
        <v>-70.40625</v>
      </c>
      <c r="AG3202">
        <v>-0.20442942914501899</v>
      </c>
      <c r="AH3202">
        <v>3.125E-2</v>
      </c>
      <c r="AI3202">
        <v>-226.03225806451599</v>
      </c>
      <c r="AJ3202">
        <v>-0.29844358992240899</v>
      </c>
      <c r="AK3202">
        <v>-6.4516129032258104E-2</v>
      </c>
      <c r="AL3202">
        <v>712.44</v>
      </c>
      <c r="AM3202">
        <v>-0.02</v>
      </c>
      <c r="AN3202">
        <v>0.89</v>
      </c>
      <c r="AO3202">
        <v>528.41666666666697</v>
      </c>
      <c r="AP3202">
        <v>-0.26343059529367602</v>
      </c>
      <c r="AQ3202">
        <v>0.95833333333333304</v>
      </c>
      <c r="AR3202">
        <v>517.31818181818198</v>
      </c>
      <c r="AS3202">
        <v>-0.30677677368474099</v>
      </c>
      <c r="AT3202">
        <v>1</v>
      </c>
      <c r="AU3202">
        <v>-13.046296296296299</v>
      </c>
      <c r="AV3202">
        <v>-6.2936776770944697E-2</v>
      </c>
      <c r="AW3202">
        <v>4.1666666666666602E-2</v>
      </c>
      <c r="AX3202">
        <v>-27.184848484848501</v>
      </c>
      <c r="AY3202">
        <v>-8.6169098068701003E-2</v>
      </c>
      <c r="AZ3202">
        <v>0</v>
      </c>
      <c r="BA3202">
        <v>3</v>
      </c>
      <c r="BB3202">
        <v>476.75</v>
      </c>
      <c r="BC3202">
        <v>4.3899999999999997</v>
      </c>
      <c r="BD3202">
        <v>12.52</v>
      </c>
      <c r="BE3202">
        <v>7</v>
      </c>
      <c r="BF3202">
        <v>0</v>
      </c>
      <c r="BG3202">
        <v>2322</v>
      </c>
      <c r="BH3202">
        <v>1161</v>
      </c>
      <c r="BI3202" t="s">
        <v>70</v>
      </c>
      <c r="BJ3202">
        <v>553.88</v>
      </c>
      <c r="BK3202">
        <v>-0.81</v>
      </c>
      <c r="BL3202">
        <v>1</v>
      </c>
      <c r="BM3202">
        <v>25</v>
      </c>
      <c r="BS3202">
        <v>0.93265500000000001</v>
      </c>
    </row>
    <row r="3203" spans="1:71">
      <c r="A3203" t="s">
        <v>3458</v>
      </c>
      <c r="B3203" t="s">
        <v>3214</v>
      </c>
      <c r="C3203" t="s">
        <v>5010</v>
      </c>
      <c r="D3203">
        <v>14.78</v>
      </c>
      <c r="E3203">
        <v>0.38</v>
      </c>
      <c r="F3203">
        <v>0.38</v>
      </c>
      <c r="G3203">
        <v>0.42</v>
      </c>
      <c r="H3203">
        <v>5</v>
      </c>
      <c r="I3203">
        <v>433.8</v>
      </c>
      <c r="J3203">
        <v>4.34</v>
      </c>
      <c r="K3203">
        <v>11.55</v>
      </c>
      <c r="L3203">
        <v>1</v>
      </c>
      <c r="M3203">
        <v>0</v>
      </c>
      <c r="N3203">
        <v>2858</v>
      </c>
      <c r="O3203">
        <v>714.5</v>
      </c>
      <c r="P3203" t="s">
        <v>4709</v>
      </c>
      <c r="Q3203">
        <v>566.09</v>
      </c>
      <c r="R3203">
        <v>-0.7</v>
      </c>
      <c r="S3203">
        <v>0.97</v>
      </c>
      <c r="T3203" t="s">
        <v>4652</v>
      </c>
      <c r="V3203">
        <v>3.3000000000000002E-2</v>
      </c>
      <c r="W3203">
        <v>0</v>
      </c>
      <c r="X3203">
        <v>11</v>
      </c>
      <c r="Y3203">
        <v>0.26</v>
      </c>
      <c r="Z3203">
        <v>645.54838709677404</v>
      </c>
      <c r="AA3203">
        <v>-1.8936106285614199E-3</v>
      </c>
      <c r="AB3203">
        <v>1</v>
      </c>
      <c r="AC3203">
        <v>617.15151515151501</v>
      </c>
      <c r="AD3203">
        <v>-0.357264550086483</v>
      </c>
      <c r="AE3203">
        <v>1</v>
      </c>
      <c r="AF3203">
        <v>110.45161290322601</v>
      </c>
      <c r="AG3203">
        <v>0.30913141113001602</v>
      </c>
      <c r="AH3203">
        <v>-3.2258064516128997E-2</v>
      </c>
      <c r="AI3203">
        <v>162.87973484848499</v>
      </c>
      <c r="AJ3203">
        <v>0.67540933013953897</v>
      </c>
      <c r="AK3203">
        <v>-6.25E-2</v>
      </c>
      <c r="AL3203">
        <v>588.41999999999996</v>
      </c>
      <c r="AM3203">
        <v>-0.65</v>
      </c>
      <c r="AN3203">
        <v>0.96</v>
      </c>
      <c r="AO3203">
        <v>525.90476190476204</v>
      </c>
      <c r="AP3203">
        <v>-0.26692530207163101</v>
      </c>
      <c r="AQ3203">
        <v>0.952380952380952</v>
      </c>
      <c r="AR3203">
        <v>516</v>
      </c>
      <c r="AS3203">
        <v>-0.29842190597264001</v>
      </c>
      <c r="AT3203">
        <v>0.94736842105263197</v>
      </c>
      <c r="AU3203">
        <v>58.3516483516484</v>
      </c>
      <c r="AV3203">
        <v>0.46630343284922299</v>
      </c>
      <c r="AW3203">
        <v>4.76190476190477E-2</v>
      </c>
      <c r="AX3203">
        <v>-44.851851851851798</v>
      </c>
      <c r="AY3203">
        <v>-5.6262891004542001E-2</v>
      </c>
      <c r="AZ3203">
        <v>5.2631578947368501E-2</v>
      </c>
      <c r="BA3203">
        <v>7</v>
      </c>
      <c r="BB3203">
        <v>23.65</v>
      </c>
      <c r="BC3203">
        <v>3.08</v>
      </c>
      <c r="BD3203">
        <v>9.5299999999999994</v>
      </c>
      <c r="BE3203">
        <v>0</v>
      </c>
      <c r="BG3203">
        <v>6615</v>
      </c>
      <c r="BH3203">
        <v>1102.5</v>
      </c>
      <c r="BI3203" t="s">
        <v>73</v>
      </c>
      <c r="BJ3203">
        <v>618.36</v>
      </c>
      <c r="BK3203">
        <v>-0.61</v>
      </c>
      <c r="BL3203">
        <v>1</v>
      </c>
      <c r="BM3203">
        <v>3</v>
      </c>
      <c r="BS3203">
        <v>0.56126100000000001</v>
      </c>
    </row>
    <row r="3204" spans="1:71">
      <c r="A3204" t="s">
        <v>3458</v>
      </c>
      <c r="B3204" t="s">
        <v>3216</v>
      </c>
      <c r="C3204" t="s">
        <v>5011</v>
      </c>
      <c r="D3204">
        <v>21.68</v>
      </c>
      <c r="E3204">
        <v>0.28999999999999998</v>
      </c>
      <c r="F3204">
        <v>0.28999999999999998</v>
      </c>
      <c r="G3204">
        <v>0.16</v>
      </c>
      <c r="H3204">
        <v>7</v>
      </c>
      <c r="I3204">
        <v>0.59</v>
      </c>
      <c r="J3204">
        <v>1.49</v>
      </c>
      <c r="K3204">
        <v>4.9800000000000004</v>
      </c>
      <c r="L3204">
        <v>0</v>
      </c>
      <c r="N3204">
        <v>6782</v>
      </c>
      <c r="O3204">
        <v>1130.33</v>
      </c>
      <c r="P3204" t="s">
        <v>73</v>
      </c>
      <c r="Q3204">
        <v>787.21</v>
      </c>
      <c r="R3204">
        <v>-0.14000000000000001</v>
      </c>
      <c r="S3204">
        <v>0.88</v>
      </c>
      <c r="T3204" t="s">
        <v>144</v>
      </c>
      <c r="V3204">
        <v>2.5999999999999999E-2</v>
      </c>
      <c r="W3204">
        <v>0</v>
      </c>
      <c r="X3204">
        <v>19</v>
      </c>
      <c r="Y3204">
        <v>0.04</v>
      </c>
      <c r="Z3204">
        <v>652.64516129032302</v>
      </c>
      <c r="AA3204">
        <v>0.303501530477992</v>
      </c>
      <c r="AB3204">
        <v>0.90322580645161299</v>
      </c>
      <c r="AC3204">
        <v>772.84375</v>
      </c>
      <c r="AD3204">
        <v>0.46871468550513901</v>
      </c>
      <c r="AE3204">
        <v>0.9375</v>
      </c>
      <c r="AF3204">
        <v>94.948588709677395</v>
      </c>
      <c r="AG3204">
        <v>0.58047562845939404</v>
      </c>
      <c r="AH3204">
        <v>-0.24697580645161299</v>
      </c>
      <c r="AI3204">
        <v>-90.84375</v>
      </c>
      <c r="AJ3204">
        <v>-0.40067282678767602</v>
      </c>
      <c r="AK3204">
        <v>-6.6532258064516098E-2</v>
      </c>
      <c r="AL3204">
        <v>728.16</v>
      </c>
      <c r="AM3204">
        <v>-0.04</v>
      </c>
      <c r="AN3204">
        <v>0.96</v>
      </c>
      <c r="AO3204">
        <v>616.97142857142899</v>
      </c>
      <c r="AP3204">
        <v>0.304458634172664</v>
      </c>
      <c r="AQ3204">
        <v>1</v>
      </c>
      <c r="AR3204">
        <v>539.83333333333303</v>
      </c>
      <c r="AS3204">
        <v>-0.103658486787885</v>
      </c>
      <c r="AT3204">
        <v>1</v>
      </c>
      <c r="AU3204">
        <v>-128.4</v>
      </c>
      <c r="AV3204">
        <v>-0.45868360167577299</v>
      </c>
      <c r="AW3204">
        <v>0</v>
      </c>
      <c r="AX3204">
        <v>-61.6666666666667</v>
      </c>
      <c r="AY3204">
        <v>1.6489334107494601E-2</v>
      </c>
      <c r="AZ3204">
        <v>-4.1666666666666602E-2</v>
      </c>
      <c r="BA3204">
        <v>6</v>
      </c>
      <c r="BB3204">
        <v>1.55</v>
      </c>
      <c r="BC3204">
        <v>1.9</v>
      </c>
      <c r="BD3204">
        <v>6.34</v>
      </c>
      <c r="BE3204">
        <v>6</v>
      </c>
      <c r="BF3204">
        <v>3</v>
      </c>
      <c r="BG3204">
        <v>6395</v>
      </c>
      <c r="BH3204">
        <v>1279</v>
      </c>
      <c r="BI3204" t="s">
        <v>90</v>
      </c>
      <c r="BJ3204">
        <v>685.85</v>
      </c>
      <c r="BK3204">
        <v>-0.37</v>
      </c>
      <c r="BL3204">
        <v>0.97</v>
      </c>
      <c r="BM3204">
        <v>4</v>
      </c>
      <c r="BS3204">
        <v>0.89186900000000002</v>
      </c>
    </row>
    <row r="3205" spans="1:71">
      <c r="A3205" t="s">
        <v>3458</v>
      </c>
      <c r="B3205" t="s">
        <v>3218</v>
      </c>
      <c r="C3205" t="s">
        <v>5012</v>
      </c>
      <c r="E3205">
        <v>7.0000000000000007E-2</v>
      </c>
      <c r="F3205">
        <v>7.0000000000000007E-2</v>
      </c>
      <c r="G3205">
        <v>0.03</v>
      </c>
      <c r="H3205">
        <v>7</v>
      </c>
      <c r="I3205">
        <v>18.760000000000002</v>
      </c>
      <c r="J3205">
        <v>2.98</v>
      </c>
      <c r="K3205">
        <v>10.18</v>
      </c>
      <c r="L3205">
        <v>1</v>
      </c>
      <c r="M3205">
        <v>0</v>
      </c>
      <c r="N3205">
        <v>14882</v>
      </c>
      <c r="O3205">
        <v>2480.33</v>
      </c>
      <c r="P3205" t="s">
        <v>118</v>
      </c>
      <c r="Q3205">
        <v>596.38</v>
      </c>
      <c r="R3205">
        <v>-0.67</v>
      </c>
      <c r="S3205">
        <v>1</v>
      </c>
      <c r="T3205" t="s">
        <v>236</v>
      </c>
      <c r="V3205">
        <v>3.4000000000000002E-2</v>
      </c>
      <c r="W3205">
        <v>0.28799999999999998</v>
      </c>
      <c r="X3205">
        <v>23</v>
      </c>
      <c r="Y3205">
        <v>0.09</v>
      </c>
      <c r="Z3205">
        <v>888.70967741935499</v>
      </c>
      <c r="AA3205">
        <v>0.72911955231584902</v>
      </c>
      <c r="AB3205">
        <v>0.74193548387096797</v>
      </c>
      <c r="AC3205">
        <v>791.90909090909099</v>
      </c>
      <c r="AD3205">
        <v>0.87950667880543498</v>
      </c>
      <c r="AE3205">
        <v>0.90909090909090895</v>
      </c>
      <c r="AF3205">
        <v>-56.315738025415499</v>
      </c>
      <c r="AG3205">
        <v>0.93582748351471601</v>
      </c>
      <c r="AH3205">
        <v>-0.287390029325513</v>
      </c>
      <c r="AI3205">
        <v>-20.167155425219899</v>
      </c>
      <c r="AJ3205">
        <v>0.26242828416145902</v>
      </c>
      <c r="AK3205">
        <v>-5.8651026392961799E-3</v>
      </c>
      <c r="AL3205">
        <v>626.57000000000005</v>
      </c>
      <c r="AM3205">
        <v>-0.56000000000000005</v>
      </c>
      <c r="AN3205">
        <v>1</v>
      </c>
      <c r="AO3205">
        <v>615.80769230769204</v>
      </c>
      <c r="AP3205">
        <v>0.42749430912346997</v>
      </c>
      <c r="AQ3205">
        <v>0.92307692307692302</v>
      </c>
      <c r="AR3205">
        <v>617.11904761904805</v>
      </c>
      <c r="AS3205">
        <v>0.67099271231955004</v>
      </c>
      <c r="AT3205">
        <v>0.97619047619047605</v>
      </c>
      <c r="AU3205">
        <v>95.492307692307705</v>
      </c>
      <c r="AV3205">
        <v>1.14839351884709</v>
      </c>
      <c r="AW3205">
        <v>-2.3076923076923099E-2</v>
      </c>
      <c r="AX3205">
        <v>0.16666666666674201</v>
      </c>
      <c r="AY3205">
        <v>2.2983850489699999E-2</v>
      </c>
      <c r="AZ3205">
        <v>-1.1904761904761901E-2</v>
      </c>
      <c r="BA3205">
        <v>10</v>
      </c>
      <c r="BM3205">
        <v>2</v>
      </c>
      <c r="BS3205">
        <v>0.60680699999999999</v>
      </c>
    </row>
    <row r="3206" spans="1:71">
      <c r="A3206" t="s">
        <v>3458</v>
      </c>
      <c r="B3206" t="s">
        <v>3220</v>
      </c>
      <c r="C3206" t="s">
        <v>5013</v>
      </c>
      <c r="D3206">
        <v>2.7</v>
      </c>
      <c r="E3206">
        <v>0</v>
      </c>
      <c r="F3206">
        <v>0</v>
      </c>
      <c r="G3206">
        <v>0</v>
      </c>
      <c r="H3206">
        <v>4</v>
      </c>
      <c r="I3206">
        <v>1323.29</v>
      </c>
      <c r="J3206">
        <v>4.83</v>
      </c>
      <c r="K3206">
        <v>13.02</v>
      </c>
      <c r="L3206">
        <v>3</v>
      </c>
      <c r="M3206">
        <v>0</v>
      </c>
      <c r="N3206">
        <v>8604</v>
      </c>
      <c r="O3206">
        <v>2868</v>
      </c>
      <c r="P3206" t="s">
        <v>128</v>
      </c>
      <c r="Q3206">
        <v>578.94000000000005</v>
      </c>
      <c r="R3206">
        <v>-0.83</v>
      </c>
      <c r="S3206">
        <v>1</v>
      </c>
      <c r="T3206" t="s">
        <v>168</v>
      </c>
      <c r="V3206">
        <v>2.1000000000000001E-2</v>
      </c>
      <c r="W3206">
        <v>1.7000000000000001E-2</v>
      </c>
      <c r="X3206">
        <v>11</v>
      </c>
      <c r="Y3206">
        <v>0.5</v>
      </c>
      <c r="Z3206">
        <v>653.71875</v>
      </c>
      <c r="AA3206">
        <v>5.2777568153859901E-2</v>
      </c>
      <c r="AB3206">
        <v>1</v>
      </c>
      <c r="AC3206">
        <v>836.93548387096803</v>
      </c>
      <c r="AD3206">
        <v>0.36768866554783902</v>
      </c>
      <c r="AE3206">
        <v>0.967741935483871</v>
      </c>
      <c r="AF3206">
        <v>94.28125</v>
      </c>
      <c r="AG3206">
        <v>6.0052091588823402E-2</v>
      </c>
      <c r="AH3206">
        <v>-6.25E-2</v>
      </c>
      <c r="AI3206">
        <v>-148.96881720430099</v>
      </c>
      <c r="AJ3206">
        <v>-0.43390738723316002</v>
      </c>
      <c r="AK3206">
        <v>-1.0752688172043199E-3</v>
      </c>
      <c r="AL3206">
        <v>575.70000000000005</v>
      </c>
      <c r="AM3206">
        <v>-0.73</v>
      </c>
      <c r="AN3206">
        <v>1</v>
      </c>
      <c r="AO3206">
        <v>526.73529411764696</v>
      </c>
      <c r="AP3206">
        <v>-0.25674189579213802</v>
      </c>
      <c r="AQ3206">
        <v>1</v>
      </c>
      <c r="AR3206">
        <v>552</v>
      </c>
      <c r="AS3206">
        <v>-0.115948028517461</v>
      </c>
      <c r="AT3206">
        <v>1</v>
      </c>
      <c r="AU3206">
        <v>12.570261437908499</v>
      </c>
      <c r="AV3206">
        <v>0.168729804455967</v>
      </c>
      <c r="AW3206">
        <v>-2.7777777777777801E-2</v>
      </c>
      <c r="AX3206">
        <v>95.538461538461505</v>
      </c>
      <c r="AY3206">
        <v>-2.3491658264307699E-2</v>
      </c>
      <c r="AZ3206">
        <v>0</v>
      </c>
      <c r="BA3206">
        <v>4</v>
      </c>
      <c r="BB3206">
        <v>306.47000000000003</v>
      </c>
      <c r="BC3206">
        <v>4.1900000000000004</v>
      </c>
      <c r="BD3206">
        <v>11.4</v>
      </c>
      <c r="BE3206">
        <v>5</v>
      </c>
      <c r="BF3206">
        <v>0</v>
      </c>
      <c r="BG3206">
        <v>2566</v>
      </c>
      <c r="BH3206">
        <v>855.33</v>
      </c>
      <c r="BI3206" t="s">
        <v>70</v>
      </c>
      <c r="BJ3206">
        <v>585.29999999999995</v>
      </c>
      <c r="BK3206">
        <v>-0.67</v>
      </c>
      <c r="BL3206">
        <v>0.97</v>
      </c>
      <c r="BM3206">
        <v>33</v>
      </c>
      <c r="BS3206">
        <v>0.55622700000000003</v>
      </c>
    </row>
    <row r="3207" spans="1:71">
      <c r="A3207" t="s">
        <v>3458</v>
      </c>
      <c r="B3207" t="s">
        <v>3222</v>
      </c>
      <c r="C3207" t="s">
        <v>5014</v>
      </c>
      <c r="D3207">
        <v>12.75</v>
      </c>
      <c r="E3207">
        <v>0</v>
      </c>
      <c r="F3207">
        <v>0</v>
      </c>
      <c r="G3207">
        <v>0</v>
      </c>
      <c r="H3207">
        <v>4</v>
      </c>
      <c r="I3207">
        <v>3.82</v>
      </c>
      <c r="J3207">
        <v>2.29</v>
      </c>
      <c r="K3207">
        <v>7.57</v>
      </c>
      <c r="L3207">
        <v>19</v>
      </c>
      <c r="M3207">
        <v>11</v>
      </c>
      <c r="N3207">
        <v>8652</v>
      </c>
      <c r="O3207">
        <v>2884</v>
      </c>
      <c r="P3207" t="s">
        <v>73</v>
      </c>
      <c r="Q3207">
        <v>712.31</v>
      </c>
      <c r="R3207">
        <v>-0.28000000000000003</v>
      </c>
      <c r="S3207">
        <v>0.79</v>
      </c>
      <c r="T3207" t="s">
        <v>102</v>
      </c>
      <c r="U3207" t="s">
        <v>5015</v>
      </c>
      <c r="V3207">
        <v>0.02</v>
      </c>
      <c r="W3207">
        <v>1.4E-2</v>
      </c>
      <c r="X3207">
        <v>6</v>
      </c>
      <c r="Y3207">
        <v>0.19</v>
      </c>
      <c r="Z3207">
        <v>693.22580645161304</v>
      </c>
      <c r="AA3207">
        <v>0.26688829396131097</v>
      </c>
      <c r="AB3207">
        <v>1</v>
      </c>
      <c r="AC3207">
        <v>769.21875</v>
      </c>
      <c r="AD3207">
        <v>-5.5769354430274101E-2</v>
      </c>
      <c r="AE3207">
        <v>1</v>
      </c>
      <c r="AF3207">
        <v>-105.225806451613</v>
      </c>
      <c r="AG3207">
        <v>-0.68369459972247004</v>
      </c>
      <c r="AH3207">
        <v>-3.125E-2</v>
      </c>
      <c r="AI3207">
        <v>-99.733901515151501</v>
      </c>
      <c r="AJ3207">
        <v>-0.11515368907362</v>
      </c>
      <c r="AK3207">
        <v>0</v>
      </c>
      <c r="AL3207">
        <v>604.85</v>
      </c>
      <c r="AM3207">
        <v>-0.44</v>
      </c>
      <c r="AN3207">
        <v>0.96</v>
      </c>
      <c r="AO3207">
        <v>527.47058823529403</v>
      </c>
      <c r="AP3207">
        <v>-0.24683027180029801</v>
      </c>
      <c r="AQ3207">
        <v>1</v>
      </c>
      <c r="AR3207">
        <v>509.87878787878799</v>
      </c>
      <c r="AS3207">
        <v>-0.338730843835511</v>
      </c>
      <c r="AT3207">
        <v>1</v>
      </c>
      <c r="AU3207">
        <v>44.256684491978604</v>
      </c>
      <c r="AV3207">
        <v>8.2991124701339805E-2</v>
      </c>
      <c r="AW3207">
        <v>0</v>
      </c>
      <c r="AX3207">
        <v>-15.648018648018599</v>
      </c>
      <c r="AY3207">
        <v>-7.4208722774776997E-2</v>
      </c>
      <c r="AZ3207">
        <v>-3.8461538461538401E-2</v>
      </c>
      <c r="BA3207">
        <v>6</v>
      </c>
      <c r="BB3207">
        <v>17.04</v>
      </c>
      <c r="BC3207">
        <v>2.94</v>
      </c>
      <c r="BD3207">
        <v>8.41</v>
      </c>
      <c r="BE3207">
        <v>1</v>
      </c>
      <c r="BF3207">
        <v>0</v>
      </c>
      <c r="BG3207">
        <v>6932</v>
      </c>
      <c r="BH3207">
        <v>1386.4</v>
      </c>
      <c r="BI3207" t="s">
        <v>73</v>
      </c>
      <c r="BJ3207">
        <v>672</v>
      </c>
      <c r="BK3207">
        <v>-0.56999999999999995</v>
      </c>
      <c r="BL3207">
        <v>0.97</v>
      </c>
      <c r="BM3207">
        <v>7</v>
      </c>
      <c r="BS3207">
        <v>0.82824699999999996</v>
      </c>
    </row>
    <row r="3208" spans="1:71">
      <c r="A3208" t="s">
        <v>3458</v>
      </c>
      <c r="B3208" t="s">
        <v>3224</v>
      </c>
      <c r="C3208" t="s">
        <v>5016</v>
      </c>
      <c r="D3208">
        <v>18.93</v>
      </c>
      <c r="E3208">
        <v>0</v>
      </c>
      <c r="F3208">
        <v>0</v>
      </c>
      <c r="G3208">
        <v>0</v>
      </c>
      <c r="H3208">
        <v>4</v>
      </c>
      <c r="I3208">
        <v>42.76</v>
      </c>
      <c r="J3208">
        <v>3.34</v>
      </c>
      <c r="K3208">
        <v>8.85</v>
      </c>
      <c r="L3208">
        <v>4</v>
      </c>
      <c r="M3208">
        <v>1</v>
      </c>
      <c r="N3208">
        <v>2168</v>
      </c>
      <c r="O3208">
        <v>722.67</v>
      </c>
      <c r="P3208" t="s">
        <v>73</v>
      </c>
      <c r="Q3208">
        <v>570.61</v>
      </c>
      <c r="R3208">
        <v>-0.72</v>
      </c>
      <c r="S3208">
        <v>1</v>
      </c>
      <c r="T3208" t="s">
        <v>236</v>
      </c>
      <c r="V3208">
        <v>2.9000000000000001E-2</v>
      </c>
      <c r="W3208">
        <v>0</v>
      </c>
      <c r="X3208">
        <v>11</v>
      </c>
      <c r="Y3208">
        <v>0.01</v>
      </c>
      <c r="Z3208">
        <v>699.625</v>
      </c>
      <c r="AA3208">
        <v>-8.58169126989443E-2</v>
      </c>
      <c r="AB3208">
        <v>1</v>
      </c>
      <c r="AC3208">
        <v>672.25</v>
      </c>
      <c r="AD3208">
        <v>-0.25279167612425502</v>
      </c>
      <c r="AE3208">
        <v>1</v>
      </c>
      <c r="AF3208">
        <v>-20.3991935483871</v>
      </c>
      <c r="AG3208">
        <v>-1.9058051840117801E-2</v>
      </c>
      <c r="AH3208">
        <v>0</v>
      </c>
      <c r="AI3208">
        <v>-33.46875</v>
      </c>
      <c r="AJ3208">
        <v>0.225570688893525</v>
      </c>
      <c r="AK3208">
        <v>0</v>
      </c>
      <c r="AL3208">
        <v>631.14</v>
      </c>
      <c r="AM3208">
        <v>-0.44</v>
      </c>
      <c r="AN3208">
        <v>1</v>
      </c>
      <c r="AO3208">
        <v>591.41176470588198</v>
      </c>
      <c r="AP3208">
        <v>4.3079201731090998E-2</v>
      </c>
      <c r="AQ3208">
        <v>0.97058823529411797</v>
      </c>
      <c r="AR3208">
        <v>506.21739130434798</v>
      </c>
      <c r="AS3208">
        <v>-8.2524790673539794E-2</v>
      </c>
      <c r="AT3208">
        <v>1</v>
      </c>
      <c r="AU3208">
        <v>-69.297478991596606</v>
      </c>
      <c r="AV3208">
        <v>-0.11607230107235</v>
      </c>
      <c r="AW3208">
        <v>2.9411764705882401E-2</v>
      </c>
      <c r="AX3208">
        <v>41.082608695652098</v>
      </c>
      <c r="AY3208">
        <v>1.27076164158472E-2</v>
      </c>
      <c r="AZ3208">
        <v>0</v>
      </c>
      <c r="BA3208">
        <v>6</v>
      </c>
      <c r="BB3208">
        <v>18.82</v>
      </c>
      <c r="BC3208">
        <v>2.98</v>
      </c>
      <c r="BD3208">
        <v>8.82</v>
      </c>
      <c r="BE3208">
        <v>0</v>
      </c>
      <c r="BG3208">
        <v>4338</v>
      </c>
      <c r="BH3208">
        <v>867.6</v>
      </c>
      <c r="BI3208" t="s">
        <v>81</v>
      </c>
      <c r="BJ3208">
        <v>681.84</v>
      </c>
      <c r="BK3208">
        <v>-0.35</v>
      </c>
      <c r="BL3208">
        <v>0.97</v>
      </c>
      <c r="BM3208">
        <v>3</v>
      </c>
      <c r="BS3208">
        <v>0.85338800000000004</v>
      </c>
    </row>
    <row r="3209" spans="1:71">
      <c r="A3209" t="s">
        <v>3458</v>
      </c>
      <c r="B3209" t="s">
        <v>3226</v>
      </c>
      <c r="C3209" t="s">
        <v>5017</v>
      </c>
      <c r="E3209">
        <v>0</v>
      </c>
      <c r="F3209">
        <v>0</v>
      </c>
      <c r="G3209">
        <v>0</v>
      </c>
      <c r="H3209">
        <v>8</v>
      </c>
      <c r="I3209">
        <v>94.02</v>
      </c>
      <c r="J3209">
        <v>3.68</v>
      </c>
      <c r="K3209">
        <v>9.42</v>
      </c>
      <c r="L3209">
        <v>1</v>
      </c>
      <c r="M3209">
        <v>0</v>
      </c>
      <c r="N3209">
        <v>18999</v>
      </c>
      <c r="O3209">
        <v>2714.14</v>
      </c>
      <c r="P3209" t="s">
        <v>78</v>
      </c>
      <c r="Q3209">
        <v>625.5</v>
      </c>
      <c r="R3209">
        <v>-0.49</v>
      </c>
      <c r="S3209">
        <v>0.97</v>
      </c>
      <c r="T3209" t="s">
        <v>85</v>
      </c>
      <c r="V3209">
        <v>2.7E-2</v>
      </c>
      <c r="W3209">
        <v>0</v>
      </c>
      <c r="X3209">
        <v>13</v>
      </c>
      <c r="Y3209">
        <v>0.32</v>
      </c>
      <c r="Z3209">
        <v>626</v>
      </c>
      <c r="AA3209">
        <v>-0.28840899602011</v>
      </c>
      <c r="AB3209">
        <v>0.96875</v>
      </c>
      <c r="AC3209">
        <v>672.36363636363603</v>
      </c>
      <c r="AD3209">
        <v>-0.38319218497266699</v>
      </c>
      <c r="AE3209">
        <v>0.939393939393939</v>
      </c>
      <c r="AF3209">
        <v>-8.1875</v>
      </c>
      <c r="AG3209">
        <v>-6.0410075139476702E-2</v>
      </c>
      <c r="AH3209">
        <v>3.125E-2</v>
      </c>
      <c r="AI3209">
        <v>41.573863636363598</v>
      </c>
      <c r="AJ3209">
        <v>0.27203443627621399</v>
      </c>
      <c r="AK3209">
        <v>6.0606060606060601E-2</v>
      </c>
      <c r="AL3209">
        <v>639.11</v>
      </c>
      <c r="AM3209">
        <v>-0.32</v>
      </c>
      <c r="AN3209">
        <v>1</v>
      </c>
      <c r="AO3209">
        <v>483.5</v>
      </c>
      <c r="AP3209">
        <v>-0.33326452265818801</v>
      </c>
      <c r="AQ3209">
        <v>1</v>
      </c>
      <c r="AR3209">
        <v>468</v>
      </c>
      <c r="AS3209">
        <v>-0.58269622281047795</v>
      </c>
      <c r="AT3209">
        <v>1</v>
      </c>
      <c r="AU3209">
        <v>25.240740740740801</v>
      </c>
      <c r="AV3209">
        <v>0.165124475954602</v>
      </c>
      <c r="AW3209">
        <v>0</v>
      </c>
      <c r="AX3209">
        <v>85.761904761904802</v>
      </c>
      <c r="AY3209">
        <v>0.32620192294078099</v>
      </c>
      <c r="AZ3209">
        <v>0</v>
      </c>
      <c r="BA3209">
        <v>3</v>
      </c>
      <c r="BB3209">
        <v>1066.3499999999999</v>
      </c>
      <c r="BC3209">
        <v>4.74</v>
      </c>
      <c r="BD3209">
        <v>13.03</v>
      </c>
      <c r="BE3209">
        <v>2</v>
      </c>
      <c r="BF3209">
        <v>0</v>
      </c>
      <c r="BG3209">
        <v>450</v>
      </c>
      <c r="BH3209">
        <v>225</v>
      </c>
      <c r="BI3209" t="s">
        <v>81</v>
      </c>
      <c r="BJ3209">
        <v>541.05999999999995</v>
      </c>
      <c r="BK3209">
        <v>-0.78</v>
      </c>
      <c r="BL3209">
        <v>1</v>
      </c>
      <c r="BM3209">
        <v>31</v>
      </c>
      <c r="BS3209">
        <v>0.74146500000000004</v>
      </c>
    </row>
    <row r="3210" spans="1:71">
      <c r="A3210" t="s">
        <v>3458</v>
      </c>
      <c r="B3210" t="s">
        <v>3228</v>
      </c>
      <c r="C3210" t="s">
        <v>5018</v>
      </c>
      <c r="E3210">
        <v>0.23</v>
      </c>
      <c r="F3210">
        <v>0.23</v>
      </c>
      <c r="G3210">
        <v>0.11</v>
      </c>
      <c r="H3210">
        <v>4</v>
      </c>
      <c r="I3210">
        <v>1243.98</v>
      </c>
      <c r="J3210">
        <v>4.8</v>
      </c>
      <c r="K3210">
        <v>11.93</v>
      </c>
      <c r="L3210">
        <v>9</v>
      </c>
      <c r="M3210">
        <v>0</v>
      </c>
      <c r="N3210">
        <v>7039</v>
      </c>
      <c r="O3210">
        <v>2346.33</v>
      </c>
      <c r="P3210" t="s">
        <v>70</v>
      </c>
      <c r="Q3210">
        <v>634</v>
      </c>
      <c r="R3210">
        <v>-0.63</v>
      </c>
      <c r="S3210">
        <v>1</v>
      </c>
      <c r="T3210" t="s">
        <v>4652</v>
      </c>
      <c r="V3210">
        <v>2.8000000000000001E-2</v>
      </c>
      <c r="W3210">
        <v>0</v>
      </c>
      <c r="X3210">
        <v>18</v>
      </c>
      <c r="Y3210">
        <v>0.4</v>
      </c>
      <c r="Z3210">
        <v>620.21875</v>
      </c>
      <c r="AA3210">
        <v>-0.29792355033852802</v>
      </c>
      <c r="AB3210">
        <v>0.9375</v>
      </c>
      <c r="AC3210">
        <v>647.1875</v>
      </c>
      <c r="AD3210">
        <v>6.3080263047403495E-2</v>
      </c>
      <c r="AE3210">
        <v>0.9375</v>
      </c>
      <c r="AF3210">
        <v>60.8125</v>
      </c>
      <c r="AG3210">
        <v>0.62553909104958805</v>
      </c>
      <c r="AH3210">
        <v>-3.125E-2</v>
      </c>
      <c r="AI3210">
        <v>74.78125</v>
      </c>
      <c r="AJ3210">
        <v>-5.3414020485618101E-2</v>
      </c>
      <c r="AK3210">
        <v>3.125E-2</v>
      </c>
      <c r="AL3210">
        <v>544.95000000000005</v>
      </c>
      <c r="AM3210">
        <v>-0.74</v>
      </c>
      <c r="AN3210">
        <v>1</v>
      </c>
      <c r="AO3210">
        <v>509.15789473684202</v>
      </c>
      <c r="AP3210">
        <v>-0.37811612421603802</v>
      </c>
      <c r="AQ3210">
        <v>1</v>
      </c>
      <c r="AR3210">
        <v>471.538461538462</v>
      </c>
      <c r="AS3210">
        <v>-0.56549706691573298</v>
      </c>
      <c r="AT3210">
        <v>1</v>
      </c>
      <c r="AU3210">
        <v>6.9492481203008101</v>
      </c>
      <c r="AV3210">
        <v>0.35367187035195802</v>
      </c>
      <c r="AW3210">
        <v>0</v>
      </c>
      <c r="AX3210">
        <v>6.4258241758241796</v>
      </c>
      <c r="AY3210">
        <v>0.31999482442905902</v>
      </c>
      <c r="AZ3210">
        <v>0</v>
      </c>
      <c r="BA3210">
        <v>4</v>
      </c>
      <c r="BB3210">
        <v>42.16</v>
      </c>
      <c r="BC3210">
        <v>3.33</v>
      </c>
      <c r="BD3210">
        <v>9.35</v>
      </c>
      <c r="BE3210">
        <v>0</v>
      </c>
      <c r="BG3210">
        <v>2295</v>
      </c>
      <c r="BH3210">
        <v>765</v>
      </c>
      <c r="BI3210" t="s">
        <v>78</v>
      </c>
      <c r="BJ3210">
        <v>574.29</v>
      </c>
      <c r="BK3210">
        <v>-0.74</v>
      </c>
      <c r="BL3210">
        <v>1</v>
      </c>
      <c r="BM3210">
        <v>71</v>
      </c>
      <c r="BS3210">
        <v>0.54798599999999997</v>
      </c>
    </row>
    <row r="3211" spans="1:71">
      <c r="A3211" t="s">
        <v>3458</v>
      </c>
      <c r="B3211" t="s">
        <v>3230</v>
      </c>
      <c r="C3211" t="s">
        <v>5019</v>
      </c>
      <c r="D3211">
        <v>3.86</v>
      </c>
      <c r="E3211">
        <v>0.48</v>
      </c>
      <c r="F3211">
        <v>0.48</v>
      </c>
      <c r="G3211">
        <v>0.46</v>
      </c>
      <c r="H3211">
        <v>6</v>
      </c>
      <c r="I3211">
        <v>16.59</v>
      </c>
      <c r="J3211">
        <v>2.93</v>
      </c>
      <c r="K3211">
        <v>7.22</v>
      </c>
      <c r="L3211">
        <v>0</v>
      </c>
      <c r="N3211">
        <v>5559</v>
      </c>
      <c r="O3211">
        <v>1111.8</v>
      </c>
      <c r="P3211" t="s">
        <v>73</v>
      </c>
      <c r="Q3211">
        <v>667.3</v>
      </c>
      <c r="R3211">
        <v>-0.49</v>
      </c>
      <c r="S3211">
        <v>1</v>
      </c>
      <c r="T3211" t="s">
        <v>107</v>
      </c>
      <c r="V3211">
        <v>0.129</v>
      </c>
      <c r="W3211">
        <v>0</v>
      </c>
      <c r="X3211">
        <v>11</v>
      </c>
      <c r="Y3211">
        <v>0.56999999999999995</v>
      </c>
      <c r="Z3211">
        <v>587.59375</v>
      </c>
      <c r="AA3211">
        <v>-0.423696557724139</v>
      </c>
      <c r="AB3211">
        <v>1</v>
      </c>
      <c r="AC3211">
        <v>692.83870967741905</v>
      </c>
      <c r="AD3211">
        <v>0.135597681455599</v>
      </c>
      <c r="AE3211">
        <v>1</v>
      </c>
      <c r="AF3211">
        <v>30.875</v>
      </c>
      <c r="AG3211">
        <v>0.37753089234651899</v>
      </c>
      <c r="AH3211">
        <v>-9.375E-2</v>
      </c>
      <c r="AI3211">
        <v>57.677419354838698</v>
      </c>
      <c r="AJ3211">
        <v>-0.14836170737623799</v>
      </c>
      <c r="AK3211">
        <v>-3.2258064516128997E-2</v>
      </c>
      <c r="AL3211">
        <v>623.25</v>
      </c>
      <c r="AM3211">
        <v>-0.51</v>
      </c>
      <c r="AN3211">
        <v>1</v>
      </c>
      <c r="AO3211">
        <v>510.69230769230802</v>
      </c>
      <c r="AP3211">
        <v>-0.41094405313635601</v>
      </c>
      <c r="AQ3211">
        <v>1</v>
      </c>
      <c r="AR3211">
        <v>514.16666666666697</v>
      </c>
      <c r="AS3211">
        <v>4.5108352949014699E-3</v>
      </c>
      <c r="AT3211">
        <v>1</v>
      </c>
      <c r="AU3211">
        <v>64.900284900284902</v>
      </c>
      <c r="AV3211">
        <v>0.280010436553011</v>
      </c>
      <c r="AW3211">
        <v>-7.4074074074074098E-2</v>
      </c>
      <c r="AX3211">
        <v>-24.6666666666666</v>
      </c>
      <c r="AY3211">
        <v>-0.289930523147025</v>
      </c>
      <c r="AZ3211">
        <v>0</v>
      </c>
      <c r="BA3211">
        <v>5</v>
      </c>
      <c r="BB3211">
        <v>124.06</v>
      </c>
      <c r="BC3211">
        <v>3.8</v>
      </c>
      <c r="BD3211">
        <v>9.2899999999999991</v>
      </c>
      <c r="BE3211">
        <v>0</v>
      </c>
      <c r="BG3211">
        <v>7247</v>
      </c>
      <c r="BH3211">
        <v>1811.75</v>
      </c>
      <c r="BI3211" t="s">
        <v>73</v>
      </c>
      <c r="BJ3211">
        <v>621.14</v>
      </c>
      <c r="BK3211">
        <v>-0.56999999999999995</v>
      </c>
      <c r="BL3211">
        <v>0.97</v>
      </c>
      <c r="BM3211">
        <v>7</v>
      </c>
      <c r="BS3211">
        <v>0.39901700000000001</v>
      </c>
    </row>
    <row r="3212" spans="1:71">
      <c r="A3212" t="s">
        <v>3458</v>
      </c>
      <c r="B3212" t="s">
        <v>3232</v>
      </c>
      <c r="C3212" t="s">
        <v>5020</v>
      </c>
      <c r="E3212">
        <v>0.43</v>
      </c>
      <c r="F3212">
        <v>0.43</v>
      </c>
      <c r="G3212">
        <v>0.25</v>
      </c>
      <c r="H3212">
        <v>7</v>
      </c>
      <c r="I3212">
        <v>2.59</v>
      </c>
      <c r="J3212">
        <v>2.12</v>
      </c>
      <c r="K3212">
        <v>8.66</v>
      </c>
      <c r="L3212">
        <v>0</v>
      </c>
      <c r="N3212">
        <v>8013</v>
      </c>
      <c r="O3212">
        <v>1335.5</v>
      </c>
      <c r="P3212" t="s">
        <v>201</v>
      </c>
      <c r="Q3212">
        <v>696.06</v>
      </c>
      <c r="R3212">
        <v>-0.19</v>
      </c>
      <c r="S3212">
        <v>1</v>
      </c>
      <c r="T3212" t="s">
        <v>69</v>
      </c>
      <c r="V3212">
        <v>3.5000000000000003E-2</v>
      </c>
      <c r="W3212">
        <v>0</v>
      </c>
      <c r="X3212">
        <v>17</v>
      </c>
      <c r="Y3212">
        <v>0.19</v>
      </c>
      <c r="Z3212">
        <v>791.8125</v>
      </c>
      <c r="AA3212">
        <v>0.99998314123142595</v>
      </c>
      <c r="AB3212">
        <v>0.9375</v>
      </c>
      <c r="AC3212">
        <v>840.03225806451599</v>
      </c>
      <c r="AD3212">
        <v>0.244655655734178</v>
      </c>
      <c r="AE3212">
        <v>1</v>
      </c>
      <c r="AF3212">
        <v>-81.3125</v>
      </c>
      <c r="AG3212">
        <v>-0.47992833467148299</v>
      </c>
      <c r="AH3212">
        <v>-3.125E-2</v>
      </c>
      <c r="AI3212">
        <v>-47.898924731182802</v>
      </c>
      <c r="AJ3212">
        <v>8.1385597845970006E-2</v>
      </c>
      <c r="AK3212">
        <v>-6.6666666666666693E-2</v>
      </c>
      <c r="AL3212">
        <v>627.63</v>
      </c>
      <c r="AM3212">
        <v>-0.5</v>
      </c>
      <c r="AN3212">
        <v>1</v>
      </c>
      <c r="AO3212">
        <v>567.15</v>
      </c>
      <c r="AP3212">
        <v>0.153292848790962</v>
      </c>
      <c r="AQ3212">
        <v>0.97499999999999998</v>
      </c>
      <c r="AR3212">
        <v>614.5</v>
      </c>
      <c r="AS3212">
        <v>0.42108457869714999</v>
      </c>
      <c r="AT3212">
        <v>1</v>
      </c>
      <c r="AU3212">
        <v>-9.2571428571428704</v>
      </c>
      <c r="AV3212">
        <v>-0.21281328573545599</v>
      </c>
      <c r="AW3212">
        <v>2.5000000000000001E-2</v>
      </c>
      <c r="AX3212">
        <v>-112.636363636364</v>
      </c>
      <c r="AY3212">
        <v>-0.53399094322401797</v>
      </c>
      <c r="AZ3212">
        <v>0</v>
      </c>
      <c r="BA3212">
        <v>7</v>
      </c>
      <c r="BB3212">
        <v>1.47</v>
      </c>
      <c r="BC3212">
        <v>1.88</v>
      </c>
      <c r="BD3212">
        <v>8.2899999999999991</v>
      </c>
      <c r="BE3212">
        <v>1</v>
      </c>
      <c r="BF3212">
        <v>0</v>
      </c>
      <c r="BG3212">
        <v>12027</v>
      </c>
      <c r="BH3212">
        <v>2004.5</v>
      </c>
      <c r="BI3212" t="s">
        <v>78</v>
      </c>
      <c r="BJ3212">
        <v>696.06</v>
      </c>
      <c r="BK3212">
        <v>-0.49</v>
      </c>
      <c r="BL3212">
        <v>0.94</v>
      </c>
      <c r="BM3212">
        <v>11</v>
      </c>
      <c r="BS3212">
        <v>0.65872299999999995</v>
      </c>
    </row>
    <row r="3213" spans="1:71">
      <c r="A3213" t="s">
        <v>3458</v>
      </c>
      <c r="B3213" t="s">
        <v>3234</v>
      </c>
      <c r="C3213" t="s">
        <v>5021</v>
      </c>
      <c r="E3213">
        <v>0.19</v>
      </c>
      <c r="F3213">
        <v>0.19</v>
      </c>
      <c r="G3213">
        <v>0.22</v>
      </c>
      <c r="H3213">
        <v>4</v>
      </c>
      <c r="I3213">
        <v>21.31</v>
      </c>
      <c r="J3213">
        <v>3.04</v>
      </c>
      <c r="K3213">
        <v>10.5</v>
      </c>
      <c r="L3213">
        <v>16</v>
      </c>
      <c r="M3213">
        <v>3</v>
      </c>
      <c r="N3213">
        <v>10617</v>
      </c>
      <c r="O3213">
        <v>3539</v>
      </c>
      <c r="P3213" t="s">
        <v>78</v>
      </c>
      <c r="Q3213">
        <v>566.97</v>
      </c>
      <c r="R3213">
        <v>-0.69</v>
      </c>
      <c r="S3213">
        <v>0.97</v>
      </c>
      <c r="T3213" t="s">
        <v>69</v>
      </c>
      <c r="V3213">
        <v>2.8000000000000001E-2</v>
      </c>
      <c r="W3213">
        <v>0.127</v>
      </c>
      <c r="X3213">
        <v>27</v>
      </c>
      <c r="Y3213">
        <v>0.33</v>
      </c>
      <c r="Z3213">
        <v>744.6875</v>
      </c>
      <c r="AA3213">
        <v>0.38711215497228801</v>
      </c>
      <c r="AB3213">
        <v>1</v>
      </c>
      <c r="AC3213">
        <v>808.0625</v>
      </c>
      <c r="AD3213">
        <v>0.70801236104661003</v>
      </c>
      <c r="AE3213">
        <v>0.9375</v>
      </c>
      <c r="AF3213">
        <v>38.433712121212103</v>
      </c>
      <c r="AG3213">
        <v>0.48528821571280101</v>
      </c>
      <c r="AH3213">
        <v>-9.0909090909090898E-2</v>
      </c>
      <c r="AI3213">
        <v>109.25</v>
      </c>
      <c r="AJ3213">
        <v>0.30430864639302602</v>
      </c>
      <c r="AK3213">
        <v>0</v>
      </c>
      <c r="AL3213">
        <v>570.15</v>
      </c>
      <c r="AM3213">
        <v>-0.68</v>
      </c>
      <c r="AN3213">
        <v>1</v>
      </c>
      <c r="AO3213">
        <v>494.194444444444</v>
      </c>
      <c r="AP3213">
        <v>-0.272197385764051</v>
      </c>
      <c r="AQ3213">
        <v>1</v>
      </c>
      <c r="AR3213">
        <v>541</v>
      </c>
      <c r="AS3213">
        <v>0.12001220985910301</v>
      </c>
      <c r="AT3213">
        <v>1</v>
      </c>
      <c r="AU3213">
        <v>116.36555555555501</v>
      </c>
      <c r="AV3213">
        <v>0.80679767950562598</v>
      </c>
      <c r="AW3213">
        <v>-0.04</v>
      </c>
      <c r="AX3213">
        <v>112.67647058823501</v>
      </c>
      <c r="AY3213">
        <v>0.88062942397868704</v>
      </c>
      <c r="AZ3213">
        <v>0</v>
      </c>
      <c r="BA3213">
        <v>8</v>
      </c>
      <c r="BB3213">
        <v>2.16</v>
      </c>
      <c r="BC3213">
        <v>2.0499999999999998</v>
      </c>
      <c r="BD3213">
        <v>9.8699999999999992</v>
      </c>
      <c r="BE3213">
        <v>0</v>
      </c>
      <c r="BG3213">
        <v>12894</v>
      </c>
      <c r="BH3213">
        <v>1842</v>
      </c>
      <c r="BI3213" t="s">
        <v>78</v>
      </c>
      <c r="BJ3213">
        <v>759.35</v>
      </c>
      <c r="BK3213">
        <v>-0.18</v>
      </c>
      <c r="BL3213">
        <v>1</v>
      </c>
      <c r="BM3213">
        <v>4</v>
      </c>
      <c r="BS3213">
        <v>0.44328699999999999</v>
      </c>
    </row>
    <row r="3214" spans="1:71">
      <c r="A3214" t="s">
        <v>3458</v>
      </c>
      <c r="B3214" t="s">
        <v>3236</v>
      </c>
      <c r="C3214" t="s">
        <v>5022</v>
      </c>
      <c r="E3214">
        <v>0</v>
      </c>
      <c r="F3214">
        <v>0</v>
      </c>
      <c r="G3214">
        <v>0</v>
      </c>
      <c r="H3214">
        <v>6</v>
      </c>
      <c r="I3214">
        <v>17.88</v>
      </c>
      <c r="J3214">
        <v>2.96</v>
      </c>
      <c r="K3214">
        <v>8.92</v>
      </c>
      <c r="L3214">
        <v>1</v>
      </c>
      <c r="M3214">
        <v>0</v>
      </c>
      <c r="N3214">
        <v>6970</v>
      </c>
      <c r="O3214">
        <v>1394</v>
      </c>
      <c r="P3214" t="s">
        <v>73</v>
      </c>
      <c r="Q3214">
        <v>562.67999999999995</v>
      </c>
      <c r="R3214">
        <v>-0.78</v>
      </c>
      <c r="S3214">
        <v>0.94</v>
      </c>
      <c r="T3214" t="s">
        <v>85</v>
      </c>
      <c r="V3214">
        <v>3.4000000000000002E-2</v>
      </c>
      <c r="W3214">
        <v>0</v>
      </c>
      <c r="X3214">
        <v>18</v>
      </c>
      <c r="Y3214">
        <v>0.34</v>
      </c>
      <c r="Z3214">
        <v>658.9375</v>
      </c>
      <c r="AA3214">
        <v>-0.281554329258972</v>
      </c>
      <c r="AB3214">
        <v>0.96875</v>
      </c>
      <c r="AC3214">
        <v>691.64705882352905</v>
      </c>
      <c r="AD3214">
        <v>-0.11591512701882099</v>
      </c>
      <c r="AE3214">
        <v>0.97058823529411797</v>
      </c>
      <c r="AF3214">
        <v>67.375</v>
      </c>
      <c r="AG3214">
        <v>0.155862778379662</v>
      </c>
      <c r="AH3214">
        <v>0</v>
      </c>
      <c r="AI3214">
        <v>-7.2720588235293899</v>
      </c>
      <c r="AJ3214">
        <v>0.19249483240918999</v>
      </c>
      <c r="AK3214">
        <v>2.9411764705882401E-2</v>
      </c>
      <c r="AL3214">
        <v>648.25</v>
      </c>
      <c r="AM3214">
        <v>-0.33</v>
      </c>
      <c r="AN3214">
        <v>1</v>
      </c>
      <c r="AO3214">
        <v>521.46341463414603</v>
      </c>
      <c r="AP3214">
        <v>-0.20570553428191099</v>
      </c>
      <c r="AQ3214">
        <v>1</v>
      </c>
      <c r="AR3214">
        <v>515.20408163265301</v>
      </c>
      <c r="AS3214">
        <v>-0.27309730819247302</v>
      </c>
      <c r="AT3214">
        <v>0.97959183673469397</v>
      </c>
      <c r="AU3214">
        <v>38.844277673545903</v>
      </c>
      <c r="AV3214">
        <v>-0.236664517490113</v>
      </c>
      <c r="AW3214">
        <v>0</v>
      </c>
      <c r="AX3214">
        <v>-10.9897959183673</v>
      </c>
      <c r="AY3214">
        <v>0.162655635963012</v>
      </c>
      <c r="AZ3214">
        <v>2.04081632653061E-2</v>
      </c>
      <c r="BA3214">
        <v>5</v>
      </c>
      <c r="BB3214">
        <v>261.92</v>
      </c>
      <c r="BC3214">
        <v>4.13</v>
      </c>
      <c r="BD3214">
        <v>12.43</v>
      </c>
      <c r="BE3214">
        <v>1</v>
      </c>
      <c r="BF3214">
        <v>0</v>
      </c>
      <c r="BG3214">
        <v>12379</v>
      </c>
      <c r="BH3214">
        <v>3094.75</v>
      </c>
      <c r="BI3214" t="s">
        <v>1646</v>
      </c>
      <c r="BJ3214">
        <v>576.29</v>
      </c>
      <c r="BK3214">
        <v>-0.77</v>
      </c>
      <c r="BL3214">
        <v>1</v>
      </c>
      <c r="BM3214">
        <v>19</v>
      </c>
      <c r="BS3214">
        <v>0.76799499999999998</v>
      </c>
    </row>
    <row r="3215" spans="1:71">
      <c r="A3215" t="s">
        <v>3458</v>
      </c>
      <c r="B3215" t="s">
        <v>3238</v>
      </c>
      <c r="C3215" t="s">
        <v>5023</v>
      </c>
      <c r="D3215">
        <v>2.67</v>
      </c>
      <c r="E3215">
        <v>0</v>
      </c>
      <c r="F3215">
        <v>0</v>
      </c>
      <c r="G3215">
        <v>0</v>
      </c>
      <c r="H3215">
        <v>6</v>
      </c>
      <c r="I3215">
        <v>52.78</v>
      </c>
      <c r="J3215">
        <v>3.43</v>
      </c>
      <c r="K3215">
        <v>10.81</v>
      </c>
      <c r="L3215">
        <v>1</v>
      </c>
      <c r="M3215">
        <v>0</v>
      </c>
      <c r="N3215">
        <v>4357</v>
      </c>
      <c r="O3215">
        <v>871.4</v>
      </c>
      <c r="P3215" t="s">
        <v>68</v>
      </c>
      <c r="Q3215">
        <v>556.39</v>
      </c>
      <c r="R3215">
        <v>-0.86</v>
      </c>
      <c r="S3215">
        <v>0.97</v>
      </c>
      <c r="T3215" t="s">
        <v>4652</v>
      </c>
      <c r="V3215">
        <v>4.7E-2</v>
      </c>
      <c r="W3215">
        <v>0</v>
      </c>
      <c r="X3215">
        <v>18</v>
      </c>
      <c r="Y3215">
        <v>0.36</v>
      </c>
      <c r="Z3215">
        <v>612.64516129032302</v>
      </c>
      <c r="AA3215">
        <v>-0.12705155689450301</v>
      </c>
      <c r="AB3215">
        <v>0.967741935483871</v>
      </c>
      <c r="AC3215">
        <v>742.0625</v>
      </c>
      <c r="AD3215">
        <v>9.2688050981355297E-2</v>
      </c>
      <c r="AE3215">
        <v>0.9375</v>
      </c>
      <c r="AF3215">
        <v>55.838709677419402</v>
      </c>
      <c r="AG3215">
        <v>0.16544568690593101</v>
      </c>
      <c r="AH3215">
        <v>3.2258064516128997E-2</v>
      </c>
      <c r="AI3215">
        <v>-30.65625</v>
      </c>
      <c r="AJ3215">
        <v>2.7566493040665501E-3</v>
      </c>
      <c r="AK3215">
        <v>3.125E-2</v>
      </c>
      <c r="AL3215">
        <v>628.08000000000004</v>
      </c>
      <c r="AM3215">
        <v>-0.42</v>
      </c>
      <c r="AN3215">
        <v>1</v>
      </c>
      <c r="AO3215">
        <v>538.64705882352905</v>
      </c>
      <c r="AP3215">
        <v>-0.19592377953691301</v>
      </c>
      <c r="AQ3215">
        <v>1</v>
      </c>
      <c r="AR3215">
        <v>525.74074074074099</v>
      </c>
      <c r="AS3215">
        <v>2.32871763455176E-2</v>
      </c>
      <c r="AT3215">
        <v>1</v>
      </c>
      <c r="AU3215">
        <v>66.6386554621849</v>
      </c>
      <c r="AV3215">
        <v>0.92246183907238299</v>
      </c>
      <c r="AW3215">
        <v>0</v>
      </c>
      <c r="AX3215">
        <v>-17.268518518518501</v>
      </c>
      <c r="AY3215">
        <v>-0.29426324617924998</v>
      </c>
      <c r="AZ3215">
        <v>0</v>
      </c>
      <c r="BA3215">
        <v>10</v>
      </c>
      <c r="BB3215">
        <v>482.45</v>
      </c>
      <c r="BC3215">
        <v>4.3899999999999997</v>
      </c>
      <c r="BD3215">
        <v>11.59</v>
      </c>
      <c r="BE3215">
        <v>0</v>
      </c>
      <c r="BG3215">
        <v>24535</v>
      </c>
      <c r="BH3215">
        <v>2726.11</v>
      </c>
      <c r="BI3215" t="s">
        <v>68</v>
      </c>
      <c r="BJ3215">
        <v>743.09</v>
      </c>
      <c r="BK3215">
        <v>-0.22</v>
      </c>
      <c r="BL3215">
        <v>0.94</v>
      </c>
      <c r="BM3215">
        <v>40</v>
      </c>
      <c r="BS3215">
        <v>0.55368099999999998</v>
      </c>
    </row>
    <row r="3216" spans="1:71">
      <c r="A3216" t="s">
        <v>3458</v>
      </c>
      <c r="B3216" t="s">
        <v>3240</v>
      </c>
      <c r="C3216" t="s">
        <v>5024</v>
      </c>
      <c r="D3216">
        <v>15.36</v>
      </c>
      <c r="E3216">
        <v>0.79</v>
      </c>
      <c r="F3216">
        <v>0.79</v>
      </c>
      <c r="G3216">
        <v>0.82</v>
      </c>
      <c r="H3216">
        <v>10</v>
      </c>
      <c r="I3216">
        <v>5.33</v>
      </c>
      <c r="J3216">
        <v>2.44</v>
      </c>
      <c r="K3216">
        <v>10.039999999999999</v>
      </c>
      <c r="L3216">
        <v>0</v>
      </c>
      <c r="N3216">
        <v>12991</v>
      </c>
      <c r="O3216">
        <v>1443.44</v>
      </c>
      <c r="P3216" t="s">
        <v>73</v>
      </c>
      <c r="Q3216">
        <v>731.56</v>
      </c>
      <c r="R3216">
        <v>-0.16</v>
      </c>
      <c r="S3216">
        <v>1</v>
      </c>
      <c r="T3216" t="s">
        <v>77</v>
      </c>
      <c r="V3216">
        <v>4.8000000000000001E-2</v>
      </c>
      <c r="W3216">
        <v>0.02</v>
      </c>
      <c r="X3216">
        <v>6</v>
      </c>
      <c r="Y3216">
        <v>0.57999999999999996</v>
      </c>
      <c r="Z3216">
        <v>796.48387096774195</v>
      </c>
      <c r="AA3216">
        <v>0.33845879356180197</v>
      </c>
      <c r="AB3216">
        <v>0.967741935483871</v>
      </c>
      <c r="AC3216">
        <v>816.90909090909099</v>
      </c>
      <c r="AD3216">
        <v>1.06123754987246</v>
      </c>
      <c r="AE3216">
        <v>0.939393939393939</v>
      </c>
      <c r="AF3216">
        <v>68.578629032258107</v>
      </c>
      <c r="AG3216">
        <v>0.99646216371735097</v>
      </c>
      <c r="AH3216">
        <v>-3.0241935483871E-2</v>
      </c>
      <c r="AI3216">
        <v>74.939393939393995</v>
      </c>
      <c r="AJ3216">
        <v>-8.9075459893952505E-2</v>
      </c>
      <c r="AK3216">
        <v>3.03030303030303E-2</v>
      </c>
      <c r="AL3216">
        <v>719.59</v>
      </c>
      <c r="AM3216">
        <v>-0.09</v>
      </c>
      <c r="AN3216">
        <v>1</v>
      </c>
      <c r="AO3216">
        <v>601.24</v>
      </c>
      <c r="AP3216">
        <v>0.33553554818679199</v>
      </c>
      <c r="AQ3216">
        <v>0.92</v>
      </c>
      <c r="AR3216">
        <v>554.58536585365903</v>
      </c>
      <c r="AS3216">
        <v>0.365968462397182</v>
      </c>
      <c r="AT3216">
        <v>0.92682926829268297</v>
      </c>
      <c r="AU3216">
        <v>-5.1844444444444697</v>
      </c>
      <c r="AV3216">
        <v>0.47860119336342299</v>
      </c>
      <c r="AW3216">
        <v>2.4444444444444401E-2</v>
      </c>
      <c r="AX3216">
        <v>152.224157955865</v>
      </c>
      <c r="AY3216">
        <v>0.719907239066231</v>
      </c>
      <c r="AZ3216">
        <v>-0.11730545876887299</v>
      </c>
      <c r="BA3216">
        <v>12</v>
      </c>
      <c r="BB3216">
        <v>3.14</v>
      </c>
      <c r="BC3216">
        <v>2.21</v>
      </c>
      <c r="BD3216">
        <v>8.5299999999999994</v>
      </c>
      <c r="BE3216">
        <v>0</v>
      </c>
      <c r="BG3216">
        <v>17120</v>
      </c>
      <c r="BH3216">
        <v>1556.36</v>
      </c>
      <c r="BI3216" t="s">
        <v>73</v>
      </c>
      <c r="BJ3216">
        <v>903.9</v>
      </c>
      <c r="BK3216">
        <v>0.34</v>
      </c>
      <c r="BL3216">
        <v>0.97</v>
      </c>
      <c r="BM3216">
        <v>3</v>
      </c>
      <c r="BS3216">
        <v>0.51563999999999999</v>
      </c>
    </row>
    <row r="3217" spans="1:71">
      <c r="A3217" t="s">
        <v>3458</v>
      </c>
      <c r="B3217" t="s">
        <v>3242</v>
      </c>
      <c r="C3217" t="s">
        <v>5025</v>
      </c>
      <c r="E3217">
        <v>0.38</v>
      </c>
      <c r="F3217">
        <v>0.38</v>
      </c>
      <c r="G3217">
        <v>0.22</v>
      </c>
      <c r="H3217">
        <v>7</v>
      </c>
      <c r="I3217">
        <v>0.2</v>
      </c>
      <c r="J3217">
        <v>1.04</v>
      </c>
      <c r="K3217">
        <v>6.66</v>
      </c>
      <c r="L3217">
        <v>0</v>
      </c>
      <c r="N3217">
        <v>8287</v>
      </c>
      <c r="O3217">
        <v>1381.17</v>
      </c>
      <c r="P3217" t="s">
        <v>78</v>
      </c>
      <c r="Q3217">
        <v>742.08</v>
      </c>
      <c r="R3217">
        <v>-0.34</v>
      </c>
      <c r="S3217">
        <v>1</v>
      </c>
      <c r="T3217" t="s">
        <v>4652</v>
      </c>
      <c r="V3217">
        <v>5.2999999999999999E-2</v>
      </c>
      <c r="W3217">
        <v>0</v>
      </c>
      <c r="X3217">
        <v>19</v>
      </c>
      <c r="Y3217">
        <v>0.2</v>
      </c>
      <c r="Z3217">
        <v>579.46875</v>
      </c>
      <c r="AA3217">
        <v>-0.40814011034414999</v>
      </c>
      <c r="AB3217">
        <v>1</v>
      </c>
      <c r="AC3217">
        <v>695.40625</v>
      </c>
      <c r="AD3217">
        <v>0.111944507735336</v>
      </c>
      <c r="AE3217">
        <v>1</v>
      </c>
      <c r="AF3217">
        <v>143.78125</v>
      </c>
      <c r="AG3217">
        <v>0.63277702058382301</v>
      </c>
      <c r="AH3217">
        <v>-9.375E-2</v>
      </c>
      <c r="AI3217">
        <v>-38.567540322580598</v>
      </c>
      <c r="AJ3217">
        <v>0.14591209628757401</v>
      </c>
      <c r="AK3217">
        <v>-3.2258064516128997E-2</v>
      </c>
      <c r="AL3217">
        <v>623.15</v>
      </c>
      <c r="AM3217">
        <v>-0.43</v>
      </c>
      <c r="AN3217">
        <v>0.96</v>
      </c>
      <c r="AO3217">
        <v>534</v>
      </c>
      <c r="AP3217">
        <v>-0.15445228967230101</v>
      </c>
      <c r="AQ3217">
        <v>1</v>
      </c>
      <c r="AR3217">
        <v>582.52380952380997</v>
      </c>
      <c r="AS3217">
        <v>0.112331980985409</v>
      </c>
      <c r="AT3217">
        <v>1</v>
      </c>
      <c r="AU3217">
        <v>-10.269230769230701</v>
      </c>
      <c r="AV3217">
        <v>3.3694605168321498E-2</v>
      </c>
      <c r="AW3217">
        <v>0</v>
      </c>
      <c r="AX3217">
        <v>-35.523809523809497</v>
      </c>
      <c r="AY3217">
        <v>-0.40083763771054798</v>
      </c>
      <c r="AZ3217">
        <v>0</v>
      </c>
      <c r="BA3217">
        <v>6</v>
      </c>
      <c r="BB3217">
        <v>9.84</v>
      </c>
      <c r="BC3217">
        <v>2.7</v>
      </c>
      <c r="BD3217">
        <v>8.76</v>
      </c>
      <c r="BE3217">
        <v>0</v>
      </c>
      <c r="BG3217">
        <v>4346</v>
      </c>
      <c r="BH3217">
        <v>869.2</v>
      </c>
      <c r="BI3217" t="s">
        <v>181</v>
      </c>
      <c r="BJ3217">
        <v>637.29</v>
      </c>
      <c r="BK3217">
        <v>-0.59</v>
      </c>
      <c r="BL3217">
        <v>1</v>
      </c>
      <c r="BM3217">
        <v>8</v>
      </c>
      <c r="BS3217">
        <v>0.65527800000000003</v>
      </c>
    </row>
    <row r="3218" spans="1:71">
      <c r="A3218" t="s">
        <v>3458</v>
      </c>
      <c r="B3218" t="s">
        <v>3244</v>
      </c>
      <c r="C3218" t="s">
        <v>5026</v>
      </c>
      <c r="E3218">
        <v>0.39</v>
      </c>
      <c r="F3218">
        <v>0.39</v>
      </c>
      <c r="G3218">
        <v>0.15</v>
      </c>
      <c r="H3218">
        <v>9</v>
      </c>
      <c r="I3218">
        <v>0.35</v>
      </c>
      <c r="J3218">
        <v>1.28</v>
      </c>
      <c r="K3218">
        <v>7.04</v>
      </c>
      <c r="L3218">
        <v>0</v>
      </c>
      <c r="N3218">
        <v>16437</v>
      </c>
      <c r="O3218">
        <v>2054.63</v>
      </c>
      <c r="P3218" t="s">
        <v>78</v>
      </c>
      <c r="Q3218">
        <v>670.26</v>
      </c>
      <c r="R3218">
        <v>-0.42</v>
      </c>
      <c r="S3218">
        <v>1</v>
      </c>
      <c r="T3218" t="s">
        <v>4652</v>
      </c>
      <c r="V3218">
        <v>4.8000000000000001E-2</v>
      </c>
      <c r="W3218">
        <v>0</v>
      </c>
      <c r="X3218">
        <v>19</v>
      </c>
      <c r="Y3218">
        <v>0.13</v>
      </c>
      <c r="Z3218">
        <v>643.61290322580601</v>
      </c>
      <c r="AA3218">
        <v>1.7423577934642501E-2</v>
      </c>
      <c r="AB3218">
        <v>0.93548387096774199</v>
      </c>
      <c r="AC3218">
        <v>793.80645161290295</v>
      </c>
      <c r="AD3218">
        <v>5.9681533260406497E-2</v>
      </c>
      <c r="AE3218">
        <v>1</v>
      </c>
      <c r="AF3218">
        <v>23.980846774193498</v>
      </c>
      <c r="AG3218">
        <v>3.6025416028874997E-2</v>
      </c>
      <c r="AH3218">
        <v>3.3266129032258097E-2</v>
      </c>
      <c r="AI3218">
        <v>-121.712701612903</v>
      </c>
      <c r="AJ3218">
        <v>-8.0491851130963896E-2</v>
      </c>
      <c r="AK3218">
        <v>0</v>
      </c>
      <c r="AL3218">
        <v>666.7</v>
      </c>
      <c r="AM3218">
        <v>-0.31</v>
      </c>
      <c r="AN3218">
        <v>1</v>
      </c>
      <c r="AO3218">
        <v>547.64516129032302</v>
      </c>
      <c r="AP3218">
        <v>4.1239939543145102E-2</v>
      </c>
      <c r="AQ3218">
        <v>0.967741935483871</v>
      </c>
      <c r="AR3218">
        <v>532.37037037036998</v>
      </c>
      <c r="AS3218">
        <v>-0.19778836394028201</v>
      </c>
      <c r="AT3218">
        <v>1</v>
      </c>
      <c r="AU3218">
        <v>-26.3651612903226</v>
      </c>
      <c r="AV3218">
        <v>-0.16202701009882001</v>
      </c>
      <c r="AW3218">
        <v>3.2258064516128997E-2</v>
      </c>
      <c r="AX3218">
        <v>-29.985754985755001</v>
      </c>
      <c r="AY3218">
        <v>8.3050136435012606E-2</v>
      </c>
      <c r="AZ3218">
        <v>0</v>
      </c>
      <c r="BA3218">
        <v>7</v>
      </c>
      <c r="BB3218">
        <v>15.18</v>
      </c>
      <c r="BC3218">
        <v>2.89</v>
      </c>
      <c r="BD3218">
        <v>10.01</v>
      </c>
      <c r="BE3218">
        <v>0</v>
      </c>
      <c r="BG3218">
        <v>3895</v>
      </c>
      <c r="BH3218">
        <v>649.16999999999996</v>
      </c>
      <c r="BI3218" t="s">
        <v>181</v>
      </c>
      <c r="BJ3218">
        <v>620.38</v>
      </c>
      <c r="BK3218">
        <v>-0.62</v>
      </c>
      <c r="BL3218">
        <v>1</v>
      </c>
      <c r="BM3218">
        <v>20</v>
      </c>
      <c r="BS3218">
        <v>0.76321399999999995</v>
      </c>
    </row>
    <row r="3219" spans="1:71">
      <c r="A3219" t="s">
        <v>3458</v>
      </c>
      <c r="B3219" t="s">
        <v>3246</v>
      </c>
      <c r="C3219" t="s">
        <v>5027</v>
      </c>
      <c r="E3219">
        <v>0.4</v>
      </c>
      <c r="F3219">
        <v>0.4</v>
      </c>
      <c r="G3219">
        <v>0.49</v>
      </c>
      <c r="H3219">
        <v>3</v>
      </c>
      <c r="I3219">
        <v>24.04</v>
      </c>
      <c r="J3219">
        <v>3.09</v>
      </c>
      <c r="K3219">
        <v>9.6999999999999993</v>
      </c>
      <c r="L3219">
        <v>3</v>
      </c>
      <c r="M3219">
        <v>2</v>
      </c>
      <c r="N3219">
        <v>741</v>
      </c>
      <c r="O3219">
        <v>370.5</v>
      </c>
      <c r="P3219" t="s">
        <v>78</v>
      </c>
      <c r="Q3219">
        <v>615.38</v>
      </c>
      <c r="R3219">
        <v>-0.57999999999999996</v>
      </c>
      <c r="S3219">
        <v>0.97</v>
      </c>
      <c r="T3219" t="s">
        <v>69</v>
      </c>
      <c r="V3219">
        <v>1.4E-2</v>
      </c>
      <c r="W3219">
        <v>5.6000000000000001E-2</v>
      </c>
      <c r="X3219">
        <v>7</v>
      </c>
      <c r="Y3219">
        <v>0.42</v>
      </c>
      <c r="Z3219">
        <v>716.3125</v>
      </c>
      <c r="AA3219">
        <v>0.30921342924025103</v>
      </c>
      <c r="AB3219">
        <v>0.90625</v>
      </c>
      <c r="AC3219">
        <v>771.72727272727298</v>
      </c>
      <c r="AD3219">
        <v>0.40904248319254899</v>
      </c>
      <c r="AE3219">
        <v>0.96969696969696995</v>
      </c>
      <c r="AF3219">
        <v>-13.1875</v>
      </c>
      <c r="AG3219">
        <v>-0.158263011692307</v>
      </c>
      <c r="AH3219">
        <v>6.25E-2</v>
      </c>
      <c r="AI3219">
        <v>-100.404692082111</v>
      </c>
      <c r="AJ3219">
        <v>-0.17197043859588901</v>
      </c>
      <c r="AK3219">
        <v>-1.9550342130987301E-3</v>
      </c>
      <c r="AL3219">
        <v>554.04</v>
      </c>
      <c r="AM3219">
        <v>-0.74</v>
      </c>
      <c r="AN3219">
        <v>1</v>
      </c>
      <c r="AO3219">
        <v>527.25</v>
      </c>
      <c r="AP3219">
        <v>0.126081768682412</v>
      </c>
      <c r="AQ3219">
        <v>1</v>
      </c>
      <c r="AR3219">
        <v>556.91999999999996</v>
      </c>
      <c r="AS3219">
        <v>4.4067865633392697E-2</v>
      </c>
      <c r="AT3219">
        <v>1</v>
      </c>
      <c r="AU3219">
        <v>18.697368421052602</v>
      </c>
      <c r="AV3219">
        <v>-3.4230070915363599E-2</v>
      </c>
      <c r="AW3219">
        <v>-5.2631578947368501E-2</v>
      </c>
      <c r="AX3219">
        <v>74.387692307692305</v>
      </c>
      <c r="AY3219">
        <v>0.32330841131336502</v>
      </c>
      <c r="AZ3219">
        <v>0</v>
      </c>
      <c r="BA3219">
        <v>7</v>
      </c>
      <c r="BB3219">
        <v>23.73</v>
      </c>
      <c r="BC3219">
        <v>3.08</v>
      </c>
      <c r="BD3219">
        <v>9.4499999999999993</v>
      </c>
      <c r="BE3219">
        <v>0</v>
      </c>
      <c r="BG3219">
        <v>7954</v>
      </c>
      <c r="BH3219">
        <v>1325.67</v>
      </c>
      <c r="BI3219" t="s">
        <v>78</v>
      </c>
      <c r="BJ3219">
        <v>630.94000000000005</v>
      </c>
      <c r="BK3219">
        <v>-0.45</v>
      </c>
      <c r="BL3219">
        <v>0.97</v>
      </c>
      <c r="BM3219">
        <v>18</v>
      </c>
      <c r="BS3219">
        <v>0.40776200000000001</v>
      </c>
    </row>
    <row r="3220" spans="1:71">
      <c r="A3220" t="s">
        <v>3458</v>
      </c>
      <c r="B3220" t="s">
        <v>3248</v>
      </c>
      <c r="C3220" t="s">
        <v>5028</v>
      </c>
      <c r="E3220">
        <v>0</v>
      </c>
      <c r="F3220">
        <v>0</v>
      </c>
      <c r="G3220">
        <v>0</v>
      </c>
      <c r="H3220">
        <v>4</v>
      </c>
      <c r="I3220">
        <v>28.16</v>
      </c>
      <c r="J3220">
        <v>3.16</v>
      </c>
      <c r="K3220">
        <v>9.0500000000000007</v>
      </c>
      <c r="L3220">
        <v>7</v>
      </c>
      <c r="M3220">
        <v>3</v>
      </c>
      <c r="N3220">
        <v>6065</v>
      </c>
      <c r="O3220">
        <v>2021.67</v>
      </c>
      <c r="P3220" t="s">
        <v>70</v>
      </c>
      <c r="Q3220">
        <v>631.97</v>
      </c>
      <c r="R3220">
        <v>-0.62</v>
      </c>
      <c r="S3220">
        <v>0.91</v>
      </c>
      <c r="T3220" t="s">
        <v>85</v>
      </c>
      <c r="V3220">
        <v>3.4000000000000002E-2</v>
      </c>
      <c r="W3220">
        <v>0</v>
      </c>
      <c r="X3220">
        <v>19</v>
      </c>
      <c r="Y3220">
        <v>0.62</v>
      </c>
      <c r="Z3220">
        <v>622.22580645161304</v>
      </c>
      <c r="AA3220">
        <v>-6.7934241398244999E-2</v>
      </c>
      <c r="AB3220">
        <v>0.93548387096774199</v>
      </c>
      <c r="AC3220">
        <v>809.58064516129002</v>
      </c>
      <c r="AD3220">
        <v>-0.12153417310599</v>
      </c>
      <c r="AE3220">
        <v>0.87096774193548399</v>
      </c>
      <c r="AF3220">
        <v>60.930443548387103</v>
      </c>
      <c r="AG3220">
        <v>2.76676774824639E-2</v>
      </c>
      <c r="AH3220">
        <v>6.4516129032258104E-2</v>
      </c>
      <c r="AI3220">
        <v>-144.55034213098699</v>
      </c>
      <c r="AJ3220">
        <v>-8.9875504082766594E-2</v>
      </c>
      <c r="AK3220">
        <v>9.8729227761485794E-2</v>
      </c>
      <c r="AL3220">
        <v>598.24</v>
      </c>
      <c r="AM3220">
        <v>-0.55000000000000004</v>
      </c>
      <c r="AN3220">
        <v>0.96</v>
      </c>
      <c r="AO3220">
        <v>517.33333333333303</v>
      </c>
      <c r="AP3220">
        <v>-0.275258037866005</v>
      </c>
      <c r="AQ3220">
        <v>1</v>
      </c>
      <c r="AR3220">
        <v>459.34482758620697</v>
      </c>
      <c r="AS3220">
        <v>-0.58919274837138402</v>
      </c>
      <c r="AT3220">
        <v>1</v>
      </c>
      <c r="AU3220">
        <v>-53.3333333333334</v>
      </c>
      <c r="AV3220">
        <v>-0.26233266065345001</v>
      </c>
      <c r="AW3220">
        <v>0</v>
      </c>
      <c r="AX3220">
        <v>41.618135376756101</v>
      </c>
      <c r="AY3220">
        <v>0.230345486480526</v>
      </c>
      <c r="AZ3220">
        <v>0</v>
      </c>
      <c r="BA3220">
        <v>2</v>
      </c>
      <c r="BB3220">
        <v>3670</v>
      </c>
      <c r="BC3220">
        <v>5.27</v>
      </c>
      <c r="BD3220">
        <v>13.74</v>
      </c>
      <c r="BE3220">
        <v>1</v>
      </c>
      <c r="BF3220">
        <v>0</v>
      </c>
      <c r="BG3220">
        <v>403</v>
      </c>
      <c r="BH3220">
        <v>403</v>
      </c>
      <c r="BI3220" t="s">
        <v>3250</v>
      </c>
      <c r="BJ3220">
        <v>617.83000000000004</v>
      </c>
      <c r="BK3220">
        <v>-0.76</v>
      </c>
      <c r="BL3220">
        <v>0.91</v>
      </c>
      <c r="BM3220">
        <v>122</v>
      </c>
      <c r="BS3220">
        <v>0.65772900000000001</v>
      </c>
    </row>
    <row r="3221" spans="1:71">
      <c r="A3221" t="s">
        <v>3458</v>
      </c>
      <c r="B3221" t="s">
        <v>3251</v>
      </c>
      <c r="C3221" t="s">
        <v>5029</v>
      </c>
      <c r="E3221">
        <v>0.04</v>
      </c>
      <c r="F3221">
        <v>0.04</v>
      </c>
      <c r="G3221">
        <v>0.05</v>
      </c>
      <c r="H3221">
        <v>5</v>
      </c>
      <c r="I3221">
        <v>7.84</v>
      </c>
      <c r="J3221">
        <v>2.6</v>
      </c>
      <c r="K3221">
        <v>7.24</v>
      </c>
      <c r="L3221">
        <v>1</v>
      </c>
      <c r="M3221">
        <v>0</v>
      </c>
      <c r="N3221">
        <v>11922</v>
      </c>
      <c r="O3221">
        <v>2980.5</v>
      </c>
      <c r="P3221" t="s">
        <v>73</v>
      </c>
      <c r="Q3221">
        <v>716.19</v>
      </c>
      <c r="R3221">
        <v>-0.27</v>
      </c>
      <c r="S3221">
        <v>0.94</v>
      </c>
      <c r="T3221" t="s">
        <v>4652</v>
      </c>
      <c r="V3221">
        <v>2.5999999999999999E-2</v>
      </c>
      <c r="W3221">
        <v>0</v>
      </c>
      <c r="X3221">
        <v>21</v>
      </c>
      <c r="Y3221">
        <v>0.71</v>
      </c>
      <c r="Z3221">
        <v>653.6875</v>
      </c>
      <c r="AA3221">
        <v>-2.0482161091603401E-2</v>
      </c>
      <c r="AB3221">
        <v>1</v>
      </c>
      <c r="AC3221">
        <v>794.12121212121201</v>
      </c>
      <c r="AD3221">
        <v>0.46477630802361802</v>
      </c>
      <c r="AE3221">
        <v>1</v>
      </c>
      <c r="AF3221">
        <v>83.34375</v>
      </c>
      <c r="AG3221">
        <v>0.179100005065046</v>
      </c>
      <c r="AH3221">
        <v>0</v>
      </c>
      <c r="AI3221">
        <v>-58.089962121212103</v>
      </c>
      <c r="AJ3221">
        <v>-0.23146232320958399</v>
      </c>
      <c r="AK3221">
        <v>-6.25E-2</v>
      </c>
      <c r="AL3221">
        <v>623.92999999999995</v>
      </c>
      <c r="AM3221">
        <v>-0.56000000000000005</v>
      </c>
      <c r="AN3221">
        <v>1</v>
      </c>
      <c r="AO3221">
        <v>533.15384615384596</v>
      </c>
      <c r="AP3221">
        <v>-6.7024701004308698E-2</v>
      </c>
      <c r="AQ3221">
        <v>1</v>
      </c>
      <c r="AR3221">
        <v>566.85185185185196</v>
      </c>
      <c r="AS3221">
        <v>1.34508973122794E-2</v>
      </c>
      <c r="AT3221">
        <v>1</v>
      </c>
      <c r="AU3221">
        <v>-26.282878411910701</v>
      </c>
      <c r="AV3221">
        <v>-0.248246189492701</v>
      </c>
      <c r="AW3221">
        <v>0</v>
      </c>
      <c r="AX3221">
        <v>-52.137566137566203</v>
      </c>
      <c r="AY3221">
        <v>-0.33831564547474502</v>
      </c>
      <c r="AZ3221">
        <v>0</v>
      </c>
      <c r="BA3221">
        <v>8</v>
      </c>
      <c r="BB3221">
        <v>70.73</v>
      </c>
      <c r="BC3221">
        <v>3.56</v>
      </c>
      <c r="BD3221">
        <v>7.88</v>
      </c>
      <c r="BE3221">
        <v>0</v>
      </c>
      <c r="BG3221">
        <v>9348</v>
      </c>
      <c r="BH3221">
        <v>1335.43</v>
      </c>
      <c r="BI3221" t="s">
        <v>73</v>
      </c>
      <c r="BJ3221">
        <v>587.15</v>
      </c>
      <c r="BK3221">
        <v>-0.64</v>
      </c>
      <c r="BL3221">
        <v>1</v>
      </c>
      <c r="BM3221">
        <v>4</v>
      </c>
      <c r="BS3221">
        <v>0.51066500000000004</v>
      </c>
    </row>
    <row r="3222" spans="1:71">
      <c r="A3222" t="s">
        <v>3458</v>
      </c>
      <c r="B3222" t="s">
        <v>3253</v>
      </c>
      <c r="C3222" t="s">
        <v>5030</v>
      </c>
      <c r="D3222">
        <v>13.01</v>
      </c>
      <c r="E3222">
        <v>0.11</v>
      </c>
      <c r="F3222">
        <v>0.11</v>
      </c>
      <c r="G3222">
        <v>0.1</v>
      </c>
      <c r="H3222">
        <v>9</v>
      </c>
      <c r="I3222">
        <v>140.66999999999999</v>
      </c>
      <c r="J3222">
        <v>3.86</v>
      </c>
      <c r="K3222">
        <v>11.22</v>
      </c>
      <c r="L3222">
        <v>0</v>
      </c>
      <c r="N3222">
        <v>22354</v>
      </c>
      <c r="O3222">
        <v>2794.25</v>
      </c>
      <c r="P3222" t="s">
        <v>73</v>
      </c>
      <c r="Q3222">
        <v>709.67</v>
      </c>
      <c r="R3222">
        <v>-0.41</v>
      </c>
      <c r="S3222">
        <v>1</v>
      </c>
      <c r="T3222" t="s">
        <v>85</v>
      </c>
      <c r="V3222">
        <v>3.4000000000000002E-2</v>
      </c>
      <c r="W3222">
        <v>0</v>
      </c>
      <c r="X3222">
        <v>19</v>
      </c>
      <c r="Y3222">
        <v>0.19</v>
      </c>
      <c r="Z3222">
        <v>930.09677419354796</v>
      </c>
      <c r="AA3222">
        <v>0.87945998793409896</v>
      </c>
      <c r="AB3222">
        <v>0.64516129032258096</v>
      </c>
      <c r="AC3222">
        <v>866.36363636363603</v>
      </c>
      <c r="AD3222">
        <v>1.1877006293130401</v>
      </c>
      <c r="AE3222">
        <v>0.75757575757575801</v>
      </c>
      <c r="AF3222">
        <v>-112.258064516129</v>
      </c>
      <c r="AG3222">
        <v>-0.500088748409376</v>
      </c>
      <c r="AH3222">
        <v>0.225806451612903</v>
      </c>
      <c r="AI3222">
        <v>2.01136363636363</v>
      </c>
      <c r="AJ3222">
        <v>-0.70152784450194206</v>
      </c>
      <c r="AK3222">
        <v>-0.101325757575758</v>
      </c>
      <c r="AL3222">
        <v>662.21</v>
      </c>
      <c r="AM3222">
        <v>-0.35</v>
      </c>
      <c r="AN3222">
        <v>1</v>
      </c>
      <c r="AO3222">
        <v>767.30769230769204</v>
      </c>
      <c r="AP3222">
        <v>1.3797495933467701</v>
      </c>
      <c r="AQ3222">
        <v>1</v>
      </c>
      <c r="AR3222">
        <v>723.43902439024396</v>
      </c>
      <c r="AS3222">
        <v>1.30631756824956</v>
      </c>
      <c r="AT3222">
        <v>0.85365853658536595</v>
      </c>
      <c r="AU3222">
        <v>-81.557692307692307</v>
      </c>
      <c r="AV3222">
        <v>-1.1653109811833799</v>
      </c>
      <c r="AW3222">
        <v>-0.2</v>
      </c>
      <c r="AX3222">
        <v>48.342225609755999</v>
      </c>
      <c r="AY3222">
        <v>0.75105164062400198</v>
      </c>
      <c r="AZ3222">
        <v>-9.9085365853658295E-3</v>
      </c>
      <c r="BA3222">
        <v>3</v>
      </c>
      <c r="BB3222">
        <v>3.98</v>
      </c>
      <c r="BC3222">
        <v>2.31</v>
      </c>
      <c r="BM3222">
        <v>22</v>
      </c>
      <c r="BS3222">
        <v>0.82530499999999996</v>
      </c>
    </row>
    <row r="3223" spans="1:71">
      <c r="A3223" t="s">
        <v>3458</v>
      </c>
      <c r="B3223" t="s">
        <v>3255</v>
      </c>
      <c r="C3223" t="s">
        <v>5031</v>
      </c>
      <c r="D3223">
        <v>17.27</v>
      </c>
      <c r="E3223">
        <v>0</v>
      </c>
      <c r="F3223">
        <v>0</v>
      </c>
      <c r="G3223">
        <v>0</v>
      </c>
      <c r="H3223">
        <v>6</v>
      </c>
      <c r="I3223">
        <v>6.9</v>
      </c>
      <c r="J3223">
        <v>2.5499999999999998</v>
      </c>
      <c r="K3223">
        <v>9.1</v>
      </c>
      <c r="L3223">
        <v>2</v>
      </c>
      <c r="M3223">
        <v>1</v>
      </c>
      <c r="N3223">
        <v>13570</v>
      </c>
      <c r="O3223">
        <v>2714</v>
      </c>
      <c r="P3223" t="s">
        <v>90</v>
      </c>
      <c r="Q3223">
        <v>632.35</v>
      </c>
      <c r="R3223">
        <v>-0.53</v>
      </c>
      <c r="S3223">
        <v>1</v>
      </c>
      <c r="T3223" t="s">
        <v>97</v>
      </c>
      <c r="V3223">
        <v>0.27</v>
      </c>
      <c r="W3223">
        <v>0</v>
      </c>
      <c r="X3223">
        <v>11</v>
      </c>
      <c r="Y3223">
        <v>0.38</v>
      </c>
      <c r="Z3223">
        <v>725.8125</v>
      </c>
      <c r="AA3223">
        <v>0.176643377580815</v>
      </c>
      <c r="AB3223">
        <v>1</v>
      </c>
      <c r="AC3223">
        <v>686.125</v>
      </c>
      <c r="AD3223">
        <v>-0.20781225762571001</v>
      </c>
      <c r="AE3223">
        <v>0.96875</v>
      </c>
      <c r="AF3223">
        <v>-72.085227272727295</v>
      </c>
      <c r="AG3223">
        <v>-0.236815257801928</v>
      </c>
      <c r="AH3223">
        <v>0</v>
      </c>
      <c r="AI3223">
        <v>-16.46875</v>
      </c>
      <c r="AJ3223">
        <v>0.17828394127320399</v>
      </c>
      <c r="AK3223">
        <v>3.125E-2</v>
      </c>
      <c r="AL3223">
        <v>634.22</v>
      </c>
      <c r="AM3223">
        <v>-0.44</v>
      </c>
      <c r="AN3223">
        <v>1</v>
      </c>
      <c r="AO3223">
        <v>597.45454545454595</v>
      </c>
      <c r="AP3223">
        <v>0.132957682121676</v>
      </c>
      <c r="AQ3223">
        <v>1</v>
      </c>
      <c r="AR3223">
        <v>594.79999999999995</v>
      </c>
      <c r="AS3223">
        <v>0.29704567521321601</v>
      </c>
      <c r="AT3223">
        <v>1</v>
      </c>
      <c r="AU3223">
        <v>-63.515151515151501</v>
      </c>
      <c r="AV3223">
        <v>-0.24241608886573701</v>
      </c>
      <c r="AW3223">
        <v>0</v>
      </c>
      <c r="AX3223">
        <v>-50.479999999999897</v>
      </c>
      <c r="AY3223">
        <v>-0.117762311041019</v>
      </c>
      <c r="AZ3223">
        <v>0</v>
      </c>
      <c r="BA3223">
        <v>8</v>
      </c>
      <c r="BB3223">
        <v>32.799999999999997</v>
      </c>
      <c r="BC3223">
        <v>3.22</v>
      </c>
      <c r="BD3223">
        <v>9.16</v>
      </c>
      <c r="BE3223">
        <v>1</v>
      </c>
      <c r="BF3223">
        <v>0</v>
      </c>
      <c r="BG3223">
        <v>19816</v>
      </c>
      <c r="BH3223">
        <v>2830.86</v>
      </c>
      <c r="BI3223" t="s">
        <v>90</v>
      </c>
      <c r="BJ3223">
        <v>697.18</v>
      </c>
      <c r="BK3223">
        <v>-0.36</v>
      </c>
      <c r="BL3223">
        <v>1</v>
      </c>
      <c r="BM3223">
        <v>38</v>
      </c>
      <c r="BS3223">
        <v>0.61578299999999997</v>
      </c>
    </row>
    <row r="3224" spans="1:71">
      <c r="A3224" t="s">
        <v>3458</v>
      </c>
      <c r="B3224" t="s">
        <v>3257</v>
      </c>
      <c r="C3224" t="s">
        <v>5032</v>
      </c>
      <c r="E3224">
        <v>0.37</v>
      </c>
      <c r="F3224">
        <v>0.37</v>
      </c>
      <c r="G3224">
        <v>0.38</v>
      </c>
      <c r="H3224">
        <v>9</v>
      </c>
      <c r="I3224">
        <v>4.16</v>
      </c>
      <c r="J3224">
        <v>2.33</v>
      </c>
      <c r="K3224">
        <v>6.82</v>
      </c>
      <c r="L3224">
        <v>0</v>
      </c>
      <c r="N3224">
        <v>19352</v>
      </c>
      <c r="O3224">
        <v>2419</v>
      </c>
      <c r="P3224" t="s">
        <v>78</v>
      </c>
      <c r="Q3224">
        <v>661.88</v>
      </c>
      <c r="R3224">
        <v>-0.41</v>
      </c>
      <c r="S3224">
        <v>1</v>
      </c>
      <c r="T3224" t="s">
        <v>4652</v>
      </c>
      <c r="V3224">
        <v>0.13</v>
      </c>
      <c r="W3224">
        <v>3.7999999999999999E-2</v>
      </c>
      <c r="X3224">
        <v>19</v>
      </c>
      <c r="Y3224">
        <v>0.19</v>
      </c>
      <c r="Z3224">
        <v>662.5</v>
      </c>
      <c r="AA3224" s="1">
        <v>6.5690905481519804E-5</v>
      </c>
      <c r="AB3224">
        <v>1</v>
      </c>
      <c r="AC3224">
        <v>715.8125</v>
      </c>
      <c r="AD3224">
        <v>8.4644521997802105E-3</v>
      </c>
      <c r="AE3224">
        <v>1</v>
      </c>
      <c r="AF3224">
        <v>62.9375</v>
      </c>
      <c r="AG3224">
        <v>0.211762158789077</v>
      </c>
      <c r="AH3224">
        <v>-3.125E-2</v>
      </c>
      <c r="AI3224">
        <v>203.25</v>
      </c>
      <c r="AJ3224">
        <v>0.40758406052533502</v>
      </c>
      <c r="AK3224">
        <v>-6.25E-2</v>
      </c>
      <c r="AL3224">
        <v>617</v>
      </c>
      <c r="AM3224">
        <v>-0.48</v>
      </c>
      <c r="AN3224">
        <v>1</v>
      </c>
      <c r="AO3224">
        <v>564.84375</v>
      </c>
      <c r="AP3224">
        <v>0.13796262219363001</v>
      </c>
      <c r="AQ3224">
        <v>1</v>
      </c>
      <c r="AR3224">
        <v>539.26315789473699</v>
      </c>
      <c r="AS3224">
        <v>9.6030604318699905E-2</v>
      </c>
      <c r="AT3224">
        <v>1</v>
      </c>
      <c r="AU3224">
        <v>-9.3294642857142698</v>
      </c>
      <c r="AV3224">
        <v>-0.16098177601813099</v>
      </c>
      <c r="AW3224">
        <v>0</v>
      </c>
      <c r="AX3224">
        <v>111.48684210526299</v>
      </c>
      <c r="AY3224">
        <v>9.0061630829033498E-2</v>
      </c>
      <c r="AZ3224">
        <v>0</v>
      </c>
      <c r="BA3224">
        <v>8</v>
      </c>
      <c r="BB3224">
        <v>15.59</v>
      </c>
      <c r="BC3224">
        <v>2.9</v>
      </c>
      <c r="BD3224">
        <v>9.65</v>
      </c>
      <c r="BE3224">
        <v>0</v>
      </c>
      <c r="BG3224">
        <v>10161</v>
      </c>
      <c r="BH3224">
        <v>1451.57</v>
      </c>
      <c r="BI3224" t="s">
        <v>78</v>
      </c>
      <c r="BJ3224">
        <v>675.91</v>
      </c>
      <c r="BK3224">
        <v>-0.38</v>
      </c>
      <c r="BL3224">
        <v>1</v>
      </c>
      <c r="BM3224">
        <v>7</v>
      </c>
      <c r="BS3224">
        <v>0.435587</v>
      </c>
    </row>
    <row r="3225" spans="1:71">
      <c r="A3225" t="s">
        <v>3458</v>
      </c>
      <c r="B3225" t="s">
        <v>3259</v>
      </c>
      <c r="C3225" t="s">
        <v>5033</v>
      </c>
      <c r="D3225">
        <v>6.51</v>
      </c>
      <c r="E3225">
        <v>0.12</v>
      </c>
      <c r="F3225">
        <v>0.12</v>
      </c>
      <c r="G3225">
        <v>0.1</v>
      </c>
      <c r="H3225">
        <v>4</v>
      </c>
      <c r="I3225">
        <v>78.94</v>
      </c>
      <c r="J3225">
        <v>3.61</v>
      </c>
      <c r="K3225">
        <v>10.88</v>
      </c>
      <c r="L3225">
        <v>11</v>
      </c>
      <c r="M3225">
        <v>4</v>
      </c>
      <c r="N3225">
        <v>1988</v>
      </c>
      <c r="O3225">
        <v>662.67</v>
      </c>
      <c r="P3225" t="s">
        <v>118</v>
      </c>
      <c r="Q3225">
        <v>563.29999999999995</v>
      </c>
      <c r="R3225">
        <v>-0.77</v>
      </c>
      <c r="S3225">
        <v>1</v>
      </c>
      <c r="T3225" t="s">
        <v>102</v>
      </c>
      <c r="V3225">
        <v>0.02</v>
      </c>
      <c r="W3225">
        <v>0</v>
      </c>
      <c r="X3225">
        <v>16</v>
      </c>
      <c r="Y3225">
        <v>0.2</v>
      </c>
      <c r="Z3225">
        <v>693.5625</v>
      </c>
      <c r="AA3225">
        <v>-0.24454792950534601</v>
      </c>
      <c r="AB3225">
        <v>0.96875</v>
      </c>
      <c r="AC3225">
        <v>657.15625</v>
      </c>
      <c r="AD3225">
        <v>-5.8080213991137303E-2</v>
      </c>
      <c r="AE3225">
        <v>0.96875</v>
      </c>
      <c r="AF3225">
        <v>-26.368951612903199</v>
      </c>
      <c r="AG3225">
        <v>-7.2793098723309801E-2</v>
      </c>
      <c r="AH3225">
        <v>-1.0080645161289999E-3</v>
      </c>
      <c r="AI3225">
        <v>-49.6875</v>
      </c>
      <c r="AJ3225">
        <v>-0.19771775408956199</v>
      </c>
      <c r="AK3225">
        <v>-3.125E-2</v>
      </c>
      <c r="AL3225">
        <v>539.26</v>
      </c>
      <c r="AM3225">
        <v>-0.78</v>
      </c>
      <c r="AN3225">
        <v>1</v>
      </c>
      <c r="AO3225">
        <v>561.28571428571399</v>
      </c>
      <c r="AP3225">
        <v>-0.37256403754086298</v>
      </c>
      <c r="AQ3225">
        <v>1</v>
      </c>
      <c r="AR3225">
        <v>505.33333333333297</v>
      </c>
      <c r="AS3225">
        <v>-0.18477051728278901</v>
      </c>
      <c r="AT3225">
        <v>1</v>
      </c>
      <c r="AU3225">
        <v>-28.6703296703297</v>
      </c>
      <c r="AV3225">
        <v>0.25646621319882301</v>
      </c>
      <c r="AW3225">
        <v>0</v>
      </c>
      <c r="AX3225">
        <v>28.148148148148199</v>
      </c>
      <c r="AY3225">
        <v>0.147939979856582</v>
      </c>
      <c r="AZ3225">
        <v>0</v>
      </c>
      <c r="BA3225">
        <v>5</v>
      </c>
      <c r="BB3225">
        <v>21.51</v>
      </c>
      <c r="BC3225">
        <v>3.04</v>
      </c>
      <c r="BD3225">
        <v>11.33</v>
      </c>
      <c r="BE3225">
        <v>2</v>
      </c>
      <c r="BF3225">
        <v>0</v>
      </c>
      <c r="BG3225">
        <v>4525</v>
      </c>
      <c r="BH3225">
        <v>1131.25</v>
      </c>
      <c r="BI3225" t="s">
        <v>90</v>
      </c>
      <c r="BJ3225">
        <v>606.26</v>
      </c>
      <c r="BK3225">
        <v>-0.66</v>
      </c>
      <c r="BL3225">
        <v>1</v>
      </c>
      <c r="BM3225">
        <v>16</v>
      </c>
      <c r="BS3225">
        <v>0.760494</v>
      </c>
    </row>
    <row r="3226" spans="1:71">
      <c r="A3226" t="s">
        <v>3458</v>
      </c>
      <c r="B3226" t="s">
        <v>3261</v>
      </c>
      <c r="C3226" t="s">
        <v>5034</v>
      </c>
      <c r="D3226">
        <v>18.7</v>
      </c>
      <c r="E3226">
        <v>0</v>
      </c>
      <c r="F3226">
        <v>0</v>
      </c>
      <c r="G3226">
        <v>0</v>
      </c>
      <c r="H3226">
        <v>5</v>
      </c>
      <c r="I3226">
        <v>13.51</v>
      </c>
      <c r="J3226">
        <v>2.84</v>
      </c>
      <c r="K3226">
        <v>9.9600000000000009</v>
      </c>
      <c r="L3226">
        <v>5</v>
      </c>
      <c r="M3226">
        <v>0</v>
      </c>
      <c r="N3226">
        <v>9892</v>
      </c>
      <c r="O3226">
        <v>2473</v>
      </c>
      <c r="P3226" t="s">
        <v>181</v>
      </c>
      <c r="Q3226">
        <v>644.82000000000005</v>
      </c>
      <c r="R3226">
        <v>-0.48</v>
      </c>
      <c r="S3226">
        <v>1</v>
      </c>
      <c r="T3226" t="s">
        <v>85</v>
      </c>
      <c r="V3226">
        <v>8.2000000000000003E-2</v>
      </c>
      <c r="W3226">
        <v>0</v>
      </c>
      <c r="X3226">
        <v>22</v>
      </c>
      <c r="Y3226">
        <v>0.44</v>
      </c>
      <c r="Z3226">
        <v>633.40625</v>
      </c>
      <c r="AA3226">
        <v>-9.1436024463115897E-2</v>
      </c>
      <c r="AB3226">
        <v>0.96875</v>
      </c>
      <c r="AC3226">
        <v>686.3125</v>
      </c>
      <c r="AD3226">
        <v>-9.3271300092713699E-2</v>
      </c>
      <c r="AE3226">
        <v>0.96875</v>
      </c>
      <c r="AF3226">
        <v>121.875</v>
      </c>
      <c r="AG3226">
        <v>0.44646621828389299</v>
      </c>
      <c r="AH3226">
        <v>3.125E-2</v>
      </c>
      <c r="AI3226">
        <v>47.420833333333299</v>
      </c>
      <c r="AJ3226">
        <v>9.6966087026811199E-2</v>
      </c>
      <c r="AK3226">
        <v>-0.102083333333333</v>
      </c>
      <c r="AL3226">
        <v>657.77</v>
      </c>
      <c r="AM3226">
        <v>-0.37</v>
      </c>
      <c r="AN3226">
        <v>0.93</v>
      </c>
      <c r="AO3226">
        <v>582.09090909090901</v>
      </c>
      <c r="AP3226">
        <v>-7.2289024751931899E-2</v>
      </c>
      <c r="AQ3226">
        <v>1</v>
      </c>
      <c r="AR3226">
        <v>530.46666666666704</v>
      </c>
      <c r="AS3226">
        <v>6.0696282081797899E-2</v>
      </c>
      <c r="AT3226">
        <v>0.93333333333333302</v>
      </c>
      <c r="AU3226">
        <v>-11.721343873517901</v>
      </c>
      <c r="AV3226">
        <v>0.279161730728548</v>
      </c>
      <c r="AW3226">
        <v>0</v>
      </c>
      <c r="AX3226">
        <v>61.802564102563998</v>
      </c>
      <c r="AY3226">
        <v>0.21141618279260299</v>
      </c>
      <c r="AZ3226">
        <v>6.6666666666666693E-2</v>
      </c>
      <c r="BA3226">
        <v>6</v>
      </c>
      <c r="BB3226">
        <v>8.4700000000000006</v>
      </c>
      <c r="BC3226">
        <v>2.64</v>
      </c>
      <c r="BD3226">
        <v>10.43</v>
      </c>
      <c r="BE3226">
        <v>2</v>
      </c>
      <c r="BF3226">
        <v>0</v>
      </c>
      <c r="BG3226">
        <v>9014</v>
      </c>
      <c r="BH3226">
        <v>1802.8</v>
      </c>
      <c r="BI3226" t="s">
        <v>90</v>
      </c>
      <c r="BJ3226">
        <v>618.79</v>
      </c>
      <c r="BK3226">
        <v>-0.66</v>
      </c>
      <c r="BL3226">
        <v>1</v>
      </c>
      <c r="BM3226">
        <v>6</v>
      </c>
      <c r="BS3226">
        <v>0.65624000000000005</v>
      </c>
    </row>
    <row r="3227" spans="1:71">
      <c r="A3227" t="s">
        <v>3458</v>
      </c>
      <c r="B3227" t="s">
        <v>3263</v>
      </c>
      <c r="C3227" t="s">
        <v>5035</v>
      </c>
      <c r="D3227">
        <v>12.36</v>
      </c>
      <c r="E3227">
        <v>0.4</v>
      </c>
      <c r="F3227">
        <v>0.4</v>
      </c>
      <c r="G3227">
        <v>0.41</v>
      </c>
      <c r="H3227">
        <v>12</v>
      </c>
      <c r="I3227">
        <v>0.51</v>
      </c>
      <c r="J3227">
        <v>1.43</v>
      </c>
      <c r="K3227">
        <v>7.44</v>
      </c>
      <c r="L3227">
        <v>0</v>
      </c>
      <c r="N3227">
        <v>33510</v>
      </c>
      <c r="O3227">
        <v>3046.36</v>
      </c>
      <c r="P3227" t="s">
        <v>68</v>
      </c>
      <c r="Q3227">
        <v>1043</v>
      </c>
      <c r="R3227">
        <v>0.48</v>
      </c>
      <c r="S3227">
        <v>0.94</v>
      </c>
      <c r="T3227" t="s">
        <v>4652</v>
      </c>
      <c r="V3227">
        <v>0.02</v>
      </c>
      <c r="W3227">
        <v>0</v>
      </c>
      <c r="X3227">
        <v>18</v>
      </c>
      <c r="Y3227">
        <v>0.05</v>
      </c>
      <c r="Z3227">
        <v>707.875</v>
      </c>
      <c r="AA3227">
        <v>0.48239219369143899</v>
      </c>
      <c r="AB3227">
        <v>0.96875</v>
      </c>
      <c r="AC3227">
        <v>690.03125</v>
      </c>
      <c r="AD3227">
        <v>-8.1941747420573793E-3</v>
      </c>
      <c r="AE3227">
        <v>1</v>
      </c>
      <c r="AF3227">
        <v>2.5492424242423799</v>
      </c>
      <c r="AG3227">
        <v>-0.14158090678110899</v>
      </c>
      <c r="AH3227">
        <v>-2.9356060606060601E-2</v>
      </c>
      <c r="AI3227">
        <v>-49.837701612903203</v>
      </c>
      <c r="AJ3227">
        <v>-2.74423259383328E-2</v>
      </c>
      <c r="AK3227">
        <v>-6.4516129032258104E-2</v>
      </c>
      <c r="AL3227">
        <v>795.88</v>
      </c>
      <c r="AM3227">
        <v>0.36</v>
      </c>
      <c r="AN3227">
        <v>0.96</v>
      </c>
      <c r="AO3227">
        <v>578.92857142857099</v>
      </c>
      <c r="AP3227">
        <v>0.20589189372605601</v>
      </c>
      <c r="AQ3227">
        <v>0.92857142857142905</v>
      </c>
      <c r="AR3227">
        <v>507.71052631578902</v>
      </c>
      <c r="AS3227">
        <v>1.91140884636927E-2</v>
      </c>
      <c r="AT3227">
        <v>1</v>
      </c>
      <c r="AU3227">
        <v>-43.037267080745302</v>
      </c>
      <c r="AV3227">
        <v>-0.29045361885262</v>
      </c>
      <c r="AW3227">
        <v>7.1428571428571397E-2</v>
      </c>
      <c r="AX3227">
        <v>68.325187969924897</v>
      </c>
      <c r="AY3227">
        <v>0.260583390347151</v>
      </c>
      <c r="AZ3227">
        <v>0</v>
      </c>
      <c r="BA3227">
        <v>6</v>
      </c>
      <c r="BB3227">
        <v>3.2</v>
      </c>
      <c r="BC3227">
        <v>2.21</v>
      </c>
      <c r="BD3227">
        <v>7.24</v>
      </c>
      <c r="BE3227">
        <v>2</v>
      </c>
      <c r="BF3227">
        <v>1</v>
      </c>
      <c r="BG3227">
        <v>9532</v>
      </c>
      <c r="BH3227">
        <v>1906.4</v>
      </c>
      <c r="BI3227" t="s">
        <v>68</v>
      </c>
      <c r="BJ3227">
        <v>672.52</v>
      </c>
      <c r="BK3227">
        <v>-0.44</v>
      </c>
      <c r="BL3227">
        <v>0.97</v>
      </c>
      <c r="BM3227">
        <v>7</v>
      </c>
      <c r="BS3227">
        <v>0.69169199999999997</v>
      </c>
    </row>
    <row r="3228" spans="1:71">
      <c r="A3228" t="s">
        <v>3458</v>
      </c>
      <c r="B3228" t="s">
        <v>3265</v>
      </c>
      <c r="C3228" t="s">
        <v>5036</v>
      </c>
      <c r="D3228">
        <v>12</v>
      </c>
      <c r="E3228">
        <v>0.33</v>
      </c>
      <c r="F3228">
        <v>0.33</v>
      </c>
      <c r="G3228">
        <v>0.45</v>
      </c>
      <c r="H3228">
        <v>4</v>
      </c>
      <c r="I3228">
        <v>84.98</v>
      </c>
      <c r="J3228">
        <v>3.64</v>
      </c>
      <c r="K3228">
        <v>10.58</v>
      </c>
      <c r="L3228">
        <v>16</v>
      </c>
      <c r="M3228">
        <v>2</v>
      </c>
      <c r="N3228">
        <v>4546</v>
      </c>
      <c r="O3228">
        <v>1515.33</v>
      </c>
      <c r="P3228" t="s">
        <v>90</v>
      </c>
      <c r="Q3228">
        <v>561.25</v>
      </c>
      <c r="R3228">
        <v>-0.85</v>
      </c>
      <c r="S3228">
        <v>0.97</v>
      </c>
      <c r="T3228" t="s">
        <v>97</v>
      </c>
      <c r="V3228">
        <v>1.4E-2</v>
      </c>
      <c r="W3228">
        <v>0.2</v>
      </c>
      <c r="X3228">
        <v>6</v>
      </c>
      <c r="Y3228">
        <v>0.44</v>
      </c>
      <c r="Z3228">
        <v>861</v>
      </c>
      <c r="AA3228">
        <v>0.50997303821895201</v>
      </c>
      <c r="AB3228">
        <v>0.875</v>
      </c>
      <c r="AC3228">
        <v>679.5625</v>
      </c>
      <c r="AD3228">
        <v>7.0178436483107301E-2</v>
      </c>
      <c r="AE3228">
        <v>0.96875</v>
      </c>
      <c r="AF3228">
        <v>-142.064516129032</v>
      </c>
      <c r="AG3228">
        <v>-0.42483513723928201</v>
      </c>
      <c r="AH3228">
        <v>6.0483870967741903E-2</v>
      </c>
      <c r="AI3228">
        <v>-42.84375</v>
      </c>
      <c r="AJ3228">
        <v>-1.7316119798642299E-2</v>
      </c>
      <c r="AK3228">
        <v>-6.25E-2</v>
      </c>
      <c r="AL3228">
        <v>530.89</v>
      </c>
      <c r="AM3228">
        <v>-0.87</v>
      </c>
      <c r="AN3228">
        <v>1</v>
      </c>
      <c r="AO3228">
        <v>557.06060606060601</v>
      </c>
      <c r="AP3228">
        <v>-1.3742508366343499E-2</v>
      </c>
      <c r="AQ3228">
        <v>1</v>
      </c>
      <c r="AR3228">
        <v>553.48484848484895</v>
      </c>
      <c r="AS3228">
        <v>0.13921472465481</v>
      </c>
      <c r="AT3228">
        <v>1</v>
      </c>
      <c r="AU3228">
        <v>-17.998106060605998</v>
      </c>
      <c r="AV3228">
        <v>0.20466819640838599</v>
      </c>
      <c r="AW3228">
        <v>0</v>
      </c>
      <c r="AX3228">
        <v>75.429437229437198</v>
      </c>
      <c r="AY3228">
        <v>0.206937965884468</v>
      </c>
      <c r="AZ3228">
        <v>0</v>
      </c>
      <c r="BA3228">
        <v>5</v>
      </c>
      <c r="BB3228">
        <v>12.04</v>
      </c>
      <c r="BC3228">
        <v>2.79</v>
      </c>
      <c r="BD3228">
        <v>9.15</v>
      </c>
      <c r="BE3228">
        <v>1</v>
      </c>
      <c r="BF3228">
        <v>1</v>
      </c>
      <c r="BG3228">
        <v>2351</v>
      </c>
      <c r="BH3228">
        <v>587.75</v>
      </c>
      <c r="BI3228" t="s">
        <v>90</v>
      </c>
      <c r="BJ3228">
        <v>641.58000000000004</v>
      </c>
      <c r="BK3228">
        <v>-0.41</v>
      </c>
      <c r="BL3228">
        <v>0.94</v>
      </c>
      <c r="BM3228">
        <v>4</v>
      </c>
      <c r="BS3228">
        <v>0.57452700000000001</v>
      </c>
    </row>
    <row r="3229" spans="1:71">
      <c r="A3229" t="s">
        <v>3458</v>
      </c>
      <c r="B3229" t="s">
        <v>3267</v>
      </c>
      <c r="C3229" t="s">
        <v>5037</v>
      </c>
      <c r="D3229">
        <v>3.25</v>
      </c>
      <c r="E3229">
        <v>0.16</v>
      </c>
      <c r="F3229">
        <v>0.16</v>
      </c>
      <c r="G3229">
        <v>0.19</v>
      </c>
      <c r="H3229">
        <v>7</v>
      </c>
      <c r="I3229">
        <v>2.9</v>
      </c>
      <c r="J3229">
        <v>2.17</v>
      </c>
      <c r="K3229">
        <v>7.02</v>
      </c>
      <c r="L3229">
        <v>0</v>
      </c>
      <c r="N3229">
        <v>5756</v>
      </c>
      <c r="O3229">
        <v>959.33</v>
      </c>
      <c r="P3229" t="s">
        <v>73</v>
      </c>
      <c r="Q3229">
        <v>630.9</v>
      </c>
      <c r="R3229">
        <v>-0.51</v>
      </c>
      <c r="S3229">
        <v>0.97</v>
      </c>
      <c r="T3229" t="s">
        <v>125</v>
      </c>
      <c r="V3229">
        <v>0.13700000000000001</v>
      </c>
      <c r="W3229">
        <v>0</v>
      </c>
      <c r="X3229">
        <v>15</v>
      </c>
      <c r="Y3229">
        <v>0.42</v>
      </c>
      <c r="Z3229">
        <v>664.06451612903197</v>
      </c>
      <c r="AA3229">
        <v>-3.4744038159310001E-2</v>
      </c>
      <c r="AB3229">
        <v>1</v>
      </c>
      <c r="AC3229">
        <v>747.09375</v>
      </c>
      <c r="AD3229">
        <v>8.3531318996916695E-2</v>
      </c>
      <c r="AE3229">
        <v>0.96875</v>
      </c>
      <c r="AF3229">
        <v>62.905180840664698</v>
      </c>
      <c r="AG3229">
        <v>0.40176570826460301</v>
      </c>
      <c r="AH3229">
        <v>-3.03030303030303E-2</v>
      </c>
      <c r="AI3229">
        <v>-110</v>
      </c>
      <c r="AJ3229">
        <v>-0.29360785625215802</v>
      </c>
      <c r="AK3229">
        <v>3.125E-2</v>
      </c>
      <c r="AL3229">
        <v>653.96</v>
      </c>
      <c r="AM3229">
        <v>-0.28000000000000003</v>
      </c>
      <c r="AN3229">
        <v>1</v>
      </c>
      <c r="AO3229">
        <v>555.17857142857099</v>
      </c>
      <c r="AP3229">
        <v>5.38730059660113E-2</v>
      </c>
      <c r="AQ3229">
        <v>1</v>
      </c>
      <c r="AR3229">
        <v>554.055555555556</v>
      </c>
      <c r="AS3229">
        <v>0.16356542672184701</v>
      </c>
      <c r="AT3229">
        <v>1</v>
      </c>
      <c r="AU3229">
        <v>-21.568815331010502</v>
      </c>
      <c r="AV3229">
        <v>-0.146047718959814</v>
      </c>
      <c r="AW3229">
        <v>-2.4390243902439001E-2</v>
      </c>
      <c r="AX3229">
        <v>16.462962962962902</v>
      </c>
      <c r="AY3229">
        <v>0.33374814328278102</v>
      </c>
      <c r="AZ3229">
        <v>-3.7037037037037097E-2</v>
      </c>
      <c r="BA3229">
        <v>9</v>
      </c>
      <c r="BB3229">
        <v>5.71</v>
      </c>
      <c r="BC3229">
        <v>2.4700000000000002</v>
      </c>
      <c r="BD3229">
        <v>8.1</v>
      </c>
      <c r="BE3229">
        <v>0</v>
      </c>
      <c r="BG3229">
        <v>12389</v>
      </c>
      <c r="BH3229">
        <v>1548.63</v>
      </c>
      <c r="BI3229" t="s">
        <v>73</v>
      </c>
      <c r="BJ3229">
        <v>775.47</v>
      </c>
      <c r="BK3229">
        <v>-0.17</v>
      </c>
      <c r="BL3229">
        <v>0.97</v>
      </c>
      <c r="BM3229">
        <v>20</v>
      </c>
      <c r="BS3229">
        <v>0.56204900000000002</v>
      </c>
    </row>
    <row r="3230" spans="1:71">
      <c r="A3230" t="s">
        <v>3458</v>
      </c>
      <c r="B3230" t="s">
        <v>3269</v>
      </c>
      <c r="C3230" t="s">
        <v>5038</v>
      </c>
      <c r="E3230">
        <v>0.14000000000000001</v>
      </c>
      <c r="F3230">
        <v>0.14000000000000001</v>
      </c>
      <c r="G3230">
        <v>0.1</v>
      </c>
      <c r="H3230">
        <v>4</v>
      </c>
      <c r="I3230">
        <v>25.2</v>
      </c>
      <c r="J3230">
        <v>3.11</v>
      </c>
      <c r="K3230">
        <v>8.7100000000000009</v>
      </c>
      <c r="L3230">
        <v>4</v>
      </c>
      <c r="M3230">
        <v>2</v>
      </c>
      <c r="N3230">
        <v>2862</v>
      </c>
      <c r="O3230">
        <v>954</v>
      </c>
      <c r="P3230" t="s">
        <v>90</v>
      </c>
      <c r="Q3230">
        <v>539.55999999999995</v>
      </c>
      <c r="R3230">
        <v>-0.83</v>
      </c>
      <c r="S3230">
        <v>1</v>
      </c>
      <c r="T3230" t="s">
        <v>107</v>
      </c>
      <c r="V3230">
        <v>6.0999999999999999E-2</v>
      </c>
      <c r="W3230">
        <v>2.5000000000000001E-2</v>
      </c>
      <c r="X3230">
        <v>25</v>
      </c>
      <c r="Y3230">
        <v>0.35</v>
      </c>
      <c r="Z3230">
        <v>661.84375</v>
      </c>
      <c r="AA3230">
        <v>0.22355651352917699</v>
      </c>
      <c r="AB3230">
        <v>0.96875</v>
      </c>
      <c r="AC3230">
        <v>907.87096774193503</v>
      </c>
      <c r="AD3230">
        <v>0.37138317299880702</v>
      </c>
      <c r="AE3230">
        <v>1</v>
      </c>
      <c r="AF3230">
        <v>-7.15625</v>
      </c>
      <c r="AG3230">
        <v>-0.111187525523249</v>
      </c>
      <c r="AH3230">
        <v>3.125E-2</v>
      </c>
      <c r="AI3230">
        <v>-138.16129032258101</v>
      </c>
      <c r="AJ3230">
        <v>0.27516082592957802</v>
      </c>
      <c r="AK3230">
        <v>-3.2258064516128997E-2</v>
      </c>
      <c r="AL3230">
        <v>610.11</v>
      </c>
      <c r="AM3230">
        <v>-0.41</v>
      </c>
      <c r="AN3230">
        <v>1</v>
      </c>
      <c r="AO3230">
        <v>498.17647058823502</v>
      </c>
      <c r="AP3230">
        <v>-0.35209545172967699</v>
      </c>
      <c r="AQ3230">
        <v>1</v>
      </c>
      <c r="AR3230">
        <v>558.09090909090901</v>
      </c>
      <c r="AS3230">
        <v>1.256209895958E-3</v>
      </c>
      <c r="AT3230">
        <v>1</v>
      </c>
      <c r="AU3230">
        <v>28.673529411764701</v>
      </c>
      <c r="AV3230">
        <v>0.51933909162490799</v>
      </c>
      <c r="AW3230">
        <v>0</v>
      </c>
      <c r="AX3230">
        <v>-79.340909090909093</v>
      </c>
      <c r="AY3230">
        <v>-0.14842786995297499</v>
      </c>
      <c r="AZ3230">
        <v>0</v>
      </c>
      <c r="BA3230">
        <v>10</v>
      </c>
      <c r="BB3230">
        <v>6.63</v>
      </c>
      <c r="BC3230">
        <v>2.5299999999999998</v>
      </c>
      <c r="BD3230">
        <v>8.39</v>
      </c>
      <c r="BE3230">
        <v>0</v>
      </c>
      <c r="BG3230">
        <v>16878</v>
      </c>
      <c r="BH3230">
        <v>1875.33</v>
      </c>
      <c r="BI3230" t="s">
        <v>73</v>
      </c>
      <c r="BJ3230">
        <v>728.69</v>
      </c>
      <c r="BK3230">
        <v>-0.28999999999999998</v>
      </c>
      <c r="BL3230">
        <v>0.94</v>
      </c>
      <c r="BM3230">
        <v>23</v>
      </c>
      <c r="BS3230">
        <v>0.58630599999999999</v>
      </c>
    </row>
    <row r="3231" spans="1:71">
      <c r="A3231" t="s">
        <v>3458</v>
      </c>
      <c r="B3231" t="s">
        <v>3271</v>
      </c>
      <c r="C3231" t="s">
        <v>5039</v>
      </c>
      <c r="D3231">
        <v>16.11</v>
      </c>
      <c r="E3231">
        <v>0.25</v>
      </c>
      <c r="F3231">
        <v>0.25</v>
      </c>
      <c r="G3231">
        <v>0.21</v>
      </c>
      <c r="H3231">
        <v>5</v>
      </c>
      <c r="I3231">
        <v>186.12</v>
      </c>
      <c r="J3231">
        <v>3.98</v>
      </c>
      <c r="K3231">
        <v>10.86</v>
      </c>
      <c r="L3231">
        <v>4</v>
      </c>
      <c r="M3231">
        <v>0</v>
      </c>
      <c r="N3231">
        <v>4110</v>
      </c>
      <c r="O3231">
        <v>1027.5</v>
      </c>
      <c r="P3231" t="s">
        <v>73</v>
      </c>
      <c r="Q3231">
        <v>571.97</v>
      </c>
      <c r="R3231">
        <v>-0.73</v>
      </c>
      <c r="S3231">
        <v>1</v>
      </c>
      <c r="T3231" t="s">
        <v>97</v>
      </c>
      <c r="V3231">
        <v>4.4999999999999998E-2</v>
      </c>
      <c r="W3231">
        <v>0.38400000000000001</v>
      </c>
      <c r="X3231">
        <v>20</v>
      </c>
      <c r="Y3231">
        <v>0.76</v>
      </c>
      <c r="Z3231">
        <v>695.27272727272702</v>
      </c>
      <c r="AA3231">
        <v>0.399114744893666</v>
      </c>
      <c r="AB3231">
        <v>0.84848484848484895</v>
      </c>
      <c r="AC3231">
        <v>755.03225806451599</v>
      </c>
      <c r="AD3231">
        <v>0.115440819952129</v>
      </c>
      <c r="AE3231">
        <v>0.967741935483871</v>
      </c>
      <c r="AF3231">
        <v>37.920821114369602</v>
      </c>
      <c r="AG3231">
        <v>0.39588543955363598</v>
      </c>
      <c r="AH3231">
        <v>-4.2033235581622801E-2</v>
      </c>
      <c r="AI3231">
        <v>17.604105571847501</v>
      </c>
      <c r="AJ3231">
        <v>0.45707527649923702</v>
      </c>
      <c r="AK3231">
        <v>-2.83479960899315E-2</v>
      </c>
      <c r="AL3231">
        <v>573.07000000000005</v>
      </c>
      <c r="AM3231">
        <v>-0.63</v>
      </c>
      <c r="AN3231">
        <v>1</v>
      </c>
      <c r="AO3231">
        <v>513.96428571428601</v>
      </c>
      <c r="AP3231">
        <v>-5.08617466280505E-2</v>
      </c>
      <c r="AQ3231">
        <v>1</v>
      </c>
      <c r="AR3231">
        <v>551.25</v>
      </c>
      <c r="AS3231">
        <v>0.224162131000368</v>
      </c>
      <c r="AT3231">
        <v>1</v>
      </c>
      <c r="AU3231">
        <v>157.892857142857</v>
      </c>
      <c r="AV3231">
        <v>0.40377339827078301</v>
      </c>
      <c r="AW3231">
        <v>-4.76190476190477E-2</v>
      </c>
      <c r="AX3231">
        <v>48.9166666666666</v>
      </c>
      <c r="AY3231">
        <v>-2.75847134594591E-2</v>
      </c>
      <c r="AZ3231">
        <v>-5.5555555555555601E-2</v>
      </c>
      <c r="BA3231">
        <v>4</v>
      </c>
      <c r="BB3231">
        <v>3.59</v>
      </c>
      <c r="BC3231">
        <v>2.2599999999999998</v>
      </c>
      <c r="BD3231">
        <v>7.68</v>
      </c>
      <c r="BE3231">
        <v>3</v>
      </c>
      <c r="BF3231">
        <v>1</v>
      </c>
      <c r="BG3231">
        <v>9116</v>
      </c>
      <c r="BH3231">
        <v>3038.67</v>
      </c>
      <c r="BI3231" t="s">
        <v>73</v>
      </c>
      <c r="BJ3231">
        <v>654.80999999999995</v>
      </c>
      <c r="BK3231">
        <v>-0.48</v>
      </c>
      <c r="BL3231">
        <v>0.97</v>
      </c>
      <c r="BM3231">
        <v>4</v>
      </c>
      <c r="BS3231">
        <v>0.68311999999999995</v>
      </c>
    </row>
    <row r="3232" spans="1:71">
      <c r="A3232" t="s">
        <v>3458</v>
      </c>
      <c r="B3232" t="s">
        <v>3273</v>
      </c>
      <c r="C3232" t="s">
        <v>5040</v>
      </c>
      <c r="D3232">
        <v>15.72</v>
      </c>
      <c r="E3232">
        <v>0.54</v>
      </c>
      <c r="F3232">
        <v>0.54</v>
      </c>
      <c r="G3232">
        <v>0.02</v>
      </c>
      <c r="H3232">
        <v>6</v>
      </c>
      <c r="I3232">
        <v>61.08</v>
      </c>
      <c r="J3232">
        <v>3.49</v>
      </c>
      <c r="K3232">
        <v>11.26</v>
      </c>
      <c r="L3232">
        <v>0</v>
      </c>
      <c r="N3232">
        <v>14494</v>
      </c>
      <c r="O3232">
        <v>2898.8</v>
      </c>
      <c r="P3232" t="s">
        <v>73</v>
      </c>
      <c r="Q3232">
        <v>566.73</v>
      </c>
      <c r="R3232">
        <v>-0.79</v>
      </c>
      <c r="S3232">
        <v>1</v>
      </c>
      <c r="T3232" t="s">
        <v>144</v>
      </c>
      <c r="V3232">
        <v>2.9000000000000001E-2</v>
      </c>
      <c r="W3232">
        <v>0.10100000000000001</v>
      </c>
      <c r="X3232">
        <v>20</v>
      </c>
      <c r="Y3232">
        <v>0.53</v>
      </c>
      <c r="Z3232">
        <v>650.70967741935499</v>
      </c>
      <c r="AA3232">
        <v>6.4269855289420696E-2</v>
      </c>
      <c r="AB3232">
        <v>1</v>
      </c>
      <c r="AC3232">
        <v>701.21875</v>
      </c>
      <c r="AD3232">
        <v>4.6770914237265697E-2</v>
      </c>
      <c r="AE3232">
        <v>0.96875</v>
      </c>
      <c r="AF3232">
        <v>-5.8659274193548798</v>
      </c>
      <c r="AG3232">
        <v>0.162735303161956</v>
      </c>
      <c r="AH3232">
        <v>-6.25E-2</v>
      </c>
      <c r="AI3232">
        <v>45.1875</v>
      </c>
      <c r="AJ3232">
        <v>-0.27938615868496802</v>
      </c>
      <c r="AK3232">
        <v>0</v>
      </c>
      <c r="AL3232">
        <v>575.89</v>
      </c>
      <c r="AM3232">
        <v>-0.73</v>
      </c>
      <c r="AN3232">
        <v>1</v>
      </c>
      <c r="AO3232">
        <v>512.5</v>
      </c>
      <c r="AP3232">
        <v>-0.45977124986732898</v>
      </c>
      <c r="AQ3232">
        <v>1</v>
      </c>
      <c r="AR3232">
        <v>527.07142857142901</v>
      </c>
      <c r="AS3232">
        <v>4.92944023978166E-2</v>
      </c>
      <c r="AT3232">
        <v>0.92857142857142905</v>
      </c>
      <c r="AU3232">
        <v>-12.8333333333333</v>
      </c>
      <c r="AV3232">
        <v>0.190008761748165</v>
      </c>
      <c r="AW3232">
        <v>0</v>
      </c>
      <c r="AX3232">
        <v>4.1050420168066903</v>
      </c>
      <c r="AY3232">
        <v>-0.10504448885632101</v>
      </c>
      <c r="AZ3232">
        <v>7.1428571428571397E-2</v>
      </c>
      <c r="BA3232">
        <v>4</v>
      </c>
      <c r="BB3232">
        <v>1.06</v>
      </c>
      <c r="BC3232">
        <v>1.74</v>
      </c>
      <c r="BD3232">
        <v>7.65</v>
      </c>
      <c r="BE3232">
        <v>3</v>
      </c>
      <c r="BF3232">
        <v>2</v>
      </c>
      <c r="BG3232">
        <v>8335</v>
      </c>
      <c r="BH3232">
        <v>2778.33</v>
      </c>
      <c r="BI3232" t="s">
        <v>73</v>
      </c>
      <c r="BJ3232">
        <v>631.17999999999995</v>
      </c>
      <c r="BK3232">
        <v>-0.7</v>
      </c>
      <c r="BL3232">
        <v>0.97</v>
      </c>
      <c r="BM3232">
        <v>6</v>
      </c>
      <c r="BS3232">
        <v>0.890154</v>
      </c>
    </row>
    <row r="3233" spans="1:71">
      <c r="A3233" t="s">
        <v>3458</v>
      </c>
      <c r="B3233" t="s">
        <v>3275</v>
      </c>
      <c r="C3233" t="s">
        <v>5041</v>
      </c>
      <c r="E3233">
        <v>0.16</v>
      </c>
      <c r="F3233">
        <v>0.16</v>
      </c>
      <c r="G3233">
        <v>0.05</v>
      </c>
      <c r="H3233">
        <v>10</v>
      </c>
      <c r="I3233">
        <v>3.39</v>
      </c>
      <c r="J3233">
        <v>2.2400000000000002</v>
      </c>
      <c r="K3233">
        <v>7.68</v>
      </c>
      <c r="L3233">
        <v>0</v>
      </c>
      <c r="N3233">
        <v>21542</v>
      </c>
      <c r="O3233">
        <v>2393.56</v>
      </c>
      <c r="P3233" t="s">
        <v>78</v>
      </c>
      <c r="Q3233">
        <v>665.24</v>
      </c>
      <c r="R3233">
        <v>-0.33</v>
      </c>
      <c r="S3233">
        <v>1</v>
      </c>
      <c r="T3233" t="s">
        <v>85</v>
      </c>
      <c r="V3233">
        <v>0.02</v>
      </c>
      <c r="W3233">
        <v>0</v>
      </c>
      <c r="X3233">
        <v>14</v>
      </c>
      <c r="Y3233">
        <v>0.31</v>
      </c>
      <c r="Z3233">
        <v>601.83870967741905</v>
      </c>
      <c r="AA3233">
        <v>-0.34741960571748998</v>
      </c>
      <c r="AB3233">
        <v>0.967741935483871</v>
      </c>
      <c r="AC3233">
        <v>662.24242424242402</v>
      </c>
      <c r="AD3233">
        <v>-0.22158134867902299</v>
      </c>
      <c r="AE3233">
        <v>0.96969696969696995</v>
      </c>
      <c r="AF3233">
        <v>-28.776209677419399</v>
      </c>
      <c r="AG3233">
        <v>6.2297744164516299E-2</v>
      </c>
      <c r="AH3233">
        <v>3.2258064516128997E-2</v>
      </c>
      <c r="AI3233">
        <v>44.1950757575758</v>
      </c>
      <c r="AJ3233">
        <v>0.15388697412772501</v>
      </c>
      <c r="AK3233">
        <v>3.03030303030303E-2</v>
      </c>
      <c r="AL3233">
        <v>634.22</v>
      </c>
      <c r="AM3233">
        <v>-0.42</v>
      </c>
      <c r="AN3233">
        <v>0.96</v>
      </c>
      <c r="AO3233">
        <v>588.4</v>
      </c>
      <c r="AP3233">
        <v>0.26176441751851998</v>
      </c>
      <c r="AQ3233">
        <v>1</v>
      </c>
      <c r="AR3233">
        <v>527.37837837837799</v>
      </c>
      <c r="AS3233">
        <v>-1.7724868273231999E-3</v>
      </c>
      <c r="AT3233">
        <v>1</v>
      </c>
      <c r="AU3233">
        <v>59.800000000000097</v>
      </c>
      <c r="AV3233">
        <v>0.180402312594828</v>
      </c>
      <c r="AW3233">
        <v>0</v>
      </c>
      <c r="AX3233">
        <v>24.954954954954999</v>
      </c>
      <c r="AY3233">
        <v>0.44015913886158498</v>
      </c>
      <c r="AZ3233">
        <v>0</v>
      </c>
      <c r="BA3233">
        <v>4</v>
      </c>
      <c r="BB3233">
        <v>38.53</v>
      </c>
      <c r="BC3233">
        <v>3.29</v>
      </c>
      <c r="BD3233">
        <v>11.23</v>
      </c>
      <c r="BE3233">
        <v>2</v>
      </c>
      <c r="BF3233">
        <v>0</v>
      </c>
      <c r="BG3233">
        <v>2339</v>
      </c>
      <c r="BH3233">
        <v>779.67</v>
      </c>
      <c r="BI3233" t="s">
        <v>90</v>
      </c>
      <c r="BJ3233">
        <v>522.78</v>
      </c>
      <c r="BK3233">
        <v>-0.86</v>
      </c>
      <c r="BL3233">
        <v>0.94</v>
      </c>
      <c r="BM3233">
        <v>19</v>
      </c>
      <c r="BS3233">
        <v>0.86995699999999998</v>
      </c>
    </row>
    <row r="3234" spans="1:71">
      <c r="A3234" t="s">
        <v>3458</v>
      </c>
      <c r="B3234" t="s">
        <v>3277</v>
      </c>
      <c r="C3234" t="s">
        <v>5042</v>
      </c>
      <c r="D3234">
        <v>2.9</v>
      </c>
      <c r="E3234">
        <v>0</v>
      </c>
      <c r="F3234">
        <v>0</v>
      </c>
      <c r="G3234">
        <v>0</v>
      </c>
      <c r="H3234">
        <v>3</v>
      </c>
      <c r="I3234">
        <v>3.37</v>
      </c>
      <c r="J3234">
        <v>2.2400000000000002</v>
      </c>
      <c r="K3234">
        <v>7.61</v>
      </c>
      <c r="L3234">
        <v>1</v>
      </c>
      <c r="M3234">
        <v>1</v>
      </c>
      <c r="N3234">
        <v>897</v>
      </c>
      <c r="O3234">
        <v>448.5</v>
      </c>
      <c r="P3234" t="s">
        <v>73</v>
      </c>
      <c r="Q3234">
        <v>636.09</v>
      </c>
      <c r="R3234">
        <v>-0.45</v>
      </c>
      <c r="S3234">
        <v>0.94</v>
      </c>
      <c r="T3234" t="s">
        <v>125</v>
      </c>
      <c r="V3234">
        <v>4.1000000000000002E-2</v>
      </c>
      <c r="W3234">
        <v>0.02</v>
      </c>
      <c r="X3234">
        <v>10</v>
      </c>
      <c r="Y3234">
        <v>0.27</v>
      </c>
      <c r="Z3234">
        <v>714.53125</v>
      </c>
      <c r="AA3234">
        <v>0.17984808040243799</v>
      </c>
      <c r="AB3234">
        <v>0.9375</v>
      </c>
      <c r="AC3234">
        <v>713.02941176470597</v>
      </c>
      <c r="AD3234">
        <v>0.102787797984056</v>
      </c>
      <c r="AE3234">
        <v>0.97058823529411797</v>
      </c>
      <c r="AF3234">
        <v>5.1875</v>
      </c>
      <c r="AG3234">
        <v>0.13909265951373001</v>
      </c>
      <c r="AH3234">
        <v>-9.375E-2</v>
      </c>
      <c r="AI3234">
        <v>-37.706831119544503</v>
      </c>
      <c r="AJ3234">
        <v>-0.17885978562237401</v>
      </c>
      <c r="AK3234">
        <v>-0.196394686907021</v>
      </c>
      <c r="AL3234">
        <v>597.48</v>
      </c>
      <c r="AM3234">
        <v>-0.62</v>
      </c>
      <c r="AN3234">
        <v>1</v>
      </c>
      <c r="AO3234">
        <v>603.5</v>
      </c>
      <c r="AP3234">
        <v>0.58022101775936397</v>
      </c>
      <c r="AQ3234">
        <v>0.9375</v>
      </c>
      <c r="AR3234">
        <v>533.70588235294099</v>
      </c>
      <c r="AS3234">
        <v>-3.1978579839473803E-2</v>
      </c>
      <c r="AT3234">
        <v>1</v>
      </c>
      <c r="AU3234">
        <v>-48.142857142857103</v>
      </c>
      <c r="AV3234">
        <v>-0.13697962802733901</v>
      </c>
      <c r="AW3234">
        <v>-8.9285714285714003E-3</v>
      </c>
      <c r="AX3234">
        <v>60.294117647058798</v>
      </c>
      <c r="AY3234">
        <v>0.26785063306392798</v>
      </c>
      <c r="AZ3234">
        <v>-2.8571428571428598E-2</v>
      </c>
      <c r="BA3234">
        <v>4</v>
      </c>
      <c r="BB3234">
        <v>2.1</v>
      </c>
      <c r="BC3234">
        <v>2.0299999999999998</v>
      </c>
      <c r="BD3234">
        <v>7.12</v>
      </c>
      <c r="BE3234">
        <v>12</v>
      </c>
      <c r="BF3234">
        <v>9</v>
      </c>
      <c r="BG3234">
        <v>9947</v>
      </c>
      <c r="BH3234">
        <v>3315.67</v>
      </c>
      <c r="BI3234" t="s">
        <v>73</v>
      </c>
      <c r="BJ3234">
        <v>687.81</v>
      </c>
      <c r="BK3234">
        <v>-0.51</v>
      </c>
      <c r="BL3234">
        <v>0.91</v>
      </c>
      <c r="BM3234">
        <v>4</v>
      </c>
      <c r="BS3234">
        <v>0.75315600000000005</v>
      </c>
    </row>
    <row r="3235" spans="1:71">
      <c r="A3235" t="s">
        <v>3458</v>
      </c>
      <c r="B3235" t="s">
        <v>3279</v>
      </c>
      <c r="C3235" t="s">
        <v>5043</v>
      </c>
      <c r="D3235">
        <v>21.83</v>
      </c>
      <c r="E3235">
        <v>0.46</v>
      </c>
      <c r="F3235">
        <v>0.46</v>
      </c>
      <c r="G3235">
        <v>0.17</v>
      </c>
      <c r="H3235">
        <v>9</v>
      </c>
      <c r="I3235">
        <v>5.51</v>
      </c>
      <c r="J3235">
        <v>2.4500000000000002</v>
      </c>
      <c r="K3235">
        <v>8.51</v>
      </c>
      <c r="L3235">
        <v>0</v>
      </c>
      <c r="N3235">
        <v>19304</v>
      </c>
      <c r="O3235">
        <v>2413</v>
      </c>
      <c r="P3235" t="s">
        <v>73</v>
      </c>
      <c r="Q3235">
        <v>710.91</v>
      </c>
      <c r="R3235">
        <v>-0.21</v>
      </c>
      <c r="S3235">
        <v>1</v>
      </c>
      <c r="T3235" t="s">
        <v>97</v>
      </c>
      <c r="V3235">
        <v>0.14399999999999999</v>
      </c>
      <c r="W3235">
        <v>1.2999999999999999E-2</v>
      </c>
      <c r="X3235">
        <v>7</v>
      </c>
      <c r="Y3235">
        <v>0.65</v>
      </c>
      <c r="Z3235">
        <v>697.35483870967698</v>
      </c>
      <c r="AA3235">
        <v>-0.10654435603856199</v>
      </c>
      <c r="AB3235">
        <v>0.93548387096774199</v>
      </c>
      <c r="AC3235">
        <v>600.46875</v>
      </c>
      <c r="AD3235">
        <v>-0.25587335268496098</v>
      </c>
      <c r="AE3235">
        <v>0.96875</v>
      </c>
      <c r="AF3235">
        <v>104.770161290323</v>
      </c>
      <c r="AG3235">
        <v>0.50039103265398699</v>
      </c>
      <c r="AH3235">
        <v>2.01612903225812E-3</v>
      </c>
      <c r="AI3235">
        <v>163.625</v>
      </c>
      <c r="AJ3235">
        <v>0.65526255046429105</v>
      </c>
      <c r="AK3235">
        <v>-0.125</v>
      </c>
      <c r="AL3235">
        <v>694.6</v>
      </c>
      <c r="AM3235">
        <v>-0.32</v>
      </c>
      <c r="AN3235">
        <v>1</v>
      </c>
      <c r="AO3235">
        <v>543.642857142857</v>
      </c>
      <c r="AP3235">
        <v>0.19471558818618501</v>
      </c>
      <c r="AQ3235">
        <v>1</v>
      </c>
      <c r="AR3235">
        <v>537.392857142857</v>
      </c>
      <c r="AS3235">
        <v>-4.8090701774641302E-2</v>
      </c>
      <c r="AT3235">
        <v>0.96428571428571397</v>
      </c>
      <c r="AU3235">
        <v>6.4508928571428896</v>
      </c>
      <c r="AV3235">
        <v>-0.26899390025903602</v>
      </c>
      <c r="AW3235">
        <v>0</v>
      </c>
      <c r="AX3235">
        <v>26.892857142857199</v>
      </c>
      <c r="AY3235">
        <v>0.25340833038312</v>
      </c>
      <c r="AZ3235">
        <v>7.1428571428571201E-3</v>
      </c>
      <c r="BA3235">
        <v>6</v>
      </c>
      <c r="BB3235">
        <v>4.75</v>
      </c>
      <c r="BC3235">
        <v>2.39</v>
      </c>
      <c r="BD3235">
        <v>7.86</v>
      </c>
      <c r="BE3235">
        <v>0</v>
      </c>
      <c r="BG3235">
        <v>14226</v>
      </c>
      <c r="BH3235">
        <v>2845.2</v>
      </c>
      <c r="BI3235" t="s">
        <v>73</v>
      </c>
      <c r="BJ3235">
        <v>706.9</v>
      </c>
      <c r="BK3235">
        <v>-0.45</v>
      </c>
      <c r="BL3235">
        <v>0.97</v>
      </c>
      <c r="BM3235">
        <v>11</v>
      </c>
      <c r="BS3235">
        <v>0.49025400000000002</v>
      </c>
    </row>
    <row r="3236" spans="1:71">
      <c r="A3236" t="s">
        <v>3458</v>
      </c>
      <c r="B3236" t="s">
        <v>3281</v>
      </c>
      <c r="C3236" t="s">
        <v>5044</v>
      </c>
      <c r="D3236">
        <v>2.2999999999999998</v>
      </c>
      <c r="E3236">
        <v>0.15</v>
      </c>
      <c r="F3236">
        <v>0.15</v>
      </c>
      <c r="G3236">
        <v>0.17</v>
      </c>
      <c r="H3236">
        <v>8</v>
      </c>
      <c r="I3236">
        <v>54.51</v>
      </c>
      <c r="J3236">
        <v>3.44</v>
      </c>
      <c r="K3236">
        <v>9.41</v>
      </c>
      <c r="L3236">
        <v>0</v>
      </c>
      <c r="N3236">
        <v>17190</v>
      </c>
      <c r="O3236">
        <v>2455.71</v>
      </c>
      <c r="P3236" t="s">
        <v>181</v>
      </c>
      <c r="Q3236">
        <v>668.74</v>
      </c>
      <c r="R3236">
        <v>-0.57999999999999996</v>
      </c>
      <c r="S3236">
        <v>1</v>
      </c>
      <c r="T3236" t="s">
        <v>102</v>
      </c>
      <c r="V3236">
        <v>2.9000000000000001E-2</v>
      </c>
      <c r="W3236">
        <v>4.5999999999999999E-2</v>
      </c>
      <c r="X3236">
        <v>16</v>
      </c>
      <c r="Y3236">
        <v>0.09</v>
      </c>
      <c r="Z3236">
        <v>594.25806451612902</v>
      </c>
      <c r="AA3236">
        <v>-5.8513354556330999E-2</v>
      </c>
      <c r="AB3236">
        <v>0.967741935483871</v>
      </c>
      <c r="AC3236">
        <v>689.90625</v>
      </c>
      <c r="AD3236">
        <v>0.16698748653767401</v>
      </c>
      <c r="AE3236">
        <v>0.96875</v>
      </c>
      <c r="AF3236">
        <v>64.616935483871003</v>
      </c>
      <c r="AG3236">
        <v>8.6486915541376094E-2</v>
      </c>
      <c r="AH3236">
        <v>3.2258064516128997E-2</v>
      </c>
      <c r="AI3236">
        <v>82.84375</v>
      </c>
      <c r="AJ3236">
        <v>-0.115055307794675</v>
      </c>
      <c r="AK3236">
        <v>3.125E-2</v>
      </c>
      <c r="AL3236">
        <v>644.80999999999995</v>
      </c>
      <c r="AM3236">
        <v>-0.47</v>
      </c>
      <c r="AN3236">
        <v>1</v>
      </c>
      <c r="AO3236">
        <v>575.95238095238096</v>
      </c>
      <c r="AP3236">
        <v>0.14071649480998399</v>
      </c>
      <c r="AQ3236">
        <v>1</v>
      </c>
      <c r="AR3236">
        <v>541.72222222222194</v>
      </c>
      <c r="AS3236">
        <v>0.36458066557136198</v>
      </c>
      <c r="AT3236">
        <v>1</v>
      </c>
      <c r="AU3236">
        <v>-45.215538847117799</v>
      </c>
      <c r="AV3236">
        <v>-0.167478872585754</v>
      </c>
      <c r="AW3236">
        <v>0</v>
      </c>
      <c r="AX3236">
        <v>13.4444444444445</v>
      </c>
      <c r="AY3236">
        <v>0.127698004894714</v>
      </c>
      <c r="AZ3236">
        <v>0</v>
      </c>
      <c r="BA3236">
        <v>6</v>
      </c>
      <c r="BB3236">
        <v>18.84</v>
      </c>
      <c r="BC3236">
        <v>2.98</v>
      </c>
      <c r="BD3236">
        <v>8.9700000000000006</v>
      </c>
      <c r="BE3236">
        <v>1</v>
      </c>
      <c r="BF3236">
        <v>0</v>
      </c>
      <c r="BG3236">
        <v>9365</v>
      </c>
      <c r="BH3236">
        <v>1873</v>
      </c>
      <c r="BI3236" t="s">
        <v>181</v>
      </c>
      <c r="BJ3236">
        <v>726.33</v>
      </c>
      <c r="BK3236">
        <v>-0.38</v>
      </c>
      <c r="BL3236">
        <v>0.97</v>
      </c>
      <c r="BM3236">
        <v>7</v>
      </c>
      <c r="BS3236">
        <v>0.68834099999999998</v>
      </c>
    </row>
    <row r="3237" spans="1:71">
      <c r="A3237" t="s">
        <v>3458</v>
      </c>
      <c r="B3237" t="s">
        <v>3283</v>
      </c>
      <c r="C3237" t="s">
        <v>5045</v>
      </c>
      <c r="D3237">
        <v>4.91</v>
      </c>
      <c r="E3237">
        <v>0.31</v>
      </c>
      <c r="F3237">
        <v>0.31</v>
      </c>
      <c r="G3237">
        <v>0.32</v>
      </c>
      <c r="H3237">
        <v>7</v>
      </c>
      <c r="I3237">
        <v>7.22</v>
      </c>
      <c r="J3237">
        <v>2.57</v>
      </c>
      <c r="K3237">
        <v>8.59</v>
      </c>
      <c r="L3237">
        <v>0</v>
      </c>
      <c r="N3237">
        <v>16831</v>
      </c>
      <c r="O3237">
        <v>2805.17</v>
      </c>
      <c r="P3237" t="s">
        <v>73</v>
      </c>
      <c r="Q3237">
        <v>596.58000000000004</v>
      </c>
      <c r="R3237">
        <v>-0.63</v>
      </c>
      <c r="S3237">
        <v>0.94</v>
      </c>
      <c r="T3237" t="s">
        <v>125</v>
      </c>
      <c r="V3237">
        <v>2.7E-2</v>
      </c>
      <c r="W3237">
        <v>2.1000000000000001E-2</v>
      </c>
      <c r="X3237">
        <v>16</v>
      </c>
      <c r="Y3237">
        <v>0.41</v>
      </c>
      <c r="Z3237">
        <v>740.21875</v>
      </c>
      <c r="AA3237">
        <v>0.63314774786787498</v>
      </c>
      <c r="AB3237">
        <v>0.84375</v>
      </c>
      <c r="AC3237">
        <v>712.75757575757598</v>
      </c>
      <c r="AD3237">
        <v>0.187300842103441</v>
      </c>
      <c r="AE3237">
        <v>0.96969696969696995</v>
      </c>
      <c r="AF3237">
        <v>100.39415322580599</v>
      </c>
      <c r="AG3237">
        <v>-5.4496763142311798E-2</v>
      </c>
      <c r="AH3237">
        <v>-5.0403225806451299E-3</v>
      </c>
      <c r="AI3237">
        <v>-5.6969696969697496</v>
      </c>
      <c r="AJ3237">
        <v>0.14657952562243501</v>
      </c>
      <c r="AK3237">
        <v>-9.0909090909090898E-2</v>
      </c>
      <c r="AL3237">
        <v>632.42999999999995</v>
      </c>
      <c r="AM3237">
        <v>-0.48</v>
      </c>
      <c r="AN3237">
        <v>1</v>
      </c>
      <c r="AO3237">
        <v>599.70588235294099</v>
      </c>
      <c r="AP3237">
        <v>0.220117199500872</v>
      </c>
      <c r="AQ3237">
        <v>0.97058823529411797</v>
      </c>
      <c r="AR3237">
        <v>624.90322580645204</v>
      </c>
      <c r="AS3237">
        <v>0.451023919309129</v>
      </c>
      <c r="AT3237">
        <v>1</v>
      </c>
      <c r="AU3237">
        <v>102.494117647059</v>
      </c>
      <c r="AV3237">
        <v>-0.26996773069244501</v>
      </c>
      <c r="AW3237">
        <v>-7.0588235294117604E-2</v>
      </c>
      <c r="AX3237">
        <v>-113.43894009216601</v>
      </c>
      <c r="AY3237">
        <v>-0.40679666345590998</v>
      </c>
      <c r="AZ3237">
        <v>0</v>
      </c>
      <c r="BA3237">
        <v>6</v>
      </c>
      <c r="BB3237">
        <v>5.16</v>
      </c>
      <c r="BC3237">
        <v>2.42</v>
      </c>
      <c r="BD3237">
        <v>8.42</v>
      </c>
      <c r="BE3237">
        <v>0</v>
      </c>
      <c r="BG3237">
        <v>3731</v>
      </c>
      <c r="BH3237">
        <v>746.2</v>
      </c>
      <c r="BI3237" t="s">
        <v>73</v>
      </c>
      <c r="BJ3237">
        <v>644.97</v>
      </c>
      <c r="BK3237">
        <v>-0.56000000000000005</v>
      </c>
      <c r="BL3237">
        <v>1</v>
      </c>
      <c r="BM3237">
        <v>6</v>
      </c>
      <c r="BS3237">
        <v>0.63478500000000004</v>
      </c>
    </row>
    <row r="3238" spans="1:71">
      <c r="A3238" t="s">
        <v>3458</v>
      </c>
      <c r="B3238" t="s">
        <v>3285</v>
      </c>
      <c r="C3238" t="s">
        <v>5046</v>
      </c>
      <c r="D3238">
        <v>0</v>
      </c>
      <c r="E3238">
        <v>0.82</v>
      </c>
      <c r="F3238">
        <v>0.82</v>
      </c>
      <c r="G3238">
        <v>0.79</v>
      </c>
      <c r="H3238">
        <v>5</v>
      </c>
      <c r="I3238">
        <v>45.31</v>
      </c>
      <c r="J3238">
        <v>3.36</v>
      </c>
      <c r="K3238">
        <v>9.57</v>
      </c>
      <c r="L3238">
        <v>8</v>
      </c>
      <c r="M3238">
        <v>7</v>
      </c>
      <c r="N3238">
        <v>3327</v>
      </c>
      <c r="O3238">
        <v>831.75</v>
      </c>
      <c r="P3238" t="s">
        <v>90</v>
      </c>
      <c r="Q3238">
        <v>556.44000000000005</v>
      </c>
      <c r="R3238">
        <v>-0.72</v>
      </c>
      <c r="S3238">
        <v>1</v>
      </c>
      <c r="T3238" t="s">
        <v>69</v>
      </c>
      <c r="V3238">
        <v>6.4000000000000001E-2</v>
      </c>
      <c r="W3238">
        <v>0.23400000000000001</v>
      </c>
      <c r="X3238">
        <v>8</v>
      </c>
      <c r="Y3238">
        <v>0.56000000000000005</v>
      </c>
      <c r="Z3238">
        <v>662.93548387096803</v>
      </c>
      <c r="AA3238">
        <v>-0.20890944699601699</v>
      </c>
      <c r="AB3238">
        <v>1</v>
      </c>
      <c r="AC3238">
        <v>691.4375</v>
      </c>
      <c r="AD3238">
        <v>-0.29426641757878902</v>
      </c>
      <c r="AE3238">
        <v>0.9375</v>
      </c>
      <c r="AF3238">
        <v>-72.064516129032199</v>
      </c>
      <c r="AG3238">
        <v>-2.8699163003353699E-2</v>
      </c>
      <c r="AH3238">
        <v>-3.2258064516128997E-2</v>
      </c>
      <c r="AI3238">
        <v>-48.340725806451601</v>
      </c>
      <c r="AJ3238">
        <v>-0.14004385787385401</v>
      </c>
      <c r="AK3238">
        <v>3.0241935483871E-2</v>
      </c>
      <c r="AL3238">
        <v>630.79</v>
      </c>
      <c r="AM3238">
        <v>-0.32</v>
      </c>
      <c r="AN3238">
        <v>1</v>
      </c>
      <c r="AO3238">
        <v>528.52941176470597</v>
      </c>
      <c r="AP3238">
        <v>-0.33883403458824102</v>
      </c>
      <c r="AQ3238">
        <v>1</v>
      </c>
      <c r="AR3238">
        <v>502.77499999999998</v>
      </c>
      <c r="AS3238">
        <v>-0.28195196427649399</v>
      </c>
      <c r="AT3238">
        <v>0.97499999999999998</v>
      </c>
      <c r="AU3238">
        <v>58.026143790849702</v>
      </c>
      <c r="AV3238">
        <v>0.47083387859478198</v>
      </c>
      <c r="AW3238">
        <v>-2.7777777777777801E-2</v>
      </c>
      <c r="AX3238">
        <v>46.653571428571503</v>
      </c>
      <c r="AY3238">
        <v>0.47938869758164798</v>
      </c>
      <c r="AZ3238">
        <v>2.5000000000000001E-2</v>
      </c>
      <c r="BA3238">
        <v>6</v>
      </c>
      <c r="BB3238">
        <v>23.88</v>
      </c>
      <c r="BC3238">
        <v>3.09</v>
      </c>
      <c r="BD3238">
        <v>9.92</v>
      </c>
      <c r="BE3238">
        <v>0</v>
      </c>
      <c r="BG3238">
        <v>12348</v>
      </c>
      <c r="BH3238">
        <v>2469.6</v>
      </c>
      <c r="BI3238" t="s">
        <v>73</v>
      </c>
      <c r="BJ3238">
        <v>598.74</v>
      </c>
      <c r="BK3238">
        <v>-0.54</v>
      </c>
      <c r="BL3238">
        <v>1</v>
      </c>
      <c r="BM3238">
        <v>26</v>
      </c>
      <c r="BS3238">
        <v>0.60590999999999995</v>
      </c>
    </row>
    <row r="3239" spans="1:71">
      <c r="A3239" t="s">
        <v>3458</v>
      </c>
      <c r="B3239" t="s">
        <v>3287</v>
      </c>
      <c r="C3239" t="s">
        <v>5047</v>
      </c>
      <c r="D3239">
        <v>15.71</v>
      </c>
      <c r="E3239">
        <v>0.16</v>
      </c>
      <c r="F3239">
        <v>0.16</v>
      </c>
      <c r="G3239">
        <v>0.18</v>
      </c>
      <c r="H3239">
        <v>7</v>
      </c>
      <c r="I3239">
        <v>0.92</v>
      </c>
      <c r="J3239">
        <v>1.68</v>
      </c>
      <c r="K3239">
        <v>7.88</v>
      </c>
      <c r="L3239">
        <v>0</v>
      </c>
      <c r="N3239">
        <v>15251</v>
      </c>
      <c r="O3239">
        <v>2541.83</v>
      </c>
      <c r="P3239" t="s">
        <v>73</v>
      </c>
      <c r="Q3239">
        <v>761.77</v>
      </c>
      <c r="R3239">
        <v>-0.16</v>
      </c>
      <c r="S3239">
        <v>0.89</v>
      </c>
      <c r="T3239" t="s">
        <v>4652</v>
      </c>
      <c r="V3239">
        <v>2.1000000000000001E-2</v>
      </c>
      <c r="W3239">
        <v>0</v>
      </c>
      <c r="X3239">
        <v>10</v>
      </c>
      <c r="Y3239">
        <v>0.02</v>
      </c>
      <c r="Z3239">
        <v>690.6875</v>
      </c>
      <c r="AA3239">
        <v>3.9440171851295898E-2</v>
      </c>
      <c r="AB3239">
        <v>0.96875</v>
      </c>
      <c r="AC3239">
        <v>571.70967741935499</v>
      </c>
      <c r="AD3239">
        <v>-0.42615411022022098</v>
      </c>
      <c r="AE3239">
        <v>1</v>
      </c>
      <c r="AF3239">
        <v>38.221590909090899</v>
      </c>
      <c r="AG3239">
        <v>0.40749929204677199</v>
      </c>
      <c r="AH3239">
        <v>9.4696969696972399E-4</v>
      </c>
      <c r="AI3239">
        <v>158.97782258064501</v>
      </c>
      <c r="AJ3239">
        <v>0.77241276851554197</v>
      </c>
      <c r="AK3239">
        <v>0</v>
      </c>
      <c r="AL3239">
        <v>667.23</v>
      </c>
      <c r="AM3239">
        <v>-0.08</v>
      </c>
      <c r="AN3239">
        <v>1</v>
      </c>
      <c r="AO3239">
        <v>550.91176470588198</v>
      </c>
      <c r="AP3239">
        <v>1.41275367335203E-2</v>
      </c>
      <c r="AQ3239">
        <v>1</v>
      </c>
      <c r="AR3239">
        <v>574.92592592592598</v>
      </c>
      <c r="AS3239">
        <v>-5.2166306433611403E-4</v>
      </c>
      <c r="AT3239">
        <v>1</v>
      </c>
      <c r="BA3239">
        <v>7</v>
      </c>
      <c r="BB3239">
        <v>3.33</v>
      </c>
      <c r="BC3239">
        <v>2.23</v>
      </c>
      <c r="BD3239">
        <v>8.02</v>
      </c>
      <c r="BE3239">
        <v>0</v>
      </c>
      <c r="BG3239">
        <v>7730</v>
      </c>
      <c r="BH3239">
        <v>1288.33</v>
      </c>
      <c r="BI3239" t="s">
        <v>73</v>
      </c>
      <c r="BJ3239">
        <v>617.38</v>
      </c>
      <c r="BK3239">
        <v>-0.49</v>
      </c>
      <c r="BL3239">
        <v>0.94</v>
      </c>
      <c r="BM3239">
        <v>10</v>
      </c>
      <c r="BS3239">
        <v>0.715028</v>
      </c>
    </row>
    <row r="3240" spans="1:71">
      <c r="A3240" t="s">
        <v>3458</v>
      </c>
      <c r="B3240" t="s">
        <v>3289</v>
      </c>
      <c r="C3240" t="s">
        <v>5048</v>
      </c>
      <c r="D3240">
        <v>24.71</v>
      </c>
      <c r="E3240">
        <v>0.38</v>
      </c>
      <c r="F3240">
        <v>0.38</v>
      </c>
      <c r="G3240">
        <v>0.28999999999999998</v>
      </c>
      <c r="H3240">
        <v>6</v>
      </c>
      <c r="I3240">
        <v>2.16</v>
      </c>
      <c r="J3240">
        <v>2.0499999999999998</v>
      </c>
      <c r="K3240">
        <v>7.25</v>
      </c>
      <c r="L3240">
        <v>0</v>
      </c>
      <c r="N3240">
        <v>7209</v>
      </c>
      <c r="O3240">
        <v>1441.8</v>
      </c>
      <c r="P3240" t="s">
        <v>73</v>
      </c>
      <c r="Q3240">
        <v>697.63</v>
      </c>
      <c r="R3240">
        <v>-0.23</v>
      </c>
      <c r="S3240">
        <v>0.94</v>
      </c>
      <c r="T3240" t="s">
        <v>97</v>
      </c>
      <c r="V3240">
        <v>0.247</v>
      </c>
      <c r="W3240">
        <v>0</v>
      </c>
      <c r="X3240">
        <v>9</v>
      </c>
      <c r="Y3240">
        <v>0.23</v>
      </c>
      <c r="Z3240">
        <v>611.40625</v>
      </c>
      <c r="AA3240">
        <v>-0.32623508202992202</v>
      </c>
      <c r="AB3240">
        <v>0.9375</v>
      </c>
      <c r="AC3240">
        <v>725.75</v>
      </c>
      <c r="AD3240">
        <v>0.35580477374771302</v>
      </c>
      <c r="AE3240">
        <v>0.96875</v>
      </c>
      <c r="AF3240">
        <v>163.9375</v>
      </c>
      <c r="AG3240">
        <v>0.85286121406873405</v>
      </c>
      <c r="AH3240">
        <v>0</v>
      </c>
      <c r="AI3240">
        <v>10.0625</v>
      </c>
      <c r="AJ3240">
        <v>-0.101876873518989</v>
      </c>
      <c r="AK3240">
        <v>-6.25E-2</v>
      </c>
      <c r="AL3240">
        <v>639.27</v>
      </c>
      <c r="AM3240">
        <v>-0.27</v>
      </c>
      <c r="AN3240">
        <v>1</v>
      </c>
      <c r="AO3240">
        <v>511.57142857142901</v>
      </c>
      <c r="AP3240">
        <v>-9.5560821118884698E-2</v>
      </c>
      <c r="AQ3240">
        <v>1</v>
      </c>
      <c r="AR3240">
        <v>522.03333333333296</v>
      </c>
      <c r="AS3240">
        <v>-8.9573565016274493E-3</v>
      </c>
      <c r="AT3240">
        <v>0.96666666666666701</v>
      </c>
      <c r="AU3240">
        <v>43.186147186147203</v>
      </c>
      <c r="AV3240">
        <v>0.247822871101508</v>
      </c>
      <c r="AW3240">
        <v>0</v>
      </c>
      <c r="AX3240">
        <v>-10.3904761904761</v>
      </c>
      <c r="AY3240">
        <v>1.87315817870044E-2</v>
      </c>
      <c r="AZ3240">
        <v>3.3333333333333298E-2</v>
      </c>
      <c r="BA3240">
        <v>5</v>
      </c>
      <c r="BB3240">
        <v>5.33</v>
      </c>
      <c r="BC3240">
        <v>2.44</v>
      </c>
      <c r="BD3240">
        <v>7.18</v>
      </c>
      <c r="BE3240">
        <v>0</v>
      </c>
      <c r="BG3240">
        <v>5032</v>
      </c>
      <c r="BH3240">
        <v>1258</v>
      </c>
      <c r="BI3240" t="s">
        <v>70</v>
      </c>
      <c r="BJ3240">
        <v>661.69</v>
      </c>
      <c r="BK3240">
        <v>-0.44</v>
      </c>
      <c r="BL3240">
        <v>0.94</v>
      </c>
      <c r="BM3240">
        <v>10</v>
      </c>
      <c r="BS3240">
        <v>0.63166199999999995</v>
      </c>
    </row>
    <row r="3241" spans="1:71">
      <c r="A3241" t="s">
        <v>3458</v>
      </c>
      <c r="B3241" t="s">
        <v>3291</v>
      </c>
      <c r="C3241" t="s">
        <v>5049</v>
      </c>
      <c r="D3241">
        <v>6.33</v>
      </c>
      <c r="E3241">
        <v>0</v>
      </c>
      <c r="F3241">
        <v>0</v>
      </c>
      <c r="G3241">
        <v>0</v>
      </c>
      <c r="H3241">
        <v>5</v>
      </c>
      <c r="I3241">
        <v>27.06</v>
      </c>
      <c r="J3241">
        <v>3.14</v>
      </c>
      <c r="K3241">
        <v>9.8699999999999992</v>
      </c>
      <c r="L3241">
        <v>0</v>
      </c>
      <c r="N3241">
        <v>4585</v>
      </c>
      <c r="O3241">
        <v>1146.25</v>
      </c>
      <c r="P3241" t="s">
        <v>90</v>
      </c>
      <c r="Q3241">
        <v>563.41999999999996</v>
      </c>
      <c r="R3241">
        <v>-0.79</v>
      </c>
      <c r="S3241">
        <v>0.97</v>
      </c>
      <c r="T3241" t="s">
        <v>168</v>
      </c>
      <c r="V3241">
        <v>2.1000000000000001E-2</v>
      </c>
      <c r="W3241">
        <v>0.25</v>
      </c>
      <c r="X3241">
        <v>14</v>
      </c>
      <c r="Y3241">
        <v>0.16</v>
      </c>
      <c r="Z3241">
        <v>643.09677419354796</v>
      </c>
      <c r="AA3241">
        <v>-1.1633740808778201E-2</v>
      </c>
      <c r="AB3241">
        <v>0.93548387096774199</v>
      </c>
      <c r="AC3241">
        <v>673.81818181818198</v>
      </c>
      <c r="AD3241">
        <v>-7.3553064912508806E-2</v>
      </c>
      <c r="AE3241">
        <v>0.939393939393939</v>
      </c>
      <c r="AF3241">
        <v>127.741935483871</v>
      </c>
      <c r="AG3241">
        <v>0.42942550523384498</v>
      </c>
      <c r="AH3241">
        <v>0</v>
      </c>
      <c r="AI3241">
        <v>6.7272727272726298</v>
      </c>
      <c r="AJ3241">
        <v>0.48344639438223502</v>
      </c>
      <c r="AK3241">
        <v>-6.0606060606060698E-2</v>
      </c>
      <c r="AL3241">
        <v>600.38</v>
      </c>
      <c r="AM3241">
        <v>-0.65</v>
      </c>
      <c r="AN3241">
        <v>1</v>
      </c>
      <c r="AO3241">
        <v>546.20689655172396</v>
      </c>
      <c r="AP3241">
        <v>-9.7117342705331094E-2</v>
      </c>
      <c r="AQ3241">
        <v>1</v>
      </c>
      <c r="AR3241">
        <v>542.88461538461502</v>
      </c>
      <c r="AS3241">
        <v>-0.28258906403865602</v>
      </c>
      <c r="AT3241">
        <v>1</v>
      </c>
      <c r="AU3241">
        <v>-34.356896551724198</v>
      </c>
      <c r="AV3241">
        <v>-0.210253795453889</v>
      </c>
      <c r="AW3241">
        <v>0</v>
      </c>
      <c r="AX3241">
        <v>-23.384615384615401</v>
      </c>
      <c r="AY3241">
        <v>0.27684616816909702</v>
      </c>
      <c r="AZ3241">
        <v>0</v>
      </c>
      <c r="BA3241">
        <v>5</v>
      </c>
      <c r="BB3241">
        <v>17.760000000000002</v>
      </c>
      <c r="BC3241">
        <v>2.96</v>
      </c>
      <c r="BD3241">
        <v>8.2100000000000009</v>
      </c>
      <c r="BE3241">
        <v>0</v>
      </c>
      <c r="BG3241">
        <v>6415</v>
      </c>
      <c r="BH3241">
        <v>1603.75</v>
      </c>
      <c r="BI3241" t="s">
        <v>73</v>
      </c>
      <c r="BJ3241">
        <v>599.54999999999995</v>
      </c>
      <c r="BK3241">
        <v>-0.56000000000000005</v>
      </c>
      <c r="BL3241">
        <v>0.97</v>
      </c>
      <c r="BM3241">
        <v>14</v>
      </c>
      <c r="BS3241">
        <v>0.63227100000000003</v>
      </c>
    </row>
    <row r="3242" spans="1:71">
      <c r="A3242" t="s">
        <v>3458</v>
      </c>
      <c r="B3242" t="s">
        <v>3293</v>
      </c>
      <c r="C3242" t="s">
        <v>5050</v>
      </c>
      <c r="D3242">
        <v>9.92</v>
      </c>
      <c r="E3242">
        <v>0</v>
      </c>
      <c r="F3242">
        <v>0</v>
      </c>
      <c r="G3242">
        <v>0</v>
      </c>
      <c r="H3242">
        <v>4</v>
      </c>
      <c r="I3242">
        <v>206.18</v>
      </c>
      <c r="J3242">
        <v>4.0199999999999996</v>
      </c>
      <c r="K3242">
        <v>12.39</v>
      </c>
      <c r="L3242">
        <v>17</v>
      </c>
      <c r="M3242">
        <v>1</v>
      </c>
      <c r="N3242">
        <v>11918</v>
      </c>
      <c r="O3242">
        <v>3972.67</v>
      </c>
      <c r="P3242" t="s">
        <v>90</v>
      </c>
      <c r="Q3242">
        <v>656.9</v>
      </c>
      <c r="R3242">
        <v>-0.57999999999999996</v>
      </c>
      <c r="S3242">
        <v>0.94</v>
      </c>
      <c r="T3242" t="s">
        <v>144</v>
      </c>
      <c r="V3242">
        <v>3.1E-2</v>
      </c>
      <c r="W3242">
        <v>8.7999999999999995E-2</v>
      </c>
      <c r="X3242">
        <v>18</v>
      </c>
      <c r="Y3242">
        <v>0.11</v>
      </c>
      <c r="Z3242">
        <v>619.09090909090901</v>
      </c>
      <c r="AA3242">
        <v>-7.9618248124390306E-2</v>
      </c>
      <c r="AB3242">
        <v>1</v>
      </c>
      <c r="AC3242">
        <v>723.45161290322596</v>
      </c>
      <c r="AD3242">
        <v>-5.3860413622916797E-2</v>
      </c>
      <c r="AE3242">
        <v>0.967741935483871</v>
      </c>
      <c r="AF3242">
        <v>3.9090909090908799</v>
      </c>
      <c r="AG3242">
        <v>-0.20236916264161101</v>
      </c>
      <c r="AH3242">
        <v>-3.125E-2</v>
      </c>
      <c r="AI3242">
        <v>-81.701612903225893</v>
      </c>
      <c r="AJ3242">
        <v>-0.16880016588785199</v>
      </c>
      <c r="AK3242">
        <v>3.2258064516128997E-2</v>
      </c>
      <c r="AL3242">
        <v>614.61</v>
      </c>
      <c r="AM3242">
        <v>-0.55000000000000004</v>
      </c>
      <c r="AN3242">
        <v>1</v>
      </c>
      <c r="AO3242">
        <v>518.85185185185196</v>
      </c>
      <c r="AP3242">
        <v>-0.111650249641622</v>
      </c>
      <c r="AQ3242">
        <v>1</v>
      </c>
      <c r="AR3242">
        <v>554.22727272727298</v>
      </c>
      <c r="AS3242">
        <v>5.42828061250498E-2</v>
      </c>
      <c r="AT3242">
        <v>0.97727272727272696</v>
      </c>
      <c r="AU3242">
        <v>2.2433862433862299</v>
      </c>
      <c r="AV3242">
        <v>-0.30253907919047901</v>
      </c>
      <c r="AW3242">
        <v>0</v>
      </c>
      <c r="AX3242">
        <v>-6.0151515151514996</v>
      </c>
      <c r="AY3242">
        <v>-0.137384009021256</v>
      </c>
      <c r="AZ3242">
        <v>2.27272727272727E-2</v>
      </c>
      <c r="BA3242">
        <v>4</v>
      </c>
      <c r="BB3242">
        <v>830.25</v>
      </c>
      <c r="BC3242">
        <v>4.63</v>
      </c>
      <c r="BD3242">
        <v>11.03</v>
      </c>
      <c r="BE3242">
        <v>10</v>
      </c>
      <c r="BF3242">
        <v>1</v>
      </c>
      <c r="BG3242">
        <v>3760</v>
      </c>
      <c r="BH3242">
        <v>1253.33</v>
      </c>
      <c r="BI3242" t="s">
        <v>70</v>
      </c>
      <c r="BJ3242">
        <v>573.63</v>
      </c>
      <c r="BK3242">
        <v>-0.74</v>
      </c>
      <c r="BL3242">
        <v>0.94</v>
      </c>
      <c r="BM3242">
        <v>15</v>
      </c>
      <c r="BS3242">
        <v>0.66100400000000004</v>
      </c>
    </row>
    <row r="3243" spans="1:71">
      <c r="A3243" t="s">
        <v>3458</v>
      </c>
      <c r="B3243" t="s">
        <v>3295</v>
      </c>
      <c r="C3243" t="s">
        <v>5051</v>
      </c>
      <c r="D3243">
        <v>13.6</v>
      </c>
      <c r="E3243">
        <v>0.43</v>
      </c>
      <c r="F3243">
        <v>0.43</v>
      </c>
      <c r="G3243">
        <v>0.56999999999999995</v>
      </c>
      <c r="H3243">
        <v>4</v>
      </c>
      <c r="I3243">
        <v>11.88</v>
      </c>
      <c r="J3243">
        <v>2.78</v>
      </c>
      <c r="K3243">
        <v>7.26</v>
      </c>
      <c r="L3243">
        <v>2</v>
      </c>
      <c r="M3243">
        <v>1</v>
      </c>
      <c r="N3243">
        <v>3713</v>
      </c>
      <c r="O3243">
        <v>1237.67</v>
      </c>
      <c r="P3243" t="s">
        <v>73</v>
      </c>
      <c r="Q3243">
        <v>632.84</v>
      </c>
      <c r="R3243">
        <v>-0.66</v>
      </c>
      <c r="S3243">
        <v>0.94</v>
      </c>
      <c r="T3243" t="s">
        <v>97</v>
      </c>
      <c r="V3243">
        <v>1.4E-2</v>
      </c>
      <c r="W3243">
        <v>0</v>
      </c>
      <c r="X3243">
        <v>6</v>
      </c>
      <c r="Y3243">
        <v>0.46</v>
      </c>
      <c r="Z3243">
        <v>620.83870967741905</v>
      </c>
      <c r="AA3243">
        <v>-0.130188389452738</v>
      </c>
      <c r="AB3243">
        <v>1</v>
      </c>
      <c r="AC3243">
        <v>750.77419354838696</v>
      </c>
      <c r="AD3243">
        <v>-6.3320800507335004E-2</v>
      </c>
      <c r="AE3243">
        <v>1</v>
      </c>
      <c r="AF3243">
        <v>69.130040322580598</v>
      </c>
      <c r="AG3243">
        <v>0.19415098089896901</v>
      </c>
      <c r="AH3243">
        <v>-9.375E-2</v>
      </c>
      <c r="AI3243">
        <v>-87.774193548387103</v>
      </c>
      <c r="AJ3243">
        <v>1.3648882418867201E-2</v>
      </c>
      <c r="AK3243">
        <v>-3.125E-2</v>
      </c>
      <c r="AL3243">
        <v>735.54</v>
      </c>
      <c r="AM3243">
        <v>0.13</v>
      </c>
      <c r="AN3243">
        <v>0.86</v>
      </c>
      <c r="AO3243">
        <v>561.84615384615404</v>
      </c>
      <c r="AP3243">
        <v>0.15370183153498301</v>
      </c>
      <c r="AQ3243">
        <v>0.96153846153846201</v>
      </c>
      <c r="AR3243">
        <v>618.80952380952397</v>
      </c>
      <c r="AS3243">
        <v>0.24772985842192699</v>
      </c>
      <c r="AT3243">
        <v>0.952380952380952</v>
      </c>
      <c r="AU3243">
        <v>-31.846153846153801</v>
      </c>
      <c r="AV3243">
        <v>5.6165610290214397E-3</v>
      </c>
      <c r="AW3243">
        <v>-6.15384615384615E-2</v>
      </c>
      <c r="AX3243">
        <v>-46.386446886446898</v>
      </c>
      <c r="AY3243">
        <v>5.4541175845919401E-2</v>
      </c>
      <c r="AZ3243">
        <v>4.76190476190477E-2</v>
      </c>
      <c r="BA3243">
        <v>6</v>
      </c>
      <c r="BB3243">
        <v>13.2</v>
      </c>
      <c r="BC3243">
        <v>2.83</v>
      </c>
      <c r="BD3243">
        <v>7.11</v>
      </c>
      <c r="BE3243">
        <v>4</v>
      </c>
      <c r="BF3243">
        <v>4</v>
      </c>
      <c r="BG3243">
        <v>14317</v>
      </c>
      <c r="BH3243">
        <v>2863.4</v>
      </c>
      <c r="BI3243" t="s">
        <v>73</v>
      </c>
      <c r="BJ3243">
        <v>679.64</v>
      </c>
      <c r="BK3243">
        <v>-0.52</v>
      </c>
      <c r="BL3243">
        <v>1</v>
      </c>
      <c r="BM3243">
        <v>10</v>
      </c>
      <c r="BS3243">
        <v>0.51778500000000005</v>
      </c>
    </row>
    <row r="3244" spans="1:71">
      <c r="A3244" t="s">
        <v>3458</v>
      </c>
      <c r="B3244" t="s">
        <v>3297</v>
      </c>
      <c r="C3244" t="s">
        <v>5052</v>
      </c>
      <c r="D3244">
        <v>4.47</v>
      </c>
      <c r="E3244">
        <v>0</v>
      </c>
      <c r="F3244">
        <v>0</v>
      </c>
      <c r="G3244">
        <v>0</v>
      </c>
      <c r="H3244">
        <v>3</v>
      </c>
      <c r="I3244">
        <v>56.51</v>
      </c>
      <c r="J3244">
        <v>3.46</v>
      </c>
      <c r="K3244">
        <v>9.7899999999999991</v>
      </c>
      <c r="L3244">
        <v>12</v>
      </c>
      <c r="M3244">
        <v>4</v>
      </c>
      <c r="N3244">
        <v>3850</v>
      </c>
      <c r="O3244">
        <v>1925</v>
      </c>
      <c r="P3244" t="s">
        <v>90</v>
      </c>
      <c r="Q3244">
        <v>554.91</v>
      </c>
      <c r="R3244">
        <v>-0.78</v>
      </c>
      <c r="S3244">
        <v>0.97</v>
      </c>
      <c r="T3244" t="s">
        <v>144</v>
      </c>
      <c r="V3244">
        <v>3.5999999999999997E-2</v>
      </c>
      <c r="W3244">
        <v>1.6E-2</v>
      </c>
      <c r="X3244">
        <v>10</v>
      </c>
      <c r="Y3244">
        <v>0.38</v>
      </c>
      <c r="Z3244">
        <v>697.65625</v>
      </c>
      <c r="AA3244">
        <v>9.2036606348389893E-2</v>
      </c>
      <c r="AB3244">
        <v>0.9375</v>
      </c>
      <c r="AC3244">
        <v>622.9375</v>
      </c>
      <c r="AD3244">
        <v>-0.299816784902251</v>
      </c>
      <c r="AE3244">
        <v>1</v>
      </c>
      <c r="AF3244">
        <v>-58.78125</v>
      </c>
      <c r="AG3244">
        <v>-0.30728374386217999</v>
      </c>
      <c r="AH3244">
        <v>6.25E-2</v>
      </c>
      <c r="AI3244">
        <v>-82.356854838709594</v>
      </c>
      <c r="AJ3244">
        <v>-0.27038878372477498</v>
      </c>
      <c r="AK3244">
        <v>0</v>
      </c>
      <c r="AL3244">
        <v>566.11</v>
      </c>
      <c r="AM3244">
        <v>-0.72</v>
      </c>
      <c r="AN3244">
        <v>1</v>
      </c>
      <c r="AO3244">
        <v>510.95</v>
      </c>
      <c r="AP3244">
        <v>-0.31391076537783202</v>
      </c>
      <c r="AQ3244">
        <v>1</v>
      </c>
      <c r="AR3244">
        <v>486.357142857143</v>
      </c>
      <c r="AS3244">
        <v>-0.17630552659707599</v>
      </c>
      <c r="AT3244">
        <v>1</v>
      </c>
      <c r="AU3244">
        <v>-0.75</v>
      </c>
      <c r="AV3244">
        <v>9.4172671807164404E-2</v>
      </c>
      <c r="AW3244">
        <v>0</v>
      </c>
      <c r="AX3244">
        <v>44.554621848739501</v>
      </c>
      <c r="AY3244">
        <v>-2.4023465000976602E-2</v>
      </c>
      <c r="AZ3244">
        <v>0</v>
      </c>
      <c r="BA3244">
        <v>4</v>
      </c>
      <c r="BB3244">
        <v>215.86</v>
      </c>
      <c r="BC3244">
        <v>4.04</v>
      </c>
      <c r="BD3244">
        <v>10.41</v>
      </c>
      <c r="BE3244">
        <v>5</v>
      </c>
      <c r="BF3244">
        <v>2</v>
      </c>
      <c r="BG3244">
        <v>3834</v>
      </c>
      <c r="BH3244">
        <v>1278</v>
      </c>
      <c r="BI3244" t="s">
        <v>90</v>
      </c>
      <c r="BJ3244">
        <v>580.58000000000004</v>
      </c>
      <c r="BK3244">
        <v>-0.73</v>
      </c>
      <c r="BL3244">
        <v>0.97</v>
      </c>
      <c r="BM3244">
        <v>59</v>
      </c>
      <c r="BS3244">
        <v>0.666107</v>
      </c>
    </row>
    <row r="3245" spans="1:71">
      <c r="A3245" t="s">
        <v>3458</v>
      </c>
      <c r="B3245" t="s">
        <v>3299</v>
      </c>
      <c r="C3245" t="s">
        <v>5053</v>
      </c>
      <c r="D3245">
        <v>1.34</v>
      </c>
      <c r="E3245">
        <v>0.61</v>
      </c>
      <c r="F3245">
        <v>0.61</v>
      </c>
      <c r="G3245">
        <v>0.49</v>
      </c>
      <c r="H3245">
        <v>8</v>
      </c>
      <c r="I3245">
        <v>5.47</v>
      </c>
      <c r="J3245">
        <v>2.4500000000000002</v>
      </c>
      <c r="K3245">
        <v>7.31</v>
      </c>
      <c r="L3245">
        <v>0</v>
      </c>
      <c r="N3245">
        <v>9288</v>
      </c>
      <c r="O3245">
        <v>1326.86</v>
      </c>
      <c r="P3245" t="s">
        <v>73</v>
      </c>
      <c r="Q3245">
        <v>638.24</v>
      </c>
      <c r="R3245">
        <v>-0.53</v>
      </c>
      <c r="S3245">
        <v>1</v>
      </c>
      <c r="T3245" t="s">
        <v>69</v>
      </c>
      <c r="V3245">
        <v>7.0999999999999994E-2</v>
      </c>
      <c r="W3245">
        <v>0.315</v>
      </c>
      <c r="X3245">
        <v>16</v>
      </c>
      <c r="Y3245">
        <v>0.32</v>
      </c>
      <c r="Z3245">
        <v>633.39393939393904</v>
      </c>
      <c r="AA3245">
        <v>-0.29855989399667598</v>
      </c>
      <c r="AB3245">
        <v>0.96969696969696995</v>
      </c>
      <c r="AC3245">
        <v>699.34375</v>
      </c>
      <c r="AD3245">
        <v>0.13617474743972199</v>
      </c>
      <c r="AE3245">
        <v>0.96875</v>
      </c>
      <c r="AF3245">
        <v>0.91856060606062295</v>
      </c>
      <c r="AG3245">
        <v>0.178346894662746</v>
      </c>
      <c r="AH3245">
        <v>-3.2196969696969703E-2</v>
      </c>
      <c r="AI3245">
        <v>48.65625</v>
      </c>
      <c r="AJ3245">
        <v>0.11982758675489801</v>
      </c>
      <c r="AK3245">
        <v>3.125E-2</v>
      </c>
      <c r="AL3245">
        <v>604.42999999999995</v>
      </c>
      <c r="AM3245">
        <v>-0.45</v>
      </c>
      <c r="AN3245">
        <v>1</v>
      </c>
      <c r="AO3245">
        <v>577.72727272727298</v>
      </c>
      <c r="AP3245">
        <v>0.198316643833712</v>
      </c>
      <c r="AQ3245">
        <v>0.95454545454545503</v>
      </c>
      <c r="AR3245">
        <v>550</v>
      </c>
      <c r="AS3245">
        <v>0.200633870588667</v>
      </c>
      <c r="AT3245">
        <v>1</v>
      </c>
      <c r="AU3245">
        <v>-40.4965034965035</v>
      </c>
      <c r="AV3245">
        <v>-0.26393754189257401</v>
      </c>
      <c r="AW3245">
        <v>4.54545454545454E-2</v>
      </c>
      <c r="AX3245">
        <v>-35.935483870967701</v>
      </c>
      <c r="AY3245">
        <v>-0.121155285657914</v>
      </c>
      <c r="AZ3245">
        <v>-3.2258064516128997E-2</v>
      </c>
      <c r="BA3245">
        <v>7</v>
      </c>
      <c r="BB3245">
        <v>0.37</v>
      </c>
      <c r="BC3245">
        <v>1.3</v>
      </c>
      <c r="BE3245">
        <v>0</v>
      </c>
      <c r="BM3245">
        <v>5</v>
      </c>
      <c r="BS3245">
        <v>0.62565099999999996</v>
      </c>
    </row>
    <row r="3246" spans="1:71">
      <c r="A3246" t="s">
        <v>3458</v>
      </c>
      <c r="B3246" t="s">
        <v>3301</v>
      </c>
      <c r="C3246" t="s">
        <v>5054</v>
      </c>
      <c r="D3246">
        <v>14.93</v>
      </c>
      <c r="E3246">
        <v>0</v>
      </c>
      <c r="F3246">
        <v>0</v>
      </c>
      <c r="G3246">
        <v>0</v>
      </c>
      <c r="H3246">
        <v>7</v>
      </c>
      <c r="I3246">
        <v>8.35</v>
      </c>
      <c r="J3246">
        <v>2.63</v>
      </c>
      <c r="K3246">
        <v>8.52</v>
      </c>
      <c r="L3246">
        <v>2</v>
      </c>
      <c r="M3246">
        <v>0</v>
      </c>
      <c r="N3246">
        <v>16936</v>
      </c>
      <c r="O3246">
        <v>2822.67</v>
      </c>
      <c r="P3246" t="s">
        <v>73</v>
      </c>
      <c r="Q3246">
        <v>660.61</v>
      </c>
      <c r="R3246">
        <v>-0.4</v>
      </c>
      <c r="S3246">
        <v>0.97</v>
      </c>
      <c r="T3246" t="s">
        <v>107</v>
      </c>
      <c r="V3246">
        <v>4.1000000000000002E-2</v>
      </c>
      <c r="W3246">
        <v>7.6999999999999999E-2</v>
      </c>
      <c r="X3246">
        <v>10</v>
      </c>
      <c r="Y3246">
        <v>0.71</v>
      </c>
      <c r="Z3246">
        <v>602.15625</v>
      </c>
      <c r="AA3246">
        <v>-0.32526517612794398</v>
      </c>
      <c r="AB3246">
        <v>1</v>
      </c>
      <c r="AC3246">
        <v>659.90625</v>
      </c>
      <c r="AD3246">
        <v>-0.22818669447225801</v>
      </c>
      <c r="AE3246">
        <v>1</v>
      </c>
      <c r="AF3246">
        <v>55.84375</v>
      </c>
      <c r="AG3246">
        <v>0.25524633982125</v>
      </c>
      <c r="AH3246">
        <v>0</v>
      </c>
      <c r="AI3246">
        <v>-6.1875</v>
      </c>
      <c r="AJ3246">
        <v>-5.0860568689477102E-2</v>
      </c>
      <c r="AK3246">
        <v>-3.125E-2</v>
      </c>
      <c r="AL3246">
        <v>699.46</v>
      </c>
      <c r="AM3246">
        <v>-0.02</v>
      </c>
      <c r="AN3246">
        <v>1</v>
      </c>
      <c r="AO3246">
        <v>519.95000000000005</v>
      </c>
      <c r="AP3246">
        <v>-6.8645082832851798E-2</v>
      </c>
      <c r="AQ3246">
        <v>1</v>
      </c>
      <c r="AR3246">
        <v>491</v>
      </c>
      <c r="AS3246">
        <v>-0.32738154625414401</v>
      </c>
      <c r="AT3246">
        <v>0.96</v>
      </c>
      <c r="AU3246">
        <v>-2.6700000000000701</v>
      </c>
      <c r="AV3246">
        <v>-0.31352343959818302</v>
      </c>
      <c r="AW3246">
        <v>0</v>
      </c>
      <c r="AX3246">
        <v>21</v>
      </c>
      <c r="AY3246">
        <v>0.211636391846242</v>
      </c>
      <c r="AZ3246">
        <v>0.04</v>
      </c>
      <c r="BA3246">
        <v>4</v>
      </c>
      <c r="BB3246">
        <v>70.69</v>
      </c>
      <c r="BC3246">
        <v>3.56</v>
      </c>
      <c r="BD3246">
        <v>11.43</v>
      </c>
      <c r="BE3246">
        <v>13</v>
      </c>
      <c r="BF3246">
        <v>3</v>
      </c>
      <c r="BG3246">
        <v>5345</v>
      </c>
      <c r="BH3246">
        <v>1781.67</v>
      </c>
      <c r="BI3246" t="s">
        <v>90</v>
      </c>
      <c r="BJ3246">
        <v>613.45000000000005</v>
      </c>
      <c r="BK3246">
        <v>-0.55000000000000004</v>
      </c>
      <c r="BL3246">
        <v>1</v>
      </c>
      <c r="BM3246">
        <v>45</v>
      </c>
      <c r="BS3246">
        <v>0.54150900000000002</v>
      </c>
    </row>
    <row r="3247" spans="1:71">
      <c r="A3247" t="s">
        <v>3458</v>
      </c>
      <c r="B3247" t="s">
        <v>3303</v>
      </c>
      <c r="C3247" t="s">
        <v>5055</v>
      </c>
      <c r="D3247">
        <v>15.49</v>
      </c>
      <c r="E3247">
        <v>0</v>
      </c>
      <c r="F3247">
        <v>0</v>
      </c>
      <c r="G3247">
        <v>0</v>
      </c>
      <c r="H3247">
        <v>11</v>
      </c>
      <c r="I3247">
        <v>15.65</v>
      </c>
      <c r="J3247">
        <v>2.9</v>
      </c>
      <c r="K3247">
        <v>8.73</v>
      </c>
      <c r="L3247">
        <v>0</v>
      </c>
      <c r="N3247">
        <v>30317</v>
      </c>
      <c r="O3247">
        <v>3031.7</v>
      </c>
      <c r="P3247" t="s">
        <v>68</v>
      </c>
      <c r="Q3247">
        <v>762.13</v>
      </c>
      <c r="R3247">
        <v>-0.11</v>
      </c>
      <c r="S3247">
        <v>0.97</v>
      </c>
      <c r="T3247" t="s">
        <v>4652</v>
      </c>
      <c r="V3247">
        <v>2.1999999999999999E-2</v>
      </c>
      <c r="W3247">
        <v>0</v>
      </c>
      <c r="X3247">
        <v>11</v>
      </c>
      <c r="Y3247">
        <v>0.3</v>
      </c>
      <c r="Z3247">
        <v>834.64516129032302</v>
      </c>
      <c r="AA3247">
        <v>1.25443199593647</v>
      </c>
      <c r="AB3247">
        <v>0.83870967741935498</v>
      </c>
      <c r="AC3247">
        <v>810.39393939393904</v>
      </c>
      <c r="AD3247">
        <v>0.661126825820742</v>
      </c>
      <c r="AE3247">
        <v>0.84848484848484895</v>
      </c>
      <c r="AF3247">
        <v>-117.676411290323</v>
      </c>
      <c r="AG3247">
        <v>-0.70095355502693102</v>
      </c>
      <c r="AH3247">
        <v>-2.6209677419354899E-2</v>
      </c>
      <c r="AI3247">
        <v>-98.831439393939405</v>
      </c>
      <c r="AJ3247">
        <v>-0.30799650900958803</v>
      </c>
      <c r="AK3247">
        <v>-0.12973484848484901</v>
      </c>
      <c r="AL3247">
        <v>684.82</v>
      </c>
      <c r="AM3247">
        <v>-0.17</v>
      </c>
      <c r="AN3247">
        <v>1</v>
      </c>
      <c r="AO3247">
        <v>601.79999999999995</v>
      </c>
      <c r="AP3247">
        <v>0.52239486001588198</v>
      </c>
      <c r="AQ3247">
        <v>1</v>
      </c>
      <c r="AR3247">
        <v>583.63636363636397</v>
      </c>
      <c r="AS3247">
        <v>0.33417668008524498</v>
      </c>
      <c r="AT3247">
        <v>0.90909090909090895</v>
      </c>
      <c r="AU3247">
        <v>-5.75</v>
      </c>
      <c r="AV3247">
        <v>-0.34283268533576999</v>
      </c>
      <c r="AW3247">
        <v>0</v>
      </c>
      <c r="AX3247">
        <v>-69.457792207792195</v>
      </c>
      <c r="AY3247">
        <v>-0.26689724546162302</v>
      </c>
      <c r="AZ3247">
        <v>9.0909090909090898E-2</v>
      </c>
      <c r="BA3247">
        <v>6</v>
      </c>
      <c r="BB3247">
        <v>5.86</v>
      </c>
      <c r="BC3247">
        <v>2.48</v>
      </c>
      <c r="BD3247">
        <v>7.83</v>
      </c>
      <c r="BE3247">
        <v>7</v>
      </c>
      <c r="BF3247">
        <v>1</v>
      </c>
      <c r="BG3247">
        <v>14672</v>
      </c>
      <c r="BH3247">
        <v>2934.4</v>
      </c>
      <c r="BI3247" t="s">
        <v>68</v>
      </c>
      <c r="BJ3247">
        <v>707.59</v>
      </c>
      <c r="BK3247">
        <v>-0.38</v>
      </c>
      <c r="BL3247">
        <v>0.88</v>
      </c>
      <c r="BM3247">
        <v>6</v>
      </c>
      <c r="BS3247">
        <v>0.75794499999999998</v>
      </c>
    </row>
    <row r="3248" spans="1:71">
      <c r="A3248" t="s">
        <v>3458</v>
      </c>
      <c r="B3248" t="s">
        <v>3305</v>
      </c>
      <c r="C3248" t="s">
        <v>5056</v>
      </c>
      <c r="D3248">
        <v>4.7</v>
      </c>
      <c r="E3248">
        <v>0</v>
      </c>
      <c r="F3248">
        <v>0</v>
      </c>
      <c r="G3248">
        <v>0</v>
      </c>
      <c r="H3248">
        <v>4</v>
      </c>
      <c r="I3248">
        <v>6.65</v>
      </c>
      <c r="J3248">
        <v>2.5299999999999998</v>
      </c>
      <c r="K3248">
        <v>9.0500000000000007</v>
      </c>
      <c r="L3248">
        <v>0</v>
      </c>
      <c r="N3248">
        <v>2869</v>
      </c>
      <c r="O3248">
        <v>956.33</v>
      </c>
      <c r="P3248" t="s">
        <v>70</v>
      </c>
      <c r="Q3248">
        <v>601.03</v>
      </c>
      <c r="R3248">
        <v>-0.54</v>
      </c>
      <c r="S3248">
        <v>0.91</v>
      </c>
      <c r="T3248" t="s">
        <v>4652</v>
      </c>
      <c r="V3248">
        <v>3.4000000000000002E-2</v>
      </c>
      <c r="W3248">
        <v>0</v>
      </c>
      <c r="X3248">
        <v>21</v>
      </c>
      <c r="Y3248">
        <v>0.24</v>
      </c>
      <c r="Z3248">
        <v>599.12121212121201</v>
      </c>
      <c r="AA3248">
        <v>-0.341021863583164</v>
      </c>
      <c r="AB3248">
        <v>0.96969696969696995</v>
      </c>
      <c r="AC3248">
        <v>601.125</v>
      </c>
      <c r="AD3248">
        <v>-0.42794770239219598</v>
      </c>
      <c r="AE3248">
        <v>1</v>
      </c>
      <c r="AF3248">
        <v>-27.3712121212121</v>
      </c>
      <c r="AG3248">
        <v>-0.13397240471027899</v>
      </c>
      <c r="AH3248">
        <v>3.03030303030303E-2</v>
      </c>
      <c r="AI3248">
        <v>85.2083333333334</v>
      </c>
      <c r="AJ3248">
        <v>0.176473889408679</v>
      </c>
      <c r="AK3248">
        <v>-3.03030303030303E-2</v>
      </c>
      <c r="AL3248">
        <v>550.29999999999995</v>
      </c>
      <c r="AM3248">
        <v>-0.78</v>
      </c>
      <c r="AN3248">
        <v>1</v>
      </c>
      <c r="AO3248">
        <v>559.28571428571399</v>
      </c>
      <c r="AP3248">
        <v>-9.1044729169947894E-2</v>
      </c>
      <c r="AQ3248">
        <v>1</v>
      </c>
      <c r="AR3248">
        <v>472.52941176470603</v>
      </c>
      <c r="AS3248">
        <v>-0.24424080386945299</v>
      </c>
      <c r="AT3248">
        <v>1</v>
      </c>
      <c r="AU3248">
        <v>-71.824175824175896</v>
      </c>
      <c r="AV3248">
        <v>-0.33051236310236598</v>
      </c>
      <c r="AW3248">
        <v>0</v>
      </c>
      <c r="AX3248">
        <v>98.370588235294093</v>
      </c>
      <c r="AY3248">
        <v>0.172235279161115</v>
      </c>
      <c r="AZ3248">
        <v>0</v>
      </c>
      <c r="BA3248">
        <v>4</v>
      </c>
      <c r="BB3248">
        <v>2759.18</v>
      </c>
      <c r="BC3248">
        <v>5.15</v>
      </c>
      <c r="BD3248">
        <v>13.14</v>
      </c>
      <c r="BE3248">
        <v>12</v>
      </c>
      <c r="BF3248">
        <v>0</v>
      </c>
      <c r="BG3248">
        <v>7165</v>
      </c>
      <c r="BH3248">
        <v>2388.33</v>
      </c>
      <c r="BI3248" t="s">
        <v>70</v>
      </c>
      <c r="BJ3248">
        <v>596.21</v>
      </c>
      <c r="BK3248">
        <v>-0.56999999999999995</v>
      </c>
      <c r="BL3248">
        <v>1</v>
      </c>
      <c r="BM3248">
        <v>33</v>
      </c>
      <c r="BS3248">
        <v>0.61793100000000001</v>
      </c>
    </row>
    <row r="3249" spans="1:71">
      <c r="A3249" t="s">
        <v>3458</v>
      </c>
      <c r="B3249" t="s">
        <v>3307</v>
      </c>
      <c r="C3249" t="s">
        <v>5057</v>
      </c>
      <c r="D3249">
        <v>15.66</v>
      </c>
      <c r="E3249">
        <v>0</v>
      </c>
      <c r="F3249">
        <v>0</v>
      </c>
      <c r="G3249">
        <v>0</v>
      </c>
      <c r="H3249">
        <v>7</v>
      </c>
      <c r="I3249">
        <v>83.92</v>
      </c>
      <c r="J3249">
        <v>3.63</v>
      </c>
      <c r="K3249">
        <v>11.38</v>
      </c>
      <c r="L3249">
        <v>0</v>
      </c>
      <c r="N3249">
        <v>12164</v>
      </c>
      <c r="O3249">
        <v>2027.33</v>
      </c>
      <c r="P3249" t="s">
        <v>73</v>
      </c>
      <c r="Q3249">
        <v>613.79</v>
      </c>
      <c r="R3249">
        <v>-0.67</v>
      </c>
      <c r="S3249">
        <v>1</v>
      </c>
      <c r="T3249" t="s">
        <v>4652</v>
      </c>
      <c r="V3249">
        <v>3.5000000000000003E-2</v>
      </c>
      <c r="W3249">
        <v>0</v>
      </c>
      <c r="X3249">
        <v>21</v>
      </c>
      <c r="Y3249">
        <v>0.28999999999999998</v>
      </c>
      <c r="Z3249">
        <v>582</v>
      </c>
      <c r="AA3249">
        <v>-0.45216848845045199</v>
      </c>
      <c r="AB3249">
        <v>0.967741935483871</v>
      </c>
      <c r="AC3249">
        <v>676.1875</v>
      </c>
      <c r="AD3249">
        <v>-0.28331158840924098</v>
      </c>
      <c r="AE3249">
        <v>1</v>
      </c>
      <c r="AF3249">
        <v>61.28125</v>
      </c>
      <c r="AG3249">
        <v>0.19326228029307499</v>
      </c>
      <c r="AH3249">
        <v>3.2258064516128997E-2</v>
      </c>
      <c r="AI3249">
        <v>12.4576612903226</v>
      </c>
      <c r="AJ3249">
        <v>0.35848831152730498</v>
      </c>
      <c r="AK3249">
        <v>-3.2258064516128997E-2</v>
      </c>
      <c r="AL3249">
        <v>554.41</v>
      </c>
      <c r="AM3249">
        <v>-0.72</v>
      </c>
      <c r="AN3249">
        <v>1</v>
      </c>
      <c r="AO3249">
        <v>568.76</v>
      </c>
      <c r="AP3249">
        <v>7.9489878439525194E-2</v>
      </c>
      <c r="AQ3249">
        <v>0.96</v>
      </c>
      <c r="AR3249">
        <v>559.72727272727298</v>
      </c>
      <c r="AS3249">
        <v>9.3533890645037907E-2</v>
      </c>
      <c r="AT3249">
        <v>1</v>
      </c>
      <c r="AU3249">
        <v>-51.490769230769303</v>
      </c>
      <c r="AV3249">
        <v>-8.2467081944330098E-2</v>
      </c>
      <c r="AW3249">
        <v>0.04</v>
      </c>
      <c r="AX3249">
        <v>-27.727272727272702</v>
      </c>
      <c r="AY3249">
        <v>-0.15986717723588401</v>
      </c>
      <c r="AZ3249">
        <v>0</v>
      </c>
      <c r="BA3249">
        <v>3</v>
      </c>
      <c r="BB3249">
        <v>174.75</v>
      </c>
      <c r="BC3249">
        <v>3.95</v>
      </c>
      <c r="BD3249">
        <v>11.6</v>
      </c>
      <c r="BE3249">
        <v>14</v>
      </c>
      <c r="BF3249">
        <v>3</v>
      </c>
      <c r="BG3249">
        <v>3629</v>
      </c>
      <c r="BH3249">
        <v>1814.5</v>
      </c>
      <c r="BI3249" t="s">
        <v>90</v>
      </c>
      <c r="BJ3249">
        <v>580.72</v>
      </c>
      <c r="BK3249">
        <v>-0.62</v>
      </c>
      <c r="BL3249">
        <v>0.97</v>
      </c>
      <c r="BM3249">
        <v>72</v>
      </c>
      <c r="BS3249">
        <v>0.71901599999999999</v>
      </c>
    </row>
    <row r="3250" spans="1:71">
      <c r="A3250" t="s">
        <v>3458</v>
      </c>
      <c r="B3250" t="s">
        <v>3309</v>
      </c>
      <c r="C3250" t="s">
        <v>5058</v>
      </c>
      <c r="E3250">
        <v>0.1</v>
      </c>
      <c r="F3250">
        <v>0.1</v>
      </c>
      <c r="G3250">
        <v>0.11</v>
      </c>
      <c r="H3250">
        <v>8</v>
      </c>
      <c r="I3250">
        <v>2.02</v>
      </c>
      <c r="J3250">
        <v>2.02</v>
      </c>
      <c r="K3250">
        <v>6.96</v>
      </c>
      <c r="L3250">
        <v>0</v>
      </c>
      <c r="N3250">
        <v>15459</v>
      </c>
      <c r="O3250">
        <v>2208.4299999999998</v>
      </c>
      <c r="P3250" t="s">
        <v>73</v>
      </c>
      <c r="Q3250">
        <v>609.12</v>
      </c>
      <c r="R3250">
        <v>-0.56999999999999995</v>
      </c>
      <c r="S3250">
        <v>0.97</v>
      </c>
      <c r="T3250" t="s">
        <v>236</v>
      </c>
      <c r="V3250">
        <v>0.02</v>
      </c>
      <c r="W3250">
        <v>0</v>
      </c>
      <c r="X3250">
        <v>15</v>
      </c>
      <c r="Y3250">
        <v>0.24</v>
      </c>
      <c r="Z3250">
        <v>558.5625</v>
      </c>
      <c r="AA3250">
        <v>-0.36782559066686799</v>
      </c>
      <c r="AB3250">
        <v>1</v>
      </c>
      <c r="AC3250">
        <v>778.40625</v>
      </c>
      <c r="AD3250">
        <v>-0.184467470541721</v>
      </c>
      <c r="AE3250">
        <v>1</v>
      </c>
      <c r="AF3250">
        <v>112.625</v>
      </c>
      <c r="AG3250">
        <v>0.25979327280227899</v>
      </c>
      <c r="AH3250">
        <v>-3.125E-2</v>
      </c>
      <c r="AI3250">
        <v>-67.106250000000003</v>
      </c>
      <c r="AJ3250">
        <v>4.0750114691277199E-2</v>
      </c>
      <c r="AK3250">
        <v>-3.3333333333333298E-2</v>
      </c>
      <c r="AL3250">
        <v>699.67</v>
      </c>
      <c r="AM3250">
        <v>-0.31</v>
      </c>
      <c r="AN3250">
        <v>1</v>
      </c>
      <c r="AO3250">
        <v>580.78260869565202</v>
      </c>
      <c r="AP3250">
        <v>0.21323441742046101</v>
      </c>
      <c r="AQ3250">
        <v>1</v>
      </c>
      <c r="AR3250">
        <v>524.63414634146295</v>
      </c>
      <c r="AS3250">
        <v>2.5091855233705801E-2</v>
      </c>
      <c r="AT3250">
        <v>1</v>
      </c>
      <c r="AU3250">
        <v>26.0173913043478</v>
      </c>
      <c r="AV3250">
        <v>8.7585482090141199E-3</v>
      </c>
      <c r="AW3250">
        <v>0</v>
      </c>
      <c r="AX3250">
        <v>59.303353658536601</v>
      </c>
      <c r="AY3250">
        <v>0.161221089340715</v>
      </c>
      <c r="AZ3250">
        <v>-6.25E-2</v>
      </c>
      <c r="BA3250">
        <v>4</v>
      </c>
      <c r="BB3250">
        <v>52.14</v>
      </c>
      <c r="BC3250">
        <v>3.42</v>
      </c>
      <c r="BD3250">
        <v>9.9499999999999993</v>
      </c>
      <c r="BE3250">
        <v>10</v>
      </c>
      <c r="BF3250">
        <v>3</v>
      </c>
      <c r="BG3250">
        <v>4212</v>
      </c>
      <c r="BH3250">
        <v>1404</v>
      </c>
      <c r="BI3250" t="s">
        <v>200</v>
      </c>
      <c r="BJ3250">
        <v>591.53</v>
      </c>
      <c r="BK3250">
        <v>-0.75</v>
      </c>
      <c r="BL3250">
        <v>0.97</v>
      </c>
      <c r="BM3250">
        <v>55</v>
      </c>
      <c r="BS3250">
        <v>0.77070399999999994</v>
      </c>
    </row>
    <row r="3251" spans="1:71">
      <c r="A3251" t="s">
        <v>3458</v>
      </c>
      <c r="B3251" t="s">
        <v>3311</v>
      </c>
      <c r="C3251" t="s">
        <v>5059</v>
      </c>
      <c r="D3251">
        <v>2.39</v>
      </c>
      <c r="E3251">
        <v>0.22</v>
      </c>
      <c r="F3251">
        <v>0.22</v>
      </c>
      <c r="G3251">
        <v>0.24</v>
      </c>
      <c r="H3251">
        <v>4</v>
      </c>
      <c r="I3251">
        <v>3.45</v>
      </c>
      <c r="J3251">
        <v>2.25</v>
      </c>
      <c r="K3251">
        <v>7.65</v>
      </c>
      <c r="L3251">
        <v>3</v>
      </c>
      <c r="M3251">
        <v>1</v>
      </c>
      <c r="N3251">
        <v>1533</v>
      </c>
      <c r="O3251">
        <v>511</v>
      </c>
      <c r="P3251" t="s">
        <v>68</v>
      </c>
      <c r="Q3251">
        <v>643.22</v>
      </c>
      <c r="R3251">
        <v>-0.6</v>
      </c>
      <c r="S3251">
        <v>0.94</v>
      </c>
      <c r="T3251" t="s">
        <v>69</v>
      </c>
      <c r="V3251">
        <v>3.5999999999999997E-2</v>
      </c>
      <c r="W3251">
        <v>0</v>
      </c>
      <c r="X3251">
        <v>16</v>
      </c>
      <c r="Y3251">
        <v>0.44</v>
      </c>
      <c r="Z3251">
        <v>573.27272727272702</v>
      </c>
      <c r="AA3251">
        <v>-0.44651006805161703</v>
      </c>
      <c r="AB3251">
        <v>1</v>
      </c>
      <c r="AC3251">
        <v>672.40625</v>
      </c>
      <c r="AD3251">
        <v>0.102049644014002</v>
      </c>
      <c r="AE3251">
        <v>0.96875</v>
      </c>
      <c r="AF3251">
        <v>16.696022727272702</v>
      </c>
      <c r="AG3251">
        <v>0.14655815997605101</v>
      </c>
      <c r="AH3251">
        <v>-3.125E-2</v>
      </c>
      <c r="AI3251">
        <v>18.957386363636399</v>
      </c>
      <c r="AJ3251">
        <v>-0.24879144808581799</v>
      </c>
      <c r="AK3251">
        <v>3.125E-2</v>
      </c>
      <c r="AL3251">
        <v>608.27</v>
      </c>
      <c r="AM3251">
        <v>-0.5</v>
      </c>
      <c r="AN3251">
        <v>1</v>
      </c>
      <c r="AO3251">
        <v>514.75</v>
      </c>
      <c r="AP3251">
        <v>-0.199795937229301</v>
      </c>
      <c r="AQ3251">
        <v>1</v>
      </c>
      <c r="AR3251">
        <v>491.375</v>
      </c>
      <c r="AS3251">
        <v>-8.31500490159503E-2</v>
      </c>
      <c r="AT3251">
        <v>1</v>
      </c>
      <c r="AU3251">
        <v>-35.702380952380999</v>
      </c>
      <c r="AV3251">
        <v>-0.32290202060148399</v>
      </c>
      <c r="AW3251">
        <v>0</v>
      </c>
      <c r="AX3251">
        <v>19.074999999999999</v>
      </c>
      <c r="AY3251">
        <v>-4.1381033139749598E-2</v>
      </c>
      <c r="AZ3251">
        <v>0</v>
      </c>
      <c r="BA3251">
        <v>4</v>
      </c>
      <c r="BB3251">
        <v>40.729999999999997</v>
      </c>
      <c r="BC3251">
        <v>3.32</v>
      </c>
      <c r="BD3251">
        <v>9.06</v>
      </c>
      <c r="BE3251">
        <v>11</v>
      </c>
      <c r="BF3251">
        <v>2</v>
      </c>
      <c r="BG3251">
        <v>3411</v>
      </c>
      <c r="BH3251">
        <v>1137</v>
      </c>
      <c r="BI3251" t="s">
        <v>90</v>
      </c>
      <c r="BJ3251">
        <v>662.65</v>
      </c>
      <c r="BK3251">
        <v>-0.61</v>
      </c>
      <c r="BL3251">
        <v>0.94</v>
      </c>
      <c r="BM3251">
        <v>39</v>
      </c>
      <c r="BS3251">
        <v>0.54123900000000003</v>
      </c>
    </row>
    <row r="3252" spans="1:71">
      <c r="A3252" t="s">
        <v>3458</v>
      </c>
      <c r="B3252" t="s">
        <v>3313</v>
      </c>
      <c r="C3252" t="s">
        <v>5060</v>
      </c>
      <c r="D3252">
        <v>16.48</v>
      </c>
      <c r="E3252">
        <v>0.13</v>
      </c>
      <c r="F3252">
        <v>0.13</v>
      </c>
      <c r="G3252">
        <v>0.12</v>
      </c>
      <c r="H3252">
        <v>5</v>
      </c>
      <c r="I3252">
        <v>8.94</v>
      </c>
      <c r="J3252">
        <v>2.66</v>
      </c>
      <c r="K3252">
        <v>8.82</v>
      </c>
      <c r="L3252">
        <v>0</v>
      </c>
      <c r="N3252">
        <v>2336</v>
      </c>
      <c r="O3252">
        <v>584</v>
      </c>
      <c r="P3252" t="s">
        <v>118</v>
      </c>
      <c r="Q3252">
        <v>596.38</v>
      </c>
      <c r="R3252">
        <v>-0.56000000000000005</v>
      </c>
      <c r="S3252">
        <v>0.97</v>
      </c>
      <c r="T3252" t="s">
        <v>168</v>
      </c>
      <c r="V3252">
        <v>0.02</v>
      </c>
      <c r="W3252">
        <v>0</v>
      </c>
      <c r="X3252">
        <v>13</v>
      </c>
      <c r="Y3252">
        <v>0.17</v>
      </c>
      <c r="Z3252">
        <v>692.322580645161</v>
      </c>
      <c r="AA3252">
        <v>-3.9289656016036199E-2</v>
      </c>
      <c r="AB3252">
        <v>0.967741935483871</v>
      </c>
      <c r="AC3252">
        <v>675.375</v>
      </c>
      <c r="AD3252">
        <v>0.14427004794669701</v>
      </c>
      <c r="AE3252">
        <v>1</v>
      </c>
      <c r="AF3252">
        <v>20.021169354838701</v>
      </c>
      <c r="AG3252">
        <v>1.8677433586137399E-2</v>
      </c>
      <c r="AH3252">
        <v>1.0080645161289999E-3</v>
      </c>
      <c r="AI3252">
        <v>38.875</v>
      </c>
      <c r="AJ3252">
        <v>-0.30400263693040802</v>
      </c>
      <c r="AK3252">
        <v>-6.25E-2</v>
      </c>
      <c r="AL3252">
        <v>639.27</v>
      </c>
      <c r="AM3252">
        <v>-0.32</v>
      </c>
      <c r="AN3252">
        <v>1</v>
      </c>
      <c r="AO3252">
        <v>557.038461538462</v>
      </c>
      <c r="AP3252">
        <v>0.12585124637812301</v>
      </c>
      <c r="AQ3252">
        <v>1</v>
      </c>
      <c r="AR3252">
        <v>542.23809523809496</v>
      </c>
      <c r="AS3252">
        <v>-0.102184007164665</v>
      </c>
      <c r="AT3252">
        <v>1</v>
      </c>
      <c r="AU3252">
        <v>23.1837606837606</v>
      </c>
      <c r="AV3252">
        <v>-0.35537690126925098</v>
      </c>
      <c r="AW3252">
        <v>0</v>
      </c>
      <c r="AX3252">
        <v>-50.888095238095197</v>
      </c>
      <c r="AY3252">
        <v>-0.164055830161906</v>
      </c>
      <c r="AZ3252">
        <v>0</v>
      </c>
      <c r="BA3252">
        <v>6</v>
      </c>
      <c r="BB3252">
        <v>2.04</v>
      </c>
      <c r="BC3252">
        <v>2.02</v>
      </c>
      <c r="BD3252">
        <v>6.92</v>
      </c>
      <c r="BE3252">
        <v>3</v>
      </c>
      <c r="BF3252">
        <v>1</v>
      </c>
      <c r="BG3252">
        <v>11322</v>
      </c>
      <c r="BH3252">
        <v>2264.4</v>
      </c>
      <c r="BI3252" t="s">
        <v>73</v>
      </c>
      <c r="BJ3252">
        <v>628.67999999999995</v>
      </c>
      <c r="BK3252">
        <v>-0.57999999999999996</v>
      </c>
      <c r="BL3252">
        <v>0.97</v>
      </c>
      <c r="BM3252">
        <v>11</v>
      </c>
      <c r="BS3252">
        <v>0.77869299999999997</v>
      </c>
    </row>
    <row r="3253" spans="1:71">
      <c r="A3253" t="s">
        <v>3458</v>
      </c>
      <c r="B3253" t="s">
        <v>3315</v>
      </c>
      <c r="C3253" t="s">
        <v>5061</v>
      </c>
      <c r="E3253">
        <v>0</v>
      </c>
      <c r="F3253">
        <v>0</v>
      </c>
      <c r="G3253">
        <v>0</v>
      </c>
      <c r="H3253">
        <v>8</v>
      </c>
      <c r="I3253">
        <v>2.29</v>
      </c>
      <c r="J3253">
        <v>2.0699999999999998</v>
      </c>
      <c r="K3253">
        <v>7.31</v>
      </c>
      <c r="L3253">
        <v>0</v>
      </c>
      <c r="N3253">
        <v>15046</v>
      </c>
      <c r="O3253">
        <v>2149.4299999999998</v>
      </c>
      <c r="P3253" t="s">
        <v>73</v>
      </c>
      <c r="Q3253">
        <v>712.97</v>
      </c>
      <c r="R3253">
        <v>-0.17</v>
      </c>
      <c r="S3253">
        <v>0.97</v>
      </c>
      <c r="T3253" t="s">
        <v>168</v>
      </c>
      <c r="V3253">
        <v>0.13600000000000001</v>
      </c>
      <c r="X3253">
        <v>17</v>
      </c>
      <c r="Y3253">
        <v>0.39</v>
      </c>
      <c r="Z3253">
        <v>772.9375</v>
      </c>
      <c r="AA3253">
        <v>0.38994289476879901</v>
      </c>
      <c r="AB3253">
        <v>1</v>
      </c>
      <c r="AC3253">
        <v>719.8125</v>
      </c>
      <c r="AD3253">
        <v>0.113412131602506</v>
      </c>
      <c r="AE3253">
        <v>1</v>
      </c>
      <c r="AF3253">
        <v>-48.5625</v>
      </c>
      <c r="AG3253">
        <v>-0.39763821347482797</v>
      </c>
      <c r="AH3253">
        <v>-3.125E-2</v>
      </c>
      <c r="AI3253">
        <v>53.090725806451601</v>
      </c>
      <c r="AJ3253">
        <v>0.65345934816392703</v>
      </c>
      <c r="AK3253">
        <v>0</v>
      </c>
      <c r="AL3253">
        <v>706.25</v>
      </c>
      <c r="AM3253">
        <v>-0.13</v>
      </c>
      <c r="AN3253">
        <v>0.92</v>
      </c>
      <c r="AO3253">
        <v>606.57142857142901</v>
      </c>
      <c r="AP3253">
        <v>0.24025485934945201</v>
      </c>
      <c r="AQ3253">
        <v>1</v>
      </c>
      <c r="AR3253">
        <v>485.857142857143</v>
      </c>
      <c r="AS3253">
        <v>-0.21757938146531999</v>
      </c>
      <c r="AT3253">
        <v>1</v>
      </c>
      <c r="AU3253">
        <v>-44.201058201058203</v>
      </c>
      <c r="AV3253">
        <v>-0.25861039791336599</v>
      </c>
      <c r="AW3253">
        <v>-3.7037037037037097E-2</v>
      </c>
      <c r="AX3253">
        <v>53.934523809523803</v>
      </c>
      <c r="AY3253">
        <v>0.29935016336883902</v>
      </c>
      <c r="AZ3253">
        <v>-4.1666666666666602E-2</v>
      </c>
      <c r="BA3253">
        <v>10</v>
      </c>
      <c r="BB3253">
        <v>42</v>
      </c>
      <c r="BC3253">
        <v>3.33</v>
      </c>
      <c r="BD3253">
        <v>10.98</v>
      </c>
      <c r="BE3253">
        <v>0</v>
      </c>
      <c r="BG3253">
        <v>21311</v>
      </c>
      <c r="BH3253">
        <v>2367.89</v>
      </c>
      <c r="BI3253" t="s">
        <v>73</v>
      </c>
      <c r="BJ3253">
        <v>663.58</v>
      </c>
      <c r="BK3253">
        <v>-0.37</v>
      </c>
      <c r="BL3253">
        <v>0.97</v>
      </c>
      <c r="BM3253">
        <v>5</v>
      </c>
      <c r="BS3253">
        <v>0.826492</v>
      </c>
    </row>
    <row r="3254" spans="1:71">
      <c r="A3254" t="s">
        <v>3458</v>
      </c>
      <c r="B3254" t="s">
        <v>3317</v>
      </c>
      <c r="C3254" t="s">
        <v>5062</v>
      </c>
      <c r="D3254">
        <v>14.78</v>
      </c>
      <c r="E3254">
        <v>0</v>
      </c>
      <c r="F3254">
        <v>0</v>
      </c>
      <c r="G3254">
        <v>0</v>
      </c>
      <c r="H3254">
        <v>4</v>
      </c>
      <c r="I3254">
        <v>12.27</v>
      </c>
      <c r="J3254">
        <v>2.8</v>
      </c>
      <c r="K3254">
        <v>10.35</v>
      </c>
      <c r="L3254">
        <v>9</v>
      </c>
      <c r="M3254">
        <v>1</v>
      </c>
      <c r="N3254">
        <v>9973</v>
      </c>
      <c r="O3254">
        <v>3324.33</v>
      </c>
      <c r="P3254" t="s">
        <v>68</v>
      </c>
      <c r="Q3254">
        <v>651.71</v>
      </c>
      <c r="R3254">
        <v>-0.5</v>
      </c>
      <c r="S3254">
        <v>0.97</v>
      </c>
      <c r="T3254" t="s">
        <v>69</v>
      </c>
      <c r="V3254">
        <v>6.0999999999999999E-2</v>
      </c>
      <c r="W3254">
        <v>0</v>
      </c>
      <c r="X3254">
        <v>24</v>
      </c>
      <c r="Y3254">
        <v>0.13</v>
      </c>
      <c r="Z3254">
        <v>586.34375</v>
      </c>
      <c r="AA3254">
        <v>-0.44915426709426898</v>
      </c>
      <c r="AB3254">
        <v>1</v>
      </c>
      <c r="AC3254">
        <v>680.21875</v>
      </c>
      <c r="AD3254">
        <v>-0.31923406142636601</v>
      </c>
      <c r="AE3254">
        <v>0.90625</v>
      </c>
      <c r="AF3254">
        <v>19.21875</v>
      </c>
      <c r="AG3254">
        <v>0.35023747117639198</v>
      </c>
      <c r="AH3254">
        <v>-3.125E-2</v>
      </c>
      <c r="AI3254">
        <v>-21.0625</v>
      </c>
      <c r="AJ3254">
        <v>6.4912635872347496E-2</v>
      </c>
      <c r="AK3254">
        <v>6.25E-2</v>
      </c>
      <c r="AL3254">
        <v>567.30999999999995</v>
      </c>
      <c r="AM3254">
        <v>-0.68</v>
      </c>
      <c r="AN3254">
        <v>1</v>
      </c>
      <c r="AO3254">
        <v>518.09523809523796</v>
      </c>
      <c r="AP3254">
        <v>-0.23627017489910701</v>
      </c>
      <c r="AQ3254">
        <v>1</v>
      </c>
      <c r="AR3254">
        <v>513.30769230769204</v>
      </c>
      <c r="AS3254">
        <v>-0.26452162061942702</v>
      </c>
      <c r="AT3254">
        <v>1</v>
      </c>
      <c r="AU3254">
        <v>-4.09523809523807</v>
      </c>
      <c r="AV3254">
        <v>2.2949051036906701E-2</v>
      </c>
      <c r="AW3254">
        <v>0</v>
      </c>
      <c r="AX3254">
        <v>52.692307692307701</v>
      </c>
      <c r="AY3254">
        <v>0.68924838917076803</v>
      </c>
      <c r="AZ3254">
        <v>0</v>
      </c>
      <c r="BA3254">
        <v>5</v>
      </c>
      <c r="BB3254">
        <v>330.02</v>
      </c>
      <c r="BC3254">
        <v>4.2300000000000004</v>
      </c>
      <c r="BD3254">
        <v>10.95</v>
      </c>
      <c r="BE3254">
        <v>7</v>
      </c>
      <c r="BF3254">
        <v>0</v>
      </c>
      <c r="BG3254">
        <v>6601</v>
      </c>
      <c r="BH3254">
        <v>1650.25</v>
      </c>
      <c r="BI3254" t="s">
        <v>70</v>
      </c>
      <c r="BJ3254">
        <v>548.05999999999995</v>
      </c>
      <c r="BK3254">
        <v>-0.83</v>
      </c>
      <c r="BL3254">
        <v>1</v>
      </c>
      <c r="BM3254">
        <v>45</v>
      </c>
      <c r="BS3254">
        <v>0.77147900000000003</v>
      </c>
    </row>
    <row r="3255" spans="1:71">
      <c r="A3255" t="s">
        <v>3458</v>
      </c>
      <c r="B3255" t="s">
        <v>3319</v>
      </c>
      <c r="C3255" t="s">
        <v>5063</v>
      </c>
      <c r="E3255">
        <v>0.14000000000000001</v>
      </c>
      <c r="F3255">
        <v>0.14000000000000001</v>
      </c>
      <c r="G3255">
        <v>0.04</v>
      </c>
      <c r="H3255">
        <v>8</v>
      </c>
      <c r="I3255">
        <v>1</v>
      </c>
      <c r="J3255">
        <v>1.72</v>
      </c>
      <c r="K3255">
        <v>7.05</v>
      </c>
      <c r="L3255">
        <v>0</v>
      </c>
      <c r="N3255">
        <v>13264</v>
      </c>
      <c r="O3255">
        <v>1894.86</v>
      </c>
      <c r="P3255" t="s">
        <v>155</v>
      </c>
      <c r="Q3255">
        <v>641.94000000000005</v>
      </c>
      <c r="R3255">
        <v>-0.48</v>
      </c>
      <c r="S3255">
        <v>0.97</v>
      </c>
      <c r="T3255" t="s">
        <v>102</v>
      </c>
      <c r="V3255">
        <v>3.4000000000000002E-2</v>
      </c>
      <c r="W3255">
        <v>0</v>
      </c>
      <c r="X3255">
        <v>15</v>
      </c>
      <c r="Y3255">
        <v>0.3</v>
      </c>
      <c r="Z3255">
        <v>646.375</v>
      </c>
      <c r="AA3255">
        <v>-0.45027626585368502</v>
      </c>
      <c r="AB3255">
        <v>1</v>
      </c>
      <c r="AC3255">
        <v>561.53125</v>
      </c>
      <c r="AD3255">
        <v>-0.56541183878053403</v>
      </c>
      <c r="AE3255">
        <v>0.96875</v>
      </c>
      <c r="AF3255">
        <v>-41.21875</v>
      </c>
      <c r="AG3255">
        <v>6.8355836821387705E-4</v>
      </c>
      <c r="AH3255">
        <v>-3.125E-2</v>
      </c>
      <c r="AI3255">
        <v>48.339717741935502</v>
      </c>
      <c r="AJ3255">
        <v>0.137104007861547</v>
      </c>
      <c r="AK3255">
        <v>-1.0080645161289999E-3</v>
      </c>
      <c r="AL3255">
        <v>578.32000000000005</v>
      </c>
      <c r="AM3255">
        <v>-0.64</v>
      </c>
      <c r="AN3255">
        <v>1</v>
      </c>
      <c r="AO3255">
        <v>563.52173913043498</v>
      </c>
      <c r="AP3255">
        <v>-9.3038842823717799E-2</v>
      </c>
      <c r="AQ3255">
        <v>1</v>
      </c>
      <c r="AR3255">
        <v>539.70370370370404</v>
      </c>
      <c r="AS3255">
        <v>-6.4937370975915606E-2</v>
      </c>
      <c r="AT3255">
        <v>1</v>
      </c>
      <c r="AU3255">
        <v>-39.410628019323703</v>
      </c>
      <c r="AV3255">
        <v>-0.127808440123692</v>
      </c>
      <c r="AW3255">
        <v>0</v>
      </c>
      <c r="AX3255">
        <v>-53.084656084656103</v>
      </c>
      <c r="AY3255">
        <v>-0.36474453339994001</v>
      </c>
      <c r="AZ3255">
        <v>0</v>
      </c>
      <c r="BA3255">
        <v>5</v>
      </c>
      <c r="BB3255">
        <v>225.06</v>
      </c>
      <c r="BC3255">
        <v>4.0599999999999996</v>
      </c>
      <c r="BD3255">
        <v>11.57</v>
      </c>
      <c r="BE3255">
        <v>6</v>
      </c>
      <c r="BF3255">
        <v>1</v>
      </c>
      <c r="BG3255">
        <v>15402</v>
      </c>
      <c r="BH3255">
        <v>3850.5</v>
      </c>
      <c r="BI3255" t="s">
        <v>90</v>
      </c>
      <c r="BJ3255">
        <v>564.88</v>
      </c>
      <c r="BK3255">
        <v>-0.84</v>
      </c>
      <c r="BL3255">
        <v>1</v>
      </c>
      <c r="BM3255">
        <v>276</v>
      </c>
      <c r="BS3255">
        <v>0.68384100000000003</v>
      </c>
    </row>
    <row r="3256" spans="1:71">
      <c r="A3256" t="s">
        <v>3458</v>
      </c>
      <c r="B3256" t="s">
        <v>3321</v>
      </c>
      <c r="C3256" t="s">
        <v>5064</v>
      </c>
      <c r="D3256">
        <v>10.28</v>
      </c>
      <c r="E3256">
        <v>0</v>
      </c>
      <c r="F3256">
        <v>0</v>
      </c>
      <c r="G3256">
        <v>0</v>
      </c>
      <c r="H3256">
        <v>5</v>
      </c>
      <c r="I3256">
        <v>1.35</v>
      </c>
      <c r="J3256">
        <v>1.85</v>
      </c>
      <c r="K3256">
        <v>6.83</v>
      </c>
      <c r="L3256">
        <v>2</v>
      </c>
      <c r="M3256">
        <v>1</v>
      </c>
      <c r="N3256">
        <v>7170</v>
      </c>
      <c r="O3256">
        <v>1792.5</v>
      </c>
      <c r="P3256" t="s">
        <v>73</v>
      </c>
      <c r="Q3256">
        <v>704.03</v>
      </c>
      <c r="R3256">
        <v>-0.24</v>
      </c>
      <c r="S3256">
        <v>1</v>
      </c>
      <c r="T3256" t="s">
        <v>85</v>
      </c>
      <c r="V3256">
        <v>8.2000000000000003E-2</v>
      </c>
      <c r="W3256">
        <v>0</v>
      </c>
      <c r="X3256">
        <v>12</v>
      </c>
      <c r="Y3256">
        <v>0.22</v>
      </c>
      <c r="Z3256">
        <v>676.71875</v>
      </c>
      <c r="AA3256">
        <v>-0.241789925184099</v>
      </c>
      <c r="AB3256">
        <v>1</v>
      </c>
      <c r="AC3256">
        <v>653.46875</v>
      </c>
      <c r="AD3256">
        <v>-0.14820111195483299</v>
      </c>
      <c r="AE3256">
        <v>0.96875</v>
      </c>
      <c r="AF3256">
        <v>78.15625</v>
      </c>
      <c r="AG3256">
        <v>0.220885966650989</v>
      </c>
      <c r="AH3256">
        <v>-9.375E-2</v>
      </c>
      <c r="AI3256">
        <v>-77.4375</v>
      </c>
      <c r="AJ3256">
        <v>-0.20018937647131599</v>
      </c>
      <c r="AK3256">
        <v>-3.125E-2</v>
      </c>
      <c r="AL3256">
        <v>695.54</v>
      </c>
      <c r="AM3256">
        <v>-0.32</v>
      </c>
      <c r="AN3256">
        <v>1</v>
      </c>
      <c r="AO3256">
        <v>548.62857142857104</v>
      </c>
      <c r="AP3256">
        <v>-8.3918601420125607E-3</v>
      </c>
      <c r="AQ3256">
        <v>0.97142857142857097</v>
      </c>
      <c r="AR3256">
        <v>533.54761904761904</v>
      </c>
      <c r="AS3256">
        <v>-0.13899199956772501</v>
      </c>
      <c r="AT3256">
        <v>1</v>
      </c>
      <c r="AU3256">
        <v>-15.0730158730158</v>
      </c>
      <c r="AV3256">
        <v>-0.176918677489764</v>
      </c>
      <c r="AW3256">
        <v>2.8571428571428598E-2</v>
      </c>
      <c r="AX3256">
        <v>-35.452380952380999</v>
      </c>
      <c r="AY3256">
        <v>-0.229122303248121</v>
      </c>
      <c r="AZ3256">
        <v>0</v>
      </c>
      <c r="BA3256">
        <v>3</v>
      </c>
      <c r="BB3256">
        <v>1424.73</v>
      </c>
      <c r="BC3256">
        <v>4.8600000000000003</v>
      </c>
      <c r="BD3256">
        <v>13.1</v>
      </c>
      <c r="BE3256">
        <v>18</v>
      </c>
      <c r="BF3256">
        <v>2</v>
      </c>
      <c r="BG3256">
        <v>1087</v>
      </c>
      <c r="BH3256">
        <v>543.5</v>
      </c>
      <c r="BI3256" t="s">
        <v>73</v>
      </c>
      <c r="BJ3256">
        <v>581.32000000000005</v>
      </c>
      <c r="BK3256">
        <v>-0.84</v>
      </c>
      <c r="BL3256">
        <v>1</v>
      </c>
      <c r="BM3256">
        <v>37</v>
      </c>
      <c r="BS3256">
        <v>0.83908499999999997</v>
      </c>
    </row>
    <row r="3257" spans="1:71">
      <c r="A3257" t="s">
        <v>3458</v>
      </c>
      <c r="B3257" t="s">
        <v>3323</v>
      </c>
      <c r="C3257" t="s">
        <v>5065</v>
      </c>
      <c r="E3257">
        <v>0</v>
      </c>
      <c r="F3257">
        <v>0</v>
      </c>
      <c r="G3257">
        <v>0</v>
      </c>
      <c r="H3257">
        <v>7</v>
      </c>
      <c r="I3257">
        <v>5.14</v>
      </c>
      <c r="J3257">
        <v>2.42</v>
      </c>
      <c r="K3257">
        <v>7.76</v>
      </c>
      <c r="L3257">
        <v>0</v>
      </c>
      <c r="N3257">
        <v>9698</v>
      </c>
      <c r="O3257">
        <v>1616.33</v>
      </c>
      <c r="P3257" t="s">
        <v>78</v>
      </c>
      <c r="Q3257">
        <v>642.42999999999995</v>
      </c>
      <c r="R3257">
        <v>-0.51</v>
      </c>
      <c r="S3257">
        <v>1</v>
      </c>
      <c r="T3257" t="s">
        <v>69</v>
      </c>
      <c r="V3257">
        <v>5.1999999999999998E-2</v>
      </c>
      <c r="W3257">
        <v>2.1000000000000001E-2</v>
      </c>
      <c r="X3257">
        <v>11</v>
      </c>
      <c r="Y3257">
        <v>0.23</v>
      </c>
      <c r="Z3257">
        <v>650.09375</v>
      </c>
      <c r="AA3257">
        <v>-4.6718880984734402E-2</v>
      </c>
      <c r="AB3257">
        <v>1</v>
      </c>
      <c r="AC3257">
        <v>592.12903225806497</v>
      </c>
      <c r="AD3257">
        <v>-0.44836995680072</v>
      </c>
      <c r="AE3257">
        <v>1</v>
      </c>
      <c r="AF3257">
        <v>-66.860416666666694</v>
      </c>
      <c r="AG3257">
        <v>-7.97767426762786E-2</v>
      </c>
      <c r="AH3257">
        <v>0</v>
      </c>
      <c r="AI3257">
        <v>81.120967741935502</v>
      </c>
      <c r="AJ3257">
        <v>0.39083536053423901</v>
      </c>
      <c r="AK3257">
        <v>-6.25E-2</v>
      </c>
      <c r="AL3257">
        <v>661.52</v>
      </c>
      <c r="AM3257">
        <v>-0.25</v>
      </c>
      <c r="AN3257">
        <v>1</v>
      </c>
      <c r="AO3257">
        <v>556.11111111111097</v>
      </c>
      <c r="AP3257">
        <v>-1.7958818973899299E-2</v>
      </c>
      <c r="AQ3257">
        <v>0.96296296296296302</v>
      </c>
      <c r="AR3257">
        <v>546</v>
      </c>
      <c r="AS3257">
        <v>-6.5140127524257505E-2</v>
      </c>
      <c r="AT3257">
        <v>1</v>
      </c>
      <c r="AU3257">
        <v>13.773504273504299</v>
      </c>
      <c r="AV3257">
        <v>-7.0996257877374E-2</v>
      </c>
      <c r="AW3257">
        <v>3.7037037037037097E-2</v>
      </c>
      <c r="AX3257">
        <v>-29.375</v>
      </c>
      <c r="AY3257">
        <v>0.14474000521373501</v>
      </c>
      <c r="AZ3257">
        <v>0</v>
      </c>
      <c r="BA3257">
        <v>4</v>
      </c>
      <c r="BB3257">
        <v>31.51</v>
      </c>
      <c r="BC3257">
        <v>3.21</v>
      </c>
      <c r="BD3257">
        <v>9.75</v>
      </c>
      <c r="BE3257">
        <v>6</v>
      </c>
      <c r="BF3257">
        <v>2</v>
      </c>
      <c r="BG3257">
        <v>2630</v>
      </c>
      <c r="BH3257">
        <v>876.67</v>
      </c>
      <c r="BI3257" t="s">
        <v>181</v>
      </c>
      <c r="BJ3257">
        <v>603.1</v>
      </c>
      <c r="BK3257">
        <v>-0.63</v>
      </c>
      <c r="BL3257">
        <v>0.94</v>
      </c>
      <c r="BM3257">
        <v>38</v>
      </c>
      <c r="BS3257">
        <v>0.60104299999999999</v>
      </c>
    </row>
    <row r="3258" spans="1:71">
      <c r="A3258" t="s">
        <v>3458</v>
      </c>
      <c r="B3258" t="s">
        <v>3325</v>
      </c>
      <c r="C3258" t="s">
        <v>5066</v>
      </c>
      <c r="D3258">
        <v>2.2200000000000002</v>
      </c>
      <c r="E3258">
        <v>0</v>
      </c>
      <c r="F3258">
        <v>0</v>
      </c>
      <c r="G3258">
        <v>0</v>
      </c>
      <c r="H3258">
        <v>5</v>
      </c>
      <c r="I3258">
        <v>58.75</v>
      </c>
      <c r="J3258">
        <v>3.48</v>
      </c>
      <c r="K3258">
        <v>9.2200000000000006</v>
      </c>
      <c r="L3258">
        <v>4</v>
      </c>
      <c r="M3258">
        <v>2</v>
      </c>
      <c r="N3258">
        <v>8605</v>
      </c>
      <c r="O3258">
        <v>2151.25</v>
      </c>
      <c r="P3258" t="s">
        <v>73</v>
      </c>
      <c r="Q3258">
        <v>581.59</v>
      </c>
      <c r="R3258">
        <v>-0.7</v>
      </c>
      <c r="S3258">
        <v>1</v>
      </c>
      <c r="T3258" t="s">
        <v>144</v>
      </c>
      <c r="V3258">
        <v>3.7999999999999999E-2</v>
      </c>
      <c r="W3258">
        <v>0</v>
      </c>
      <c r="X3258">
        <v>22</v>
      </c>
      <c r="Y3258">
        <v>0.64</v>
      </c>
      <c r="Z3258">
        <v>626.80645161290295</v>
      </c>
      <c r="AA3258">
        <v>-0.41106884205872402</v>
      </c>
      <c r="AB3258">
        <v>0.967741935483871</v>
      </c>
      <c r="AC3258">
        <v>580.75</v>
      </c>
      <c r="AD3258">
        <v>-0.35112886472756399</v>
      </c>
      <c r="AE3258">
        <v>0.96875</v>
      </c>
      <c r="AF3258">
        <v>55.849798387096797</v>
      </c>
      <c r="AG3258">
        <v>0.354847996862306</v>
      </c>
      <c r="AH3258">
        <v>1.0080645161289999E-3</v>
      </c>
      <c r="AI3258">
        <v>239.78125</v>
      </c>
      <c r="AJ3258">
        <v>0.55308912956374101</v>
      </c>
      <c r="AK3258">
        <v>3.125E-2</v>
      </c>
      <c r="AL3258">
        <v>576.15</v>
      </c>
      <c r="AM3258">
        <v>-0.66</v>
      </c>
      <c r="AN3258">
        <v>1</v>
      </c>
      <c r="AO3258">
        <v>513.22222222222194</v>
      </c>
      <c r="AP3258">
        <v>-0.11447692843497501</v>
      </c>
      <c r="AQ3258">
        <v>1</v>
      </c>
      <c r="AR3258">
        <v>504.444444444444</v>
      </c>
      <c r="AS3258">
        <v>-0.30437727982821899</v>
      </c>
      <c r="AT3258">
        <v>1</v>
      </c>
      <c r="AU3258">
        <v>17.8849206349207</v>
      </c>
      <c r="AV3258">
        <v>4.3972270158377499E-2</v>
      </c>
      <c r="AW3258">
        <v>-3.5714285714285698E-2</v>
      </c>
      <c r="AX3258">
        <v>10.441269841269801</v>
      </c>
      <c r="AY3258">
        <v>0.11373654707278801</v>
      </c>
      <c r="AZ3258">
        <v>-5.7142857142857197E-2</v>
      </c>
      <c r="BA3258">
        <v>4</v>
      </c>
      <c r="BB3258">
        <v>109.33</v>
      </c>
      <c r="BC3258">
        <v>3.75</v>
      </c>
      <c r="BD3258">
        <v>10.35</v>
      </c>
      <c r="BE3258">
        <v>14</v>
      </c>
      <c r="BF3258">
        <v>4</v>
      </c>
      <c r="BG3258">
        <v>5264</v>
      </c>
      <c r="BH3258">
        <v>1754.67</v>
      </c>
      <c r="BI3258" t="s">
        <v>70</v>
      </c>
      <c r="BJ3258">
        <v>614.15</v>
      </c>
      <c r="BK3258">
        <v>-0.65</v>
      </c>
      <c r="BL3258">
        <v>1</v>
      </c>
      <c r="BM3258">
        <v>24</v>
      </c>
      <c r="BS3258">
        <v>0.51445600000000002</v>
      </c>
    </row>
    <row r="3259" spans="1:71">
      <c r="A3259" t="s">
        <v>3458</v>
      </c>
      <c r="B3259" t="s">
        <v>3327</v>
      </c>
      <c r="C3259" t="s">
        <v>5067</v>
      </c>
      <c r="E3259">
        <v>0.21</v>
      </c>
      <c r="F3259">
        <v>0.21</v>
      </c>
      <c r="G3259">
        <v>0.09</v>
      </c>
      <c r="H3259">
        <v>5</v>
      </c>
      <c r="I3259">
        <v>3.8</v>
      </c>
      <c r="J3259">
        <v>2.29</v>
      </c>
      <c r="K3259">
        <v>7.26</v>
      </c>
      <c r="L3259">
        <v>1</v>
      </c>
      <c r="M3259">
        <v>0</v>
      </c>
      <c r="N3259">
        <v>11080</v>
      </c>
      <c r="O3259">
        <v>2770</v>
      </c>
      <c r="P3259" t="s">
        <v>78</v>
      </c>
      <c r="Q3259">
        <v>615.25</v>
      </c>
      <c r="R3259">
        <v>-0.49</v>
      </c>
      <c r="S3259">
        <v>0.94</v>
      </c>
      <c r="T3259" t="s">
        <v>85</v>
      </c>
      <c r="V3259">
        <v>5.3999999999999999E-2</v>
      </c>
      <c r="W3259">
        <v>0</v>
      </c>
      <c r="X3259">
        <v>11</v>
      </c>
      <c r="Y3259">
        <v>0.65</v>
      </c>
      <c r="Z3259">
        <v>629.96774193548401</v>
      </c>
      <c r="AA3259">
        <v>-0.25897836656783801</v>
      </c>
      <c r="AB3259">
        <v>0.967741935483871</v>
      </c>
      <c r="AC3259">
        <v>680.625</v>
      </c>
      <c r="AD3259">
        <v>-0.2369145748864</v>
      </c>
      <c r="AE3259">
        <v>1</v>
      </c>
      <c r="AF3259">
        <v>-10.3114919354839</v>
      </c>
      <c r="AG3259">
        <v>-2.67193618166893E-2</v>
      </c>
      <c r="AH3259">
        <v>3.2258064516128997E-2</v>
      </c>
      <c r="AI3259">
        <v>-30.75</v>
      </c>
      <c r="AJ3259">
        <v>-8.6221546016993E-2</v>
      </c>
      <c r="AK3259">
        <v>-3.125E-2</v>
      </c>
      <c r="AL3259">
        <v>595.32000000000005</v>
      </c>
      <c r="AM3259">
        <v>-0.61</v>
      </c>
      <c r="AN3259">
        <v>1</v>
      </c>
      <c r="AO3259">
        <v>576.54999999999995</v>
      </c>
      <c r="AP3259">
        <v>0.14554457741134599</v>
      </c>
      <c r="AQ3259">
        <v>1</v>
      </c>
      <c r="AR3259">
        <v>528.73529411764696</v>
      </c>
      <c r="AS3259">
        <v>-0.16407295533913099</v>
      </c>
      <c r="AT3259">
        <v>1</v>
      </c>
      <c r="AU3259">
        <v>-44.55</v>
      </c>
      <c r="AV3259">
        <v>-0.34221412040693999</v>
      </c>
      <c r="AW3259">
        <v>0</v>
      </c>
      <c r="AX3259">
        <v>77.803167420814503</v>
      </c>
      <c r="AY3259">
        <v>0.22407196595214399</v>
      </c>
      <c r="AZ3259">
        <v>-3.8461538461538401E-2</v>
      </c>
      <c r="BA3259">
        <v>7</v>
      </c>
      <c r="BB3259">
        <v>34.24</v>
      </c>
      <c r="BC3259">
        <v>3.24</v>
      </c>
      <c r="BD3259">
        <v>9.9700000000000006</v>
      </c>
      <c r="BE3259">
        <v>3</v>
      </c>
      <c r="BF3259">
        <v>0</v>
      </c>
      <c r="BG3259">
        <v>15714</v>
      </c>
      <c r="BH3259">
        <v>2619</v>
      </c>
      <c r="BI3259" t="s">
        <v>90</v>
      </c>
      <c r="BJ3259">
        <v>602.94000000000005</v>
      </c>
      <c r="BK3259">
        <v>-0.65</v>
      </c>
      <c r="BL3259">
        <v>1</v>
      </c>
      <c r="BM3259">
        <v>29</v>
      </c>
      <c r="BS3259">
        <v>0.530366</v>
      </c>
    </row>
    <row r="3260" spans="1:71">
      <c r="A3260" t="s">
        <v>3458</v>
      </c>
      <c r="B3260" t="s">
        <v>3329</v>
      </c>
      <c r="C3260" t="s">
        <v>5068</v>
      </c>
      <c r="D3260">
        <v>14.49</v>
      </c>
      <c r="E3260">
        <v>0.05</v>
      </c>
      <c r="F3260">
        <v>0.05</v>
      </c>
      <c r="G3260">
        <v>0.02</v>
      </c>
      <c r="H3260">
        <v>4</v>
      </c>
      <c r="I3260">
        <v>1.59</v>
      </c>
      <c r="J3260">
        <v>1.91</v>
      </c>
      <c r="K3260">
        <v>8.0500000000000007</v>
      </c>
      <c r="L3260">
        <v>6</v>
      </c>
      <c r="M3260">
        <v>4</v>
      </c>
      <c r="N3260">
        <v>3552</v>
      </c>
      <c r="O3260">
        <v>1184</v>
      </c>
      <c r="P3260" t="s">
        <v>73</v>
      </c>
      <c r="Q3260">
        <v>642.13</v>
      </c>
      <c r="R3260">
        <v>-0.49</v>
      </c>
      <c r="S3260">
        <v>0.94</v>
      </c>
      <c r="T3260" t="s">
        <v>144</v>
      </c>
      <c r="V3260">
        <v>2.4E-2</v>
      </c>
      <c r="W3260">
        <v>3.5999999999999997E-2</v>
      </c>
      <c r="X3260">
        <v>17</v>
      </c>
      <c r="Y3260">
        <v>0.65</v>
      </c>
      <c r="Z3260">
        <v>618.12903225806497</v>
      </c>
      <c r="AA3260">
        <v>-0.14323124341436899</v>
      </c>
      <c r="AB3260">
        <v>0.90322580645161299</v>
      </c>
      <c r="AC3260">
        <v>748.030303030303</v>
      </c>
      <c r="AD3260">
        <v>0.328821862973256</v>
      </c>
      <c r="AE3260">
        <v>0.939393939393939</v>
      </c>
      <c r="AF3260">
        <v>175.558467741935</v>
      </c>
      <c r="AG3260">
        <v>0.76120050608087497</v>
      </c>
      <c r="AH3260">
        <v>-2.8225806451612899E-2</v>
      </c>
      <c r="AI3260">
        <v>100.938446969697</v>
      </c>
      <c r="AJ3260">
        <v>0.41262569870721799</v>
      </c>
      <c r="AK3260">
        <v>-6.4393939393939406E-2</v>
      </c>
      <c r="AL3260">
        <v>602.07000000000005</v>
      </c>
      <c r="AM3260">
        <v>-0.57999999999999996</v>
      </c>
      <c r="AN3260">
        <v>1</v>
      </c>
      <c r="AO3260">
        <v>543.64864864864899</v>
      </c>
      <c r="AP3260">
        <v>-0.100338016100171</v>
      </c>
      <c r="AQ3260">
        <v>1</v>
      </c>
      <c r="AR3260">
        <v>642.444444444444</v>
      </c>
      <c r="AS3260">
        <v>0.51519134588993498</v>
      </c>
      <c r="AT3260">
        <v>1</v>
      </c>
      <c r="AU3260">
        <v>26.825035561877701</v>
      </c>
      <c r="AV3260">
        <v>0.52436197787028604</v>
      </c>
      <c r="AW3260">
        <v>-5.2631578947368501E-2</v>
      </c>
      <c r="AX3260">
        <v>-120.444444444444</v>
      </c>
      <c r="AY3260">
        <v>-0.487786361661801</v>
      </c>
      <c r="AZ3260">
        <v>0</v>
      </c>
      <c r="BA3260">
        <v>5</v>
      </c>
      <c r="BB3260">
        <v>2.06</v>
      </c>
      <c r="BC3260">
        <v>2.0299999999999998</v>
      </c>
      <c r="BD3260">
        <v>7.03</v>
      </c>
      <c r="BE3260">
        <v>3</v>
      </c>
      <c r="BF3260">
        <v>2</v>
      </c>
      <c r="BG3260">
        <v>4583</v>
      </c>
      <c r="BH3260">
        <v>1145.75</v>
      </c>
      <c r="BI3260" t="s">
        <v>70</v>
      </c>
      <c r="BJ3260">
        <v>599.57000000000005</v>
      </c>
      <c r="BK3260">
        <v>-0.64</v>
      </c>
      <c r="BL3260">
        <v>0.91</v>
      </c>
      <c r="BM3260">
        <v>4</v>
      </c>
      <c r="BS3260">
        <v>0.52367699999999995</v>
      </c>
    </row>
    <row r="3261" spans="1:71">
      <c r="A3261" t="s">
        <v>3458</v>
      </c>
      <c r="B3261" t="s">
        <v>3331</v>
      </c>
      <c r="C3261" t="s">
        <v>5069</v>
      </c>
      <c r="D3261">
        <v>23.12</v>
      </c>
      <c r="E3261">
        <v>0</v>
      </c>
      <c r="F3261">
        <v>0</v>
      </c>
      <c r="G3261">
        <v>0</v>
      </c>
      <c r="H3261">
        <v>3</v>
      </c>
      <c r="I3261">
        <v>0.69</v>
      </c>
      <c r="J3261">
        <v>1.56</v>
      </c>
      <c r="K3261">
        <v>6.13</v>
      </c>
      <c r="L3261">
        <v>17</v>
      </c>
      <c r="M3261">
        <v>15</v>
      </c>
      <c r="N3261">
        <v>2832</v>
      </c>
      <c r="O3261">
        <v>1416</v>
      </c>
      <c r="P3261" t="s">
        <v>73</v>
      </c>
      <c r="Q3261">
        <v>707.14</v>
      </c>
      <c r="R3261">
        <v>-0.43</v>
      </c>
      <c r="S3261">
        <v>0.85</v>
      </c>
      <c r="T3261" t="s">
        <v>85</v>
      </c>
      <c r="V3261">
        <v>1.2999999999999999E-2</v>
      </c>
      <c r="W3261">
        <v>0</v>
      </c>
      <c r="X3261">
        <v>2</v>
      </c>
      <c r="Y3261">
        <v>0.15</v>
      </c>
      <c r="Z3261">
        <v>690.71875</v>
      </c>
      <c r="AA3261">
        <v>-0.17952591172687599</v>
      </c>
      <c r="AB3261">
        <v>0.96875</v>
      </c>
      <c r="AC3261">
        <v>621.875</v>
      </c>
      <c r="AD3261">
        <v>-0.276257272592842</v>
      </c>
      <c r="AE3261">
        <v>0.96875</v>
      </c>
      <c r="AF3261">
        <v>-52.53125</v>
      </c>
      <c r="AG3261">
        <v>-0.18049093376902201</v>
      </c>
      <c r="AH3261">
        <v>-3.125E-2</v>
      </c>
      <c r="AI3261">
        <v>88.977941176470594</v>
      </c>
      <c r="AJ3261">
        <v>0.36042293576967499</v>
      </c>
      <c r="AK3261">
        <v>-2.7573529411764702E-2</v>
      </c>
      <c r="AL3261">
        <v>623.75</v>
      </c>
      <c r="AM3261">
        <v>-0.46</v>
      </c>
      <c r="AN3261">
        <v>1</v>
      </c>
      <c r="AO3261">
        <v>520.67999999999995</v>
      </c>
      <c r="AP3261">
        <v>-0.18785696355767001</v>
      </c>
      <c r="AQ3261">
        <v>1</v>
      </c>
      <c r="AR3261">
        <v>498.61904761904799</v>
      </c>
      <c r="AS3261">
        <v>-0.25542766833899699</v>
      </c>
      <c r="AT3261">
        <v>1</v>
      </c>
      <c r="AU3261">
        <v>15.3200000000001</v>
      </c>
      <c r="AV3261">
        <v>0.12694975138829101</v>
      </c>
      <c r="AW3261">
        <v>0</v>
      </c>
      <c r="AX3261">
        <v>32.238095238095298</v>
      </c>
      <c r="AY3261">
        <v>-3.7410221075794399E-2</v>
      </c>
      <c r="AZ3261">
        <v>0</v>
      </c>
      <c r="BA3261">
        <v>3</v>
      </c>
      <c r="BB3261">
        <v>9.2200000000000006</v>
      </c>
      <c r="BC3261">
        <v>2.67</v>
      </c>
      <c r="BD3261">
        <v>11.85</v>
      </c>
      <c r="BE3261">
        <v>5</v>
      </c>
      <c r="BF3261">
        <v>1</v>
      </c>
      <c r="BG3261">
        <v>723</v>
      </c>
      <c r="BH3261">
        <v>361.5</v>
      </c>
      <c r="BI3261" t="s">
        <v>73</v>
      </c>
      <c r="BJ3261">
        <v>618.74</v>
      </c>
      <c r="BK3261">
        <v>-0.54</v>
      </c>
      <c r="BL3261">
        <v>1</v>
      </c>
      <c r="BM3261">
        <v>2</v>
      </c>
      <c r="BS3261">
        <v>0.94184199999999996</v>
      </c>
    </row>
    <row r="3262" spans="1:71">
      <c r="A3262" t="s">
        <v>3458</v>
      </c>
      <c r="B3262" t="s">
        <v>3333</v>
      </c>
      <c r="C3262" t="s">
        <v>5070</v>
      </c>
      <c r="D3262">
        <v>0</v>
      </c>
      <c r="E3262">
        <v>0.49</v>
      </c>
      <c r="F3262">
        <v>0.49</v>
      </c>
      <c r="G3262">
        <v>0.5</v>
      </c>
      <c r="H3262">
        <v>8</v>
      </c>
      <c r="I3262">
        <v>77.06</v>
      </c>
      <c r="J3262">
        <v>3.59</v>
      </c>
      <c r="K3262">
        <v>9.9700000000000006</v>
      </c>
      <c r="L3262">
        <v>1</v>
      </c>
      <c r="M3262">
        <v>0</v>
      </c>
      <c r="N3262">
        <v>11212</v>
      </c>
      <c r="O3262">
        <v>1601.71</v>
      </c>
      <c r="P3262" t="s">
        <v>73</v>
      </c>
      <c r="Q3262">
        <v>593.85</v>
      </c>
      <c r="R3262">
        <v>-0.61</v>
      </c>
      <c r="S3262">
        <v>1</v>
      </c>
      <c r="T3262" t="s">
        <v>97</v>
      </c>
      <c r="V3262">
        <v>0.04</v>
      </c>
      <c r="W3262">
        <v>0.11600000000000001</v>
      </c>
      <c r="X3262">
        <v>19</v>
      </c>
      <c r="Y3262">
        <v>0.57999999999999996</v>
      </c>
      <c r="Z3262">
        <v>654.75</v>
      </c>
      <c r="AA3262">
        <v>-0.28574292299121801</v>
      </c>
      <c r="AB3262">
        <v>0.96875</v>
      </c>
      <c r="AC3262">
        <v>676.56666666666695</v>
      </c>
      <c r="AD3262">
        <v>-0.29379504041711002</v>
      </c>
      <c r="AE3262">
        <v>1</v>
      </c>
      <c r="AF3262">
        <v>-45.71875</v>
      </c>
      <c r="AG3262">
        <v>7.2255203033413706E-2</v>
      </c>
      <c r="AH3262">
        <v>3.125E-2</v>
      </c>
      <c r="AI3262">
        <v>-20.160416666666698</v>
      </c>
      <c r="AJ3262">
        <v>0.177392344760369</v>
      </c>
      <c r="AK3262">
        <v>0</v>
      </c>
      <c r="AL3262">
        <v>630.19000000000005</v>
      </c>
      <c r="AM3262">
        <v>-0.52</v>
      </c>
      <c r="AN3262">
        <v>0.96</v>
      </c>
      <c r="AO3262">
        <v>561.52</v>
      </c>
      <c r="AP3262">
        <v>7.7226138276633896E-2</v>
      </c>
      <c r="AQ3262">
        <v>1</v>
      </c>
      <c r="AR3262">
        <v>500.269230769231</v>
      </c>
      <c r="AS3262">
        <v>-0.32860527784420901</v>
      </c>
      <c r="AT3262">
        <v>1</v>
      </c>
      <c r="AU3262">
        <v>1.5709090909091401</v>
      </c>
      <c r="AV3262">
        <v>-0.12751593922201099</v>
      </c>
      <c r="AW3262">
        <v>0</v>
      </c>
      <c r="AX3262">
        <v>20.6538461538461</v>
      </c>
      <c r="AY3262">
        <v>0.38970393807790199</v>
      </c>
      <c r="AZ3262">
        <v>0</v>
      </c>
      <c r="BA3262">
        <v>7</v>
      </c>
      <c r="BB3262">
        <v>101.43</v>
      </c>
      <c r="BC3262">
        <v>3.71</v>
      </c>
      <c r="BD3262">
        <v>9.44</v>
      </c>
      <c r="BE3262">
        <v>3</v>
      </c>
      <c r="BF3262">
        <v>0</v>
      </c>
      <c r="BG3262">
        <v>17866</v>
      </c>
      <c r="BH3262">
        <v>2977.67</v>
      </c>
      <c r="BI3262" t="s">
        <v>90</v>
      </c>
      <c r="BJ3262">
        <v>605.39</v>
      </c>
      <c r="BK3262">
        <v>-0.7</v>
      </c>
      <c r="BL3262">
        <v>1</v>
      </c>
      <c r="BM3262">
        <v>25</v>
      </c>
      <c r="BS3262">
        <v>0.38481700000000002</v>
      </c>
    </row>
    <row r="3263" spans="1:71">
      <c r="A3263" t="s">
        <v>3458</v>
      </c>
      <c r="B3263" t="s">
        <v>3335</v>
      </c>
      <c r="C3263" t="s">
        <v>5071</v>
      </c>
      <c r="D3263">
        <v>16.14</v>
      </c>
      <c r="E3263">
        <v>0.4</v>
      </c>
      <c r="F3263">
        <v>0.4</v>
      </c>
      <c r="G3263">
        <v>0.47</v>
      </c>
      <c r="H3263">
        <v>8</v>
      </c>
      <c r="I3263">
        <v>335.96</v>
      </c>
      <c r="J3263">
        <v>4.2300000000000004</v>
      </c>
      <c r="K3263">
        <v>9.59</v>
      </c>
      <c r="L3263">
        <v>0</v>
      </c>
      <c r="N3263">
        <v>9708</v>
      </c>
      <c r="O3263">
        <v>1386.86</v>
      </c>
      <c r="P3263" t="s">
        <v>4709</v>
      </c>
      <c r="Q3263">
        <v>613.03</v>
      </c>
      <c r="R3263">
        <v>-0.52</v>
      </c>
      <c r="S3263">
        <v>0.88</v>
      </c>
      <c r="T3263" t="s">
        <v>4652</v>
      </c>
      <c r="V3263">
        <v>2.1000000000000001E-2</v>
      </c>
      <c r="W3263">
        <v>0</v>
      </c>
      <c r="X3263">
        <v>9</v>
      </c>
      <c r="Y3263">
        <v>0.4</v>
      </c>
      <c r="Z3263">
        <v>646.78125</v>
      </c>
      <c r="AA3263">
        <v>-3.5825426881410901E-4</v>
      </c>
      <c r="AB3263">
        <v>1</v>
      </c>
      <c r="AC3263">
        <v>700.45161290322596</v>
      </c>
      <c r="AD3263">
        <v>0.22080267077827201</v>
      </c>
      <c r="AE3263">
        <v>0.967741935483871</v>
      </c>
      <c r="AF3263">
        <v>7.1875</v>
      </c>
      <c r="AG3263">
        <v>0.219142801445014</v>
      </c>
      <c r="AH3263">
        <v>0</v>
      </c>
      <c r="AI3263">
        <v>-25.1391129032259</v>
      </c>
      <c r="AJ3263">
        <v>-0.36402601210708901</v>
      </c>
      <c r="AK3263">
        <v>3.2258064516128997E-2</v>
      </c>
      <c r="AL3263">
        <v>647.19000000000005</v>
      </c>
      <c r="AM3263">
        <v>-0.31</v>
      </c>
      <c r="AN3263">
        <v>1</v>
      </c>
      <c r="AO3263">
        <v>559.125</v>
      </c>
      <c r="AP3263">
        <v>0.13540456797473099</v>
      </c>
      <c r="AQ3263">
        <v>0.96875</v>
      </c>
      <c r="AR3263">
        <v>480</v>
      </c>
      <c r="AS3263">
        <v>-0.149016245762114</v>
      </c>
      <c r="AT3263">
        <v>1</v>
      </c>
      <c r="AU3263">
        <v>29.646428571428601</v>
      </c>
      <c r="AV3263">
        <v>0.11826911115588699</v>
      </c>
      <c r="AW3263">
        <v>2.6785714285714199E-3</v>
      </c>
      <c r="AX3263">
        <v>150.933333333333</v>
      </c>
      <c r="AY3263">
        <v>0.55041198605614094</v>
      </c>
      <c r="AZ3263">
        <v>0</v>
      </c>
      <c r="BA3263">
        <v>9</v>
      </c>
      <c r="BB3263">
        <v>18.27</v>
      </c>
      <c r="BC3263">
        <v>2.97</v>
      </c>
      <c r="BD3263">
        <v>9.51</v>
      </c>
      <c r="BE3263">
        <v>0</v>
      </c>
      <c r="BG3263">
        <v>12781</v>
      </c>
      <c r="BH3263">
        <v>1597.63</v>
      </c>
      <c r="BI3263" t="s">
        <v>73</v>
      </c>
      <c r="BJ3263">
        <v>792.21</v>
      </c>
      <c r="BK3263">
        <v>-0.05</v>
      </c>
      <c r="BL3263">
        <v>0.97</v>
      </c>
      <c r="BM3263">
        <v>4</v>
      </c>
      <c r="BS3263">
        <v>0.47339500000000001</v>
      </c>
    </row>
    <row r="3264" spans="1:71">
      <c r="A3264" t="s">
        <v>3458</v>
      </c>
      <c r="B3264" t="s">
        <v>3337</v>
      </c>
      <c r="C3264" t="s">
        <v>5072</v>
      </c>
      <c r="D3264">
        <v>8.33</v>
      </c>
      <c r="E3264">
        <v>0.36</v>
      </c>
      <c r="F3264">
        <v>0.36</v>
      </c>
      <c r="G3264">
        <v>0.15</v>
      </c>
      <c r="H3264">
        <v>6</v>
      </c>
      <c r="I3264">
        <v>43.25</v>
      </c>
      <c r="J3264">
        <v>3.34</v>
      </c>
      <c r="K3264">
        <v>10.18</v>
      </c>
      <c r="L3264">
        <v>3</v>
      </c>
      <c r="M3264">
        <v>0</v>
      </c>
      <c r="N3264">
        <v>5435</v>
      </c>
      <c r="O3264">
        <v>1087</v>
      </c>
      <c r="P3264" t="s">
        <v>73</v>
      </c>
      <c r="Q3264">
        <v>656.12</v>
      </c>
      <c r="R3264">
        <v>-0.51</v>
      </c>
      <c r="S3264">
        <v>1</v>
      </c>
      <c r="T3264" t="s">
        <v>125</v>
      </c>
      <c r="V3264">
        <v>7.4999999999999997E-2</v>
      </c>
      <c r="W3264">
        <v>0</v>
      </c>
      <c r="X3264">
        <v>17</v>
      </c>
      <c r="Y3264">
        <v>0.5</v>
      </c>
      <c r="Z3264">
        <v>591.8125</v>
      </c>
      <c r="AA3264">
        <v>-0.381186215564289</v>
      </c>
      <c r="AB3264">
        <v>1</v>
      </c>
      <c r="AC3264">
        <v>621.5625</v>
      </c>
      <c r="AD3264">
        <v>-0.28974654315589399</v>
      </c>
      <c r="AE3264">
        <v>0.9375</v>
      </c>
      <c r="AF3264">
        <v>47.0625</v>
      </c>
      <c r="AG3264">
        <v>0.22697246751601799</v>
      </c>
      <c r="AH3264">
        <v>0</v>
      </c>
      <c r="AI3264">
        <v>24.856854838709602</v>
      </c>
      <c r="AJ3264">
        <v>0.31316923221003601</v>
      </c>
      <c r="AK3264">
        <v>6.25E-2</v>
      </c>
      <c r="AL3264">
        <v>637</v>
      </c>
      <c r="AM3264">
        <v>-0.45</v>
      </c>
      <c r="AN3264">
        <v>1</v>
      </c>
      <c r="AO3264">
        <v>567.77777777777806</v>
      </c>
      <c r="AP3264">
        <v>-4.0185517280277402E-2</v>
      </c>
      <c r="AQ3264">
        <v>0.97222222222222199</v>
      </c>
      <c r="AR3264">
        <v>540.30769230769204</v>
      </c>
      <c r="AS3264">
        <v>0.248157785590751</v>
      </c>
      <c r="AT3264">
        <v>1</v>
      </c>
      <c r="AU3264">
        <v>-14.4444444444445</v>
      </c>
      <c r="AV3264">
        <v>3.9841002215357801E-2</v>
      </c>
      <c r="AW3264">
        <v>2.7777777777777801E-2</v>
      </c>
      <c r="AX3264">
        <v>112.481781376518</v>
      </c>
      <c r="AY3264">
        <v>0.19610314718708299</v>
      </c>
      <c r="AZ3264">
        <v>-5.2631578947368501E-2</v>
      </c>
      <c r="BA3264">
        <v>7</v>
      </c>
      <c r="BB3264">
        <v>61.14</v>
      </c>
      <c r="BC3264">
        <v>3.49</v>
      </c>
      <c r="BD3264">
        <v>10.09</v>
      </c>
      <c r="BE3264">
        <v>0</v>
      </c>
      <c r="BG3264">
        <v>7894</v>
      </c>
      <c r="BH3264">
        <v>1315.67</v>
      </c>
      <c r="BI3264" t="s">
        <v>73</v>
      </c>
      <c r="BJ3264">
        <v>650.85</v>
      </c>
      <c r="BK3264">
        <v>-0.59</v>
      </c>
      <c r="BL3264">
        <v>1</v>
      </c>
      <c r="BM3264">
        <v>4</v>
      </c>
      <c r="BS3264">
        <v>0.45463700000000001</v>
      </c>
    </row>
    <row r="3265" spans="1:71">
      <c r="A3265" t="s">
        <v>3458</v>
      </c>
      <c r="B3265" t="s">
        <v>3339</v>
      </c>
      <c r="C3265" t="s">
        <v>5073</v>
      </c>
      <c r="D3265">
        <v>15.85</v>
      </c>
      <c r="E3265">
        <v>0.27</v>
      </c>
      <c r="F3265">
        <v>0.27</v>
      </c>
      <c r="G3265">
        <v>0.11</v>
      </c>
      <c r="H3265">
        <v>5</v>
      </c>
      <c r="I3265">
        <v>47.29</v>
      </c>
      <c r="J3265">
        <v>3.38</v>
      </c>
      <c r="K3265">
        <v>10.4</v>
      </c>
      <c r="L3265">
        <v>2</v>
      </c>
      <c r="M3265">
        <v>0</v>
      </c>
      <c r="N3265">
        <v>3956</v>
      </c>
      <c r="O3265">
        <v>989</v>
      </c>
      <c r="P3265" t="s">
        <v>152</v>
      </c>
      <c r="Q3265">
        <v>566.58000000000004</v>
      </c>
      <c r="R3265">
        <v>-0.81</v>
      </c>
      <c r="S3265">
        <v>0.97</v>
      </c>
      <c r="T3265" t="s">
        <v>85</v>
      </c>
      <c r="V3265">
        <v>0.104</v>
      </c>
      <c r="W3265">
        <v>0.19</v>
      </c>
      <c r="X3265">
        <v>16</v>
      </c>
      <c r="Y3265">
        <v>0.38</v>
      </c>
      <c r="Z3265">
        <v>622.83870967741905</v>
      </c>
      <c r="AA3265">
        <v>-0.51472940510442999</v>
      </c>
      <c r="AB3265">
        <v>0.967741935483871</v>
      </c>
      <c r="AC3265">
        <v>559.4375</v>
      </c>
      <c r="AD3265">
        <v>-0.492579879672294</v>
      </c>
      <c r="AE3265">
        <v>1</v>
      </c>
      <c r="AF3265">
        <v>49.612903225806498</v>
      </c>
      <c r="AG3265">
        <v>9.6697815055270003E-2</v>
      </c>
      <c r="AH3265">
        <v>-3.2258064516129101E-2</v>
      </c>
      <c r="AI3265">
        <v>58.627016129032299</v>
      </c>
      <c r="AJ3265">
        <v>0.16458267285568101</v>
      </c>
      <c r="AK3265">
        <v>0</v>
      </c>
      <c r="AL3265">
        <v>569.07000000000005</v>
      </c>
      <c r="AM3265">
        <v>-0.72</v>
      </c>
      <c r="AN3265">
        <v>1</v>
      </c>
      <c r="AO3265">
        <v>496.538461538462</v>
      </c>
      <c r="AP3265">
        <v>-0.23145059725350001</v>
      </c>
      <c r="AQ3265">
        <v>1</v>
      </c>
      <c r="AR3265">
        <v>525.70588235294099</v>
      </c>
      <c r="AS3265">
        <v>-0.16283920652571399</v>
      </c>
      <c r="AT3265">
        <v>1</v>
      </c>
      <c r="AU3265">
        <v>-3.2307692307692299</v>
      </c>
      <c r="AV3265">
        <v>-2.9520953499578301E-2</v>
      </c>
      <c r="AW3265">
        <v>0</v>
      </c>
      <c r="AX3265">
        <v>-10.372549019607799</v>
      </c>
      <c r="AY3265">
        <v>-0.30285653059953399</v>
      </c>
      <c r="AZ3265">
        <v>0</v>
      </c>
      <c r="BA3265">
        <v>6</v>
      </c>
      <c r="BB3265">
        <v>36.270000000000003</v>
      </c>
      <c r="BC3265">
        <v>3.27</v>
      </c>
      <c r="BD3265">
        <v>10.43</v>
      </c>
      <c r="BE3265">
        <v>3</v>
      </c>
      <c r="BF3265">
        <v>0</v>
      </c>
      <c r="BG3265">
        <v>2423</v>
      </c>
      <c r="BH3265">
        <v>484.6</v>
      </c>
      <c r="BI3265" t="s">
        <v>90</v>
      </c>
      <c r="BJ3265">
        <v>544.05999999999995</v>
      </c>
      <c r="BK3265">
        <v>-0.79</v>
      </c>
      <c r="BL3265">
        <v>1</v>
      </c>
      <c r="BM3265">
        <v>44</v>
      </c>
      <c r="BS3265">
        <v>0.63392099999999996</v>
      </c>
    </row>
    <row r="3266" spans="1:71">
      <c r="A3266" t="s">
        <v>3458</v>
      </c>
      <c r="B3266" t="s">
        <v>3341</v>
      </c>
      <c r="C3266" t="s">
        <v>5074</v>
      </c>
      <c r="E3266">
        <v>0.3</v>
      </c>
      <c r="F3266">
        <v>0.3</v>
      </c>
      <c r="G3266">
        <v>0.27</v>
      </c>
      <c r="H3266">
        <v>8</v>
      </c>
      <c r="I3266">
        <v>2.16</v>
      </c>
      <c r="J3266">
        <v>2.0499999999999998</v>
      </c>
      <c r="K3266">
        <v>9.8699999999999992</v>
      </c>
      <c r="L3266">
        <v>0</v>
      </c>
      <c r="N3266">
        <v>12894</v>
      </c>
      <c r="O3266">
        <v>1842</v>
      </c>
      <c r="P3266" t="s">
        <v>78</v>
      </c>
      <c r="Q3266">
        <v>759.35</v>
      </c>
      <c r="R3266">
        <v>-0.18</v>
      </c>
      <c r="S3266">
        <v>1</v>
      </c>
      <c r="T3266" t="s">
        <v>69</v>
      </c>
      <c r="V3266">
        <v>7.2999999999999995E-2</v>
      </c>
      <c r="W3266">
        <v>0</v>
      </c>
      <c r="X3266">
        <v>12</v>
      </c>
      <c r="Y3266">
        <v>0.05</v>
      </c>
      <c r="Z3266">
        <v>590.03225806451599</v>
      </c>
      <c r="AA3266">
        <v>-0.25232373459653201</v>
      </c>
      <c r="AB3266">
        <v>0.967741935483871</v>
      </c>
      <c r="AC3266">
        <v>781.16129032258095</v>
      </c>
      <c r="AD3266">
        <v>-4.9393202206392199E-2</v>
      </c>
      <c r="AE3266">
        <v>1</v>
      </c>
      <c r="AF3266">
        <v>72.4989919354839</v>
      </c>
      <c r="AG3266">
        <v>0.19097944345907</v>
      </c>
      <c r="AH3266">
        <v>3.2258064516128997E-2</v>
      </c>
      <c r="AI3266">
        <v>-132.75504032258101</v>
      </c>
      <c r="AJ3266">
        <v>-0.114628965144498</v>
      </c>
      <c r="AK3266">
        <v>0</v>
      </c>
      <c r="AL3266">
        <v>644.6</v>
      </c>
      <c r="AM3266">
        <v>-0.41</v>
      </c>
      <c r="AN3266">
        <v>0.96</v>
      </c>
      <c r="AO3266">
        <v>595.90476190476204</v>
      </c>
      <c r="AP3266">
        <v>0.38354235489913202</v>
      </c>
      <c r="AQ3266">
        <v>1</v>
      </c>
      <c r="AR3266">
        <v>547.444444444444</v>
      </c>
      <c r="AS3266">
        <v>0.34715108908394499</v>
      </c>
      <c r="AT3266">
        <v>1</v>
      </c>
      <c r="AU3266">
        <v>-70.345938375350201</v>
      </c>
      <c r="AV3266">
        <v>-0.17429621400449599</v>
      </c>
      <c r="AW3266">
        <v>-5.8823529411764698E-2</v>
      </c>
      <c r="AX3266">
        <v>132.666666666667</v>
      </c>
      <c r="AY3266">
        <v>-3.12533761680946E-2</v>
      </c>
      <c r="AZ3266">
        <v>0</v>
      </c>
      <c r="BA3266">
        <v>5</v>
      </c>
      <c r="BB3266">
        <v>101.1</v>
      </c>
      <c r="BC3266">
        <v>3.71</v>
      </c>
      <c r="BD3266">
        <v>9.69</v>
      </c>
      <c r="BE3266">
        <v>1</v>
      </c>
      <c r="BF3266">
        <v>0</v>
      </c>
      <c r="BG3266">
        <v>2231</v>
      </c>
      <c r="BH3266">
        <v>557.75</v>
      </c>
      <c r="BI3266" t="s">
        <v>181</v>
      </c>
      <c r="BJ3266">
        <v>674.76</v>
      </c>
      <c r="BK3266">
        <v>-0.4</v>
      </c>
      <c r="BL3266">
        <v>0.97</v>
      </c>
      <c r="BM3266">
        <v>32</v>
      </c>
      <c r="BS3266">
        <v>0.74124500000000004</v>
      </c>
    </row>
    <row r="3267" spans="1:71">
      <c r="A3267" t="s">
        <v>3458</v>
      </c>
      <c r="B3267" t="s">
        <v>3343</v>
      </c>
      <c r="C3267" t="s">
        <v>5075</v>
      </c>
      <c r="D3267">
        <v>15.37</v>
      </c>
      <c r="E3267">
        <v>0</v>
      </c>
      <c r="F3267">
        <v>0</v>
      </c>
      <c r="G3267">
        <v>0</v>
      </c>
      <c r="H3267">
        <v>3</v>
      </c>
      <c r="I3267">
        <v>3.49</v>
      </c>
      <c r="J3267">
        <v>2.25</v>
      </c>
      <c r="K3267">
        <v>8.16</v>
      </c>
      <c r="L3267">
        <v>18</v>
      </c>
      <c r="M3267">
        <v>16</v>
      </c>
      <c r="N3267">
        <v>5861</v>
      </c>
      <c r="O3267">
        <v>2930.5</v>
      </c>
      <c r="P3267" t="s">
        <v>73</v>
      </c>
      <c r="Q3267">
        <v>620.13</v>
      </c>
      <c r="R3267">
        <v>-0.51</v>
      </c>
      <c r="S3267">
        <v>0.91</v>
      </c>
      <c r="T3267" t="s">
        <v>168</v>
      </c>
      <c r="V3267">
        <v>9.5000000000000001E-2</v>
      </c>
      <c r="W3267">
        <v>0.127</v>
      </c>
      <c r="X3267">
        <v>12</v>
      </c>
      <c r="Y3267">
        <v>0.17</v>
      </c>
      <c r="Z3267">
        <v>631.4375</v>
      </c>
      <c r="AA3267">
        <v>-0.33991496013752698</v>
      </c>
      <c r="AB3267">
        <v>1</v>
      </c>
      <c r="AC3267">
        <v>763.46875</v>
      </c>
      <c r="AD3267">
        <v>3.25528678524536E-2</v>
      </c>
      <c r="AE3267">
        <v>1</v>
      </c>
      <c r="AF3267">
        <v>13.25</v>
      </c>
      <c r="AG3267">
        <v>0.160218343164406</v>
      </c>
      <c r="AH3267">
        <v>0</v>
      </c>
      <c r="AI3267">
        <v>-97.862689393939405</v>
      </c>
      <c r="AJ3267">
        <v>-0.32817982149053299</v>
      </c>
      <c r="AK3267">
        <v>0</v>
      </c>
      <c r="AL3267">
        <v>583.23</v>
      </c>
      <c r="AM3267">
        <v>-0.71</v>
      </c>
      <c r="AN3267">
        <v>1</v>
      </c>
      <c r="AO3267">
        <v>536.40740740740705</v>
      </c>
      <c r="AP3267">
        <v>-7.51172044074426E-3</v>
      </c>
      <c r="AQ3267">
        <v>1</v>
      </c>
      <c r="AR3267">
        <v>510.05</v>
      </c>
      <c r="AS3267">
        <v>-0.17113450329865601</v>
      </c>
      <c r="AT3267">
        <v>1</v>
      </c>
      <c r="AU3267">
        <v>-52.740740740740698</v>
      </c>
      <c r="AV3267">
        <v>-0.36384159080775802</v>
      </c>
      <c r="AW3267">
        <v>0</v>
      </c>
      <c r="AX3267">
        <v>-40.85</v>
      </c>
      <c r="AY3267">
        <v>-0.38069599909618801</v>
      </c>
      <c r="AZ3267">
        <v>0</v>
      </c>
      <c r="BA3267">
        <v>7</v>
      </c>
      <c r="BB3267">
        <v>179.22</v>
      </c>
      <c r="BC3267">
        <v>3.96</v>
      </c>
      <c r="BD3267">
        <v>10.92</v>
      </c>
      <c r="BE3267">
        <v>0</v>
      </c>
      <c r="BG3267">
        <v>7730</v>
      </c>
      <c r="BH3267">
        <v>1288.33</v>
      </c>
      <c r="BI3267" t="s">
        <v>201</v>
      </c>
      <c r="BJ3267">
        <v>597.41</v>
      </c>
      <c r="BK3267">
        <v>-0.65</v>
      </c>
      <c r="BL3267">
        <v>1</v>
      </c>
      <c r="BM3267">
        <v>7</v>
      </c>
      <c r="BS3267">
        <v>0.84923499999999996</v>
      </c>
    </row>
    <row r="3268" spans="1:71">
      <c r="A3268" t="s">
        <v>3458</v>
      </c>
      <c r="B3268" t="s">
        <v>3345</v>
      </c>
      <c r="C3268" t="s">
        <v>5076</v>
      </c>
      <c r="D3268">
        <v>2.68</v>
      </c>
      <c r="E3268">
        <v>0.46</v>
      </c>
      <c r="F3268">
        <v>0.46</v>
      </c>
      <c r="G3268">
        <v>0.44</v>
      </c>
      <c r="H3268">
        <v>5</v>
      </c>
      <c r="I3268">
        <v>64.47</v>
      </c>
      <c r="J3268">
        <v>3.52</v>
      </c>
      <c r="K3268">
        <v>11.1</v>
      </c>
      <c r="L3268">
        <v>3</v>
      </c>
      <c r="M3268">
        <v>0</v>
      </c>
      <c r="N3268">
        <v>4722</v>
      </c>
      <c r="O3268">
        <v>1180.5</v>
      </c>
      <c r="P3268" t="s">
        <v>546</v>
      </c>
      <c r="Q3268">
        <v>635.75</v>
      </c>
      <c r="R3268">
        <v>-0.44</v>
      </c>
      <c r="S3268">
        <v>0.94</v>
      </c>
      <c r="T3268" t="s">
        <v>107</v>
      </c>
      <c r="V3268">
        <v>5.3999999999999999E-2</v>
      </c>
      <c r="W3268">
        <v>0</v>
      </c>
      <c r="X3268">
        <v>7</v>
      </c>
      <c r="Y3268">
        <v>0.48</v>
      </c>
      <c r="Z3268">
        <v>669.8125</v>
      </c>
      <c r="AA3268">
        <v>-0.24242260416613901</v>
      </c>
      <c r="AB3268">
        <v>1</v>
      </c>
      <c r="AC3268">
        <v>737.71875</v>
      </c>
      <c r="AD3268">
        <v>0.23223435828136099</v>
      </c>
      <c r="AE3268">
        <v>0.9375</v>
      </c>
      <c r="AF3268">
        <v>55.490530303030297</v>
      </c>
      <c r="AG3268">
        <v>0.53077865387270495</v>
      </c>
      <c r="AH3268">
        <v>-0.12121212121212099</v>
      </c>
      <c r="AI3268">
        <v>-44.75</v>
      </c>
      <c r="AJ3268">
        <v>-0.36744298654469598</v>
      </c>
      <c r="AK3268">
        <v>0</v>
      </c>
      <c r="AL3268">
        <v>627.67999999999995</v>
      </c>
      <c r="AM3268">
        <v>-0.39</v>
      </c>
      <c r="AN3268">
        <v>1</v>
      </c>
      <c r="AO3268">
        <v>473.222222222222</v>
      </c>
      <c r="AP3268">
        <v>-0.346153966282298</v>
      </c>
      <c r="AQ3268">
        <v>1</v>
      </c>
      <c r="AR3268">
        <v>563.16666666666697</v>
      </c>
      <c r="AS3268">
        <v>-0.124134116640012</v>
      </c>
      <c r="AT3268">
        <v>1</v>
      </c>
      <c r="AU3268">
        <v>41.349206349206298</v>
      </c>
      <c r="AV3268">
        <v>-1.75450646785721E-2</v>
      </c>
      <c r="AW3268">
        <v>-2.3809523809523801E-2</v>
      </c>
      <c r="AX3268">
        <v>-60.2777777777777</v>
      </c>
      <c r="AY3268">
        <v>0.13670021137797</v>
      </c>
      <c r="AZ3268">
        <v>0</v>
      </c>
      <c r="BA3268">
        <v>4</v>
      </c>
      <c r="BB3268">
        <v>60.55</v>
      </c>
      <c r="BC3268">
        <v>3.49</v>
      </c>
      <c r="BD3268">
        <v>11.05</v>
      </c>
      <c r="BE3268">
        <v>12</v>
      </c>
      <c r="BF3268">
        <v>4</v>
      </c>
      <c r="BG3268">
        <v>8538</v>
      </c>
      <c r="BH3268">
        <v>2846</v>
      </c>
      <c r="BI3268" t="s">
        <v>1070</v>
      </c>
      <c r="BJ3268">
        <v>582.74</v>
      </c>
      <c r="BK3268">
        <v>-0.65</v>
      </c>
      <c r="BL3268">
        <v>0.97</v>
      </c>
      <c r="BM3268">
        <v>12</v>
      </c>
      <c r="BS3268">
        <v>0.26486700000000002</v>
      </c>
    </row>
    <row r="3269" spans="1:71">
      <c r="A3269" t="s">
        <v>3458</v>
      </c>
      <c r="B3269" t="s">
        <v>3347</v>
      </c>
      <c r="C3269" t="s">
        <v>5077</v>
      </c>
      <c r="D3269">
        <v>17.53</v>
      </c>
      <c r="E3269">
        <v>0.55000000000000004</v>
      </c>
      <c r="F3269">
        <v>0.55000000000000004</v>
      </c>
      <c r="G3269">
        <v>0.55000000000000004</v>
      </c>
      <c r="H3269">
        <v>6</v>
      </c>
      <c r="I3269">
        <v>7.75</v>
      </c>
      <c r="J3269">
        <v>2.6</v>
      </c>
      <c r="K3269">
        <v>9.11</v>
      </c>
      <c r="L3269">
        <v>0</v>
      </c>
      <c r="N3269">
        <v>4605</v>
      </c>
      <c r="O3269">
        <v>921</v>
      </c>
      <c r="P3269" t="s">
        <v>181</v>
      </c>
      <c r="Q3269">
        <v>579.88</v>
      </c>
      <c r="R3269">
        <v>-0.66</v>
      </c>
      <c r="S3269">
        <v>1</v>
      </c>
      <c r="T3269" t="s">
        <v>236</v>
      </c>
      <c r="V3269">
        <v>2.1000000000000001E-2</v>
      </c>
      <c r="W3269">
        <v>0</v>
      </c>
      <c r="X3269">
        <v>14</v>
      </c>
      <c r="Y3269">
        <v>0.16</v>
      </c>
      <c r="Z3269">
        <v>557.58064516129002</v>
      </c>
      <c r="AA3269">
        <v>-0.62032104010958899</v>
      </c>
      <c r="AB3269">
        <v>1</v>
      </c>
      <c r="AC3269">
        <v>572.96875</v>
      </c>
      <c r="AD3269">
        <v>-0.37209297003965403</v>
      </c>
      <c r="AE3269">
        <v>1</v>
      </c>
      <c r="AF3269">
        <v>28.638104838709602</v>
      </c>
      <c r="AG3269">
        <v>0.169714266117275</v>
      </c>
      <c r="AH3269">
        <v>-3.125E-2</v>
      </c>
      <c r="AI3269">
        <v>-22.4203629032259</v>
      </c>
      <c r="AJ3269">
        <v>-0.257374576108509</v>
      </c>
      <c r="AK3269">
        <v>-6.4516129032258104E-2</v>
      </c>
      <c r="AL3269">
        <v>585.45000000000005</v>
      </c>
      <c r="AM3269">
        <v>-0.55000000000000004</v>
      </c>
      <c r="AN3269">
        <v>1</v>
      </c>
      <c r="AO3269">
        <v>482.15384615384602</v>
      </c>
      <c r="AP3269">
        <v>-0.465846720309466</v>
      </c>
      <c r="AQ3269">
        <v>1</v>
      </c>
      <c r="AR3269">
        <v>542.37037037036998</v>
      </c>
      <c r="AS3269">
        <v>-3.94082786253796E-2</v>
      </c>
      <c r="AT3269">
        <v>1</v>
      </c>
      <c r="AU3269">
        <v>31.474725274725198</v>
      </c>
      <c r="AV3269">
        <v>0.27690722527984302</v>
      </c>
      <c r="AW3269">
        <v>0</v>
      </c>
      <c r="AX3269">
        <v>-18.506734006734</v>
      </c>
      <c r="AY3269">
        <v>-0.143077412264354</v>
      </c>
      <c r="AZ3269">
        <v>0</v>
      </c>
      <c r="BA3269">
        <v>3</v>
      </c>
      <c r="BB3269">
        <v>39.22</v>
      </c>
      <c r="BC3269">
        <v>3.3</v>
      </c>
      <c r="BD3269">
        <v>9.7100000000000009</v>
      </c>
      <c r="BE3269">
        <v>14</v>
      </c>
      <c r="BF3269">
        <v>8</v>
      </c>
      <c r="BG3269">
        <v>1838</v>
      </c>
      <c r="BH3269">
        <v>919</v>
      </c>
      <c r="BI3269" t="s">
        <v>149</v>
      </c>
      <c r="BJ3269">
        <v>530.03</v>
      </c>
      <c r="BK3269">
        <v>-0.79</v>
      </c>
      <c r="BL3269">
        <v>0.97</v>
      </c>
      <c r="BM3269">
        <v>63</v>
      </c>
      <c r="BS3269">
        <v>0.74588500000000002</v>
      </c>
    </row>
    <row r="3270" spans="1:71">
      <c r="A3270" t="s">
        <v>3458</v>
      </c>
      <c r="B3270" t="s">
        <v>3349</v>
      </c>
      <c r="C3270" t="s">
        <v>5078</v>
      </c>
      <c r="D3270">
        <v>23.44</v>
      </c>
      <c r="E3270">
        <v>0</v>
      </c>
      <c r="F3270">
        <v>0</v>
      </c>
      <c r="G3270">
        <v>0</v>
      </c>
      <c r="H3270">
        <v>7</v>
      </c>
      <c r="I3270">
        <v>0.84</v>
      </c>
      <c r="J3270">
        <v>1.64</v>
      </c>
      <c r="K3270">
        <v>4.9400000000000004</v>
      </c>
      <c r="L3270">
        <v>0</v>
      </c>
      <c r="N3270">
        <v>9333</v>
      </c>
      <c r="O3270">
        <v>1555.5</v>
      </c>
      <c r="P3270" t="s">
        <v>90</v>
      </c>
      <c r="Q3270">
        <v>685.79</v>
      </c>
      <c r="R3270">
        <v>-0.31</v>
      </c>
      <c r="S3270">
        <v>0.97</v>
      </c>
      <c r="T3270" t="s">
        <v>236</v>
      </c>
      <c r="V3270">
        <v>0.27700000000000002</v>
      </c>
      <c r="W3270">
        <v>7.1999999999999995E-2</v>
      </c>
      <c r="X3270">
        <v>4</v>
      </c>
      <c r="Y3270">
        <v>0.79</v>
      </c>
      <c r="Z3270">
        <v>641.0625</v>
      </c>
      <c r="AA3270">
        <v>-4.4113527513298702E-2</v>
      </c>
      <c r="AB3270">
        <v>0.96875</v>
      </c>
      <c r="AC3270">
        <v>753.71875</v>
      </c>
      <c r="AD3270">
        <v>-9.5041976579921195E-2</v>
      </c>
      <c r="AE3270">
        <v>1</v>
      </c>
      <c r="AF3270">
        <v>-20.901209677419399</v>
      </c>
      <c r="AG3270">
        <v>5.5202225165950199E-2</v>
      </c>
      <c r="AH3270">
        <v>-3.3266129032258097E-2</v>
      </c>
      <c r="AI3270">
        <v>-58.5</v>
      </c>
      <c r="AJ3270">
        <v>0.12762233605512499</v>
      </c>
      <c r="AK3270">
        <v>-3.125E-2</v>
      </c>
      <c r="AL3270">
        <v>626.74</v>
      </c>
      <c r="AM3270">
        <v>-0.43</v>
      </c>
      <c r="AN3270">
        <v>0.96</v>
      </c>
      <c r="AO3270">
        <v>512.76666666666699</v>
      </c>
      <c r="AP3270">
        <v>-0.16625205393981099</v>
      </c>
      <c r="AQ3270">
        <v>1</v>
      </c>
      <c r="AR3270">
        <v>504.41666666666703</v>
      </c>
      <c r="AS3270">
        <v>-6.56340511970256E-3</v>
      </c>
      <c r="AT3270">
        <v>1</v>
      </c>
      <c r="AU3270">
        <v>48.714814814814901</v>
      </c>
      <c r="AV3270">
        <v>0.32325309772270799</v>
      </c>
      <c r="AW3270">
        <v>0</v>
      </c>
      <c r="AX3270">
        <v>7.7499999999999396</v>
      </c>
      <c r="AY3270">
        <v>-0.29642982989264999</v>
      </c>
      <c r="AZ3270">
        <v>0</v>
      </c>
      <c r="BA3270">
        <v>5</v>
      </c>
      <c r="BB3270">
        <v>11.25</v>
      </c>
      <c r="BC3270">
        <v>2.76</v>
      </c>
      <c r="BD3270">
        <v>7.73</v>
      </c>
      <c r="BE3270">
        <v>3</v>
      </c>
      <c r="BF3270">
        <v>2</v>
      </c>
      <c r="BG3270">
        <v>7857</v>
      </c>
      <c r="BH3270">
        <v>1964.25</v>
      </c>
      <c r="BI3270" t="s">
        <v>73</v>
      </c>
      <c r="BJ3270">
        <v>649.91</v>
      </c>
      <c r="BK3270">
        <v>-0.54</v>
      </c>
      <c r="BL3270">
        <v>1</v>
      </c>
      <c r="BM3270">
        <v>9</v>
      </c>
      <c r="BS3270">
        <v>0.50893100000000002</v>
      </c>
    </row>
    <row r="3271" spans="1:71">
      <c r="A3271" t="s">
        <v>3458</v>
      </c>
      <c r="B3271" t="s">
        <v>3351</v>
      </c>
      <c r="C3271" t="s">
        <v>5079</v>
      </c>
      <c r="E3271">
        <v>0</v>
      </c>
      <c r="F3271">
        <v>0</v>
      </c>
      <c r="G3271">
        <v>0</v>
      </c>
      <c r="H3271">
        <v>4</v>
      </c>
      <c r="I3271">
        <v>14.53</v>
      </c>
      <c r="J3271">
        <v>2.87</v>
      </c>
      <c r="K3271">
        <v>8.7200000000000006</v>
      </c>
      <c r="L3271">
        <v>5</v>
      </c>
      <c r="M3271">
        <v>5</v>
      </c>
      <c r="N3271">
        <v>4648</v>
      </c>
      <c r="O3271">
        <v>1549.33</v>
      </c>
      <c r="P3271" t="s">
        <v>181</v>
      </c>
      <c r="Q3271">
        <v>580.94000000000005</v>
      </c>
      <c r="R3271">
        <v>-0.63</v>
      </c>
      <c r="S3271">
        <v>0.97</v>
      </c>
      <c r="T3271" t="s">
        <v>4652</v>
      </c>
      <c r="V3271">
        <v>2.9000000000000001E-2</v>
      </c>
      <c r="W3271">
        <v>0</v>
      </c>
      <c r="X3271">
        <v>16</v>
      </c>
      <c r="Y3271">
        <v>0.2</v>
      </c>
      <c r="Z3271">
        <v>675.09677419354796</v>
      </c>
      <c r="AA3271">
        <v>-0.18744070610248201</v>
      </c>
      <c r="AB3271">
        <v>1</v>
      </c>
      <c r="AC3271">
        <v>615.75757575757598</v>
      </c>
      <c r="AD3271">
        <v>-0.20536688925739799</v>
      </c>
      <c r="AE3271">
        <v>1</v>
      </c>
      <c r="AF3271">
        <v>-74.903225806451601</v>
      </c>
      <c r="AG3271">
        <v>-0.174238848535858</v>
      </c>
      <c r="AH3271">
        <v>0</v>
      </c>
      <c r="AI3271">
        <v>110.02367424242399</v>
      </c>
      <c r="AJ3271">
        <v>3.4484912386011098E-2</v>
      </c>
      <c r="AK3271">
        <v>-3.125E-2</v>
      </c>
      <c r="AL3271">
        <v>612.71</v>
      </c>
      <c r="AM3271">
        <v>-0.53</v>
      </c>
      <c r="AN3271">
        <v>1</v>
      </c>
      <c r="AO3271">
        <v>556.89473684210498</v>
      </c>
      <c r="AP3271">
        <v>1.9374393220218101E-2</v>
      </c>
      <c r="AQ3271">
        <v>1</v>
      </c>
      <c r="AR3271">
        <v>563.76666666666699</v>
      </c>
      <c r="AS3271">
        <v>0.20727385150170499</v>
      </c>
      <c r="AT3271">
        <v>1</v>
      </c>
      <c r="AU3271">
        <v>47.033834586466099</v>
      </c>
      <c r="AV3271">
        <v>6.7789933052149698E-2</v>
      </c>
      <c r="AW3271">
        <v>0</v>
      </c>
      <c r="AX3271">
        <v>-75.516666666666694</v>
      </c>
      <c r="AY3271">
        <v>-0.61130826306149699</v>
      </c>
      <c r="AZ3271">
        <v>-4.1666666666666602E-2</v>
      </c>
      <c r="BA3271">
        <v>4</v>
      </c>
      <c r="BB3271">
        <v>9842.4500000000007</v>
      </c>
      <c r="BC3271">
        <v>5.7</v>
      </c>
      <c r="BD3271">
        <v>14.1</v>
      </c>
      <c r="BE3271">
        <v>4</v>
      </c>
      <c r="BF3271">
        <v>1</v>
      </c>
      <c r="BG3271">
        <v>5558</v>
      </c>
      <c r="BH3271">
        <v>1852.67</v>
      </c>
      <c r="BI3271" t="s">
        <v>129</v>
      </c>
      <c r="BJ3271">
        <v>611.74</v>
      </c>
      <c r="BK3271">
        <v>-0.61</v>
      </c>
      <c r="BL3271">
        <v>0.97</v>
      </c>
      <c r="BM3271">
        <v>21</v>
      </c>
      <c r="BS3271">
        <v>0.67605499999999996</v>
      </c>
    </row>
    <row r="3272" spans="1:71">
      <c r="A3272" t="s">
        <v>3458</v>
      </c>
      <c r="B3272" t="s">
        <v>3353</v>
      </c>
      <c r="C3272" t="s">
        <v>5080</v>
      </c>
      <c r="D3272">
        <v>4.8600000000000003</v>
      </c>
      <c r="E3272">
        <v>0.56999999999999995</v>
      </c>
      <c r="F3272">
        <v>0.56999999999999995</v>
      </c>
      <c r="G3272">
        <v>0.64</v>
      </c>
      <c r="H3272">
        <v>3</v>
      </c>
      <c r="I3272">
        <v>4.16</v>
      </c>
      <c r="J3272">
        <v>2.33</v>
      </c>
      <c r="K3272">
        <v>7.14</v>
      </c>
      <c r="L3272">
        <v>7</v>
      </c>
      <c r="M3272">
        <v>5</v>
      </c>
      <c r="N3272">
        <v>816</v>
      </c>
      <c r="O3272">
        <v>408</v>
      </c>
      <c r="P3272" t="s">
        <v>73</v>
      </c>
      <c r="Q3272">
        <v>672.94</v>
      </c>
      <c r="R3272">
        <v>-0.43</v>
      </c>
      <c r="S3272">
        <v>1</v>
      </c>
      <c r="T3272" t="s">
        <v>107</v>
      </c>
      <c r="V3272">
        <v>6.8000000000000005E-2</v>
      </c>
      <c r="W3272">
        <v>0.02</v>
      </c>
      <c r="X3272">
        <v>2</v>
      </c>
      <c r="Y3272">
        <v>0.76</v>
      </c>
      <c r="Z3272">
        <v>633.09375</v>
      </c>
      <c r="AA3272">
        <v>-7.8126692641047296E-2</v>
      </c>
      <c r="AB3272">
        <v>1</v>
      </c>
      <c r="AC3272">
        <v>708.90322580645204</v>
      </c>
      <c r="AD3272">
        <v>7.8792043628514094E-2</v>
      </c>
      <c r="AE3272">
        <v>0.967741935483871</v>
      </c>
      <c r="AF3272">
        <v>19.84375</v>
      </c>
      <c r="AG3272">
        <v>-1.9728216661553701E-2</v>
      </c>
      <c r="AH3272">
        <v>0</v>
      </c>
      <c r="AI3272">
        <v>-91.809475806451601</v>
      </c>
      <c r="AJ3272">
        <v>-0.293329147127454</v>
      </c>
      <c r="AK3272">
        <v>-3.0241935483871E-2</v>
      </c>
      <c r="AL3272">
        <v>601.70000000000005</v>
      </c>
      <c r="AM3272">
        <v>-0.54</v>
      </c>
      <c r="AN3272">
        <v>0.96</v>
      </c>
      <c r="AO3272">
        <v>605.83333333333303</v>
      </c>
      <c r="AP3272">
        <v>0.58569405218175496</v>
      </c>
      <c r="AQ3272">
        <v>1</v>
      </c>
      <c r="AR3272">
        <v>475.66666666666703</v>
      </c>
      <c r="AS3272">
        <v>-0.29664105174819899</v>
      </c>
      <c r="AT3272">
        <v>1</v>
      </c>
      <c r="AU3272">
        <v>-38.782051282051299</v>
      </c>
      <c r="AV3272">
        <v>-0.40640107900529598</v>
      </c>
      <c r="AW3272">
        <v>0</v>
      </c>
      <c r="AX3272">
        <v>78.022988505747193</v>
      </c>
      <c r="AY3272">
        <v>0.49214847834526798</v>
      </c>
      <c r="AZ3272">
        <v>-3.4482758620689599E-2</v>
      </c>
      <c r="BA3272">
        <v>5</v>
      </c>
      <c r="BB3272">
        <v>5.75</v>
      </c>
      <c r="BC3272">
        <v>2.4700000000000002</v>
      </c>
      <c r="BD3272">
        <v>8.32</v>
      </c>
      <c r="BE3272">
        <v>1</v>
      </c>
      <c r="BF3272">
        <v>1</v>
      </c>
      <c r="BG3272">
        <v>7977</v>
      </c>
      <c r="BH3272">
        <v>1994.25</v>
      </c>
      <c r="BI3272" t="s">
        <v>73</v>
      </c>
      <c r="BJ3272">
        <v>627.88</v>
      </c>
      <c r="BK3272">
        <v>-0.56999999999999995</v>
      </c>
      <c r="BL3272">
        <v>0.97</v>
      </c>
      <c r="BM3272">
        <v>22</v>
      </c>
      <c r="BS3272">
        <v>0.69472999999999996</v>
      </c>
    </row>
    <row r="3273" spans="1:71">
      <c r="A3273" t="s">
        <v>3458</v>
      </c>
      <c r="B3273" t="s">
        <v>3355</v>
      </c>
      <c r="C3273" t="s">
        <v>5081</v>
      </c>
      <c r="E3273">
        <v>0</v>
      </c>
      <c r="F3273">
        <v>0</v>
      </c>
      <c r="G3273">
        <v>0</v>
      </c>
      <c r="H3273">
        <v>7</v>
      </c>
      <c r="I3273">
        <v>1.73</v>
      </c>
      <c r="J3273">
        <v>1.95</v>
      </c>
      <c r="K3273">
        <v>8.7799999999999994</v>
      </c>
      <c r="L3273">
        <v>0</v>
      </c>
      <c r="N3273">
        <v>14266</v>
      </c>
      <c r="O3273">
        <v>2377.67</v>
      </c>
      <c r="P3273" t="s">
        <v>73</v>
      </c>
      <c r="Q3273">
        <v>686.22</v>
      </c>
      <c r="R3273">
        <v>-0.43</v>
      </c>
      <c r="S3273">
        <v>0.94</v>
      </c>
      <c r="T3273" t="s">
        <v>4652</v>
      </c>
      <c r="V3273">
        <v>4.7E-2</v>
      </c>
      <c r="X3273">
        <v>19</v>
      </c>
      <c r="Y3273">
        <v>-0.06</v>
      </c>
      <c r="Z3273">
        <v>810.40625</v>
      </c>
      <c r="AA3273">
        <v>0.39176416983072598</v>
      </c>
      <c r="AB3273">
        <v>0.96875</v>
      </c>
      <c r="AC3273">
        <v>731.17647058823502</v>
      </c>
      <c r="AD3273">
        <v>0.28989924254028698</v>
      </c>
      <c r="AE3273">
        <v>0.91176470588235303</v>
      </c>
      <c r="AF3273">
        <v>-61.0625</v>
      </c>
      <c r="AG3273">
        <v>-7.3629988795923307E-2</v>
      </c>
      <c r="AH3273">
        <v>-3.125E-2</v>
      </c>
      <c r="AI3273">
        <v>207.35477941176501</v>
      </c>
      <c r="AJ3273">
        <v>0.56212477838557895</v>
      </c>
      <c r="AK3273">
        <v>5.6985294117647099E-2</v>
      </c>
      <c r="AL3273">
        <v>675.05</v>
      </c>
      <c r="AM3273">
        <v>-0.17</v>
      </c>
      <c r="AN3273">
        <v>0.96</v>
      </c>
      <c r="AO3273">
        <v>592.12903225806497</v>
      </c>
      <c r="AP3273">
        <v>0.77793863284874099</v>
      </c>
      <c r="AQ3273">
        <v>1</v>
      </c>
      <c r="AR3273">
        <v>567.71428571428601</v>
      </c>
      <c r="AS3273">
        <v>0.28861858934694201</v>
      </c>
      <c r="AT3273">
        <v>1</v>
      </c>
      <c r="AU3273">
        <v>24.502546689303902</v>
      </c>
      <c r="AV3273">
        <v>-0.54769279042614305</v>
      </c>
      <c r="AW3273">
        <v>0</v>
      </c>
      <c r="AX3273">
        <v>29.0857142857143</v>
      </c>
      <c r="AY3273">
        <v>0.25433619445523398</v>
      </c>
      <c r="AZ3273">
        <v>-2.5000000000000001E-2</v>
      </c>
      <c r="BA3273">
        <v>10</v>
      </c>
      <c r="BB3273">
        <v>6.2</v>
      </c>
      <c r="BC3273">
        <v>2.5</v>
      </c>
      <c r="BD3273">
        <v>7.08</v>
      </c>
      <c r="BE3273">
        <v>0</v>
      </c>
      <c r="BG3273">
        <v>9056</v>
      </c>
      <c r="BH3273">
        <v>1006.22</v>
      </c>
      <c r="BI3273" t="s">
        <v>73</v>
      </c>
      <c r="BJ3273">
        <v>747.5</v>
      </c>
      <c r="BK3273">
        <v>-0.11</v>
      </c>
      <c r="BL3273">
        <v>1</v>
      </c>
      <c r="BM3273">
        <v>3</v>
      </c>
      <c r="BS3273">
        <v>0.81564999999999999</v>
      </c>
    </row>
    <row r="3274" spans="1:71">
      <c r="A3274" t="s">
        <v>3458</v>
      </c>
      <c r="B3274" t="s">
        <v>3357</v>
      </c>
      <c r="C3274" t="s">
        <v>5082</v>
      </c>
      <c r="E3274">
        <v>0.14000000000000001</v>
      </c>
      <c r="F3274">
        <v>0.14000000000000001</v>
      </c>
      <c r="G3274">
        <v>0.12</v>
      </c>
      <c r="H3274">
        <v>3</v>
      </c>
      <c r="I3274">
        <v>2248.7600000000002</v>
      </c>
      <c r="J3274">
        <v>5.0599999999999996</v>
      </c>
      <c r="K3274">
        <v>12.8</v>
      </c>
      <c r="L3274">
        <v>5</v>
      </c>
      <c r="M3274">
        <v>2</v>
      </c>
      <c r="N3274">
        <v>481</v>
      </c>
      <c r="O3274">
        <v>240.5</v>
      </c>
      <c r="P3274" t="s">
        <v>129</v>
      </c>
      <c r="Q3274">
        <v>561.65</v>
      </c>
      <c r="R3274">
        <v>-0.82</v>
      </c>
      <c r="S3274">
        <v>0.91</v>
      </c>
      <c r="T3274" t="s">
        <v>102</v>
      </c>
      <c r="V3274">
        <v>3.4000000000000002E-2</v>
      </c>
      <c r="W3274">
        <v>7.9000000000000001E-2</v>
      </c>
      <c r="X3274">
        <v>6</v>
      </c>
      <c r="Y3274">
        <v>0.53</v>
      </c>
      <c r="Z3274">
        <v>602.65625</v>
      </c>
      <c r="AA3274">
        <v>-0.159683662445225</v>
      </c>
      <c r="AB3274">
        <v>0.84375</v>
      </c>
      <c r="AC3274">
        <v>630.72727272727298</v>
      </c>
      <c r="AD3274">
        <v>-0.29805210036201202</v>
      </c>
      <c r="AE3274">
        <v>0.96969696969696995</v>
      </c>
      <c r="AF3274">
        <v>59.3760080645161</v>
      </c>
      <c r="AG3274">
        <v>-0.113112891201908</v>
      </c>
      <c r="AH3274">
        <v>0.15625</v>
      </c>
      <c r="AI3274">
        <v>-7.4242424242424896</v>
      </c>
      <c r="AJ3274">
        <v>8.3333001264615097E-2</v>
      </c>
      <c r="AK3274">
        <v>-3.03030303030303E-2</v>
      </c>
      <c r="AL3274">
        <v>544.11</v>
      </c>
      <c r="AM3274">
        <v>-0.78</v>
      </c>
      <c r="AN3274">
        <v>1</v>
      </c>
      <c r="AO3274">
        <v>488.857142857143</v>
      </c>
      <c r="AP3274">
        <v>-0.14601670942550701</v>
      </c>
      <c r="AQ3274">
        <v>1</v>
      </c>
      <c r="AR3274">
        <v>547.07692307692298</v>
      </c>
      <c r="AS3274">
        <v>-0.23857050091368301</v>
      </c>
      <c r="AT3274">
        <v>1</v>
      </c>
      <c r="AU3274">
        <v>8.0595238095238493</v>
      </c>
      <c r="AV3274">
        <v>-0.204459229178135</v>
      </c>
      <c r="AW3274">
        <v>0</v>
      </c>
      <c r="AX3274">
        <v>-38.791208791208803</v>
      </c>
      <c r="AY3274">
        <v>0.127525988219655</v>
      </c>
      <c r="AZ3274">
        <v>0</v>
      </c>
      <c r="BA3274">
        <v>4</v>
      </c>
      <c r="BB3274">
        <v>2034.1</v>
      </c>
      <c r="BC3274">
        <v>5.0199999999999996</v>
      </c>
      <c r="BD3274">
        <v>13.76</v>
      </c>
      <c r="BE3274">
        <v>4</v>
      </c>
      <c r="BF3274">
        <v>0</v>
      </c>
      <c r="BG3274">
        <v>5797</v>
      </c>
      <c r="BH3274">
        <v>1932.33</v>
      </c>
      <c r="BI3274" t="s">
        <v>129</v>
      </c>
      <c r="BJ3274">
        <v>610.48</v>
      </c>
      <c r="BK3274">
        <v>-0.51</v>
      </c>
      <c r="BL3274">
        <v>0.88</v>
      </c>
      <c r="BM3274">
        <v>9</v>
      </c>
      <c r="BS3274">
        <v>0.412551</v>
      </c>
    </row>
    <row r="3275" spans="1:71">
      <c r="A3275" t="s">
        <v>3458</v>
      </c>
      <c r="B3275" t="s">
        <v>3359</v>
      </c>
      <c r="C3275" t="s">
        <v>5083</v>
      </c>
      <c r="E3275">
        <v>0.27</v>
      </c>
      <c r="F3275">
        <v>0.27</v>
      </c>
      <c r="G3275">
        <v>0.27</v>
      </c>
      <c r="H3275">
        <v>4</v>
      </c>
      <c r="I3275">
        <v>9842.4500000000007</v>
      </c>
      <c r="J3275">
        <v>5.7</v>
      </c>
      <c r="K3275">
        <v>14.1</v>
      </c>
      <c r="L3275">
        <v>4</v>
      </c>
      <c r="M3275">
        <v>1</v>
      </c>
      <c r="N3275">
        <v>5558</v>
      </c>
      <c r="O3275">
        <v>1852.67</v>
      </c>
      <c r="P3275" t="s">
        <v>129</v>
      </c>
      <c r="Q3275">
        <v>611.74</v>
      </c>
      <c r="R3275">
        <v>-0.61</v>
      </c>
      <c r="S3275">
        <v>0.97</v>
      </c>
      <c r="T3275" t="s">
        <v>102</v>
      </c>
      <c r="V3275">
        <v>0.109</v>
      </c>
      <c r="W3275">
        <v>0.06</v>
      </c>
      <c r="X3275">
        <v>10</v>
      </c>
      <c r="Y3275">
        <v>0.57999999999999996</v>
      </c>
      <c r="Z3275">
        <v>729.0625</v>
      </c>
      <c r="AA3275">
        <v>2.0270855542963401E-2</v>
      </c>
      <c r="AB3275">
        <v>0.9375</v>
      </c>
      <c r="AC3275">
        <v>618.71875</v>
      </c>
      <c r="AD3275">
        <v>-0.36571372749907399</v>
      </c>
      <c r="AE3275">
        <v>1</v>
      </c>
      <c r="AF3275">
        <v>-118.997983870968</v>
      </c>
      <c r="AG3275">
        <v>-0.32433549724970501</v>
      </c>
      <c r="AH3275">
        <v>6.25E-2</v>
      </c>
      <c r="AI3275">
        <v>39.78125</v>
      </c>
      <c r="AJ3275">
        <v>0.40046778575804998</v>
      </c>
      <c r="AK3275">
        <v>0</v>
      </c>
      <c r="AL3275">
        <v>557.07000000000005</v>
      </c>
      <c r="AM3275">
        <v>-0.77</v>
      </c>
      <c r="AN3275">
        <v>1</v>
      </c>
      <c r="AO3275">
        <v>746.04</v>
      </c>
      <c r="AP3275">
        <v>0.62891768312455698</v>
      </c>
      <c r="AQ3275">
        <v>1</v>
      </c>
      <c r="AR3275">
        <v>507.75</v>
      </c>
      <c r="AS3275">
        <v>-0.32466216783078999</v>
      </c>
      <c r="AT3275">
        <v>1</v>
      </c>
      <c r="AU3275">
        <v>-222.854814814815</v>
      </c>
      <c r="AV3275">
        <v>-0.763870017646892</v>
      </c>
      <c r="AW3275">
        <v>0</v>
      </c>
      <c r="AX3275">
        <v>28.764285714285698</v>
      </c>
      <c r="AY3275">
        <v>0.12819398154154199</v>
      </c>
      <c r="AZ3275">
        <v>-2.8571428571428598E-2</v>
      </c>
      <c r="BA3275">
        <v>5</v>
      </c>
      <c r="BB3275">
        <v>1830.22</v>
      </c>
      <c r="BC3275">
        <v>4.97</v>
      </c>
      <c r="BD3275">
        <v>13.03</v>
      </c>
      <c r="BE3275">
        <v>2</v>
      </c>
      <c r="BF3275">
        <v>1</v>
      </c>
      <c r="BG3275">
        <v>12685</v>
      </c>
      <c r="BH3275">
        <v>3171.25</v>
      </c>
      <c r="BI3275" t="s">
        <v>129</v>
      </c>
      <c r="BJ3275">
        <v>635.05999999999995</v>
      </c>
      <c r="BK3275">
        <v>-0.64</v>
      </c>
      <c r="BL3275">
        <v>0.97</v>
      </c>
      <c r="BM3275">
        <v>7</v>
      </c>
      <c r="BS3275">
        <v>0.34106300000000001</v>
      </c>
    </row>
    <row r="3276" spans="1:71">
      <c r="A3276" t="s">
        <v>3458</v>
      </c>
      <c r="B3276" t="s">
        <v>3361</v>
      </c>
      <c r="C3276" t="s">
        <v>5084</v>
      </c>
      <c r="E3276">
        <v>0</v>
      </c>
      <c r="F3276">
        <v>0</v>
      </c>
      <c r="G3276">
        <v>0</v>
      </c>
      <c r="H3276">
        <v>4</v>
      </c>
      <c r="I3276">
        <v>7.14</v>
      </c>
      <c r="J3276">
        <v>2.56</v>
      </c>
      <c r="K3276">
        <v>7.59</v>
      </c>
      <c r="L3276">
        <v>6</v>
      </c>
      <c r="M3276">
        <v>2</v>
      </c>
      <c r="N3276">
        <v>3448</v>
      </c>
      <c r="O3276">
        <v>1149.33</v>
      </c>
      <c r="P3276" t="s">
        <v>90</v>
      </c>
      <c r="Q3276">
        <v>665.77</v>
      </c>
      <c r="R3276">
        <v>-0.48</v>
      </c>
      <c r="S3276">
        <v>0.97</v>
      </c>
      <c r="T3276" t="s">
        <v>69</v>
      </c>
      <c r="V3276">
        <v>5.8999999999999997E-2</v>
      </c>
      <c r="X3276">
        <v>20</v>
      </c>
      <c r="Y3276">
        <v>0.15</v>
      </c>
      <c r="Z3276">
        <v>861.21875</v>
      </c>
      <c r="AA3276">
        <v>0.53575824319514298</v>
      </c>
      <c r="AB3276">
        <v>0.9375</v>
      </c>
      <c r="AC3276">
        <v>722.47058823529403</v>
      </c>
      <c r="AD3276">
        <v>0.35995274947731898</v>
      </c>
      <c r="AE3276">
        <v>0.88235294117647101</v>
      </c>
      <c r="AF3276">
        <v>-78.65625</v>
      </c>
      <c r="AG3276">
        <v>-0.12546046276519701</v>
      </c>
      <c r="AH3276">
        <v>-3.125E-2</v>
      </c>
      <c r="AI3276">
        <v>32.368121442125201</v>
      </c>
      <c r="AJ3276">
        <v>-0.115548006405074</v>
      </c>
      <c r="AK3276">
        <v>-0.108159392789374</v>
      </c>
      <c r="AL3276">
        <v>659.12</v>
      </c>
      <c r="AM3276">
        <v>-0.42</v>
      </c>
      <c r="AN3276">
        <v>0.93</v>
      </c>
      <c r="AO3276">
        <v>543.15789473684197</v>
      </c>
      <c r="AP3276">
        <v>-0.16636127191867001</v>
      </c>
      <c r="AQ3276">
        <v>0.94736842105263197</v>
      </c>
      <c r="AR3276">
        <v>552.15384615384596</v>
      </c>
      <c r="AS3276">
        <v>-1.6164995712779401E-3</v>
      </c>
      <c r="AT3276">
        <v>1</v>
      </c>
      <c r="AU3276">
        <v>-26.009746588693901</v>
      </c>
      <c r="AV3276">
        <v>0.115905712401007</v>
      </c>
      <c r="AW3276">
        <v>5.2631578947368501E-2</v>
      </c>
      <c r="AX3276">
        <v>-23.725274725274701</v>
      </c>
      <c r="AY3276">
        <v>2.0435010950492102E-2</v>
      </c>
      <c r="AZ3276">
        <v>0</v>
      </c>
      <c r="BA3276">
        <v>5</v>
      </c>
      <c r="BB3276">
        <v>1.63</v>
      </c>
      <c r="BC3276">
        <v>1.92</v>
      </c>
      <c r="BD3276">
        <v>8.23</v>
      </c>
      <c r="BE3276">
        <v>5</v>
      </c>
      <c r="BF3276">
        <v>2</v>
      </c>
      <c r="BG3276">
        <v>10488</v>
      </c>
      <c r="BH3276">
        <v>2622</v>
      </c>
      <c r="BI3276" t="s">
        <v>90</v>
      </c>
      <c r="BJ3276">
        <v>684.48</v>
      </c>
      <c r="BK3276">
        <v>-0.33</v>
      </c>
      <c r="BL3276">
        <v>0.91</v>
      </c>
      <c r="BM3276">
        <v>3</v>
      </c>
      <c r="BS3276">
        <v>0.823326</v>
      </c>
    </row>
    <row r="3277" spans="1:71">
      <c r="A3277" t="s">
        <v>3458</v>
      </c>
      <c r="B3277" t="s">
        <v>3363</v>
      </c>
      <c r="C3277" t="s">
        <v>5085</v>
      </c>
      <c r="D3277">
        <v>8.08</v>
      </c>
      <c r="E3277">
        <v>0</v>
      </c>
      <c r="F3277">
        <v>0</v>
      </c>
      <c r="G3277">
        <v>0</v>
      </c>
      <c r="H3277">
        <v>5</v>
      </c>
      <c r="I3277">
        <v>11.61</v>
      </c>
      <c r="J3277">
        <v>2.77</v>
      </c>
      <c r="K3277">
        <v>9.74</v>
      </c>
      <c r="L3277">
        <v>6</v>
      </c>
      <c r="M3277">
        <v>0</v>
      </c>
      <c r="N3277">
        <v>5268</v>
      </c>
      <c r="O3277">
        <v>1317</v>
      </c>
      <c r="P3277" t="s">
        <v>73</v>
      </c>
      <c r="Q3277">
        <v>617.05999999999995</v>
      </c>
      <c r="R3277">
        <v>-0.69</v>
      </c>
      <c r="S3277">
        <v>1</v>
      </c>
      <c r="T3277" t="s">
        <v>236</v>
      </c>
      <c r="V3277">
        <v>3.4000000000000002E-2</v>
      </c>
      <c r="W3277">
        <v>0</v>
      </c>
      <c r="X3277">
        <v>8</v>
      </c>
      <c r="Y3277">
        <v>0.06</v>
      </c>
      <c r="Z3277">
        <v>581.21875</v>
      </c>
      <c r="AA3277">
        <v>-0.50465395546199698</v>
      </c>
      <c r="AB3277">
        <v>1</v>
      </c>
      <c r="AC3277">
        <v>760.93548387096803</v>
      </c>
      <c r="AD3277">
        <v>-0.234850548630019</v>
      </c>
      <c r="AE3277">
        <v>0.967741935483871</v>
      </c>
      <c r="AF3277">
        <v>68.28125</v>
      </c>
      <c r="AG3277">
        <v>0.41286541312095798</v>
      </c>
      <c r="AH3277">
        <v>0</v>
      </c>
      <c r="AI3277">
        <v>-160.70967741935499</v>
      </c>
      <c r="AJ3277">
        <v>-0.13294139875171701</v>
      </c>
      <c r="AK3277">
        <v>0</v>
      </c>
      <c r="AL3277">
        <v>637.29999999999995</v>
      </c>
      <c r="AM3277">
        <v>-0.26</v>
      </c>
      <c r="AN3277">
        <v>1</v>
      </c>
      <c r="AO3277">
        <v>552.73529411764696</v>
      </c>
      <c r="AP3277">
        <v>4.4190765697729999E-2</v>
      </c>
      <c r="AQ3277">
        <v>0.97058823529411797</v>
      </c>
      <c r="AR3277">
        <v>515.52</v>
      </c>
      <c r="AS3277">
        <v>-0.11234108979851699</v>
      </c>
      <c r="AT3277">
        <v>1</v>
      </c>
      <c r="AU3277">
        <v>-28.949579831932699</v>
      </c>
      <c r="AV3277">
        <v>-0.21619864155942101</v>
      </c>
      <c r="AW3277">
        <v>2.9411764705882401E-2</v>
      </c>
      <c r="AX3277">
        <v>20.6921212121213</v>
      </c>
      <c r="AY3277">
        <v>5.86742462821623E-2</v>
      </c>
      <c r="AZ3277">
        <v>0</v>
      </c>
      <c r="BA3277">
        <v>5</v>
      </c>
      <c r="BB3277">
        <v>171.45</v>
      </c>
      <c r="BC3277">
        <v>3.94</v>
      </c>
      <c r="BD3277">
        <v>11.92</v>
      </c>
      <c r="BE3277">
        <v>3</v>
      </c>
      <c r="BF3277">
        <v>1</v>
      </c>
      <c r="BG3277">
        <v>7890</v>
      </c>
      <c r="BH3277">
        <v>1972.5</v>
      </c>
      <c r="BI3277" t="s">
        <v>181</v>
      </c>
      <c r="BJ3277">
        <v>553.97</v>
      </c>
      <c r="BK3277">
        <v>-0.88</v>
      </c>
      <c r="BL3277">
        <v>0.97</v>
      </c>
      <c r="BM3277">
        <v>134</v>
      </c>
      <c r="BS3277">
        <v>0.736568</v>
      </c>
    </row>
    <row r="3278" spans="1:71">
      <c r="A3278" t="s">
        <v>3458</v>
      </c>
      <c r="B3278" t="s">
        <v>3365</v>
      </c>
      <c r="C3278" t="s">
        <v>5086</v>
      </c>
      <c r="E3278">
        <v>0.28999999999999998</v>
      </c>
      <c r="F3278">
        <v>0.28999999999999998</v>
      </c>
      <c r="G3278">
        <v>0.28000000000000003</v>
      </c>
      <c r="H3278">
        <v>3</v>
      </c>
      <c r="I3278">
        <v>3056.22</v>
      </c>
      <c r="J3278">
        <v>5.19</v>
      </c>
      <c r="K3278">
        <v>13.52</v>
      </c>
      <c r="L3278">
        <v>16</v>
      </c>
      <c r="M3278">
        <v>0</v>
      </c>
      <c r="N3278">
        <v>1880</v>
      </c>
      <c r="O3278">
        <v>940</v>
      </c>
      <c r="P3278" t="s">
        <v>129</v>
      </c>
      <c r="Q3278">
        <v>599.37</v>
      </c>
      <c r="R3278">
        <v>-0.66</v>
      </c>
      <c r="S3278">
        <v>0.91</v>
      </c>
      <c r="T3278" t="s">
        <v>102</v>
      </c>
      <c r="V3278">
        <v>0.02</v>
      </c>
      <c r="W3278">
        <v>0</v>
      </c>
      <c r="X3278">
        <v>13</v>
      </c>
      <c r="Y3278">
        <v>0.48</v>
      </c>
      <c r="Z3278">
        <v>646.5</v>
      </c>
      <c r="AA3278">
        <v>-2.1329476270521099E-2</v>
      </c>
      <c r="AB3278">
        <v>1</v>
      </c>
      <c r="AC3278">
        <v>623.90322580645204</v>
      </c>
      <c r="AD3278">
        <v>-0.40892262557679299</v>
      </c>
      <c r="AE3278">
        <v>0.93548387096774199</v>
      </c>
      <c r="AF3278">
        <v>-16.03125</v>
      </c>
      <c r="AG3278">
        <v>-0.202326330267731</v>
      </c>
      <c r="AH3278">
        <v>-3.125E-2</v>
      </c>
      <c r="AI3278">
        <v>187.81552419354799</v>
      </c>
      <c r="AJ3278">
        <v>0.52450706424677596</v>
      </c>
      <c r="AK3278">
        <v>3.3266129032258097E-2</v>
      </c>
      <c r="AL3278">
        <v>547.22</v>
      </c>
      <c r="AM3278">
        <v>-0.84</v>
      </c>
      <c r="AN3278">
        <v>0.96</v>
      </c>
      <c r="AO3278">
        <v>651.07692307692298</v>
      </c>
      <c r="AP3278">
        <v>7.2188019714533397E-2</v>
      </c>
      <c r="AQ3278">
        <v>0.92307692307692302</v>
      </c>
      <c r="AR3278">
        <v>516.24</v>
      </c>
      <c r="AS3278">
        <v>-0.14160653780760701</v>
      </c>
      <c r="AT3278">
        <v>1</v>
      </c>
      <c r="AU3278">
        <v>-171.526923076923</v>
      </c>
      <c r="AV3278">
        <v>-0.51008747619741701</v>
      </c>
      <c r="AW3278">
        <v>7.69230769230769E-2</v>
      </c>
      <c r="AX3278">
        <v>145.474285714286</v>
      </c>
      <c r="AY3278">
        <v>0.89182284440688997</v>
      </c>
      <c r="AZ3278">
        <v>0</v>
      </c>
      <c r="BA3278">
        <v>3</v>
      </c>
      <c r="BB3278">
        <v>2222.94</v>
      </c>
      <c r="BC3278">
        <v>5.05</v>
      </c>
      <c r="BD3278">
        <v>13.74</v>
      </c>
      <c r="BE3278">
        <v>2</v>
      </c>
      <c r="BF3278">
        <v>0</v>
      </c>
      <c r="BG3278">
        <v>1426</v>
      </c>
      <c r="BH3278">
        <v>713</v>
      </c>
      <c r="BI3278" t="s">
        <v>129</v>
      </c>
      <c r="BJ3278">
        <v>643.61</v>
      </c>
      <c r="BK3278">
        <v>-0.6</v>
      </c>
      <c r="BL3278">
        <v>0.97</v>
      </c>
      <c r="BM3278">
        <v>8</v>
      </c>
      <c r="BS3278">
        <v>0.48292800000000002</v>
      </c>
    </row>
    <row r="3279" spans="1:71">
      <c r="A3279" t="s">
        <v>3458</v>
      </c>
      <c r="B3279" t="s">
        <v>3367</v>
      </c>
      <c r="C3279" t="s">
        <v>5087</v>
      </c>
      <c r="D3279">
        <v>3.91</v>
      </c>
      <c r="E3279">
        <v>0</v>
      </c>
      <c r="F3279">
        <v>0</v>
      </c>
      <c r="G3279">
        <v>0</v>
      </c>
      <c r="H3279">
        <v>4</v>
      </c>
      <c r="I3279">
        <v>261.51</v>
      </c>
      <c r="J3279">
        <v>4.13</v>
      </c>
      <c r="K3279">
        <v>12.43</v>
      </c>
      <c r="L3279">
        <v>14</v>
      </c>
      <c r="M3279">
        <v>0</v>
      </c>
      <c r="N3279">
        <v>5066</v>
      </c>
      <c r="O3279">
        <v>1688.67</v>
      </c>
      <c r="P3279" t="s">
        <v>90</v>
      </c>
      <c r="Q3279">
        <v>654.94000000000005</v>
      </c>
      <c r="R3279">
        <v>-0.49</v>
      </c>
      <c r="S3279">
        <v>0.97</v>
      </c>
      <c r="T3279" t="s">
        <v>77</v>
      </c>
      <c r="V3279">
        <v>0.14199999999999999</v>
      </c>
      <c r="W3279">
        <v>0.182</v>
      </c>
      <c r="X3279">
        <v>17</v>
      </c>
      <c r="Y3279">
        <v>0.47</v>
      </c>
      <c r="Z3279">
        <v>549.06451612903197</v>
      </c>
      <c r="AA3279">
        <v>-0.475612685105406</v>
      </c>
      <c r="AB3279">
        <v>0.967741935483871</v>
      </c>
      <c r="AC3279">
        <v>627.030303030303</v>
      </c>
      <c r="AD3279">
        <v>-0.32737754868237401</v>
      </c>
      <c r="AE3279">
        <v>0.96969696969696995</v>
      </c>
      <c r="AF3279">
        <v>126.723362658846</v>
      </c>
      <c r="AG3279">
        <v>0.50776177264659395</v>
      </c>
      <c r="AH3279">
        <v>3.2258064516128997E-2</v>
      </c>
      <c r="AI3279">
        <v>110.840664711632</v>
      </c>
      <c r="AJ3279">
        <v>0.26696310463362599</v>
      </c>
      <c r="AK3279">
        <v>3.03030303030303E-2</v>
      </c>
      <c r="AL3279">
        <v>548.61</v>
      </c>
      <c r="AM3279">
        <v>-0.76</v>
      </c>
      <c r="AN3279">
        <v>1</v>
      </c>
      <c r="AO3279">
        <v>553.444444444444</v>
      </c>
      <c r="AP3279">
        <v>-6.42297969303013E-2</v>
      </c>
      <c r="AQ3279">
        <v>1</v>
      </c>
      <c r="AR3279">
        <v>565.79166666666697</v>
      </c>
      <c r="AS3279">
        <v>-3.5399269472921298E-3</v>
      </c>
      <c r="AT3279">
        <v>0.95833333333333304</v>
      </c>
      <c r="AU3279">
        <v>33.5555555555555</v>
      </c>
      <c r="AV3279">
        <v>0.45546987170908698</v>
      </c>
      <c r="AW3279">
        <v>0</v>
      </c>
      <c r="AX3279">
        <v>-43.831666666666599</v>
      </c>
      <c r="AY3279">
        <v>5.9986847091637603E-2</v>
      </c>
      <c r="AZ3279">
        <v>4.1666666666666602E-2</v>
      </c>
      <c r="BA3279">
        <v>5</v>
      </c>
      <c r="BB3279">
        <v>385.49</v>
      </c>
      <c r="BC3279">
        <v>4.29</v>
      </c>
      <c r="BD3279">
        <v>11.7</v>
      </c>
      <c r="BE3279">
        <v>4</v>
      </c>
      <c r="BF3279">
        <v>1</v>
      </c>
      <c r="BG3279">
        <v>6140</v>
      </c>
      <c r="BH3279">
        <v>1535</v>
      </c>
      <c r="BI3279" t="s">
        <v>181</v>
      </c>
      <c r="BJ3279">
        <v>612.87</v>
      </c>
      <c r="BK3279">
        <v>-0.68</v>
      </c>
      <c r="BL3279">
        <v>0.97</v>
      </c>
      <c r="BM3279">
        <v>14</v>
      </c>
      <c r="BS3279">
        <v>0.49769999999999998</v>
      </c>
    </row>
    <row r="3280" spans="1:71">
      <c r="A3280" t="s">
        <v>3458</v>
      </c>
      <c r="B3280" t="s">
        <v>3369</v>
      </c>
      <c r="C3280" t="s">
        <v>5088</v>
      </c>
      <c r="D3280">
        <v>11.15</v>
      </c>
      <c r="E3280">
        <v>0.22</v>
      </c>
      <c r="F3280">
        <v>0.22</v>
      </c>
      <c r="G3280">
        <v>0.16</v>
      </c>
      <c r="H3280">
        <v>5</v>
      </c>
      <c r="I3280">
        <v>310.04000000000002</v>
      </c>
      <c r="J3280">
        <v>4.2</v>
      </c>
      <c r="K3280">
        <v>11.29</v>
      </c>
      <c r="L3280">
        <v>1</v>
      </c>
      <c r="M3280">
        <v>0</v>
      </c>
      <c r="N3280">
        <v>5770</v>
      </c>
      <c r="O3280">
        <v>1442.5</v>
      </c>
      <c r="P3280" t="s">
        <v>90</v>
      </c>
      <c r="Q3280">
        <v>568.24</v>
      </c>
      <c r="R3280">
        <v>-0.7</v>
      </c>
      <c r="S3280">
        <v>1</v>
      </c>
      <c r="T3280" t="s">
        <v>4652</v>
      </c>
      <c r="V3280">
        <v>3.3000000000000002E-2</v>
      </c>
      <c r="W3280">
        <v>0</v>
      </c>
      <c r="X3280">
        <v>19</v>
      </c>
      <c r="Y3280">
        <v>0.24</v>
      </c>
      <c r="Z3280">
        <v>584.0625</v>
      </c>
      <c r="AA3280">
        <v>-0.49783825614410598</v>
      </c>
      <c r="AB3280">
        <v>1</v>
      </c>
      <c r="AC3280">
        <v>590.375</v>
      </c>
      <c r="AD3280">
        <v>-0.43373499357638301</v>
      </c>
      <c r="AE3280">
        <v>1</v>
      </c>
      <c r="AF3280">
        <v>91.15625</v>
      </c>
      <c r="AG3280">
        <v>0.33127948665832302</v>
      </c>
      <c r="AH3280">
        <v>-3.125E-2</v>
      </c>
      <c r="AI3280">
        <v>28.558333333333302</v>
      </c>
      <c r="AJ3280">
        <v>-1.38953945793564E-2</v>
      </c>
      <c r="AK3280">
        <v>0</v>
      </c>
      <c r="AL3280">
        <v>565.17999999999995</v>
      </c>
      <c r="AM3280">
        <v>-0.63</v>
      </c>
      <c r="AN3280">
        <v>1</v>
      </c>
      <c r="AO3280">
        <v>495.45454545454498</v>
      </c>
      <c r="AP3280">
        <v>-0.59132960378769295</v>
      </c>
      <c r="AQ3280">
        <v>0.96969696969696995</v>
      </c>
      <c r="AR3280">
        <v>542.23333333333301</v>
      </c>
      <c r="AS3280">
        <v>-0.13220958240535599</v>
      </c>
      <c r="AT3280">
        <v>1</v>
      </c>
      <c r="AU3280">
        <v>28.259740259740202</v>
      </c>
      <c r="AV3280">
        <v>0.32231586901750098</v>
      </c>
      <c r="AW3280">
        <v>3.03030303030303E-2</v>
      </c>
      <c r="AX3280">
        <v>33.581481481481397</v>
      </c>
      <c r="AY3280">
        <v>8.9025538792567999E-2</v>
      </c>
      <c r="AZ3280">
        <v>0</v>
      </c>
      <c r="BA3280">
        <v>3</v>
      </c>
      <c r="BB3280">
        <v>2248.7600000000002</v>
      </c>
      <c r="BC3280">
        <v>5.0599999999999996</v>
      </c>
      <c r="BD3280">
        <v>12.8</v>
      </c>
      <c r="BE3280">
        <v>5</v>
      </c>
      <c r="BF3280">
        <v>2</v>
      </c>
      <c r="BG3280">
        <v>481</v>
      </c>
      <c r="BH3280">
        <v>240.5</v>
      </c>
      <c r="BI3280" t="s">
        <v>129</v>
      </c>
      <c r="BJ3280">
        <v>561.65</v>
      </c>
      <c r="BK3280">
        <v>-0.82</v>
      </c>
      <c r="BL3280">
        <v>0.91</v>
      </c>
      <c r="BM3280">
        <v>14</v>
      </c>
      <c r="BS3280">
        <v>0.449934</v>
      </c>
    </row>
    <row r="3281" spans="1:71">
      <c r="A3281" t="s">
        <v>3458</v>
      </c>
      <c r="B3281" t="s">
        <v>3371</v>
      </c>
      <c r="C3281" t="s">
        <v>5089</v>
      </c>
      <c r="E3281">
        <v>0</v>
      </c>
      <c r="F3281">
        <v>0</v>
      </c>
      <c r="G3281">
        <v>0</v>
      </c>
      <c r="H3281">
        <v>4</v>
      </c>
      <c r="I3281">
        <v>1.98</v>
      </c>
      <c r="J3281">
        <v>2.0099999999999998</v>
      </c>
      <c r="K3281">
        <v>8.1300000000000008</v>
      </c>
      <c r="L3281">
        <v>10</v>
      </c>
      <c r="M3281">
        <v>5</v>
      </c>
      <c r="N3281">
        <v>5410</v>
      </c>
      <c r="O3281">
        <v>1803.33</v>
      </c>
      <c r="P3281" t="s">
        <v>90</v>
      </c>
      <c r="Q3281">
        <v>648.4</v>
      </c>
      <c r="R3281">
        <v>-0.6</v>
      </c>
      <c r="S3281">
        <v>0.97</v>
      </c>
      <c r="T3281" t="s">
        <v>4652</v>
      </c>
      <c r="V3281">
        <v>4.1000000000000002E-2</v>
      </c>
      <c r="W3281">
        <v>0</v>
      </c>
      <c r="X3281">
        <v>12</v>
      </c>
      <c r="Y3281">
        <v>0.28000000000000003</v>
      </c>
      <c r="Z3281">
        <v>630.03125</v>
      </c>
      <c r="AA3281">
        <v>-0.22057848624429399</v>
      </c>
      <c r="AB3281">
        <v>0.96875</v>
      </c>
      <c r="AC3281">
        <v>651.5625</v>
      </c>
      <c r="AD3281">
        <v>-0.19183511548145099</v>
      </c>
      <c r="AE3281">
        <v>0.96875</v>
      </c>
      <c r="AF3281">
        <v>11.125</v>
      </c>
      <c r="AG3281">
        <v>0.155192828794425</v>
      </c>
      <c r="AH3281">
        <v>0</v>
      </c>
      <c r="AI3281">
        <v>46.243951612903203</v>
      </c>
      <c r="AJ3281">
        <v>0.22626943383891601</v>
      </c>
      <c r="AK3281">
        <v>3.125E-2</v>
      </c>
      <c r="AL3281">
        <v>684.19</v>
      </c>
      <c r="AM3281">
        <v>-0.21</v>
      </c>
      <c r="AN3281">
        <v>1</v>
      </c>
      <c r="AO3281">
        <v>534.79999999999995</v>
      </c>
      <c r="AP3281">
        <v>-3.1048232462737701E-2</v>
      </c>
      <c r="AQ3281">
        <v>1</v>
      </c>
      <c r="AR3281">
        <v>497.20833333333297</v>
      </c>
      <c r="AS3281">
        <v>-0.238470751988937</v>
      </c>
      <c r="AT3281">
        <v>1</v>
      </c>
      <c r="AU3281">
        <v>13.88</v>
      </c>
      <c r="AV3281">
        <v>-1.9498266475244601E-2</v>
      </c>
      <c r="AW3281">
        <v>0</v>
      </c>
      <c r="AX3281">
        <v>70.6666666666667</v>
      </c>
      <c r="AY3281">
        <v>0.281906882027742</v>
      </c>
      <c r="AZ3281">
        <v>0</v>
      </c>
      <c r="BA3281">
        <v>4</v>
      </c>
      <c r="BB3281">
        <v>23.8</v>
      </c>
      <c r="BC3281">
        <v>3.08</v>
      </c>
      <c r="BD3281">
        <v>11.06</v>
      </c>
      <c r="BE3281">
        <v>13</v>
      </c>
      <c r="BF3281">
        <v>1</v>
      </c>
      <c r="BG3281">
        <v>3915</v>
      </c>
      <c r="BH3281">
        <v>1305</v>
      </c>
      <c r="BI3281" t="s">
        <v>399</v>
      </c>
      <c r="BJ3281">
        <v>561.12</v>
      </c>
      <c r="BK3281">
        <v>-0.83</v>
      </c>
      <c r="BL3281">
        <v>0.97</v>
      </c>
      <c r="BM3281">
        <v>8</v>
      </c>
      <c r="BS3281">
        <v>0.82428599999999996</v>
      </c>
    </row>
    <row r="3282" spans="1:71">
      <c r="A3282" t="s">
        <v>3458</v>
      </c>
      <c r="B3282" t="s">
        <v>3373</v>
      </c>
      <c r="C3282" t="s">
        <v>5090</v>
      </c>
      <c r="D3282">
        <v>0.28999999999999998</v>
      </c>
      <c r="E3282">
        <v>0.38</v>
      </c>
      <c r="F3282">
        <v>0.38</v>
      </c>
      <c r="G3282">
        <v>0.42</v>
      </c>
      <c r="H3282">
        <v>4</v>
      </c>
      <c r="I3282">
        <v>29.24</v>
      </c>
      <c r="J3282">
        <v>3.17</v>
      </c>
      <c r="K3282">
        <v>8.5500000000000007</v>
      </c>
      <c r="L3282">
        <v>22</v>
      </c>
      <c r="M3282">
        <v>13</v>
      </c>
      <c r="N3282">
        <v>10256</v>
      </c>
      <c r="O3282">
        <v>3418.67</v>
      </c>
      <c r="P3282" t="s">
        <v>90</v>
      </c>
      <c r="Q3282">
        <v>628.22</v>
      </c>
      <c r="R3282">
        <v>-0.57999999999999996</v>
      </c>
      <c r="S3282">
        <v>0.97</v>
      </c>
      <c r="T3282" t="s">
        <v>125</v>
      </c>
      <c r="V3282">
        <v>2.8000000000000001E-2</v>
      </c>
      <c r="W3282">
        <v>1.6E-2</v>
      </c>
      <c r="X3282">
        <v>19</v>
      </c>
      <c r="Y3282">
        <v>0.25</v>
      </c>
      <c r="Z3282">
        <v>578.41935483870998</v>
      </c>
      <c r="AA3282">
        <v>-0.29735270730452101</v>
      </c>
      <c r="AB3282">
        <v>1</v>
      </c>
      <c r="AC3282">
        <v>594.15625</v>
      </c>
      <c r="AD3282">
        <v>-0.36486019007392001</v>
      </c>
      <c r="AE3282">
        <v>1</v>
      </c>
      <c r="AF3282">
        <v>41.645161290322697</v>
      </c>
      <c r="AG3282">
        <v>0.18551900569427701</v>
      </c>
      <c r="AH3282">
        <v>-3.2258064516128997E-2</v>
      </c>
      <c r="AI3282">
        <v>169.28125</v>
      </c>
      <c r="AJ3282">
        <v>0.41773671474880403</v>
      </c>
      <c r="AK3282">
        <v>-3.125E-2</v>
      </c>
      <c r="AL3282">
        <v>593.48</v>
      </c>
      <c r="AM3282">
        <v>-0.56000000000000005</v>
      </c>
      <c r="AN3282">
        <v>0.96</v>
      </c>
      <c r="AO3282">
        <v>520.32558139534899</v>
      </c>
      <c r="AP3282">
        <v>-0.22203989699276999</v>
      </c>
      <c r="AQ3282">
        <v>1</v>
      </c>
      <c r="AR3282">
        <v>583.03333333333296</v>
      </c>
      <c r="AS3282">
        <v>-0.15583107751995401</v>
      </c>
      <c r="AT3282">
        <v>1</v>
      </c>
      <c r="AU3282">
        <v>-1.53986710963454</v>
      </c>
      <c r="AV3282">
        <v>-0.103279187090581</v>
      </c>
      <c r="AW3282">
        <v>0</v>
      </c>
      <c r="AX3282">
        <v>-111.566666666667</v>
      </c>
      <c r="AY3282">
        <v>-9.1630374892840705E-2</v>
      </c>
      <c r="AZ3282">
        <v>0</v>
      </c>
      <c r="BA3282">
        <v>4</v>
      </c>
      <c r="BB3282">
        <v>348.92</v>
      </c>
      <c r="BC3282">
        <v>4.25</v>
      </c>
      <c r="BD3282">
        <v>10.56</v>
      </c>
      <c r="BE3282">
        <v>9</v>
      </c>
      <c r="BF3282">
        <v>2</v>
      </c>
      <c r="BG3282">
        <v>1542</v>
      </c>
      <c r="BH3282">
        <v>514</v>
      </c>
      <c r="BI3282" t="s">
        <v>73</v>
      </c>
      <c r="BJ3282">
        <v>584.79999999999995</v>
      </c>
      <c r="BK3282">
        <v>-0.76</v>
      </c>
      <c r="BL3282">
        <v>1</v>
      </c>
      <c r="BM3282">
        <v>15</v>
      </c>
      <c r="BS3282">
        <v>0.76814899999999997</v>
      </c>
    </row>
    <row r="3283" spans="1:71">
      <c r="A3283" t="s">
        <v>3458</v>
      </c>
      <c r="B3283" t="s">
        <v>3375</v>
      </c>
      <c r="C3283" t="s">
        <v>5091</v>
      </c>
      <c r="D3283">
        <v>18.45</v>
      </c>
      <c r="E3283">
        <v>0</v>
      </c>
      <c r="F3283">
        <v>0</v>
      </c>
      <c r="G3283">
        <v>0</v>
      </c>
      <c r="H3283">
        <v>5</v>
      </c>
      <c r="I3283">
        <v>5.35</v>
      </c>
      <c r="J3283">
        <v>2.44</v>
      </c>
      <c r="K3283">
        <v>9</v>
      </c>
      <c r="L3283">
        <v>2</v>
      </c>
      <c r="M3283">
        <v>0</v>
      </c>
      <c r="N3283">
        <v>7373</v>
      </c>
      <c r="O3283">
        <v>1843.25</v>
      </c>
      <c r="P3283" t="s">
        <v>73</v>
      </c>
      <c r="Q3283">
        <v>644.77</v>
      </c>
      <c r="R3283">
        <v>-0.57999999999999996</v>
      </c>
      <c r="S3283">
        <v>0.97</v>
      </c>
      <c r="T3283" t="s">
        <v>69</v>
      </c>
      <c r="V3283">
        <v>2.8000000000000001E-2</v>
      </c>
      <c r="W3283">
        <v>0</v>
      </c>
      <c r="X3283">
        <v>26</v>
      </c>
      <c r="Y3283">
        <v>0.09</v>
      </c>
      <c r="Z3283">
        <v>639.75757575757598</v>
      </c>
      <c r="AA3283">
        <v>-0.26065792476404598</v>
      </c>
      <c r="AB3283">
        <v>0.96969696969696995</v>
      </c>
      <c r="AC3283">
        <v>580.375</v>
      </c>
      <c r="AD3283">
        <v>-0.44940679140636203</v>
      </c>
      <c r="AE3283">
        <v>1</v>
      </c>
      <c r="AF3283">
        <v>45.9299242424242</v>
      </c>
      <c r="AG3283">
        <v>0.29164464945165902</v>
      </c>
      <c r="AH3283">
        <v>-9.4696969696972399E-4</v>
      </c>
      <c r="AI3283">
        <v>31.03125</v>
      </c>
      <c r="AJ3283">
        <v>0.27949863251493501</v>
      </c>
      <c r="AK3283">
        <v>-3.125E-2</v>
      </c>
      <c r="AL3283">
        <v>575.04</v>
      </c>
      <c r="AM3283">
        <v>-0.65</v>
      </c>
      <c r="AN3283">
        <v>1</v>
      </c>
      <c r="AO3283">
        <v>581.61764705882399</v>
      </c>
      <c r="AP3283">
        <v>2.3375113757606501E-2</v>
      </c>
      <c r="AQ3283">
        <v>1</v>
      </c>
      <c r="AR3283">
        <v>527.63414634146295</v>
      </c>
      <c r="AS3283">
        <v>-0.14182578038970101</v>
      </c>
      <c r="AT3283">
        <v>1</v>
      </c>
      <c r="AU3283">
        <v>-67.617647058823493</v>
      </c>
      <c r="AV3283">
        <v>2.9990327260872401E-2</v>
      </c>
      <c r="AW3283">
        <v>0</v>
      </c>
      <c r="AX3283">
        <v>97.080139372822302</v>
      </c>
      <c r="AY3283">
        <v>0.62571656570990197</v>
      </c>
      <c r="AZ3283">
        <v>0</v>
      </c>
      <c r="BA3283">
        <v>4</v>
      </c>
      <c r="BB3283">
        <v>57.31</v>
      </c>
      <c r="BC3283">
        <v>3.47</v>
      </c>
      <c r="BD3283">
        <v>10.08</v>
      </c>
      <c r="BE3283">
        <v>8</v>
      </c>
      <c r="BF3283">
        <v>1</v>
      </c>
      <c r="BG3283">
        <v>2229</v>
      </c>
      <c r="BH3283">
        <v>743</v>
      </c>
      <c r="BI3283" t="s">
        <v>76</v>
      </c>
      <c r="BJ3283">
        <v>576</v>
      </c>
      <c r="BK3283">
        <v>-0.65</v>
      </c>
      <c r="BL3283">
        <v>1</v>
      </c>
      <c r="BM3283">
        <v>35</v>
      </c>
      <c r="BS3283">
        <v>0.79322499999999996</v>
      </c>
    </row>
    <row r="3284" spans="1:71">
      <c r="A3284" t="s">
        <v>3458</v>
      </c>
      <c r="B3284" t="s">
        <v>3377</v>
      </c>
      <c r="C3284" t="s">
        <v>5092</v>
      </c>
      <c r="D3284">
        <v>20.350000000000001</v>
      </c>
      <c r="E3284">
        <v>0.28000000000000003</v>
      </c>
      <c r="F3284">
        <v>0.28000000000000003</v>
      </c>
      <c r="G3284">
        <v>0.15</v>
      </c>
      <c r="H3284">
        <v>5</v>
      </c>
      <c r="I3284">
        <v>6.86</v>
      </c>
      <c r="J3284">
        <v>2.5499999999999998</v>
      </c>
      <c r="K3284">
        <v>8.4499999999999993</v>
      </c>
      <c r="L3284">
        <v>2</v>
      </c>
      <c r="M3284">
        <v>0</v>
      </c>
      <c r="N3284">
        <v>9972</v>
      </c>
      <c r="O3284">
        <v>2493</v>
      </c>
      <c r="P3284" t="s">
        <v>78</v>
      </c>
      <c r="Q3284">
        <v>642</v>
      </c>
      <c r="R3284">
        <v>-0.38</v>
      </c>
      <c r="S3284">
        <v>1</v>
      </c>
      <c r="T3284" t="s">
        <v>102</v>
      </c>
      <c r="V3284">
        <v>8.1000000000000003E-2</v>
      </c>
      <c r="W3284">
        <v>0</v>
      </c>
      <c r="X3284">
        <v>19</v>
      </c>
      <c r="Y3284">
        <v>0.35</v>
      </c>
      <c r="Z3284">
        <v>776.41935483870998</v>
      </c>
      <c r="AA3284">
        <v>0.274751308805051</v>
      </c>
      <c r="AB3284">
        <v>0.90322580645161299</v>
      </c>
      <c r="AC3284">
        <v>653</v>
      </c>
      <c r="AD3284">
        <v>-5.1267281190405203E-2</v>
      </c>
      <c r="AE3284">
        <v>1</v>
      </c>
      <c r="AF3284">
        <v>-39.873900293255097</v>
      </c>
      <c r="AG3284">
        <v>0.110565080377894</v>
      </c>
      <c r="AH3284">
        <v>5.8651026392961799E-3</v>
      </c>
      <c r="AI3284">
        <v>59.677419354838698</v>
      </c>
      <c r="AJ3284">
        <v>0.56430493987153496</v>
      </c>
      <c r="AK3284">
        <v>-9.6774193548387094E-2</v>
      </c>
      <c r="AL3284">
        <v>612.85</v>
      </c>
      <c r="AM3284">
        <v>-0.52</v>
      </c>
      <c r="AN3284">
        <v>1</v>
      </c>
      <c r="AO3284">
        <v>539.538461538462</v>
      </c>
      <c r="AP3284">
        <v>4.9915385532797001E-3</v>
      </c>
      <c r="AQ3284">
        <v>1</v>
      </c>
      <c r="AR3284">
        <v>494.76</v>
      </c>
      <c r="AS3284">
        <v>-0.31667776492572403</v>
      </c>
      <c r="AT3284">
        <v>1</v>
      </c>
      <c r="AU3284">
        <v>66.128205128205096</v>
      </c>
      <c r="AV3284">
        <v>0.15054187525072299</v>
      </c>
      <c r="AW3284">
        <v>0</v>
      </c>
      <c r="AX3284">
        <v>73.811428571428607</v>
      </c>
      <c r="AY3284">
        <v>0.46104853490059999</v>
      </c>
      <c r="AZ3284">
        <v>0</v>
      </c>
      <c r="BA3284">
        <v>7</v>
      </c>
      <c r="BB3284">
        <v>49.25</v>
      </c>
      <c r="BC3284">
        <v>3.4</v>
      </c>
      <c r="BD3284">
        <v>10.93</v>
      </c>
      <c r="BE3284">
        <v>6</v>
      </c>
      <c r="BF3284">
        <v>0</v>
      </c>
      <c r="BG3284">
        <v>17079</v>
      </c>
      <c r="BH3284">
        <v>2846.5</v>
      </c>
      <c r="BI3284" t="s">
        <v>200</v>
      </c>
      <c r="BJ3284">
        <v>625.26</v>
      </c>
      <c r="BK3284">
        <v>-0.56999999999999995</v>
      </c>
      <c r="BL3284">
        <v>1</v>
      </c>
      <c r="BM3284">
        <v>7</v>
      </c>
      <c r="BS3284">
        <v>0.55885700000000005</v>
      </c>
    </row>
    <row r="3285" spans="1:71">
      <c r="A3285" t="s">
        <v>3458</v>
      </c>
      <c r="B3285" t="s">
        <v>3379</v>
      </c>
      <c r="C3285" t="s">
        <v>5093</v>
      </c>
      <c r="E3285">
        <v>0</v>
      </c>
      <c r="F3285">
        <v>0</v>
      </c>
      <c r="G3285">
        <v>0</v>
      </c>
      <c r="H3285">
        <v>4</v>
      </c>
      <c r="I3285">
        <v>31.51</v>
      </c>
      <c r="J3285">
        <v>3.21</v>
      </c>
      <c r="K3285">
        <v>9.75</v>
      </c>
      <c r="L3285">
        <v>6</v>
      </c>
      <c r="M3285">
        <v>2</v>
      </c>
      <c r="N3285">
        <v>2630</v>
      </c>
      <c r="O3285">
        <v>876.67</v>
      </c>
      <c r="P3285" t="s">
        <v>181</v>
      </c>
      <c r="Q3285">
        <v>603.1</v>
      </c>
      <c r="R3285">
        <v>-0.63</v>
      </c>
      <c r="S3285">
        <v>0.94</v>
      </c>
      <c r="T3285" t="s">
        <v>69</v>
      </c>
      <c r="V3285">
        <v>2.9000000000000001E-2</v>
      </c>
      <c r="W3285">
        <v>0.20799999999999999</v>
      </c>
      <c r="X3285">
        <v>11</v>
      </c>
      <c r="Y3285">
        <v>0.02</v>
      </c>
      <c r="Z3285">
        <v>693.1875</v>
      </c>
      <c r="AA3285">
        <v>0.46403396693439503</v>
      </c>
      <c r="AB3285">
        <v>0.75</v>
      </c>
      <c r="AC3285">
        <v>763.53125</v>
      </c>
      <c r="AD3285">
        <v>0.74506603925954495</v>
      </c>
      <c r="AE3285">
        <v>0.78125</v>
      </c>
      <c r="AF3285">
        <v>148.03125</v>
      </c>
      <c r="AG3285">
        <v>0.21470447001551299</v>
      </c>
      <c r="AH3285">
        <v>0.15625</v>
      </c>
      <c r="AI3285">
        <v>91.4375</v>
      </c>
      <c r="AJ3285">
        <v>0.47078929809711101</v>
      </c>
      <c r="AK3285">
        <v>-3.125E-2</v>
      </c>
      <c r="AL3285">
        <v>541.96</v>
      </c>
      <c r="AM3285">
        <v>-0.7</v>
      </c>
      <c r="AN3285">
        <v>1</v>
      </c>
      <c r="AO3285">
        <v>534.36842105263202</v>
      </c>
      <c r="AP3285">
        <v>0.13978615737087499</v>
      </c>
      <c r="AQ3285">
        <v>1</v>
      </c>
      <c r="AR3285">
        <v>553.29166666666697</v>
      </c>
      <c r="AS3285">
        <v>3.6397963568445803E-2</v>
      </c>
      <c r="AT3285">
        <v>0.95833333333333304</v>
      </c>
      <c r="AU3285">
        <v>-8.6484210526315302</v>
      </c>
      <c r="AV3285">
        <v>-0.41958403450924098</v>
      </c>
      <c r="AW3285">
        <v>0</v>
      </c>
      <c r="AX3285">
        <v>-8.9893410852712403</v>
      </c>
      <c r="AY3285">
        <v>1.43438170519616E-2</v>
      </c>
      <c r="AZ3285">
        <v>-2.81007751937985E-2</v>
      </c>
      <c r="BA3285">
        <v>4</v>
      </c>
      <c r="BB3285">
        <v>3.12</v>
      </c>
      <c r="BC3285">
        <v>2.2000000000000002</v>
      </c>
      <c r="BE3285">
        <v>6</v>
      </c>
      <c r="BM3285">
        <v>8</v>
      </c>
      <c r="BS3285">
        <v>0.73056399999999999</v>
      </c>
    </row>
    <row r="3286" spans="1:71">
      <c r="A3286" t="s">
        <v>3458</v>
      </c>
      <c r="B3286" t="s">
        <v>3381</v>
      </c>
      <c r="C3286" t="s">
        <v>5094</v>
      </c>
      <c r="D3286">
        <v>12</v>
      </c>
      <c r="E3286">
        <v>0.09</v>
      </c>
      <c r="F3286">
        <v>0.09</v>
      </c>
      <c r="G3286">
        <v>0.06</v>
      </c>
      <c r="H3286">
        <v>4</v>
      </c>
      <c r="I3286">
        <v>233.84</v>
      </c>
      <c r="J3286">
        <v>4.08</v>
      </c>
      <c r="K3286">
        <v>12.19</v>
      </c>
      <c r="L3286">
        <v>13</v>
      </c>
      <c r="M3286">
        <v>2</v>
      </c>
      <c r="N3286">
        <v>3300</v>
      </c>
      <c r="O3286">
        <v>1100</v>
      </c>
      <c r="P3286" t="s">
        <v>90</v>
      </c>
      <c r="Q3286">
        <v>579.29999999999995</v>
      </c>
      <c r="R3286">
        <v>-0.72</v>
      </c>
      <c r="S3286">
        <v>0.97</v>
      </c>
      <c r="T3286" t="s">
        <v>102</v>
      </c>
      <c r="V3286">
        <v>2.7E-2</v>
      </c>
      <c r="W3286">
        <v>0</v>
      </c>
      <c r="X3286">
        <v>13</v>
      </c>
      <c r="Y3286">
        <v>0.31</v>
      </c>
      <c r="Z3286">
        <v>586.12121212121201</v>
      </c>
      <c r="AA3286">
        <v>-0.445634151994307</v>
      </c>
      <c r="AB3286">
        <v>1</v>
      </c>
      <c r="AC3286">
        <v>648.34375</v>
      </c>
      <c r="AD3286">
        <v>-0.28465284589529299</v>
      </c>
      <c r="AE3286">
        <v>0.96875</v>
      </c>
      <c r="AF3286">
        <v>113.160037878788</v>
      </c>
      <c r="AG3286">
        <v>0.39443313447165201</v>
      </c>
      <c r="AH3286">
        <v>0</v>
      </c>
      <c r="AI3286">
        <v>5.34375</v>
      </c>
      <c r="AJ3286">
        <v>7.0457473883064406E-2</v>
      </c>
      <c r="AK3286">
        <v>-3.125E-2</v>
      </c>
      <c r="AL3286">
        <v>566.75</v>
      </c>
      <c r="AM3286">
        <v>-0.68</v>
      </c>
      <c r="AN3286">
        <v>1</v>
      </c>
      <c r="AO3286">
        <v>482.83870967741899</v>
      </c>
      <c r="AP3286">
        <v>-0.55339210004023998</v>
      </c>
      <c r="AQ3286">
        <v>1</v>
      </c>
      <c r="AR3286">
        <v>490.47619047619003</v>
      </c>
      <c r="AS3286">
        <v>-0.31220338533259601</v>
      </c>
      <c r="AT3286">
        <v>1</v>
      </c>
      <c r="AU3286">
        <v>-3.3002481389577798</v>
      </c>
      <c r="AV3286">
        <v>0.28627884527481701</v>
      </c>
      <c r="AW3286">
        <v>0</v>
      </c>
      <c r="AX3286">
        <v>47.880952380952401</v>
      </c>
      <c r="AY3286">
        <v>0.26198836752915999</v>
      </c>
      <c r="AZ3286">
        <v>0</v>
      </c>
      <c r="BA3286">
        <v>3</v>
      </c>
      <c r="BB3286">
        <v>134.65</v>
      </c>
      <c r="BC3286">
        <v>3.84</v>
      </c>
      <c r="BD3286">
        <v>11.08</v>
      </c>
      <c r="BE3286">
        <v>12</v>
      </c>
      <c r="BF3286">
        <v>0</v>
      </c>
      <c r="BG3286">
        <v>7363</v>
      </c>
      <c r="BH3286">
        <v>3681.5</v>
      </c>
      <c r="BI3286" t="s">
        <v>70</v>
      </c>
      <c r="BJ3286">
        <v>584.53</v>
      </c>
      <c r="BK3286">
        <v>-0.7</v>
      </c>
      <c r="BL3286">
        <v>1</v>
      </c>
      <c r="BM3286">
        <v>59</v>
      </c>
      <c r="BS3286">
        <v>0.47453099999999998</v>
      </c>
    </row>
    <row r="3287" spans="1:71">
      <c r="A3287" t="s">
        <v>3458</v>
      </c>
      <c r="B3287" t="s">
        <v>3383</v>
      </c>
      <c r="C3287" t="s">
        <v>5095</v>
      </c>
      <c r="D3287">
        <v>1.58</v>
      </c>
      <c r="E3287">
        <v>0</v>
      </c>
      <c r="F3287">
        <v>0</v>
      </c>
      <c r="G3287">
        <v>0</v>
      </c>
      <c r="H3287">
        <v>5</v>
      </c>
      <c r="I3287">
        <v>35.200000000000003</v>
      </c>
      <c r="J3287">
        <v>3.25</v>
      </c>
      <c r="K3287">
        <v>11.24</v>
      </c>
      <c r="L3287">
        <v>2</v>
      </c>
      <c r="M3287">
        <v>0</v>
      </c>
      <c r="N3287">
        <v>8450</v>
      </c>
      <c r="O3287">
        <v>2112.5</v>
      </c>
      <c r="P3287" t="s">
        <v>90</v>
      </c>
      <c r="Q3287">
        <v>571.38</v>
      </c>
      <c r="R3287">
        <v>-0.76</v>
      </c>
      <c r="S3287">
        <v>0.97</v>
      </c>
      <c r="T3287" t="s">
        <v>85</v>
      </c>
      <c r="V3287">
        <v>6.0999999999999999E-2</v>
      </c>
      <c r="W3287">
        <v>0</v>
      </c>
      <c r="X3287">
        <v>22</v>
      </c>
      <c r="Y3287">
        <v>0.03</v>
      </c>
      <c r="Z3287">
        <v>616.51515151515196</v>
      </c>
      <c r="AA3287">
        <v>-0.204887413498025</v>
      </c>
      <c r="AB3287">
        <v>1</v>
      </c>
      <c r="AC3287">
        <v>730.93548387096803</v>
      </c>
      <c r="AD3287">
        <v>-0.16830896738096601</v>
      </c>
      <c r="AE3287">
        <v>0.967741935483871</v>
      </c>
      <c r="AF3287">
        <v>77.363636363636402</v>
      </c>
      <c r="AG3287">
        <v>0.17917620003409501</v>
      </c>
      <c r="AH3287">
        <v>-3.03030303030303E-2</v>
      </c>
      <c r="AI3287">
        <v>-50.560483870967701</v>
      </c>
      <c r="AJ3287">
        <v>7.5900912077573296E-2</v>
      </c>
      <c r="AK3287">
        <v>-3.0241935483871E-2</v>
      </c>
      <c r="AL3287">
        <v>639.91999999999996</v>
      </c>
      <c r="AM3287">
        <v>-0.39</v>
      </c>
      <c r="AN3287">
        <v>1</v>
      </c>
      <c r="AO3287">
        <v>472.5</v>
      </c>
      <c r="AP3287">
        <v>-0.52195342921958399</v>
      </c>
      <c r="AQ3287">
        <v>1</v>
      </c>
      <c r="AR3287">
        <v>548.25</v>
      </c>
      <c r="AS3287">
        <v>3.3734099785626498E-2</v>
      </c>
      <c r="AT3287">
        <v>0.95833333333333304</v>
      </c>
      <c r="AU3287">
        <v>176.361111111111</v>
      </c>
      <c r="AV3287">
        <v>1.2587180802429401</v>
      </c>
      <c r="AW3287">
        <v>-8.3333333333333398E-2</v>
      </c>
      <c r="AX3287">
        <v>-24.93</v>
      </c>
      <c r="AY3287">
        <v>-1.2900647165431999E-2</v>
      </c>
      <c r="AZ3287">
        <v>-3.8333333333333303E-2</v>
      </c>
      <c r="BA3287">
        <v>4</v>
      </c>
      <c r="BB3287">
        <v>59.37</v>
      </c>
      <c r="BC3287">
        <v>3.48</v>
      </c>
      <c r="BD3287">
        <v>10.07</v>
      </c>
      <c r="BE3287">
        <v>12</v>
      </c>
      <c r="BF3287">
        <v>4</v>
      </c>
      <c r="BG3287">
        <v>9125</v>
      </c>
      <c r="BH3287">
        <v>3041.67</v>
      </c>
      <c r="BI3287" t="s">
        <v>90</v>
      </c>
      <c r="BJ3287">
        <v>559.16</v>
      </c>
      <c r="BK3287">
        <v>-0.72</v>
      </c>
      <c r="BL3287">
        <v>1</v>
      </c>
      <c r="BM3287">
        <v>36</v>
      </c>
      <c r="BS3287">
        <v>0.84732700000000005</v>
      </c>
    </row>
    <row r="3288" spans="1:71">
      <c r="A3288" t="s">
        <v>3458</v>
      </c>
      <c r="B3288" t="s">
        <v>3385</v>
      </c>
      <c r="C3288" t="s">
        <v>5096</v>
      </c>
      <c r="D3288">
        <v>2.62</v>
      </c>
      <c r="E3288">
        <v>0</v>
      </c>
      <c r="F3288">
        <v>0</v>
      </c>
      <c r="G3288">
        <v>0</v>
      </c>
      <c r="H3288">
        <v>6</v>
      </c>
      <c r="I3288">
        <v>23.39</v>
      </c>
      <c r="J3288">
        <v>3.08</v>
      </c>
      <c r="K3288">
        <v>11.22</v>
      </c>
      <c r="L3288">
        <v>0</v>
      </c>
      <c r="N3288">
        <v>10901</v>
      </c>
      <c r="O3288">
        <v>2180.1999999999998</v>
      </c>
      <c r="P3288" t="s">
        <v>90</v>
      </c>
      <c r="Q3288">
        <v>655.21</v>
      </c>
      <c r="R3288">
        <v>-0.44</v>
      </c>
      <c r="S3288">
        <v>1</v>
      </c>
      <c r="T3288" t="s">
        <v>107</v>
      </c>
      <c r="U3288" t="s">
        <v>168</v>
      </c>
      <c r="V3288">
        <v>2.7E-2</v>
      </c>
      <c r="W3288">
        <v>0</v>
      </c>
      <c r="X3288">
        <v>16</v>
      </c>
      <c r="Y3288">
        <v>0.15</v>
      </c>
      <c r="Z3288">
        <v>661.6875</v>
      </c>
      <c r="AA3288">
        <v>-0.20684703168874499</v>
      </c>
      <c r="AB3288">
        <v>0.96875</v>
      </c>
      <c r="AC3288">
        <v>770.875</v>
      </c>
      <c r="AD3288">
        <v>0.13033400254517299</v>
      </c>
      <c r="AE3288">
        <v>0.9375</v>
      </c>
      <c r="AF3288">
        <v>23.96875</v>
      </c>
      <c r="AG3288">
        <v>0.30703703216071598</v>
      </c>
      <c r="AH3288">
        <v>0</v>
      </c>
      <c r="AI3288">
        <v>-3.4556451612903598</v>
      </c>
      <c r="AJ3288">
        <v>-0.12561148540279901</v>
      </c>
      <c r="AK3288">
        <v>3.0241935483871E-2</v>
      </c>
      <c r="AL3288">
        <v>700.83</v>
      </c>
      <c r="AM3288">
        <v>0.13</v>
      </c>
      <c r="AN3288">
        <v>1</v>
      </c>
      <c r="AO3288">
        <v>655.4</v>
      </c>
      <c r="AP3288">
        <v>0.54406067013204695</v>
      </c>
      <c r="AQ3288">
        <v>1</v>
      </c>
      <c r="AR3288">
        <v>533.93939393939399</v>
      </c>
      <c r="AS3288">
        <v>7.3267346251168194E-2</v>
      </c>
      <c r="AT3288">
        <v>0.96969696969696995</v>
      </c>
      <c r="AU3288">
        <v>-64.733333333333306</v>
      </c>
      <c r="AV3288">
        <v>-0.23314927695248</v>
      </c>
      <c r="AW3288">
        <v>-0.12121212121212099</v>
      </c>
      <c r="AX3288">
        <v>7.3939393939393803</v>
      </c>
      <c r="AY3288">
        <v>-3.4239247273077601E-3</v>
      </c>
      <c r="AZ3288">
        <v>-4.3771043771043801E-2</v>
      </c>
      <c r="BA3288">
        <v>6</v>
      </c>
      <c r="BB3288">
        <v>86</v>
      </c>
      <c r="BC3288">
        <v>3.64</v>
      </c>
      <c r="BD3288">
        <v>10.91</v>
      </c>
      <c r="BE3288">
        <v>0</v>
      </c>
      <c r="BG3288">
        <v>10399</v>
      </c>
      <c r="BH3288">
        <v>2079.8000000000002</v>
      </c>
      <c r="BI3288" t="s">
        <v>73</v>
      </c>
      <c r="BJ3288">
        <v>640.63</v>
      </c>
      <c r="BK3288">
        <v>-0.56000000000000005</v>
      </c>
      <c r="BL3288">
        <v>0.94</v>
      </c>
      <c r="BM3288">
        <v>33</v>
      </c>
      <c r="BS3288">
        <v>0.68479999999999996</v>
      </c>
    </row>
    <row r="3289" spans="1:71">
      <c r="A3289" t="s">
        <v>3458</v>
      </c>
      <c r="B3289" t="s">
        <v>3387</v>
      </c>
      <c r="C3289" t="s">
        <v>5097</v>
      </c>
      <c r="D3289">
        <v>16.55</v>
      </c>
      <c r="E3289">
        <v>0</v>
      </c>
      <c r="F3289">
        <v>0</v>
      </c>
      <c r="G3289">
        <v>0</v>
      </c>
      <c r="H3289">
        <v>4</v>
      </c>
      <c r="I3289">
        <v>2.1</v>
      </c>
      <c r="J3289">
        <v>2.0299999999999998</v>
      </c>
      <c r="K3289">
        <v>7.12</v>
      </c>
      <c r="L3289">
        <v>12</v>
      </c>
      <c r="M3289">
        <v>9</v>
      </c>
      <c r="N3289">
        <v>9947</v>
      </c>
      <c r="O3289">
        <v>3315.67</v>
      </c>
      <c r="P3289" t="s">
        <v>73</v>
      </c>
      <c r="Q3289">
        <v>687.81</v>
      </c>
      <c r="R3289">
        <v>-0.51</v>
      </c>
      <c r="S3289">
        <v>0.91</v>
      </c>
      <c r="T3289" t="s">
        <v>102</v>
      </c>
      <c r="V3289">
        <v>0.114</v>
      </c>
      <c r="W3289">
        <v>0</v>
      </c>
      <c r="X3289">
        <v>12</v>
      </c>
      <c r="Y3289">
        <v>0.06</v>
      </c>
      <c r="Z3289">
        <v>601.39393939393904</v>
      </c>
      <c r="AA3289">
        <v>-0.35001208285757301</v>
      </c>
      <c r="AB3289">
        <v>1</v>
      </c>
      <c r="AC3289">
        <v>685.90625</v>
      </c>
      <c r="AD3289">
        <v>-0.16999176750790801</v>
      </c>
      <c r="AE3289">
        <v>0.9375</v>
      </c>
      <c r="AF3289">
        <v>-38.675189393939398</v>
      </c>
      <c r="AG3289">
        <v>-7.4608831918792001E-2</v>
      </c>
      <c r="AH3289">
        <v>0</v>
      </c>
      <c r="AI3289">
        <v>-32.46875</v>
      </c>
      <c r="AJ3289">
        <v>-7.7676522639696696E-2</v>
      </c>
      <c r="AK3289">
        <v>3.125E-2</v>
      </c>
      <c r="AL3289">
        <v>580.38</v>
      </c>
      <c r="AM3289">
        <v>-0.53</v>
      </c>
      <c r="AN3289">
        <v>1</v>
      </c>
      <c r="AO3289">
        <v>491.125</v>
      </c>
      <c r="AP3289">
        <v>-0.428314679248955</v>
      </c>
      <c r="AQ3289">
        <v>1</v>
      </c>
      <c r="AR3289">
        <v>494.9375</v>
      </c>
      <c r="AS3289">
        <v>-0.19104321049557499</v>
      </c>
      <c r="AT3289">
        <v>1</v>
      </c>
      <c r="AU3289">
        <v>76.946428571428598</v>
      </c>
      <c r="AV3289">
        <v>0.44245436188716297</v>
      </c>
      <c r="AW3289">
        <v>0</v>
      </c>
      <c r="AX3289">
        <v>16.3125</v>
      </c>
      <c r="AY3289">
        <v>0.13919060025371</v>
      </c>
      <c r="AZ3289">
        <v>0</v>
      </c>
      <c r="BA3289">
        <v>4</v>
      </c>
      <c r="BB3289">
        <v>60.35</v>
      </c>
      <c r="BC3289">
        <v>3.49</v>
      </c>
      <c r="BD3289">
        <v>9.48</v>
      </c>
      <c r="BE3289">
        <v>19</v>
      </c>
      <c r="BF3289">
        <v>10</v>
      </c>
      <c r="BG3289">
        <v>9638</v>
      </c>
      <c r="BH3289">
        <v>3212.67</v>
      </c>
      <c r="BI3289" t="s">
        <v>73</v>
      </c>
      <c r="BJ3289">
        <v>568.21</v>
      </c>
      <c r="BK3289">
        <v>-0.74</v>
      </c>
      <c r="BL3289">
        <v>1</v>
      </c>
      <c r="BM3289">
        <v>34</v>
      </c>
      <c r="BS3289">
        <v>0.675705</v>
      </c>
    </row>
    <row r="3290" spans="1:71">
      <c r="A3290" t="s">
        <v>3458</v>
      </c>
      <c r="B3290" t="s">
        <v>3389</v>
      </c>
      <c r="C3290" t="s">
        <v>5098</v>
      </c>
      <c r="D3290">
        <v>17.61</v>
      </c>
      <c r="E3290">
        <v>0.62</v>
      </c>
      <c r="F3290">
        <v>0.62</v>
      </c>
      <c r="G3290">
        <v>0.16</v>
      </c>
      <c r="H3290">
        <v>7</v>
      </c>
      <c r="I3290">
        <v>21.45</v>
      </c>
      <c r="J3290">
        <v>3.04</v>
      </c>
      <c r="K3290">
        <v>9.33</v>
      </c>
      <c r="L3290">
        <v>0</v>
      </c>
      <c r="N3290">
        <v>8962</v>
      </c>
      <c r="O3290">
        <v>1493.67</v>
      </c>
      <c r="P3290" t="s">
        <v>73</v>
      </c>
      <c r="Q3290">
        <v>568.03</v>
      </c>
      <c r="R3290">
        <v>-0.77</v>
      </c>
      <c r="S3290">
        <v>0.97</v>
      </c>
      <c r="T3290" t="s">
        <v>102</v>
      </c>
      <c r="V3290">
        <v>4.1000000000000002E-2</v>
      </c>
      <c r="W3290">
        <v>1.4E-2</v>
      </c>
      <c r="X3290">
        <v>12</v>
      </c>
      <c r="Y3290">
        <v>0.28000000000000003</v>
      </c>
      <c r="Z3290">
        <v>613.8125</v>
      </c>
      <c r="AA3290">
        <v>-0.35771744395871102</v>
      </c>
      <c r="AB3290">
        <v>0.96875</v>
      </c>
      <c r="AC3290">
        <v>725.66666666666697</v>
      </c>
      <c r="AD3290">
        <v>-1.9616304491367299E-2</v>
      </c>
      <c r="AE3290">
        <v>1</v>
      </c>
      <c r="AF3290">
        <v>100.993951612903</v>
      </c>
      <c r="AG3290">
        <v>0.39124046779107502</v>
      </c>
      <c r="AH3290">
        <v>3.125E-2</v>
      </c>
      <c r="AI3290">
        <v>-77.606060606060595</v>
      </c>
      <c r="AJ3290">
        <v>-0.171582111300427</v>
      </c>
      <c r="AK3290">
        <v>-0.12121212121212099</v>
      </c>
      <c r="AL3290">
        <v>597.21</v>
      </c>
      <c r="AM3290">
        <v>-0.53</v>
      </c>
      <c r="AN3290">
        <v>1</v>
      </c>
      <c r="AO3290">
        <v>531</v>
      </c>
      <c r="AP3290">
        <v>5.61649786289182E-2</v>
      </c>
      <c r="AQ3290">
        <v>1</v>
      </c>
      <c r="AR3290">
        <v>502.07142857142901</v>
      </c>
      <c r="AS3290">
        <v>-0.40969565779724099</v>
      </c>
      <c r="AT3290">
        <v>1</v>
      </c>
      <c r="AU3290">
        <v>21.117647058823501</v>
      </c>
      <c r="AV3290">
        <v>8.0276298662696602E-2</v>
      </c>
      <c r="AW3290">
        <v>0</v>
      </c>
      <c r="AX3290">
        <v>-3.4761904761904798</v>
      </c>
      <c r="AY3290">
        <v>0.16113098164385301</v>
      </c>
      <c r="AZ3290">
        <v>0</v>
      </c>
      <c r="BA3290">
        <v>6</v>
      </c>
      <c r="BB3290">
        <v>31.22</v>
      </c>
      <c r="BC3290">
        <v>3.2</v>
      </c>
      <c r="BD3290">
        <v>9.3800000000000008</v>
      </c>
      <c r="BE3290">
        <v>5</v>
      </c>
      <c r="BF3290">
        <v>2</v>
      </c>
      <c r="BG3290">
        <v>16166</v>
      </c>
      <c r="BH3290">
        <v>3233.2</v>
      </c>
      <c r="BI3290" t="s">
        <v>73</v>
      </c>
      <c r="BJ3290">
        <v>587.54999999999995</v>
      </c>
      <c r="BK3290">
        <v>-0.68</v>
      </c>
      <c r="BL3290">
        <v>0.97</v>
      </c>
      <c r="BM3290">
        <v>19</v>
      </c>
      <c r="BS3290">
        <v>0.66473400000000005</v>
      </c>
    </row>
    <row r="3291" spans="1:71">
      <c r="A3291" t="s">
        <v>3458</v>
      </c>
      <c r="B3291" t="s">
        <v>3391</v>
      </c>
      <c r="C3291" t="s">
        <v>5099</v>
      </c>
      <c r="D3291">
        <v>19.350000000000001</v>
      </c>
      <c r="E3291">
        <v>0</v>
      </c>
      <c r="F3291">
        <v>0</v>
      </c>
      <c r="G3291">
        <v>0</v>
      </c>
      <c r="H3291">
        <v>9</v>
      </c>
      <c r="I3291">
        <v>5.08</v>
      </c>
      <c r="J3291">
        <v>2.42</v>
      </c>
      <c r="K3291">
        <v>7.14</v>
      </c>
      <c r="L3291">
        <v>0</v>
      </c>
      <c r="N3291">
        <v>12717</v>
      </c>
      <c r="O3291">
        <v>1589.63</v>
      </c>
      <c r="P3291" t="s">
        <v>73</v>
      </c>
      <c r="Q3291">
        <v>533.64</v>
      </c>
      <c r="R3291">
        <v>-0.61</v>
      </c>
      <c r="S3291">
        <v>0.97</v>
      </c>
      <c r="T3291" t="s">
        <v>97</v>
      </c>
      <c r="V3291">
        <v>3.4000000000000002E-2</v>
      </c>
      <c r="W3291">
        <v>0</v>
      </c>
      <c r="X3291">
        <v>15</v>
      </c>
      <c r="Y3291">
        <v>0.25</v>
      </c>
      <c r="Z3291">
        <v>621.0625</v>
      </c>
      <c r="AA3291">
        <v>-0.32196640690709999</v>
      </c>
      <c r="AB3291">
        <v>0.9375</v>
      </c>
      <c r="AC3291">
        <v>812.125</v>
      </c>
      <c r="AD3291">
        <v>5.92333092797694E-2</v>
      </c>
      <c r="AE3291">
        <v>0.96875</v>
      </c>
      <c r="AF3291">
        <v>-103.40625</v>
      </c>
      <c r="AG3291">
        <v>-0.23656655289899101</v>
      </c>
      <c r="AH3291">
        <v>3.125E-2</v>
      </c>
      <c r="AI3291">
        <v>-191.89919354838699</v>
      </c>
      <c r="AJ3291">
        <v>-0.168277704810993</v>
      </c>
      <c r="AK3291">
        <v>-1.0080645161289999E-3</v>
      </c>
      <c r="AL3291">
        <v>600.58000000000004</v>
      </c>
      <c r="AM3291">
        <v>-0.48</v>
      </c>
      <c r="AN3291">
        <v>1</v>
      </c>
      <c r="AO3291">
        <v>528.70967741935499</v>
      </c>
      <c r="AP3291">
        <v>-3.0363046080879801E-2</v>
      </c>
      <c r="AQ3291">
        <v>1</v>
      </c>
      <c r="AR3291">
        <v>589.4</v>
      </c>
      <c r="AS3291">
        <v>1.40946858496213E-3</v>
      </c>
      <c r="AT3291">
        <v>1</v>
      </c>
      <c r="AU3291">
        <v>46.440322580645102</v>
      </c>
      <c r="AV3291">
        <v>0.19295846789433299</v>
      </c>
      <c r="AW3291">
        <v>-0.1</v>
      </c>
      <c r="AX3291">
        <v>-68.630769230769303</v>
      </c>
      <c r="AY3291">
        <v>-0.20806489757222399</v>
      </c>
      <c r="AZ3291">
        <v>0</v>
      </c>
      <c r="BA3291">
        <v>6</v>
      </c>
      <c r="BB3291">
        <v>26.22</v>
      </c>
      <c r="BC3291">
        <v>3.13</v>
      </c>
      <c r="BD3291">
        <v>10.08</v>
      </c>
      <c r="BE3291">
        <v>4</v>
      </c>
      <c r="BF3291">
        <v>0</v>
      </c>
      <c r="BG3291">
        <v>20938</v>
      </c>
      <c r="BH3291">
        <v>4187.6000000000004</v>
      </c>
      <c r="BI3291" t="s">
        <v>90</v>
      </c>
      <c r="BJ3291">
        <v>552.24</v>
      </c>
      <c r="BK3291">
        <v>-0.81</v>
      </c>
      <c r="BL3291">
        <v>1</v>
      </c>
      <c r="BM3291">
        <v>19</v>
      </c>
      <c r="BS3291">
        <v>0.76296299999999995</v>
      </c>
    </row>
    <row r="3292" spans="1:71">
      <c r="A3292" t="s">
        <v>3458</v>
      </c>
      <c r="B3292" t="s">
        <v>3393</v>
      </c>
      <c r="C3292" t="s">
        <v>5100</v>
      </c>
      <c r="D3292">
        <v>14.8</v>
      </c>
      <c r="E3292">
        <v>0</v>
      </c>
      <c r="F3292">
        <v>0</v>
      </c>
      <c r="G3292">
        <v>0</v>
      </c>
      <c r="H3292">
        <v>4</v>
      </c>
      <c r="I3292">
        <v>20.27</v>
      </c>
      <c r="J3292">
        <v>3.01</v>
      </c>
      <c r="K3292">
        <v>9.0500000000000007</v>
      </c>
      <c r="L3292">
        <v>13</v>
      </c>
      <c r="M3292">
        <v>5</v>
      </c>
      <c r="N3292">
        <v>3798</v>
      </c>
      <c r="O3292">
        <v>1266</v>
      </c>
      <c r="P3292" t="s">
        <v>73</v>
      </c>
      <c r="Q3292">
        <v>588.03</v>
      </c>
      <c r="R3292">
        <v>-0.71</v>
      </c>
      <c r="S3292">
        <v>0.94</v>
      </c>
      <c r="T3292" t="s">
        <v>168</v>
      </c>
      <c r="V3292">
        <v>3.5000000000000003E-2</v>
      </c>
      <c r="W3292">
        <v>0</v>
      </c>
      <c r="X3292">
        <v>18</v>
      </c>
      <c r="Y3292">
        <v>0.15</v>
      </c>
      <c r="Z3292">
        <v>589.28125</v>
      </c>
      <c r="AA3292">
        <v>-0.34059155461246299</v>
      </c>
      <c r="AB3292">
        <v>1</v>
      </c>
      <c r="AC3292">
        <v>626.22580645161304</v>
      </c>
      <c r="AD3292">
        <v>-0.15754492522508201</v>
      </c>
      <c r="AE3292">
        <v>1</v>
      </c>
      <c r="AF3292">
        <v>146.53125</v>
      </c>
      <c r="AG3292">
        <v>0.44699529972013302</v>
      </c>
      <c r="AH3292">
        <v>-3.125E-2</v>
      </c>
      <c r="AI3292">
        <v>25.451612903225701</v>
      </c>
      <c r="AJ3292">
        <v>6.8788447831828999E-3</v>
      </c>
      <c r="AK3292">
        <v>-6.4516129032258104E-2</v>
      </c>
      <c r="AL3292">
        <v>605.89</v>
      </c>
      <c r="AM3292">
        <v>-0.52</v>
      </c>
      <c r="AN3292">
        <v>1</v>
      </c>
      <c r="AO3292">
        <v>526.08333333333303</v>
      </c>
      <c r="AP3292">
        <v>-4.5849036081011499E-2</v>
      </c>
      <c r="AQ3292">
        <v>1</v>
      </c>
      <c r="AR3292">
        <v>527.78947368421098</v>
      </c>
      <c r="AS3292">
        <v>-0.20940297983463599</v>
      </c>
      <c r="AT3292">
        <v>1</v>
      </c>
      <c r="AU3292">
        <v>-5.0833333333333703</v>
      </c>
      <c r="AV3292">
        <v>-7.8544032290268101E-2</v>
      </c>
      <c r="AW3292">
        <v>0</v>
      </c>
      <c r="AX3292">
        <v>-3.1450292397661301</v>
      </c>
      <c r="AY3292">
        <v>0.132527224130744</v>
      </c>
      <c r="AZ3292">
        <v>0</v>
      </c>
      <c r="BA3292">
        <v>4</v>
      </c>
      <c r="BB3292">
        <v>27.51</v>
      </c>
      <c r="BC3292">
        <v>3.15</v>
      </c>
      <c r="BD3292">
        <v>9.7200000000000006</v>
      </c>
      <c r="BE3292">
        <v>16</v>
      </c>
      <c r="BF3292">
        <v>4</v>
      </c>
      <c r="BG3292">
        <v>5819</v>
      </c>
      <c r="BH3292">
        <v>1939.67</v>
      </c>
      <c r="BI3292" t="s">
        <v>90</v>
      </c>
      <c r="BJ3292">
        <v>600.66999999999996</v>
      </c>
      <c r="BK3292">
        <v>-0.56999999999999995</v>
      </c>
      <c r="BL3292">
        <v>1</v>
      </c>
      <c r="BM3292">
        <v>17</v>
      </c>
      <c r="BS3292">
        <v>0.68184500000000003</v>
      </c>
    </row>
    <row r="3293" spans="1:71">
      <c r="A3293" t="s">
        <v>3458</v>
      </c>
      <c r="B3293" t="s">
        <v>3395</v>
      </c>
      <c r="C3293" t="s">
        <v>5101</v>
      </c>
      <c r="E3293">
        <v>0</v>
      </c>
      <c r="F3293">
        <v>0</v>
      </c>
      <c r="G3293">
        <v>0</v>
      </c>
      <c r="H3293">
        <v>5</v>
      </c>
      <c r="I3293">
        <v>1.78</v>
      </c>
      <c r="J3293">
        <v>1.96</v>
      </c>
      <c r="K3293">
        <v>6.85</v>
      </c>
      <c r="L3293">
        <v>5</v>
      </c>
      <c r="M3293">
        <v>2</v>
      </c>
      <c r="N3293">
        <v>8103</v>
      </c>
      <c r="O3293">
        <v>2025.75</v>
      </c>
      <c r="P3293" t="s">
        <v>73</v>
      </c>
      <c r="Q3293">
        <v>747.64</v>
      </c>
      <c r="R3293">
        <v>-0.06</v>
      </c>
      <c r="S3293">
        <v>0.97</v>
      </c>
      <c r="T3293" t="s">
        <v>236</v>
      </c>
      <c r="V3293">
        <v>9.0999999999999998E-2</v>
      </c>
      <c r="W3293">
        <v>0</v>
      </c>
      <c r="X3293">
        <v>14</v>
      </c>
      <c r="Y3293">
        <v>0.28999999999999998</v>
      </c>
      <c r="Z3293">
        <v>640.21875</v>
      </c>
      <c r="AA3293">
        <v>-0.22790187508438101</v>
      </c>
      <c r="AB3293">
        <v>0.9375</v>
      </c>
      <c r="AC3293">
        <v>620.80645161290295</v>
      </c>
      <c r="AD3293">
        <v>-0.17118674329632799</v>
      </c>
      <c r="AE3293">
        <v>0.93548387096774199</v>
      </c>
      <c r="AF3293">
        <v>40.03125</v>
      </c>
      <c r="AG3293">
        <v>0.167480597628202</v>
      </c>
      <c r="AH3293">
        <v>3.125E-2</v>
      </c>
      <c r="AI3293">
        <v>139.84060721062599</v>
      </c>
      <c r="AJ3293">
        <v>0.22556139727777699</v>
      </c>
      <c r="AK3293">
        <v>6.4516129032258104E-2</v>
      </c>
      <c r="AL3293">
        <v>685.96</v>
      </c>
      <c r="AM3293">
        <v>-0.32</v>
      </c>
      <c r="AN3293">
        <v>1</v>
      </c>
      <c r="AO3293">
        <v>639.53125</v>
      </c>
      <c r="AP3293">
        <v>0.58474612184448505</v>
      </c>
      <c r="AQ3293">
        <v>1</v>
      </c>
      <c r="AR3293">
        <v>522.21428571428601</v>
      </c>
      <c r="AS3293">
        <v>-0.10943386550350601</v>
      </c>
      <c r="AT3293">
        <v>1</v>
      </c>
      <c r="AU3293">
        <v>-112.53125</v>
      </c>
      <c r="AV3293">
        <v>-0.75100360718322201</v>
      </c>
      <c r="AW3293">
        <v>0</v>
      </c>
      <c r="AX3293">
        <v>29.185714285714301</v>
      </c>
      <c r="AY3293">
        <v>0.129754826315431</v>
      </c>
      <c r="AZ3293">
        <v>-2.5000000000000001E-2</v>
      </c>
      <c r="BA3293">
        <v>4</v>
      </c>
      <c r="BB3293">
        <v>20.27</v>
      </c>
      <c r="BC3293">
        <v>3.01</v>
      </c>
      <c r="BD3293">
        <v>9.98</v>
      </c>
      <c r="BE3293">
        <v>2</v>
      </c>
      <c r="BF3293">
        <v>0</v>
      </c>
      <c r="BG3293">
        <v>1737</v>
      </c>
      <c r="BH3293">
        <v>579</v>
      </c>
      <c r="BI3293" t="s">
        <v>90</v>
      </c>
      <c r="BJ3293">
        <v>581.5</v>
      </c>
      <c r="BK3293">
        <v>-0.66</v>
      </c>
      <c r="BL3293">
        <v>0.94</v>
      </c>
      <c r="BM3293">
        <v>9</v>
      </c>
      <c r="BS3293">
        <v>0.60278399999999999</v>
      </c>
    </row>
    <row r="3294" spans="1:71">
      <c r="A3294" t="s">
        <v>3458</v>
      </c>
      <c r="B3294" t="s">
        <v>3397</v>
      </c>
      <c r="C3294" t="s">
        <v>5102</v>
      </c>
      <c r="D3294">
        <v>9.5399999999999991</v>
      </c>
      <c r="E3294">
        <v>0</v>
      </c>
      <c r="F3294">
        <v>0</v>
      </c>
      <c r="G3294">
        <v>0</v>
      </c>
      <c r="H3294">
        <v>5</v>
      </c>
      <c r="I3294">
        <v>243.18</v>
      </c>
      <c r="J3294">
        <v>4.09</v>
      </c>
      <c r="K3294">
        <v>11.11</v>
      </c>
      <c r="L3294">
        <v>0</v>
      </c>
      <c r="N3294">
        <v>7538</v>
      </c>
      <c r="O3294">
        <v>1884.5</v>
      </c>
      <c r="P3294" t="s">
        <v>181</v>
      </c>
      <c r="Q3294">
        <v>700.34</v>
      </c>
      <c r="R3294">
        <v>-0.4</v>
      </c>
      <c r="S3294">
        <v>0.91</v>
      </c>
      <c r="T3294" t="s">
        <v>85</v>
      </c>
      <c r="V3294">
        <v>1.4E-2</v>
      </c>
      <c r="W3294">
        <v>0</v>
      </c>
      <c r="X3294">
        <v>9</v>
      </c>
      <c r="Y3294">
        <v>0.39</v>
      </c>
      <c r="Z3294">
        <v>555</v>
      </c>
      <c r="AA3294">
        <v>-0.55514096917817601</v>
      </c>
      <c r="AB3294">
        <v>1</v>
      </c>
      <c r="AC3294">
        <v>662.25806451612902</v>
      </c>
      <c r="AD3294">
        <v>-0.42828510655892399</v>
      </c>
      <c r="AE3294">
        <v>0.93548387096774199</v>
      </c>
      <c r="AF3294">
        <v>20.064516129032299</v>
      </c>
      <c r="AG3294">
        <v>0.139893422920362</v>
      </c>
      <c r="AH3294">
        <v>0</v>
      </c>
      <c r="AI3294">
        <v>-14.4095796676442</v>
      </c>
      <c r="AJ3294">
        <v>-5.9300068171142098E-2</v>
      </c>
      <c r="AK3294">
        <v>3.42130987292278E-2</v>
      </c>
      <c r="AL3294">
        <v>556.91999999999996</v>
      </c>
      <c r="AM3294">
        <v>-0.7</v>
      </c>
      <c r="AN3294">
        <v>1</v>
      </c>
      <c r="AO3294">
        <v>519.5</v>
      </c>
      <c r="AP3294">
        <v>4.8985777417086603E-2</v>
      </c>
      <c r="AQ3294">
        <v>0.96875</v>
      </c>
      <c r="AR3294">
        <v>513.21212121212102</v>
      </c>
      <c r="AS3294">
        <v>-5.5226851265437901E-2</v>
      </c>
      <c r="AT3294">
        <v>0.96969696969696995</v>
      </c>
      <c r="AU3294">
        <v>18.75</v>
      </c>
      <c r="AV3294">
        <v>-8.4228103591115197E-2</v>
      </c>
      <c r="AW3294">
        <v>3.125E-2</v>
      </c>
      <c r="AX3294">
        <v>83.287878787878796</v>
      </c>
      <c r="AY3294">
        <v>0.13807917780835599</v>
      </c>
      <c r="AZ3294">
        <v>3.03030303030303E-2</v>
      </c>
      <c r="BA3294">
        <v>5</v>
      </c>
      <c r="BB3294">
        <v>434.63</v>
      </c>
      <c r="BC3294">
        <v>4.3499999999999996</v>
      </c>
      <c r="BD3294">
        <v>11.1</v>
      </c>
      <c r="BE3294">
        <v>2</v>
      </c>
      <c r="BF3294">
        <v>1</v>
      </c>
      <c r="BG3294">
        <v>6718</v>
      </c>
      <c r="BH3294">
        <v>1679.5</v>
      </c>
      <c r="BI3294" t="s">
        <v>73</v>
      </c>
      <c r="BJ3294">
        <v>545.70000000000005</v>
      </c>
      <c r="BK3294">
        <v>-0.73</v>
      </c>
      <c r="BL3294">
        <v>1</v>
      </c>
      <c r="BM3294">
        <v>71</v>
      </c>
      <c r="BS3294">
        <v>0.46245599999999998</v>
      </c>
    </row>
    <row r="3295" spans="1:71">
      <c r="A3295" t="s">
        <v>3458</v>
      </c>
      <c r="B3295" t="s">
        <v>3399</v>
      </c>
      <c r="C3295" t="s">
        <v>5103</v>
      </c>
      <c r="E3295">
        <v>0</v>
      </c>
      <c r="F3295">
        <v>0</v>
      </c>
      <c r="G3295">
        <v>0</v>
      </c>
      <c r="H3295">
        <v>8</v>
      </c>
      <c r="I3295">
        <v>1.88</v>
      </c>
      <c r="J3295">
        <v>1.99</v>
      </c>
      <c r="K3295">
        <v>6.28</v>
      </c>
      <c r="L3295">
        <v>0</v>
      </c>
      <c r="N3295">
        <v>14186</v>
      </c>
      <c r="O3295">
        <v>2026.57</v>
      </c>
      <c r="P3295" t="s">
        <v>73</v>
      </c>
      <c r="Q3295">
        <v>791.03</v>
      </c>
      <c r="R3295">
        <v>0</v>
      </c>
      <c r="S3295">
        <v>0.88</v>
      </c>
      <c r="T3295" t="s">
        <v>97</v>
      </c>
      <c r="U3295" t="s">
        <v>85</v>
      </c>
      <c r="V3295">
        <v>2.5999999999999999E-2</v>
      </c>
      <c r="W3295">
        <v>0</v>
      </c>
      <c r="X3295">
        <v>17</v>
      </c>
      <c r="Y3295">
        <v>0.01</v>
      </c>
      <c r="Z3295">
        <v>649.54838709677404</v>
      </c>
      <c r="AA3295">
        <v>-9.5440468280598698E-2</v>
      </c>
      <c r="AB3295">
        <v>1</v>
      </c>
      <c r="AC3295">
        <v>682.27272727272702</v>
      </c>
      <c r="AD3295">
        <v>-0.27382113603846803</v>
      </c>
      <c r="AE3295">
        <v>1</v>
      </c>
      <c r="AF3295">
        <v>-45.760508308895403</v>
      </c>
      <c r="AG3295">
        <v>-0.113737547178515</v>
      </c>
      <c r="AH3295">
        <v>0</v>
      </c>
      <c r="AI3295">
        <v>-22.866477272727298</v>
      </c>
      <c r="AJ3295">
        <v>0.26295930858722599</v>
      </c>
      <c r="AK3295">
        <v>-3.125E-2</v>
      </c>
      <c r="AL3295">
        <v>779.19</v>
      </c>
      <c r="AM3295">
        <v>0.16</v>
      </c>
      <c r="AN3295">
        <v>0.96</v>
      </c>
      <c r="AO3295">
        <v>580.57142857142901</v>
      </c>
      <c r="AP3295">
        <v>0.14662206355598201</v>
      </c>
      <c r="AQ3295">
        <v>1</v>
      </c>
      <c r="AR3295">
        <v>576.5</v>
      </c>
      <c r="AS3295">
        <v>-5.8320712828055302E-3</v>
      </c>
      <c r="AT3295">
        <v>1</v>
      </c>
      <c r="AU3295">
        <v>-41.483193277310903</v>
      </c>
      <c r="AV3295">
        <v>-0.132968910011632</v>
      </c>
      <c r="AW3295">
        <v>0</v>
      </c>
      <c r="AX3295">
        <v>-89.287878787878796</v>
      </c>
      <c r="AY3295">
        <v>-0.29753148221992898</v>
      </c>
      <c r="AZ3295">
        <v>-3.03030303030303E-2</v>
      </c>
      <c r="BA3295">
        <v>5</v>
      </c>
      <c r="BB3295">
        <v>195.65</v>
      </c>
      <c r="BC3295">
        <v>4</v>
      </c>
      <c r="BD3295">
        <v>11.62</v>
      </c>
      <c r="BE3295">
        <v>2</v>
      </c>
      <c r="BF3295">
        <v>0</v>
      </c>
      <c r="BG3295">
        <v>7112</v>
      </c>
      <c r="BH3295">
        <v>1778</v>
      </c>
      <c r="BI3295" t="s">
        <v>73</v>
      </c>
      <c r="BJ3295">
        <v>653.88</v>
      </c>
      <c r="BK3295">
        <v>-0.61</v>
      </c>
      <c r="BL3295">
        <v>1</v>
      </c>
      <c r="BM3295">
        <v>14</v>
      </c>
      <c r="BS3295">
        <v>0.64737900000000004</v>
      </c>
    </row>
    <row r="3296" spans="1:71">
      <c r="A3296" t="s">
        <v>3458</v>
      </c>
      <c r="B3296" t="s">
        <v>3401</v>
      </c>
      <c r="C3296" t="s">
        <v>5104</v>
      </c>
      <c r="D3296">
        <v>2.75</v>
      </c>
      <c r="E3296">
        <v>0</v>
      </c>
      <c r="F3296">
        <v>0</v>
      </c>
      <c r="G3296">
        <v>0</v>
      </c>
      <c r="H3296">
        <v>3</v>
      </c>
      <c r="I3296">
        <v>2.63</v>
      </c>
      <c r="J3296">
        <v>2.13</v>
      </c>
      <c r="K3296">
        <v>7.91</v>
      </c>
      <c r="L3296">
        <v>12</v>
      </c>
      <c r="M3296">
        <v>8</v>
      </c>
      <c r="N3296">
        <v>710</v>
      </c>
      <c r="O3296">
        <v>355</v>
      </c>
      <c r="P3296" t="s">
        <v>90</v>
      </c>
      <c r="Q3296">
        <v>751.83</v>
      </c>
      <c r="R3296">
        <v>-0.18</v>
      </c>
      <c r="S3296">
        <v>0.88</v>
      </c>
      <c r="T3296" t="s">
        <v>69</v>
      </c>
      <c r="V3296">
        <v>3.3000000000000002E-2</v>
      </c>
      <c r="W3296">
        <v>3.4000000000000002E-2</v>
      </c>
      <c r="X3296">
        <v>20</v>
      </c>
      <c r="Y3296">
        <v>0.43</v>
      </c>
      <c r="Z3296">
        <v>598.83870967741905</v>
      </c>
      <c r="AA3296">
        <v>-0.32245870996769799</v>
      </c>
      <c r="AB3296">
        <v>0.967741935483871</v>
      </c>
      <c r="AC3296">
        <v>607.6875</v>
      </c>
      <c r="AD3296">
        <v>-0.24846403773608899</v>
      </c>
      <c r="AE3296">
        <v>1</v>
      </c>
      <c r="AF3296">
        <v>174.19254032258101</v>
      </c>
      <c r="AG3296">
        <v>0.47175027761541299</v>
      </c>
      <c r="AH3296">
        <v>1.0080645161289999E-3</v>
      </c>
      <c r="AI3296">
        <v>59.125</v>
      </c>
      <c r="AJ3296">
        <v>0.15002766489973299</v>
      </c>
      <c r="AK3296">
        <v>0</v>
      </c>
      <c r="AL3296">
        <v>626.03</v>
      </c>
      <c r="AM3296">
        <v>-0.45</v>
      </c>
      <c r="AN3296">
        <v>1</v>
      </c>
      <c r="AO3296">
        <v>567.03703703703695</v>
      </c>
      <c r="AP3296">
        <v>-6.9234367462939095E-2</v>
      </c>
      <c r="AQ3296">
        <v>0.92592592592592604</v>
      </c>
      <c r="AR3296">
        <v>517.03571428571399</v>
      </c>
      <c r="AS3296">
        <v>-0.12811410386267799</v>
      </c>
      <c r="AT3296">
        <v>1</v>
      </c>
      <c r="AU3296">
        <v>-52.425925925926002</v>
      </c>
      <c r="AV3296">
        <v>-0.376943469055463</v>
      </c>
      <c r="AW3296">
        <v>7.4074074074074098E-2</v>
      </c>
      <c r="AX3296">
        <v>117.136699507389</v>
      </c>
      <c r="AY3296">
        <v>0.25388942038338203</v>
      </c>
      <c r="AZ3296">
        <v>0</v>
      </c>
      <c r="BA3296">
        <v>6</v>
      </c>
      <c r="BB3296">
        <v>116.98</v>
      </c>
      <c r="BC3296">
        <v>3.78</v>
      </c>
      <c r="BD3296">
        <v>10.86</v>
      </c>
      <c r="BE3296">
        <v>5</v>
      </c>
      <c r="BF3296">
        <v>0</v>
      </c>
      <c r="BG3296">
        <v>15469</v>
      </c>
      <c r="BH3296">
        <v>3093.8</v>
      </c>
      <c r="BI3296" t="s">
        <v>90</v>
      </c>
      <c r="BJ3296">
        <v>590.88</v>
      </c>
      <c r="BK3296">
        <v>-0.68</v>
      </c>
      <c r="BL3296">
        <v>0.97</v>
      </c>
      <c r="BM3296">
        <v>18</v>
      </c>
      <c r="BS3296">
        <v>0.66713199999999995</v>
      </c>
    </row>
    <row r="3297" spans="1:71">
      <c r="A3297" t="s">
        <v>3458</v>
      </c>
      <c r="B3297" t="s">
        <v>3403</v>
      </c>
      <c r="C3297" t="s">
        <v>5105</v>
      </c>
      <c r="D3297">
        <v>13.91</v>
      </c>
      <c r="E3297">
        <v>0.19</v>
      </c>
      <c r="F3297">
        <v>0.19</v>
      </c>
      <c r="G3297">
        <v>0.15</v>
      </c>
      <c r="H3297">
        <v>2</v>
      </c>
      <c r="I3297">
        <v>4.33</v>
      </c>
      <c r="J3297">
        <v>2.35</v>
      </c>
      <c r="K3297">
        <v>8.0500000000000007</v>
      </c>
      <c r="L3297">
        <v>8</v>
      </c>
      <c r="M3297">
        <v>7</v>
      </c>
      <c r="N3297">
        <v>94</v>
      </c>
      <c r="O3297">
        <v>94</v>
      </c>
      <c r="P3297" t="s">
        <v>90</v>
      </c>
      <c r="Q3297">
        <v>641.29999999999995</v>
      </c>
      <c r="R3297">
        <v>-0.53</v>
      </c>
      <c r="S3297">
        <v>0.88</v>
      </c>
      <c r="T3297" t="s">
        <v>141</v>
      </c>
      <c r="V3297">
        <v>7.1999999999999995E-2</v>
      </c>
      <c r="W3297">
        <v>0</v>
      </c>
      <c r="X3297">
        <v>18</v>
      </c>
      <c r="Y3297">
        <v>0.41</v>
      </c>
      <c r="Z3297">
        <v>601.03125</v>
      </c>
      <c r="AA3297">
        <v>-0.45438306387717298</v>
      </c>
      <c r="AB3297">
        <v>0.9375</v>
      </c>
      <c r="AC3297">
        <v>692.0625</v>
      </c>
      <c r="AD3297">
        <v>-0.42943675401380998</v>
      </c>
      <c r="AE3297">
        <v>1</v>
      </c>
      <c r="AF3297">
        <v>66.75</v>
      </c>
      <c r="AG3297">
        <v>0.486099819644569</v>
      </c>
      <c r="AH3297">
        <v>3.125E-2</v>
      </c>
      <c r="AI3297">
        <v>2.0342741935484101</v>
      </c>
      <c r="AJ3297">
        <v>0.16058594587338601</v>
      </c>
      <c r="AK3297">
        <v>-6.4516129032258104E-2</v>
      </c>
      <c r="AL3297">
        <v>597.15</v>
      </c>
      <c r="AM3297">
        <v>-0.65</v>
      </c>
      <c r="AN3297">
        <v>1</v>
      </c>
      <c r="AO3297">
        <v>595.89189189189199</v>
      </c>
      <c r="AP3297">
        <v>0.17763891748533001</v>
      </c>
      <c r="AQ3297">
        <v>1</v>
      </c>
      <c r="AR3297">
        <v>508.91304347826099</v>
      </c>
      <c r="AS3297">
        <v>-0.20640336770432299</v>
      </c>
      <c r="AT3297">
        <v>1</v>
      </c>
      <c r="AU3297">
        <v>3.4890604890605301</v>
      </c>
      <c r="AV3297">
        <v>0.37859623486078797</v>
      </c>
      <c r="AW3297">
        <v>0</v>
      </c>
      <c r="AX3297">
        <v>22.331400966183502</v>
      </c>
      <c r="AY3297">
        <v>0.22621473922902899</v>
      </c>
      <c r="AZ3297">
        <v>-2.2222222222222299E-2</v>
      </c>
      <c r="BA3297">
        <v>4</v>
      </c>
      <c r="BB3297">
        <v>27</v>
      </c>
      <c r="BC3297">
        <v>3.14</v>
      </c>
      <c r="BD3297">
        <v>10.09</v>
      </c>
      <c r="BE3297">
        <v>7</v>
      </c>
      <c r="BF3297">
        <v>3</v>
      </c>
      <c r="BG3297">
        <v>1799</v>
      </c>
      <c r="BH3297">
        <v>599.66999999999996</v>
      </c>
      <c r="BI3297" t="s">
        <v>73</v>
      </c>
      <c r="BJ3297">
        <v>595.41999999999996</v>
      </c>
      <c r="BK3297">
        <v>-0.61</v>
      </c>
      <c r="BL3297">
        <v>0.94</v>
      </c>
      <c r="BM3297">
        <v>83</v>
      </c>
      <c r="BS3297">
        <v>0.784609</v>
      </c>
    </row>
    <row r="3298" spans="1:71">
      <c r="A3298" t="s">
        <v>3458</v>
      </c>
      <c r="B3298" t="s">
        <v>3405</v>
      </c>
      <c r="C3298" t="s">
        <v>5106</v>
      </c>
      <c r="D3298">
        <v>2.76</v>
      </c>
      <c r="E3298">
        <v>0.32</v>
      </c>
      <c r="F3298">
        <v>0.32</v>
      </c>
      <c r="G3298">
        <v>0.24</v>
      </c>
      <c r="H3298">
        <v>6</v>
      </c>
      <c r="I3298">
        <v>14.18</v>
      </c>
      <c r="J3298">
        <v>2.86</v>
      </c>
      <c r="K3298">
        <v>8.65</v>
      </c>
      <c r="L3298">
        <v>0</v>
      </c>
      <c r="N3298">
        <v>10022</v>
      </c>
      <c r="O3298">
        <v>2004.4</v>
      </c>
      <c r="P3298" t="s">
        <v>90</v>
      </c>
      <c r="Q3298">
        <v>559.15</v>
      </c>
      <c r="R3298">
        <v>-0.8</v>
      </c>
      <c r="S3298">
        <v>1</v>
      </c>
      <c r="T3298" t="s">
        <v>107</v>
      </c>
      <c r="V3298">
        <v>0.04</v>
      </c>
      <c r="W3298">
        <v>6.5000000000000002E-2</v>
      </c>
      <c r="X3298">
        <v>19</v>
      </c>
      <c r="Y3298">
        <v>0.67</v>
      </c>
      <c r="Z3298">
        <v>610.93548387096803</v>
      </c>
      <c r="AA3298">
        <v>-0.19591224045761399</v>
      </c>
      <c r="AB3298">
        <v>0.967741935483871</v>
      </c>
      <c r="AC3298">
        <v>692.36363636363603</v>
      </c>
      <c r="AD3298">
        <v>-0.20830793345892801</v>
      </c>
      <c r="AE3298">
        <v>0.90909090909090895</v>
      </c>
      <c r="AF3298">
        <v>33.939516129032299</v>
      </c>
      <c r="AG3298">
        <v>0.163753589497419</v>
      </c>
      <c r="AH3298">
        <v>-6.1491935483871003E-2</v>
      </c>
      <c r="AI3298">
        <v>37.917613636363598</v>
      </c>
      <c r="AJ3298">
        <v>0.41525904075772102</v>
      </c>
      <c r="AK3298">
        <v>5.9659090909090898E-2</v>
      </c>
      <c r="AL3298">
        <v>647.04</v>
      </c>
      <c r="AM3298">
        <v>-0.35</v>
      </c>
      <c r="AN3298">
        <v>1</v>
      </c>
      <c r="AO3298">
        <v>528.92307692307702</v>
      </c>
      <c r="AP3298">
        <v>-2.8181510483102499E-2</v>
      </c>
      <c r="AQ3298">
        <v>1</v>
      </c>
      <c r="AR3298">
        <v>518.61111111111097</v>
      </c>
      <c r="AS3298">
        <v>-0.13732284601858899</v>
      </c>
      <c r="AT3298">
        <v>1</v>
      </c>
      <c r="AU3298">
        <v>103.30769230769199</v>
      </c>
      <c r="AV3298">
        <v>-5.89513154032093E-3</v>
      </c>
      <c r="AW3298">
        <v>0</v>
      </c>
      <c r="AX3298">
        <v>-15.7611111111111</v>
      </c>
      <c r="AY3298">
        <v>0.357017678611389</v>
      </c>
      <c r="AZ3298">
        <v>0</v>
      </c>
      <c r="BA3298">
        <v>4</v>
      </c>
      <c r="BB3298">
        <v>3.16</v>
      </c>
      <c r="BC3298">
        <v>2.21</v>
      </c>
      <c r="BD3298">
        <v>7.63</v>
      </c>
      <c r="BE3298">
        <v>6</v>
      </c>
      <c r="BF3298">
        <v>5</v>
      </c>
      <c r="BG3298">
        <v>2562</v>
      </c>
      <c r="BH3298">
        <v>854</v>
      </c>
      <c r="BI3298" t="s">
        <v>73</v>
      </c>
      <c r="BJ3298">
        <v>657.94</v>
      </c>
      <c r="BK3298">
        <v>-0.49</v>
      </c>
      <c r="BL3298">
        <v>0.97</v>
      </c>
      <c r="BM3298">
        <v>15</v>
      </c>
      <c r="BS3298">
        <v>0.43194300000000002</v>
      </c>
    </row>
    <row r="3299" spans="1:71">
      <c r="A3299" t="s">
        <v>3458</v>
      </c>
      <c r="B3299" t="s">
        <v>3407</v>
      </c>
      <c r="C3299" t="s">
        <v>5107</v>
      </c>
      <c r="D3299">
        <v>20.66</v>
      </c>
      <c r="E3299">
        <v>0.53</v>
      </c>
      <c r="F3299">
        <v>0.53</v>
      </c>
      <c r="G3299">
        <v>0.44</v>
      </c>
      <c r="H3299">
        <v>7</v>
      </c>
      <c r="I3299">
        <v>2.39</v>
      </c>
      <c r="J3299">
        <v>2.09</v>
      </c>
      <c r="K3299">
        <v>8.7100000000000009</v>
      </c>
      <c r="L3299">
        <v>0</v>
      </c>
      <c r="N3299">
        <v>9830</v>
      </c>
      <c r="O3299">
        <v>1638.33</v>
      </c>
      <c r="P3299" t="s">
        <v>73</v>
      </c>
      <c r="Q3299">
        <v>681.52</v>
      </c>
      <c r="R3299">
        <v>-0.41</v>
      </c>
      <c r="S3299">
        <v>0.92</v>
      </c>
      <c r="T3299" t="s">
        <v>102</v>
      </c>
      <c r="V3299">
        <v>3.5000000000000003E-2</v>
      </c>
      <c r="W3299">
        <v>0</v>
      </c>
      <c r="X3299">
        <v>11</v>
      </c>
      <c r="Y3299">
        <v>0.51</v>
      </c>
      <c r="Z3299">
        <v>617.6875</v>
      </c>
      <c r="AA3299">
        <v>-0.32243893248702699</v>
      </c>
      <c r="AB3299">
        <v>0.96875</v>
      </c>
      <c r="AC3299">
        <v>579.03225806451599</v>
      </c>
      <c r="AD3299">
        <v>-0.39610985035174701</v>
      </c>
      <c r="AE3299">
        <v>1</v>
      </c>
      <c r="AF3299">
        <v>65.75</v>
      </c>
      <c r="AG3299">
        <v>0.25488480624696402</v>
      </c>
      <c r="AH3299">
        <v>3.125E-2</v>
      </c>
      <c r="AI3299">
        <v>132.18649193548401</v>
      </c>
      <c r="AJ3299">
        <v>0.31189368252366001</v>
      </c>
      <c r="AK3299">
        <v>0</v>
      </c>
      <c r="AL3299">
        <v>641.08000000000004</v>
      </c>
      <c r="AM3299">
        <v>-0.45</v>
      </c>
      <c r="AN3299">
        <v>1</v>
      </c>
      <c r="AO3299">
        <v>522.45000000000005</v>
      </c>
      <c r="AP3299">
        <v>-0.28962554951629199</v>
      </c>
      <c r="AQ3299">
        <v>1</v>
      </c>
      <c r="AR3299">
        <v>618.375</v>
      </c>
      <c r="AS3299">
        <v>-0.21249666538706899</v>
      </c>
      <c r="AT3299">
        <v>0.95833333333333304</v>
      </c>
      <c r="AU3299">
        <v>16.8147058823529</v>
      </c>
      <c r="AV3299">
        <v>0.177168261324188</v>
      </c>
      <c r="AW3299">
        <v>-2.9411764705882401E-2</v>
      </c>
      <c r="AX3299">
        <v>-69.7083333333334</v>
      </c>
      <c r="AY3299">
        <v>0.27306192608041602</v>
      </c>
      <c r="AZ3299">
        <v>4.1666666666666602E-2</v>
      </c>
      <c r="BA3299">
        <v>5</v>
      </c>
      <c r="BB3299">
        <v>122.02</v>
      </c>
      <c r="BC3299">
        <v>3.79</v>
      </c>
      <c r="BD3299">
        <v>11.51</v>
      </c>
      <c r="BE3299">
        <v>8</v>
      </c>
      <c r="BF3299">
        <v>1</v>
      </c>
      <c r="BG3299">
        <v>4135</v>
      </c>
      <c r="BH3299">
        <v>1033.75</v>
      </c>
      <c r="BI3299" t="s">
        <v>73</v>
      </c>
      <c r="BJ3299">
        <v>598.45000000000005</v>
      </c>
      <c r="BK3299">
        <v>-0.72</v>
      </c>
      <c r="BL3299">
        <v>1</v>
      </c>
      <c r="BM3299">
        <v>50</v>
      </c>
      <c r="BS3299">
        <v>0.723634</v>
      </c>
    </row>
    <row r="3300" spans="1:71">
      <c r="A3300" t="s">
        <v>3458</v>
      </c>
      <c r="B3300" t="s">
        <v>3409</v>
      </c>
      <c r="C3300" t="s">
        <v>5108</v>
      </c>
      <c r="D3300">
        <v>0</v>
      </c>
      <c r="E3300">
        <v>0</v>
      </c>
      <c r="F3300">
        <v>0</v>
      </c>
      <c r="G3300">
        <v>0</v>
      </c>
      <c r="H3300">
        <v>5</v>
      </c>
      <c r="I3300">
        <v>49.04</v>
      </c>
      <c r="J3300">
        <v>3.4</v>
      </c>
      <c r="K3300">
        <v>10.84</v>
      </c>
      <c r="L3300">
        <v>1</v>
      </c>
      <c r="M3300">
        <v>0</v>
      </c>
      <c r="N3300">
        <v>4811</v>
      </c>
      <c r="O3300">
        <v>1202.75</v>
      </c>
      <c r="P3300" t="s">
        <v>90</v>
      </c>
      <c r="Q3300">
        <v>594.33000000000004</v>
      </c>
      <c r="R3300">
        <v>-0.72</v>
      </c>
      <c r="S3300">
        <v>1</v>
      </c>
      <c r="T3300" t="s">
        <v>102</v>
      </c>
      <c r="V3300">
        <v>9.4E-2</v>
      </c>
      <c r="W3300">
        <v>0</v>
      </c>
      <c r="X3300">
        <v>20</v>
      </c>
      <c r="Y3300">
        <v>0.26</v>
      </c>
      <c r="Z3300">
        <v>575</v>
      </c>
      <c r="AA3300">
        <v>-0.54418343152344295</v>
      </c>
      <c r="AB3300">
        <v>0.96875</v>
      </c>
      <c r="AC3300">
        <v>548.677419354839</v>
      </c>
      <c r="AD3300">
        <v>-0.46909949197698803</v>
      </c>
      <c r="AE3300">
        <v>0.93548387096774199</v>
      </c>
      <c r="AF3300">
        <v>56.65625</v>
      </c>
      <c r="AG3300">
        <v>0.21569366675964599</v>
      </c>
      <c r="AH3300">
        <v>0</v>
      </c>
      <c r="AI3300">
        <v>8.4437927663734609</v>
      </c>
      <c r="AJ3300">
        <v>-0.13101373473823599</v>
      </c>
      <c r="AK3300">
        <v>3.42130987292278E-2</v>
      </c>
      <c r="AL3300">
        <v>661.6</v>
      </c>
      <c r="AM3300">
        <v>-0.28999999999999998</v>
      </c>
      <c r="AN3300">
        <v>1</v>
      </c>
      <c r="AO3300">
        <v>493.45161290322602</v>
      </c>
      <c r="AP3300">
        <v>-0.442249674252498</v>
      </c>
      <c r="AQ3300">
        <v>1</v>
      </c>
      <c r="AR3300">
        <v>499.85294117647101</v>
      </c>
      <c r="AS3300">
        <v>-0.46768399571715502</v>
      </c>
      <c r="AT3300">
        <v>1</v>
      </c>
      <c r="AU3300">
        <v>48.779156327543497</v>
      </c>
      <c r="AV3300">
        <v>0.57279634054658601</v>
      </c>
      <c r="AW3300">
        <v>0</v>
      </c>
      <c r="AX3300">
        <v>-16.788425047438398</v>
      </c>
      <c r="AY3300">
        <v>2.31224167663533E-2</v>
      </c>
      <c r="AZ3300">
        <v>-3.2258064516128997E-2</v>
      </c>
      <c r="BA3300">
        <v>4</v>
      </c>
      <c r="BB3300">
        <v>798.02</v>
      </c>
      <c r="BC3300">
        <v>4.6100000000000003</v>
      </c>
      <c r="BD3300">
        <v>13.02</v>
      </c>
      <c r="BE3300">
        <v>9</v>
      </c>
      <c r="BF3300">
        <v>0</v>
      </c>
      <c r="BG3300">
        <v>3362</v>
      </c>
      <c r="BH3300">
        <v>1120.67</v>
      </c>
      <c r="BI3300" t="s">
        <v>90</v>
      </c>
      <c r="BJ3300">
        <v>635.47</v>
      </c>
      <c r="BK3300">
        <v>-0.61</v>
      </c>
      <c r="BL3300">
        <v>1</v>
      </c>
      <c r="BM3300">
        <v>196</v>
      </c>
      <c r="BS3300">
        <v>0.64653799999999995</v>
      </c>
    </row>
    <row r="3301" spans="1:71">
      <c r="A3301" t="s">
        <v>3458</v>
      </c>
      <c r="B3301" t="s">
        <v>3411</v>
      </c>
      <c r="C3301" t="s">
        <v>5109</v>
      </c>
      <c r="D3301">
        <v>6.32</v>
      </c>
      <c r="E3301">
        <v>0.32</v>
      </c>
      <c r="F3301">
        <v>0.32</v>
      </c>
      <c r="G3301">
        <v>0.16</v>
      </c>
      <c r="H3301">
        <v>5</v>
      </c>
      <c r="I3301">
        <v>13.9</v>
      </c>
      <c r="J3301">
        <v>2.85</v>
      </c>
      <c r="K3301">
        <v>8.82</v>
      </c>
      <c r="L3301">
        <v>1</v>
      </c>
      <c r="M3301">
        <v>1</v>
      </c>
      <c r="N3301">
        <v>8520</v>
      </c>
      <c r="O3301">
        <v>2130</v>
      </c>
      <c r="P3301" t="s">
        <v>73</v>
      </c>
      <c r="Q3301">
        <v>742.04</v>
      </c>
      <c r="R3301">
        <v>7.0000000000000007E-2</v>
      </c>
      <c r="S3301">
        <v>0.9</v>
      </c>
      <c r="T3301" t="s">
        <v>125</v>
      </c>
      <c r="V3301">
        <v>3.4000000000000002E-2</v>
      </c>
      <c r="W3301">
        <v>0</v>
      </c>
      <c r="X3301">
        <v>20</v>
      </c>
      <c r="Y3301">
        <v>0.17</v>
      </c>
      <c r="Z3301">
        <v>600.3125</v>
      </c>
      <c r="AA3301">
        <v>-0.16048496940002799</v>
      </c>
      <c r="AB3301">
        <v>0.96875</v>
      </c>
      <c r="AC3301">
        <v>630.90625</v>
      </c>
      <c r="AD3301">
        <v>-0.27138261471672998</v>
      </c>
      <c r="AE3301">
        <v>0.96875</v>
      </c>
      <c r="AF3301">
        <v>29.816532258064498</v>
      </c>
      <c r="AG3301">
        <v>-1.3308288145433301E-2</v>
      </c>
      <c r="AH3301">
        <v>3.125E-2</v>
      </c>
      <c r="AI3301">
        <v>-10.0030241935484</v>
      </c>
      <c r="AJ3301">
        <v>-0.115739051396318</v>
      </c>
      <c r="AK3301">
        <v>3.125E-2</v>
      </c>
      <c r="AL3301">
        <v>626.96</v>
      </c>
      <c r="AM3301">
        <v>-0.25</v>
      </c>
      <c r="AN3301">
        <v>1</v>
      </c>
      <c r="AO3301">
        <v>541</v>
      </c>
      <c r="AP3301">
        <v>-9.4080789965071604E-2</v>
      </c>
      <c r="AQ3301">
        <v>1</v>
      </c>
      <c r="AR3301">
        <v>481.16666666666703</v>
      </c>
      <c r="AS3301">
        <v>-0.39270573689314298</v>
      </c>
      <c r="AT3301">
        <v>1</v>
      </c>
      <c r="AU3301">
        <v>-9.8999999999999808</v>
      </c>
      <c r="AV3301">
        <v>-0.20645373648467699</v>
      </c>
      <c r="AW3301">
        <v>0</v>
      </c>
      <c r="AX3301">
        <v>36.172316384180803</v>
      </c>
      <c r="AY3301">
        <v>0.34192852042330302</v>
      </c>
      <c r="AZ3301">
        <v>0</v>
      </c>
      <c r="BA3301">
        <v>6</v>
      </c>
      <c r="BB3301">
        <v>10.94</v>
      </c>
      <c r="BC3301">
        <v>2.75</v>
      </c>
      <c r="BD3301">
        <v>8.86</v>
      </c>
      <c r="BE3301">
        <v>3</v>
      </c>
      <c r="BF3301">
        <v>1</v>
      </c>
      <c r="BG3301">
        <v>10422</v>
      </c>
      <c r="BH3301">
        <v>2084.4</v>
      </c>
      <c r="BI3301" t="s">
        <v>73</v>
      </c>
      <c r="BJ3301">
        <v>588.14</v>
      </c>
      <c r="BK3301">
        <v>-0.71</v>
      </c>
      <c r="BL3301">
        <v>1</v>
      </c>
      <c r="BM3301">
        <v>28</v>
      </c>
      <c r="BS3301">
        <v>0.85044399999999998</v>
      </c>
    </row>
    <row r="3302" spans="1:71">
      <c r="A3302" t="s">
        <v>3458</v>
      </c>
      <c r="B3302" t="s">
        <v>3413</v>
      </c>
      <c r="C3302" t="s">
        <v>5110</v>
      </c>
      <c r="E3302">
        <v>0.39</v>
      </c>
      <c r="F3302">
        <v>0.39</v>
      </c>
      <c r="G3302">
        <v>0.45</v>
      </c>
      <c r="H3302">
        <v>7</v>
      </c>
      <c r="I3302">
        <v>2.67</v>
      </c>
      <c r="J3302">
        <v>2.14</v>
      </c>
      <c r="K3302">
        <v>8.1199999999999992</v>
      </c>
      <c r="L3302">
        <v>2</v>
      </c>
      <c r="M3302">
        <v>1</v>
      </c>
      <c r="N3302">
        <v>3429</v>
      </c>
      <c r="O3302">
        <v>571.5</v>
      </c>
      <c r="P3302" t="s">
        <v>90</v>
      </c>
      <c r="Q3302">
        <v>610.85</v>
      </c>
      <c r="R3302">
        <v>-0.65</v>
      </c>
      <c r="S3302">
        <v>1</v>
      </c>
      <c r="T3302" t="s">
        <v>144</v>
      </c>
      <c r="V3302">
        <v>8.7999999999999995E-2</v>
      </c>
      <c r="W3302">
        <v>3.4000000000000002E-2</v>
      </c>
      <c r="X3302">
        <v>17</v>
      </c>
      <c r="Y3302">
        <v>0.21</v>
      </c>
      <c r="Z3302">
        <v>636.34375</v>
      </c>
      <c r="AA3302">
        <v>-5.76016008471191E-2</v>
      </c>
      <c r="AB3302">
        <v>0.96875</v>
      </c>
      <c r="AC3302">
        <v>768</v>
      </c>
      <c r="AD3302">
        <v>5.5081043445828697E-2</v>
      </c>
      <c r="AE3302">
        <v>1</v>
      </c>
      <c r="AF3302">
        <v>86.46875</v>
      </c>
      <c r="AG3302">
        <v>0.36819049536327297</v>
      </c>
      <c r="AH3302">
        <v>0</v>
      </c>
      <c r="AI3302">
        <v>-67.125</v>
      </c>
      <c r="AJ3302">
        <v>-0.29656827977116101</v>
      </c>
      <c r="AK3302">
        <v>0</v>
      </c>
      <c r="AL3302">
        <v>611.89</v>
      </c>
      <c r="AM3302">
        <v>-0.68</v>
      </c>
      <c r="AN3302">
        <v>1</v>
      </c>
      <c r="AO3302">
        <v>536.142857142857</v>
      </c>
      <c r="AP3302">
        <v>-1.6714064257120902E-2</v>
      </c>
      <c r="AQ3302">
        <v>1</v>
      </c>
      <c r="AR3302">
        <v>591.78947368421098</v>
      </c>
      <c r="AS3302">
        <v>0.12936560615793699</v>
      </c>
      <c r="AT3302">
        <v>1</v>
      </c>
      <c r="AU3302">
        <v>31.8571428571429</v>
      </c>
      <c r="AV3302">
        <v>0.26550126332858998</v>
      </c>
      <c r="AW3302">
        <v>-2.7027027027027001E-2</v>
      </c>
      <c r="AX3302">
        <v>-79.700584795321703</v>
      </c>
      <c r="AY3302">
        <v>-0.19571360568100599</v>
      </c>
      <c r="AZ3302">
        <v>0</v>
      </c>
      <c r="BA3302">
        <v>7</v>
      </c>
      <c r="BB3302">
        <v>2.76</v>
      </c>
      <c r="BC3302">
        <v>2.15</v>
      </c>
      <c r="BD3302">
        <v>7.86</v>
      </c>
      <c r="BE3302">
        <v>1</v>
      </c>
      <c r="BF3302">
        <v>0</v>
      </c>
      <c r="BG3302">
        <v>6018</v>
      </c>
      <c r="BH3302">
        <v>1003</v>
      </c>
      <c r="BI3302" t="s">
        <v>73</v>
      </c>
      <c r="BJ3302">
        <v>583.6</v>
      </c>
      <c r="BK3302">
        <v>-0.68</v>
      </c>
      <c r="BL3302">
        <v>1</v>
      </c>
      <c r="BM3302">
        <v>9</v>
      </c>
      <c r="BS3302">
        <v>0.64047600000000005</v>
      </c>
    </row>
    <row r="3303" spans="1:71">
      <c r="A3303" t="s">
        <v>3458</v>
      </c>
      <c r="B3303" t="s">
        <v>3415</v>
      </c>
      <c r="C3303" t="s">
        <v>5111</v>
      </c>
      <c r="E3303">
        <v>0</v>
      </c>
      <c r="F3303">
        <v>0</v>
      </c>
      <c r="G3303">
        <v>0</v>
      </c>
      <c r="H3303">
        <v>6</v>
      </c>
      <c r="I3303">
        <v>736.73</v>
      </c>
      <c r="J3303">
        <v>4.57</v>
      </c>
      <c r="K3303">
        <v>12.5</v>
      </c>
      <c r="L3303">
        <v>2</v>
      </c>
      <c r="M3303">
        <v>0</v>
      </c>
      <c r="N3303">
        <v>10401</v>
      </c>
      <c r="O3303">
        <v>2080.1999999999998</v>
      </c>
      <c r="P3303" t="s">
        <v>156</v>
      </c>
      <c r="Q3303">
        <v>581.05999999999995</v>
      </c>
      <c r="R3303">
        <v>-0.63</v>
      </c>
      <c r="S3303">
        <v>1</v>
      </c>
      <c r="T3303" t="s">
        <v>168</v>
      </c>
      <c r="V3303">
        <v>4.2000000000000003E-2</v>
      </c>
      <c r="W3303">
        <v>0</v>
      </c>
      <c r="X3303">
        <v>16</v>
      </c>
      <c r="Y3303">
        <v>0.32</v>
      </c>
      <c r="Z3303">
        <v>613.46875</v>
      </c>
      <c r="AA3303">
        <v>-0.234913606165915</v>
      </c>
      <c r="AB3303">
        <v>1</v>
      </c>
      <c r="AC3303">
        <v>765.35483870967698</v>
      </c>
      <c r="AD3303">
        <v>-0.14721161116383399</v>
      </c>
      <c r="AE3303">
        <v>1</v>
      </c>
      <c r="AF3303">
        <v>-42.15625</v>
      </c>
      <c r="AG3303">
        <v>-0.19588053493141599</v>
      </c>
      <c r="AH3303">
        <v>0</v>
      </c>
      <c r="AI3303">
        <v>-126.354838709677</v>
      </c>
      <c r="AJ3303">
        <v>-4.52165026460042E-2</v>
      </c>
      <c r="AK3303">
        <v>0</v>
      </c>
      <c r="AL3303">
        <v>568.39</v>
      </c>
      <c r="AM3303">
        <v>-0.69</v>
      </c>
      <c r="AN3303">
        <v>1</v>
      </c>
      <c r="AO3303">
        <v>572.125</v>
      </c>
      <c r="AP3303">
        <v>0.25882545181751099</v>
      </c>
      <c r="AQ3303">
        <v>1</v>
      </c>
      <c r="AR3303">
        <v>515.75</v>
      </c>
      <c r="AS3303">
        <v>-0.28663266341696297</v>
      </c>
      <c r="AT3303">
        <v>1</v>
      </c>
      <c r="AU3303">
        <v>78.798076923076906</v>
      </c>
      <c r="AV3303">
        <v>-9.38071088216577E-2</v>
      </c>
      <c r="AW3303">
        <v>-0.15384615384615399</v>
      </c>
      <c r="AX3303">
        <v>-61.875</v>
      </c>
      <c r="AY3303">
        <v>-4.5669825692312302E-2</v>
      </c>
      <c r="AZ3303">
        <v>0</v>
      </c>
      <c r="BA3303">
        <v>5</v>
      </c>
      <c r="BB3303">
        <v>455.22</v>
      </c>
      <c r="BC3303">
        <v>4.37</v>
      </c>
      <c r="BD3303">
        <v>12.6</v>
      </c>
      <c r="BE3303">
        <v>1</v>
      </c>
      <c r="BF3303">
        <v>1</v>
      </c>
      <c r="BG3303">
        <v>3704</v>
      </c>
      <c r="BH3303">
        <v>926</v>
      </c>
      <c r="BI3303" t="s">
        <v>73</v>
      </c>
      <c r="BJ3303">
        <v>570.82000000000005</v>
      </c>
      <c r="BK3303">
        <v>-0.77</v>
      </c>
      <c r="BL3303">
        <v>1</v>
      </c>
      <c r="BM3303">
        <v>37</v>
      </c>
      <c r="BS3303">
        <v>0.65735900000000003</v>
      </c>
    </row>
    <row r="3304" spans="1:71">
      <c r="A3304" t="s">
        <v>3458</v>
      </c>
      <c r="B3304" t="s">
        <v>3417</v>
      </c>
      <c r="C3304" t="s">
        <v>5112</v>
      </c>
      <c r="D3304">
        <v>14.92</v>
      </c>
      <c r="E3304">
        <v>0</v>
      </c>
      <c r="F3304">
        <v>0</v>
      </c>
      <c r="G3304">
        <v>0</v>
      </c>
      <c r="H3304">
        <v>4</v>
      </c>
      <c r="I3304">
        <v>9.73</v>
      </c>
      <c r="J3304">
        <v>2.7</v>
      </c>
      <c r="K3304">
        <v>8.36</v>
      </c>
      <c r="L3304">
        <v>4</v>
      </c>
      <c r="M3304">
        <v>1</v>
      </c>
      <c r="N3304">
        <v>3873</v>
      </c>
      <c r="O3304">
        <v>1291</v>
      </c>
      <c r="P3304" t="s">
        <v>90</v>
      </c>
      <c r="Q3304">
        <v>588.67999999999995</v>
      </c>
      <c r="R3304">
        <v>-0.66</v>
      </c>
      <c r="S3304">
        <v>1</v>
      </c>
      <c r="T3304" t="s">
        <v>125</v>
      </c>
      <c r="V3304">
        <v>9.9000000000000005E-2</v>
      </c>
      <c r="W3304">
        <v>1.2E-2</v>
      </c>
      <c r="X3304">
        <v>8</v>
      </c>
      <c r="Y3304">
        <v>0.44</v>
      </c>
      <c r="Z3304">
        <v>745.375</v>
      </c>
      <c r="AA3304">
        <v>0.16152690600499101</v>
      </c>
      <c r="AB3304">
        <v>0.96875</v>
      </c>
      <c r="AC3304">
        <v>690.75</v>
      </c>
      <c r="AD3304">
        <v>6.5653726080941999E-2</v>
      </c>
      <c r="AE3304">
        <v>0.96875</v>
      </c>
      <c r="AF3304">
        <v>30.96875</v>
      </c>
      <c r="AG3304">
        <v>0.30880008069883702</v>
      </c>
      <c r="AH3304">
        <v>3.125E-2</v>
      </c>
      <c r="AI3304">
        <v>98.71875</v>
      </c>
      <c r="AJ3304">
        <v>0.35353986988342201</v>
      </c>
      <c r="AK3304">
        <v>0</v>
      </c>
      <c r="AL3304">
        <v>605.23</v>
      </c>
      <c r="AM3304">
        <v>-0.55000000000000004</v>
      </c>
      <c r="AN3304">
        <v>1</v>
      </c>
      <c r="AO3304">
        <v>497.48</v>
      </c>
      <c r="AP3304">
        <v>-0.16074478957358301</v>
      </c>
      <c r="AQ3304">
        <v>0.96</v>
      </c>
      <c r="AR3304">
        <v>517.357142857143</v>
      </c>
      <c r="AS3304">
        <v>-6.4385240844051297E-2</v>
      </c>
      <c r="AT3304">
        <v>1</v>
      </c>
      <c r="AU3304">
        <v>48.824347826086999</v>
      </c>
      <c r="AV3304">
        <v>0.38526964260934699</v>
      </c>
      <c r="AW3304">
        <v>0.04</v>
      </c>
      <c r="AX3304">
        <v>117.166666666667</v>
      </c>
      <c r="AY3304">
        <v>0.63126518603283099</v>
      </c>
      <c r="AZ3304">
        <v>-4.76190476190477E-2</v>
      </c>
      <c r="BA3304">
        <v>4</v>
      </c>
      <c r="BB3304">
        <v>10.119999999999999</v>
      </c>
      <c r="BC3304">
        <v>2.71</v>
      </c>
      <c r="BD3304">
        <v>8.32</v>
      </c>
      <c r="BE3304">
        <v>9</v>
      </c>
      <c r="BF3304">
        <v>7</v>
      </c>
      <c r="BG3304">
        <v>3675</v>
      </c>
      <c r="BH3304">
        <v>1225</v>
      </c>
      <c r="BI3304" t="s">
        <v>90</v>
      </c>
      <c r="BJ3304">
        <v>638.64</v>
      </c>
      <c r="BK3304">
        <v>-0.56999999999999995</v>
      </c>
      <c r="BL3304">
        <v>0.97</v>
      </c>
      <c r="BM3304">
        <v>17</v>
      </c>
      <c r="BS3304">
        <v>0.6149</v>
      </c>
    </row>
    <row r="3305" spans="1:71">
      <c r="A3305" t="s">
        <v>3458</v>
      </c>
      <c r="B3305" t="s">
        <v>3419</v>
      </c>
      <c r="C3305" t="s">
        <v>5113</v>
      </c>
      <c r="E3305">
        <v>0</v>
      </c>
      <c r="F3305">
        <v>0</v>
      </c>
      <c r="G3305">
        <v>0</v>
      </c>
      <c r="H3305">
        <v>7</v>
      </c>
      <c r="I3305">
        <v>16.53</v>
      </c>
      <c r="J3305">
        <v>2.93</v>
      </c>
      <c r="K3305">
        <v>8.24</v>
      </c>
      <c r="L3305">
        <v>0</v>
      </c>
      <c r="N3305">
        <v>4562</v>
      </c>
      <c r="O3305">
        <v>760.33</v>
      </c>
      <c r="P3305" t="s">
        <v>78</v>
      </c>
      <c r="Q3305">
        <v>616.32000000000005</v>
      </c>
      <c r="R3305">
        <v>-0.6</v>
      </c>
      <c r="S3305">
        <v>0.97</v>
      </c>
      <c r="T3305" t="s">
        <v>107</v>
      </c>
      <c r="V3305">
        <v>2.1000000000000001E-2</v>
      </c>
      <c r="W3305">
        <v>4.2000000000000003E-2</v>
      </c>
      <c r="X3305">
        <v>5</v>
      </c>
      <c r="Y3305">
        <v>0.45</v>
      </c>
      <c r="Z3305">
        <v>643.96875</v>
      </c>
      <c r="AA3305">
        <v>-0.35156653037466401</v>
      </c>
      <c r="AB3305">
        <v>1</v>
      </c>
      <c r="AC3305">
        <v>643.5</v>
      </c>
      <c r="AD3305">
        <v>-0.258983874195992</v>
      </c>
      <c r="AE3305">
        <v>1</v>
      </c>
      <c r="AF3305">
        <v>41.869959677419402</v>
      </c>
      <c r="AG3305">
        <v>0.25326322520691202</v>
      </c>
      <c r="AH3305">
        <v>-3.2258064516128997E-2</v>
      </c>
      <c r="AI3305">
        <v>-13.46875</v>
      </c>
      <c r="AJ3305">
        <v>2.5534658584969099E-2</v>
      </c>
      <c r="AK3305">
        <v>-6.25E-2</v>
      </c>
      <c r="AL3305">
        <v>548.96</v>
      </c>
      <c r="AM3305">
        <v>-0.75</v>
      </c>
      <c r="AN3305">
        <v>1</v>
      </c>
      <c r="AO3305">
        <v>557.21052631578902</v>
      </c>
      <c r="AP3305">
        <v>7.5631641717469694E-2</v>
      </c>
      <c r="AQ3305">
        <v>1</v>
      </c>
      <c r="AR3305">
        <v>554.97058823529403</v>
      </c>
      <c r="AS3305">
        <v>3.0589458289731399E-2</v>
      </c>
      <c r="AT3305">
        <v>1</v>
      </c>
      <c r="AU3305">
        <v>-63.056680161943298</v>
      </c>
      <c r="AV3305">
        <v>-0.39545417537573602</v>
      </c>
      <c r="AW3305">
        <v>-3.8461538461538401E-2</v>
      </c>
      <c r="AX3305">
        <v>-52.399159663865603</v>
      </c>
      <c r="AY3305">
        <v>-0.33205145930431301</v>
      </c>
      <c r="AZ3305">
        <v>0</v>
      </c>
      <c r="BA3305">
        <v>5</v>
      </c>
      <c r="BB3305">
        <v>287.02</v>
      </c>
      <c r="BC3305">
        <v>4.17</v>
      </c>
      <c r="BD3305">
        <v>10.210000000000001</v>
      </c>
      <c r="BE3305">
        <v>3</v>
      </c>
      <c r="BF3305">
        <v>1</v>
      </c>
      <c r="BG3305">
        <v>4304</v>
      </c>
      <c r="BH3305">
        <v>1076</v>
      </c>
      <c r="BI3305" t="s">
        <v>70</v>
      </c>
      <c r="BJ3305">
        <v>569.70000000000005</v>
      </c>
      <c r="BK3305">
        <v>-0.69</v>
      </c>
      <c r="BL3305">
        <v>0.94</v>
      </c>
      <c r="BM3305">
        <v>21</v>
      </c>
      <c r="BS3305">
        <v>0.65245699999999995</v>
      </c>
    </row>
    <row r="3306" spans="1:71">
      <c r="A3306" t="s">
        <v>3458</v>
      </c>
      <c r="B3306" t="s">
        <v>3421</v>
      </c>
      <c r="C3306" t="s">
        <v>5114</v>
      </c>
      <c r="E3306">
        <v>0.28000000000000003</v>
      </c>
      <c r="F3306">
        <v>0.28000000000000003</v>
      </c>
      <c r="G3306">
        <v>0.3</v>
      </c>
      <c r="H3306">
        <v>8</v>
      </c>
      <c r="I3306">
        <v>48.31</v>
      </c>
      <c r="J3306">
        <v>3.39</v>
      </c>
      <c r="K3306">
        <v>9.94</v>
      </c>
      <c r="L3306">
        <v>0</v>
      </c>
      <c r="N3306">
        <v>23735</v>
      </c>
      <c r="O3306">
        <v>3390.71</v>
      </c>
      <c r="P3306" t="s">
        <v>181</v>
      </c>
      <c r="Q3306">
        <v>628.12</v>
      </c>
      <c r="R3306">
        <v>-0.6</v>
      </c>
      <c r="S3306">
        <v>1</v>
      </c>
      <c r="T3306" t="s">
        <v>77</v>
      </c>
      <c r="V3306">
        <v>4.7E-2</v>
      </c>
      <c r="W3306">
        <v>0</v>
      </c>
      <c r="X3306">
        <v>14</v>
      </c>
      <c r="Y3306">
        <v>0.35</v>
      </c>
      <c r="Z3306">
        <v>698.677419354839</v>
      </c>
      <c r="AA3306">
        <v>-0.100602866973488</v>
      </c>
      <c r="AB3306">
        <v>0.93548387096774199</v>
      </c>
      <c r="AC3306">
        <v>684.15625</v>
      </c>
      <c r="AD3306">
        <v>0.13718118665163601</v>
      </c>
      <c r="AE3306">
        <v>1</v>
      </c>
      <c r="AF3306">
        <v>-33.5161290322581</v>
      </c>
      <c r="AG3306">
        <v>0.159796678025445</v>
      </c>
      <c r="AH3306">
        <v>3.2258064516129101E-2</v>
      </c>
      <c r="AI3306">
        <v>-29.21875</v>
      </c>
      <c r="AJ3306">
        <v>-9.0217219822004605E-2</v>
      </c>
      <c r="AK3306">
        <v>-3.125E-2</v>
      </c>
      <c r="AL3306">
        <v>626.71</v>
      </c>
      <c r="AM3306">
        <v>-0.42</v>
      </c>
      <c r="AN3306">
        <v>1</v>
      </c>
      <c r="AO3306">
        <v>505.9</v>
      </c>
      <c r="AP3306">
        <v>-0.17175301622222799</v>
      </c>
      <c r="AQ3306">
        <v>1</v>
      </c>
      <c r="AR3306">
        <v>517.63636363636397</v>
      </c>
      <c r="AS3306">
        <v>-0.16517604482473799</v>
      </c>
      <c r="AT3306">
        <v>1</v>
      </c>
      <c r="AU3306">
        <v>22.5857142857143</v>
      </c>
      <c r="AV3306">
        <v>0.227269725764598</v>
      </c>
      <c r="AW3306">
        <v>-2.8571428571428598E-2</v>
      </c>
      <c r="AX3306">
        <v>54.5236363636363</v>
      </c>
      <c r="AY3306">
        <v>0.259964550834067</v>
      </c>
      <c r="AZ3306">
        <v>0</v>
      </c>
      <c r="BA3306">
        <v>5</v>
      </c>
      <c r="BB3306">
        <v>56.35</v>
      </c>
      <c r="BC3306">
        <v>3.46</v>
      </c>
      <c r="BD3306">
        <v>10.08</v>
      </c>
      <c r="BE3306">
        <v>1</v>
      </c>
      <c r="BF3306">
        <v>1</v>
      </c>
      <c r="BG3306">
        <v>8126</v>
      </c>
      <c r="BH3306">
        <v>2031.5</v>
      </c>
      <c r="BI3306" t="s">
        <v>400</v>
      </c>
      <c r="BJ3306">
        <v>701.67</v>
      </c>
      <c r="BK3306">
        <v>-0.41</v>
      </c>
      <c r="BL3306">
        <v>0.97</v>
      </c>
      <c r="BM3306">
        <v>4</v>
      </c>
      <c r="BS3306">
        <v>0.54229799999999995</v>
      </c>
    </row>
    <row r="3307" spans="1:71">
      <c r="A3307" t="s">
        <v>3458</v>
      </c>
      <c r="B3307" t="s">
        <v>3423</v>
      </c>
      <c r="C3307" t="s">
        <v>5115</v>
      </c>
      <c r="D3307">
        <v>16.05</v>
      </c>
      <c r="E3307">
        <v>0</v>
      </c>
      <c r="F3307">
        <v>0</v>
      </c>
      <c r="G3307">
        <v>0</v>
      </c>
      <c r="H3307">
        <v>6</v>
      </c>
      <c r="I3307">
        <v>7.47</v>
      </c>
      <c r="J3307">
        <v>2.58</v>
      </c>
      <c r="K3307">
        <v>8.0299999999999994</v>
      </c>
      <c r="L3307">
        <v>2</v>
      </c>
      <c r="M3307">
        <v>1</v>
      </c>
      <c r="N3307">
        <v>12275</v>
      </c>
      <c r="O3307">
        <v>2455</v>
      </c>
      <c r="P3307" t="s">
        <v>90</v>
      </c>
      <c r="Q3307">
        <v>641.80999999999995</v>
      </c>
      <c r="R3307">
        <v>-0.4</v>
      </c>
      <c r="S3307">
        <v>0.91</v>
      </c>
      <c r="T3307" t="s">
        <v>100</v>
      </c>
      <c r="V3307">
        <v>3.4000000000000002E-2</v>
      </c>
      <c r="W3307">
        <v>0</v>
      </c>
      <c r="X3307">
        <v>9</v>
      </c>
      <c r="Y3307">
        <v>0.28000000000000003</v>
      </c>
      <c r="Z3307">
        <v>662.09375</v>
      </c>
      <c r="AA3307">
        <v>1.4257378715291201E-2</v>
      </c>
      <c r="AB3307">
        <v>1</v>
      </c>
      <c r="AC3307">
        <v>808.5</v>
      </c>
      <c r="AD3307">
        <v>6.3415797250862604E-2</v>
      </c>
      <c r="AE3307">
        <v>1</v>
      </c>
      <c r="AF3307">
        <v>-28.351814516129</v>
      </c>
      <c r="AG3307">
        <v>0.19818975054868501</v>
      </c>
      <c r="AH3307">
        <v>-3.2258064516128997E-2</v>
      </c>
      <c r="AI3307">
        <v>-101.34375</v>
      </c>
      <c r="AJ3307">
        <v>-1.51485221690419E-3</v>
      </c>
      <c r="AK3307">
        <v>-3.125E-2</v>
      </c>
      <c r="AL3307">
        <v>675.56</v>
      </c>
      <c r="AM3307">
        <v>-0.17</v>
      </c>
      <c r="AN3307">
        <v>0.96</v>
      </c>
      <c r="AO3307">
        <v>553.5</v>
      </c>
      <c r="AP3307">
        <v>0.48016335930399501</v>
      </c>
      <c r="AQ3307">
        <v>1</v>
      </c>
      <c r="AR3307">
        <v>557.31818181818198</v>
      </c>
      <c r="AS3307">
        <v>4.7135099269520697E-2</v>
      </c>
      <c r="AT3307">
        <v>0.90909090909090895</v>
      </c>
      <c r="AU3307">
        <v>227.76666666666699</v>
      </c>
      <c r="AV3307">
        <v>0.21609422375701401</v>
      </c>
      <c r="AW3307">
        <v>0</v>
      </c>
      <c r="AX3307">
        <v>177.90404040403999</v>
      </c>
      <c r="AY3307">
        <v>1.16498603068244</v>
      </c>
      <c r="AZ3307">
        <v>-2.02020202020202E-2</v>
      </c>
      <c r="BA3307">
        <v>5</v>
      </c>
      <c r="BB3307">
        <v>26.53</v>
      </c>
      <c r="BC3307">
        <v>3.13</v>
      </c>
      <c r="BD3307">
        <v>8.7200000000000006</v>
      </c>
      <c r="BE3307">
        <v>8</v>
      </c>
      <c r="BF3307">
        <v>6</v>
      </c>
      <c r="BG3307">
        <v>5631</v>
      </c>
      <c r="BH3307">
        <v>1407.75</v>
      </c>
      <c r="BI3307" t="s">
        <v>68</v>
      </c>
      <c r="BJ3307">
        <v>575.94000000000005</v>
      </c>
      <c r="BK3307">
        <v>-0.71</v>
      </c>
      <c r="BL3307">
        <v>1</v>
      </c>
      <c r="BM3307">
        <v>18</v>
      </c>
      <c r="BS3307">
        <v>0.71177999999999997</v>
      </c>
    </row>
    <row r="3308" spans="1:71">
      <c r="A3308" t="s">
        <v>3458</v>
      </c>
      <c r="B3308" t="s">
        <v>3425</v>
      </c>
      <c r="C3308" t="s">
        <v>5116</v>
      </c>
      <c r="E3308">
        <v>0</v>
      </c>
      <c r="F3308">
        <v>0</v>
      </c>
      <c r="G3308">
        <v>0</v>
      </c>
      <c r="H3308">
        <v>10</v>
      </c>
      <c r="I3308">
        <v>0.24</v>
      </c>
      <c r="J3308">
        <v>1.1100000000000001</v>
      </c>
      <c r="T3308" t="s">
        <v>144</v>
      </c>
      <c r="V3308">
        <v>0.04</v>
      </c>
      <c r="W3308">
        <v>0</v>
      </c>
      <c r="X3308">
        <v>11</v>
      </c>
      <c r="Y3308">
        <v>0.36</v>
      </c>
      <c r="Z3308">
        <v>619.40625</v>
      </c>
      <c r="AA3308">
        <v>-0.22353011623420199</v>
      </c>
      <c r="AB3308">
        <v>0.96875</v>
      </c>
      <c r="AC3308">
        <v>762.25806451612902</v>
      </c>
      <c r="AD3308">
        <v>-0.16836212154198599</v>
      </c>
      <c r="AE3308">
        <v>0.967741935483871</v>
      </c>
      <c r="AF3308">
        <v>58.4375</v>
      </c>
      <c r="AG3308">
        <v>0.169281834583656</v>
      </c>
      <c r="AH3308">
        <v>-3.125E-2</v>
      </c>
      <c r="AI3308">
        <v>-23.645161290322601</v>
      </c>
      <c r="AJ3308">
        <v>0.46074606974680699</v>
      </c>
      <c r="AK3308">
        <v>0</v>
      </c>
      <c r="AO3308">
        <v>551.142857142857</v>
      </c>
      <c r="AP3308">
        <v>0.52758011818906403</v>
      </c>
      <c r="AQ3308">
        <v>0.92857142857142905</v>
      </c>
      <c r="AR3308">
        <v>547.45454545454595</v>
      </c>
      <c r="AS3308">
        <v>8.2572638754121797E-2</v>
      </c>
      <c r="AT3308">
        <v>0.96969696969696995</v>
      </c>
      <c r="AU3308">
        <v>-58.936974789916</v>
      </c>
      <c r="AV3308">
        <v>-0.79471573249038696</v>
      </c>
      <c r="AW3308">
        <v>4.2016806722689003E-2</v>
      </c>
      <c r="AX3308">
        <v>-36.904545454545499</v>
      </c>
      <c r="AY3308">
        <v>-0.14457139510073799</v>
      </c>
      <c r="AZ3308">
        <v>3.03030303030303E-2</v>
      </c>
      <c r="BA3308">
        <v>5</v>
      </c>
      <c r="BB3308">
        <v>126.8</v>
      </c>
      <c r="BC3308">
        <v>3.81</v>
      </c>
      <c r="BD3308">
        <v>11.8</v>
      </c>
      <c r="BE3308">
        <v>4</v>
      </c>
      <c r="BF3308">
        <v>2</v>
      </c>
      <c r="BG3308">
        <v>9565</v>
      </c>
      <c r="BH3308">
        <v>2391.25</v>
      </c>
      <c r="BI3308" t="s">
        <v>68</v>
      </c>
      <c r="BJ3308">
        <v>608</v>
      </c>
      <c r="BK3308">
        <v>-0.68</v>
      </c>
      <c r="BL3308">
        <v>1</v>
      </c>
      <c r="BM3308">
        <v>54</v>
      </c>
      <c r="BS3308">
        <v>0.72694599999999998</v>
      </c>
    </row>
    <row r="3309" spans="1:71">
      <c r="A3309" t="s">
        <v>3458</v>
      </c>
      <c r="B3309" t="s">
        <v>3427</v>
      </c>
      <c r="C3309" t="s">
        <v>5117</v>
      </c>
      <c r="D3309">
        <v>10.11</v>
      </c>
      <c r="E3309">
        <v>0.38</v>
      </c>
      <c r="F3309">
        <v>0.38</v>
      </c>
      <c r="G3309">
        <v>0.22</v>
      </c>
      <c r="H3309">
        <v>6</v>
      </c>
      <c r="I3309">
        <v>12.41</v>
      </c>
      <c r="J3309">
        <v>2.8</v>
      </c>
      <c r="K3309">
        <v>10.72</v>
      </c>
      <c r="L3309">
        <v>0</v>
      </c>
      <c r="N3309">
        <v>12659</v>
      </c>
      <c r="O3309">
        <v>2531.8000000000002</v>
      </c>
      <c r="P3309" t="s">
        <v>73</v>
      </c>
      <c r="Q3309">
        <v>568.03</v>
      </c>
      <c r="R3309">
        <v>-0.69</v>
      </c>
      <c r="S3309">
        <v>0.94</v>
      </c>
      <c r="T3309" t="s">
        <v>107</v>
      </c>
      <c r="V3309">
        <v>6.6000000000000003E-2</v>
      </c>
      <c r="W3309">
        <v>1.4999999999999999E-2</v>
      </c>
      <c r="X3309">
        <v>11</v>
      </c>
      <c r="Y3309">
        <v>0.44</v>
      </c>
      <c r="Z3309">
        <v>591.51612903225805</v>
      </c>
      <c r="AA3309">
        <v>-0.48175558694759402</v>
      </c>
      <c r="AB3309">
        <v>0.93548387096774199</v>
      </c>
      <c r="AC3309">
        <v>658.22580645161304</v>
      </c>
      <c r="AD3309">
        <v>-0.18581608825945101</v>
      </c>
      <c r="AE3309">
        <v>1</v>
      </c>
      <c r="AF3309">
        <v>105.48387096774201</v>
      </c>
      <c r="AG3309">
        <v>0.76749621233180398</v>
      </c>
      <c r="AH3309">
        <v>2.01612903225812E-3</v>
      </c>
      <c r="AI3309">
        <v>162.935483870968</v>
      </c>
      <c r="AJ3309">
        <v>0.28216344623636502</v>
      </c>
      <c r="AK3309">
        <v>-6.4516129032258104E-2</v>
      </c>
      <c r="AL3309">
        <v>600</v>
      </c>
      <c r="AM3309">
        <v>-0.56999999999999995</v>
      </c>
      <c r="AN3309">
        <v>1</v>
      </c>
      <c r="AO3309">
        <v>556.05882352941205</v>
      </c>
      <c r="AP3309">
        <v>-8.9589330626811098E-2</v>
      </c>
      <c r="AQ3309">
        <v>1</v>
      </c>
      <c r="AR3309">
        <v>619.62857142857104</v>
      </c>
      <c r="AS3309">
        <v>0.36746973859662901</v>
      </c>
      <c r="AT3309">
        <v>1</v>
      </c>
      <c r="AU3309">
        <v>-23.273109243697402</v>
      </c>
      <c r="AV3309">
        <v>0.51868034917391004</v>
      </c>
      <c r="AW3309">
        <v>-0.214285714285714</v>
      </c>
      <c r="AX3309">
        <v>-68.228571428571399</v>
      </c>
      <c r="AY3309">
        <v>-0.13184115425085899</v>
      </c>
      <c r="AZ3309">
        <v>-0.04</v>
      </c>
      <c r="BA3309">
        <v>6</v>
      </c>
      <c r="BB3309">
        <v>23.53</v>
      </c>
      <c r="BC3309">
        <v>3.08</v>
      </c>
      <c r="BD3309">
        <v>10.039999999999999</v>
      </c>
      <c r="BE3309">
        <v>2</v>
      </c>
      <c r="BF3309">
        <v>1</v>
      </c>
      <c r="BG3309">
        <v>15727</v>
      </c>
      <c r="BH3309">
        <v>3145.4</v>
      </c>
      <c r="BI3309" t="s">
        <v>73</v>
      </c>
      <c r="BJ3309">
        <v>661.59</v>
      </c>
      <c r="BK3309">
        <v>-0.41</v>
      </c>
      <c r="BL3309">
        <v>1</v>
      </c>
      <c r="BM3309">
        <v>14</v>
      </c>
      <c r="BS3309">
        <v>0.52810199999999996</v>
      </c>
    </row>
    <row r="3310" spans="1:71">
      <c r="A3310" t="s">
        <v>3458</v>
      </c>
      <c r="B3310" t="s">
        <v>3429</v>
      </c>
      <c r="C3310" t="s">
        <v>5118</v>
      </c>
      <c r="D3310">
        <v>7.31</v>
      </c>
      <c r="E3310">
        <v>0</v>
      </c>
      <c r="F3310">
        <v>0</v>
      </c>
      <c r="G3310">
        <v>0</v>
      </c>
      <c r="H3310">
        <v>7</v>
      </c>
      <c r="I3310">
        <v>74.06</v>
      </c>
      <c r="J3310">
        <v>3.58</v>
      </c>
      <c r="K3310">
        <v>11.25</v>
      </c>
      <c r="L3310">
        <v>0</v>
      </c>
      <c r="N3310">
        <v>14973</v>
      </c>
      <c r="O3310">
        <v>2495.5</v>
      </c>
      <c r="P3310" t="s">
        <v>181</v>
      </c>
      <c r="Q3310">
        <v>571.09</v>
      </c>
      <c r="R3310">
        <v>-0.75</v>
      </c>
      <c r="S3310">
        <v>0.97</v>
      </c>
      <c r="T3310" t="s">
        <v>85</v>
      </c>
      <c r="V3310">
        <v>7.1999999999999995E-2</v>
      </c>
      <c r="W3310">
        <v>3.9E-2</v>
      </c>
      <c r="X3310">
        <v>16</v>
      </c>
      <c r="Y3310">
        <v>0.12</v>
      </c>
      <c r="Z3310">
        <v>614.19354838709705</v>
      </c>
      <c r="AA3310">
        <v>-0.19253484071874899</v>
      </c>
      <c r="AB3310">
        <v>1</v>
      </c>
      <c r="AC3310">
        <v>704.51515151515196</v>
      </c>
      <c r="AD3310">
        <v>-8.27995151180776E-3</v>
      </c>
      <c r="AE3310">
        <v>0.96969696969696995</v>
      </c>
      <c r="AF3310">
        <v>71.618951612903203</v>
      </c>
      <c r="AG3310">
        <v>0.51580238761119601</v>
      </c>
      <c r="AH3310">
        <v>-6.25E-2</v>
      </c>
      <c r="AI3310">
        <v>117.359848484848</v>
      </c>
      <c r="AJ3310">
        <v>0.44038776337242402</v>
      </c>
      <c r="AK3310">
        <v>-3.2196969696969703E-2</v>
      </c>
      <c r="AL3310">
        <v>596.66999999999996</v>
      </c>
      <c r="AM3310">
        <v>-0.44</v>
      </c>
      <c r="AN3310">
        <v>1</v>
      </c>
      <c r="AO3310">
        <v>506.42857142857099</v>
      </c>
      <c r="AP3310">
        <v>-5.0392821260638002E-2</v>
      </c>
      <c r="AQ3310">
        <v>1</v>
      </c>
      <c r="AR3310">
        <v>614.94736842105306</v>
      </c>
      <c r="AS3310">
        <v>0.26362324398876802</v>
      </c>
      <c r="AT3310">
        <v>1</v>
      </c>
      <c r="AU3310">
        <v>144.37142857142899</v>
      </c>
      <c r="AV3310">
        <v>0.68459151302350596</v>
      </c>
      <c r="AW3310">
        <v>-0.1</v>
      </c>
      <c r="AX3310">
        <v>-45.3473684210526</v>
      </c>
      <c r="AY3310">
        <v>0.58794060746699495</v>
      </c>
      <c r="AZ3310">
        <v>-0.05</v>
      </c>
      <c r="BA3310">
        <v>7</v>
      </c>
      <c r="BB3310">
        <v>55.92</v>
      </c>
      <c r="BC3310">
        <v>3.46</v>
      </c>
      <c r="BD3310">
        <v>11.2</v>
      </c>
      <c r="BE3310">
        <v>2</v>
      </c>
      <c r="BF3310">
        <v>0</v>
      </c>
      <c r="BG3310">
        <v>20761</v>
      </c>
      <c r="BH3310">
        <v>3460.17</v>
      </c>
      <c r="BI3310" t="s">
        <v>70</v>
      </c>
      <c r="BJ3310">
        <v>695.12</v>
      </c>
      <c r="BK3310">
        <v>-0.34</v>
      </c>
      <c r="BL3310">
        <v>0.97</v>
      </c>
      <c r="BM3310">
        <v>14</v>
      </c>
      <c r="BS3310">
        <v>0.76944400000000002</v>
      </c>
    </row>
    <row r="3311" spans="1:71">
      <c r="A3311" t="s">
        <v>3458</v>
      </c>
      <c r="B3311" t="s">
        <v>3431</v>
      </c>
      <c r="C3311" t="s">
        <v>5119</v>
      </c>
      <c r="D3311">
        <v>10.199999999999999</v>
      </c>
      <c r="E3311">
        <v>0</v>
      </c>
      <c r="F3311">
        <v>0</v>
      </c>
      <c r="G3311">
        <v>0</v>
      </c>
      <c r="H3311">
        <v>3</v>
      </c>
      <c r="I3311">
        <v>1424.73</v>
      </c>
      <c r="J3311">
        <v>4.8600000000000003</v>
      </c>
      <c r="K3311">
        <v>13.1</v>
      </c>
      <c r="L3311">
        <v>18</v>
      </c>
      <c r="M3311">
        <v>2</v>
      </c>
      <c r="N3311">
        <v>1087</v>
      </c>
      <c r="O3311">
        <v>543.5</v>
      </c>
      <c r="P3311" t="s">
        <v>73</v>
      </c>
      <c r="Q3311">
        <v>581.32000000000005</v>
      </c>
      <c r="R3311">
        <v>-0.84</v>
      </c>
      <c r="S3311">
        <v>1</v>
      </c>
      <c r="T3311" t="s">
        <v>168</v>
      </c>
      <c r="V3311">
        <v>2.8000000000000001E-2</v>
      </c>
      <c r="W3311">
        <v>4.1000000000000002E-2</v>
      </c>
      <c r="X3311">
        <v>14</v>
      </c>
      <c r="Y3311">
        <v>0.5</v>
      </c>
      <c r="Z3311">
        <v>581.625</v>
      </c>
      <c r="AA3311">
        <v>-0.44756918994061301</v>
      </c>
      <c r="AB3311">
        <v>0.96875</v>
      </c>
      <c r="AC3311">
        <v>614.677419354839</v>
      </c>
      <c r="AD3311">
        <v>-0.37557840281495503</v>
      </c>
      <c r="AE3311">
        <v>1</v>
      </c>
      <c r="AF3311">
        <v>14.53125</v>
      </c>
      <c r="AG3311">
        <v>8.9613190123759304E-2</v>
      </c>
      <c r="AH3311">
        <v>0</v>
      </c>
      <c r="AI3311">
        <v>14.197580645161301</v>
      </c>
      <c r="AJ3311">
        <v>0.17076822505202899</v>
      </c>
      <c r="AK3311">
        <v>0</v>
      </c>
      <c r="AL3311">
        <v>580</v>
      </c>
      <c r="AM3311">
        <v>-0.66</v>
      </c>
      <c r="AN3311">
        <v>1</v>
      </c>
      <c r="AO3311">
        <v>556.33333333333303</v>
      </c>
      <c r="AP3311">
        <v>3.76952166472816E-2</v>
      </c>
      <c r="AQ3311">
        <v>1</v>
      </c>
      <c r="AR3311">
        <v>518.05263157894694</v>
      </c>
      <c r="AS3311">
        <v>-0.12590999443311099</v>
      </c>
      <c r="AT3311">
        <v>1</v>
      </c>
      <c r="AU3311">
        <v>-45.3888888888889</v>
      </c>
      <c r="AV3311">
        <v>-0.28813110503180001</v>
      </c>
      <c r="AW3311">
        <v>0</v>
      </c>
      <c r="AX3311">
        <v>-73.052631578947398</v>
      </c>
      <c r="AY3311">
        <v>-7.6050095679315297E-2</v>
      </c>
      <c r="AZ3311">
        <v>-0.05</v>
      </c>
      <c r="BA3311">
        <v>5</v>
      </c>
      <c r="BB3311">
        <v>523.1</v>
      </c>
      <c r="BC3311">
        <v>4.43</v>
      </c>
      <c r="BD3311">
        <v>11.84</v>
      </c>
      <c r="BE3311">
        <v>2</v>
      </c>
      <c r="BF3311">
        <v>0</v>
      </c>
      <c r="BG3311">
        <v>10787</v>
      </c>
      <c r="BH3311">
        <v>2696.75</v>
      </c>
      <c r="BI3311" t="s">
        <v>1541</v>
      </c>
      <c r="BJ3311">
        <v>637.86</v>
      </c>
      <c r="BK3311">
        <v>-0.65</v>
      </c>
      <c r="BL3311">
        <v>0.94</v>
      </c>
      <c r="BM3311">
        <v>87</v>
      </c>
      <c r="BS3311">
        <v>0.44548100000000002</v>
      </c>
    </row>
    <row r="3312" spans="1:71">
      <c r="A3312" t="s">
        <v>3458</v>
      </c>
      <c r="B3312" t="s">
        <v>3433</v>
      </c>
      <c r="C3312" t="s">
        <v>5120</v>
      </c>
      <c r="D3312">
        <v>10.95</v>
      </c>
      <c r="E3312">
        <v>0</v>
      </c>
      <c r="F3312">
        <v>0</v>
      </c>
      <c r="G3312">
        <v>0</v>
      </c>
      <c r="H3312">
        <v>5</v>
      </c>
      <c r="I3312">
        <v>6.22</v>
      </c>
      <c r="J3312">
        <v>2.5</v>
      </c>
      <c r="K3312">
        <v>9.01</v>
      </c>
      <c r="L3312">
        <v>3</v>
      </c>
      <c r="M3312">
        <v>1</v>
      </c>
      <c r="N3312">
        <v>13652</v>
      </c>
      <c r="O3312">
        <v>3413</v>
      </c>
      <c r="P3312" t="s">
        <v>90</v>
      </c>
      <c r="Q3312">
        <v>571.35</v>
      </c>
      <c r="R3312">
        <v>-0.67</v>
      </c>
      <c r="S3312">
        <v>1</v>
      </c>
      <c r="T3312" t="s">
        <v>107</v>
      </c>
      <c r="V3312">
        <v>9.2999999999999999E-2</v>
      </c>
      <c r="W3312">
        <v>3.1E-2</v>
      </c>
      <c r="X3312">
        <v>16</v>
      </c>
      <c r="Y3312">
        <v>0.19</v>
      </c>
      <c r="Z3312">
        <v>581.15151515151501</v>
      </c>
      <c r="AA3312">
        <v>-0.312157063108495</v>
      </c>
      <c r="AB3312">
        <v>0.96969696969696995</v>
      </c>
      <c r="AC3312">
        <v>727.74193548387098</v>
      </c>
      <c r="AD3312">
        <v>8.3659664291293095E-2</v>
      </c>
      <c r="AE3312">
        <v>0.93548387096774199</v>
      </c>
      <c r="AF3312">
        <v>51.969696969696997</v>
      </c>
      <c r="AG3312">
        <v>0.15563096056474801</v>
      </c>
      <c r="AH3312">
        <v>-9.0909090909090898E-2</v>
      </c>
      <c r="AI3312">
        <v>-0.39818548387097502</v>
      </c>
      <c r="AJ3312">
        <v>-0.140001706912947</v>
      </c>
      <c r="AK3312">
        <v>3.3266129032258097E-2</v>
      </c>
      <c r="AL3312">
        <v>665.48</v>
      </c>
      <c r="AM3312">
        <v>-0.26</v>
      </c>
      <c r="AN3312">
        <v>0.93</v>
      </c>
      <c r="AO3312">
        <v>514.80952380952397</v>
      </c>
      <c r="AP3312">
        <v>-0.21617418577207001</v>
      </c>
      <c r="AQ3312">
        <v>0.952380952380952</v>
      </c>
      <c r="AR3312">
        <v>511.65</v>
      </c>
      <c r="AS3312">
        <v>-0.10506371208720899</v>
      </c>
      <c r="AT3312">
        <v>1</v>
      </c>
      <c r="AU3312">
        <v>49.047619047619001</v>
      </c>
      <c r="AV3312">
        <v>0.11506688301013</v>
      </c>
      <c r="AW3312">
        <v>4.76190476190477E-2</v>
      </c>
      <c r="AX3312">
        <v>-21.3797297297297</v>
      </c>
      <c r="AY3312">
        <v>-0.146393812845626</v>
      </c>
      <c r="AZ3312">
        <v>0</v>
      </c>
      <c r="BA3312">
        <v>4</v>
      </c>
      <c r="BB3312">
        <v>25.06</v>
      </c>
      <c r="BC3312">
        <v>3.11</v>
      </c>
      <c r="BD3312">
        <v>8.91</v>
      </c>
      <c r="BE3312">
        <v>6</v>
      </c>
      <c r="BF3312">
        <v>3</v>
      </c>
      <c r="BG3312">
        <v>3707</v>
      </c>
      <c r="BH3312">
        <v>1235.67</v>
      </c>
      <c r="BI3312" t="s">
        <v>73</v>
      </c>
      <c r="BJ3312">
        <v>623.47</v>
      </c>
      <c r="BK3312">
        <v>-0.57999999999999996</v>
      </c>
      <c r="BL3312">
        <v>1</v>
      </c>
      <c r="BM3312">
        <v>35</v>
      </c>
      <c r="BS3312">
        <v>0.71974800000000005</v>
      </c>
    </row>
    <row r="3313" spans="1:71">
      <c r="A3313" t="s">
        <v>3458</v>
      </c>
      <c r="B3313" t="s">
        <v>3435</v>
      </c>
      <c r="C3313" t="s">
        <v>5121</v>
      </c>
      <c r="D3313">
        <v>8.36</v>
      </c>
      <c r="E3313">
        <v>0.59</v>
      </c>
      <c r="F3313">
        <v>0.59</v>
      </c>
      <c r="G3313">
        <v>0.56000000000000005</v>
      </c>
      <c r="H3313">
        <v>4</v>
      </c>
      <c r="I3313">
        <v>238.51</v>
      </c>
      <c r="J3313">
        <v>4.09</v>
      </c>
      <c r="K3313">
        <v>11.6</v>
      </c>
      <c r="L3313">
        <v>8</v>
      </c>
      <c r="M3313">
        <v>0</v>
      </c>
      <c r="N3313">
        <v>1418</v>
      </c>
      <c r="O3313">
        <v>472.67</v>
      </c>
      <c r="P3313" t="s">
        <v>73</v>
      </c>
      <c r="Q3313">
        <v>608.48</v>
      </c>
      <c r="R3313">
        <v>-0.62</v>
      </c>
      <c r="S3313">
        <v>0.97</v>
      </c>
      <c r="T3313" t="s">
        <v>107</v>
      </c>
      <c r="V3313">
        <v>0.02</v>
      </c>
      <c r="W3313">
        <v>0</v>
      </c>
      <c r="X3313">
        <v>13</v>
      </c>
      <c r="Y3313">
        <v>0.38</v>
      </c>
      <c r="Z3313">
        <v>591.3125</v>
      </c>
      <c r="AA3313">
        <v>-0.306592883063735</v>
      </c>
      <c r="AB3313">
        <v>1</v>
      </c>
      <c r="AC3313">
        <v>778.38709677419399</v>
      </c>
      <c r="AD3313">
        <v>-0.17409341161146</v>
      </c>
      <c r="AE3313">
        <v>0.967741935483871</v>
      </c>
      <c r="AF3313">
        <v>37.125</v>
      </c>
      <c r="AG3313">
        <v>0.11368854909239599</v>
      </c>
      <c r="AH3313">
        <v>-3.125E-2</v>
      </c>
      <c r="AI3313">
        <v>-53.949596774193502</v>
      </c>
      <c r="AJ3313">
        <v>3.3214954847211299E-2</v>
      </c>
      <c r="AK3313">
        <v>1.0080645161289999E-3</v>
      </c>
      <c r="AL3313">
        <v>569.36</v>
      </c>
      <c r="AM3313">
        <v>-0.57999999999999996</v>
      </c>
      <c r="AN3313">
        <v>1</v>
      </c>
      <c r="AO3313">
        <v>531.444444444444</v>
      </c>
      <c r="AP3313">
        <v>-5.6183232319179502E-2</v>
      </c>
      <c r="AQ3313">
        <v>1</v>
      </c>
      <c r="AR3313">
        <v>562.11111111111097</v>
      </c>
      <c r="AS3313">
        <v>-5.4721681446536601E-2</v>
      </c>
      <c r="AT3313">
        <v>1</v>
      </c>
      <c r="AU3313">
        <v>12.1269841269841</v>
      </c>
      <c r="AV3313">
        <v>0.371289397253179</v>
      </c>
      <c r="AW3313">
        <v>0</v>
      </c>
      <c r="AX3313">
        <v>-13.6111111111111</v>
      </c>
      <c r="AY3313">
        <v>7.6363345581860996E-3</v>
      </c>
      <c r="AZ3313">
        <v>0</v>
      </c>
      <c r="BA3313">
        <v>4</v>
      </c>
      <c r="BB3313">
        <v>277.92</v>
      </c>
      <c r="BC3313">
        <v>4.1500000000000004</v>
      </c>
      <c r="BD3313">
        <v>12.42</v>
      </c>
      <c r="BE3313">
        <v>12</v>
      </c>
      <c r="BF3313">
        <v>0</v>
      </c>
      <c r="BG3313">
        <v>4962</v>
      </c>
      <c r="BH3313">
        <v>1654</v>
      </c>
      <c r="BI3313" t="s">
        <v>73</v>
      </c>
      <c r="BJ3313">
        <v>592.16999999999996</v>
      </c>
      <c r="BK3313">
        <v>-0.76</v>
      </c>
      <c r="BL3313">
        <v>0.91</v>
      </c>
      <c r="BM3313">
        <v>11</v>
      </c>
      <c r="BS3313">
        <v>0.38312099999999999</v>
      </c>
    </row>
    <row r="3314" spans="1:71">
      <c r="A3314" t="s">
        <v>3458</v>
      </c>
      <c r="B3314" t="s">
        <v>3437</v>
      </c>
      <c r="C3314" t="s">
        <v>5122</v>
      </c>
      <c r="D3314">
        <v>0</v>
      </c>
      <c r="E3314">
        <v>0</v>
      </c>
      <c r="F3314">
        <v>0</v>
      </c>
      <c r="G3314">
        <v>0</v>
      </c>
      <c r="H3314">
        <v>4</v>
      </c>
      <c r="I3314">
        <v>861.39</v>
      </c>
      <c r="J3314">
        <v>4.6399999999999997</v>
      </c>
      <c r="K3314">
        <v>12.4</v>
      </c>
      <c r="L3314">
        <v>13</v>
      </c>
      <c r="M3314">
        <v>0</v>
      </c>
      <c r="N3314">
        <v>6484</v>
      </c>
      <c r="O3314">
        <v>2161.33</v>
      </c>
      <c r="P3314" t="s">
        <v>70</v>
      </c>
      <c r="Q3314">
        <v>580.05999999999995</v>
      </c>
      <c r="R3314">
        <v>-0.71</v>
      </c>
      <c r="S3314">
        <v>0.94</v>
      </c>
      <c r="T3314" t="s">
        <v>102</v>
      </c>
      <c r="V3314">
        <v>5.3999999999999999E-2</v>
      </c>
      <c r="W3314">
        <v>0</v>
      </c>
      <c r="X3314">
        <v>15</v>
      </c>
      <c r="Y3314">
        <v>0.33</v>
      </c>
      <c r="Z3314">
        <v>623.66666666666697</v>
      </c>
      <c r="AA3314">
        <v>-0.33306822967928201</v>
      </c>
      <c r="AB3314">
        <v>0.96969696969696995</v>
      </c>
      <c r="AC3314">
        <v>676.80645161290295</v>
      </c>
      <c r="AD3314">
        <v>-1.8444814214514799E-2</v>
      </c>
      <c r="AE3314">
        <v>1</v>
      </c>
      <c r="AF3314">
        <v>83.2708333333334</v>
      </c>
      <c r="AG3314">
        <v>0.29124421508718801</v>
      </c>
      <c r="AH3314">
        <v>-3.2196969696969703E-2</v>
      </c>
      <c r="AI3314">
        <v>-46.868951612903203</v>
      </c>
      <c r="AJ3314">
        <v>-0.311731762663361</v>
      </c>
      <c r="AK3314">
        <v>-6.25E-2</v>
      </c>
      <c r="AL3314">
        <v>631.11</v>
      </c>
      <c r="AM3314">
        <v>-0.49</v>
      </c>
      <c r="AN3314">
        <v>1</v>
      </c>
      <c r="AO3314">
        <v>563.5</v>
      </c>
      <c r="AP3314">
        <v>-0.105962240087773</v>
      </c>
      <c r="AQ3314">
        <v>1</v>
      </c>
      <c r="AR3314">
        <v>499.73684210526301</v>
      </c>
      <c r="AS3314">
        <v>-0.122049975490537</v>
      </c>
      <c r="AT3314">
        <v>1</v>
      </c>
      <c r="AU3314">
        <v>-25.3571428571429</v>
      </c>
      <c r="AV3314">
        <v>7.8364868426208198E-2</v>
      </c>
      <c r="AW3314">
        <v>0</v>
      </c>
      <c r="AX3314">
        <v>-4.9511278195489004</v>
      </c>
      <c r="AY3314">
        <v>-9.1789891902212595E-2</v>
      </c>
      <c r="AZ3314">
        <v>0</v>
      </c>
      <c r="BA3314">
        <v>4</v>
      </c>
      <c r="BB3314">
        <v>18.41</v>
      </c>
      <c r="BC3314">
        <v>2.97</v>
      </c>
      <c r="BD3314">
        <v>8.11</v>
      </c>
      <c r="BE3314">
        <v>9</v>
      </c>
      <c r="BF3314">
        <v>8</v>
      </c>
      <c r="BG3314">
        <v>3533</v>
      </c>
      <c r="BH3314">
        <v>1177.67</v>
      </c>
      <c r="BI3314" t="s">
        <v>90</v>
      </c>
      <c r="BJ3314">
        <v>672.62</v>
      </c>
      <c r="BK3314">
        <v>-0.49</v>
      </c>
      <c r="BL3314">
        <v>0.91</v>
      </c>
      <c r="BM3314">
        <v>30</v>
      </c>
      <c r="BS3314">
        <v>0.65654100000000004</v>
      </c>
    </row>
    <row r="3315" spans="1:71">
      <c r="A3315" t="s">
        <v>3458</v>
      </c>
      <c r="B3315" t="s">
        <v>3439</v>
      </c>
      <c r="C3315" t="s">
        <v>5123</v>
      </c>
      <c r="D3315">
        <v>23.26</v>
      </c>
      <c r="E3315">
        <v>0</v>
      </c>
      <c r="F3315">
        <v>0</v>
      </c>
      <c r="G3315">
        <v>0</v>
      </c>
      <c r="H3315">
        <v>9</v>
      </c>
      <c r="I3315">
        <v>0.28999999999999998</v>
      </c>
      <c r="J3315">
        <v>1.2</v>
      </c>
      <c r="K3315">
        <v>5.45</v>
      </c>
      <c r="L3315">
        <v>0</v>
      </c>
      <c r="N3315">
        <v>19976</v>
      </c>
      <c r="O3315">
        <v>2497</v>
      </c>
      <c r="P3315" t="s">
        <v>73</v>
      </c>
      <c r="Q3315">
        <v>807.86</v>
      </c>
      <c r="R3315">
        <v>0.28000000000000003</v>
      </c>
      <c r="S3315">
        <v>0.82</v>
      </c>
      <c r="T3315" t="s">
        <v>236</v>
      </c>
      <c r="V3315">
        <v>4.7E-2</v>
      </c>
      <c r="W3315">
        <v>0</v>
      </c>
      <c r="X3315">
        <v>7</v>
      </c>
      <c r="Y3315">
        <v>0.16</v>
      </c>
      <c r="Z3315">
        <v>569.25</v>
      </c>
      <c r="AA3315">
        <v>-0.395931754374167</v>
      </c>
      <c r="AB3315">
        <v>0.96875</v>
      </c>
      <c r="AC3315">
        <v>620.45454545454595</v>
      </c>
      <c r="AD3315">
        <v>-0.48684792059827697</v>
      </c>
      <c r="AE3315">
        <v>0.96969696969696995</v>
      </c>
      <c r="AF3315">
        <v>42.962121212121197</v>
      </c>
      <c r="AG3315">
        <v>0.107591372412619</v>
      </c>
      <c r="AH3315">
        <v>3.125E-2</v>
      </c>
      <c r="AI3315">
        <v>73.8357771260996</v>
      </c>
      <c r="AJ3315">
        <v>0.42320763538036998</v>
      </c>
      <c r="AK3315">
        <v>-3.42130987292278E-2</v>
      </c>
      <c r="AL3315">
        <v>733.81</v>
      </c>
      <c r="AM3315">
        <v>-0.09</v>
      </c>
      <c r="AN3315">
        <v>1</v>
      </c>
      <c r="AO3315">
        <v>540.5</v>
      </c>
      <c r="AP3315">
        <v>0.46878899302115201</v>
      </c>
      <c r="AQ3315">
        <v>0.9</v>
      </c>
      <c r="AR3315">
        <v>538.69230769230796</v>
      </c>
      <c r="AS3315">
        <v>4.3534030818445799E-2</v>
      </c>
      <c r="AT3315">
        <v>1</v>
      </c>
      <c r="AU3315">
        <v>-82.023809523809504</v>
      </c>
      <c r="AV3315">
        <v>-1.02974356990291</v>
      </c>
      <c r="AW3315">
        <v>0.1</v>
      </c>
      <c r="AX3315">
        <v>-59.442307692307701</v>
      </c>
      <c r="AY3315">
        <v>-0.39140182192182299</v>
      </c>
      <c r="AZ3315">
        <v>0</v>
      </c>
      <c r="BA3315">
        <v>6</v>
      </c>
      <c r="BB3315">
        <v>33.799999999999997</v>
      </c>
      <c r="BC3315">
        <v>3.24</v>
      </c>
      <c r="BD3315">
        <v>9.8699999999999992</v>
      </c>
      <c r="BE3315">
        <v>3</v>
      </c>
      <c r="BF3315">
        <v>1</v>
      </c>
      <c r="BG3315">
        <v>5688</v>
      </c>
      <c r="BH3315">
        <v>1137.5999999999999</v>
      </c>
      <c r="BI3315" t="s">
        <v>149</v>
      </c>
      <c r="BJ3315">
        <v>618.91</v>
      </c>
      <c r="BK3315">
        <v>-0.66</v>
      </c>
      <c r="BL3315">
        <v>0.94</v>
      </c>
      <c r="BM3315">
        <v>51</v>
      </c>
      <c r="BS3315">
        <v>0.78692799999999996</v>
      </c>
    </row>
    <row r="3316" spans="1:71">
      <c r="A3316" t="s">
        <v>3458</v>
      </c>
      <c r="B3316" t="s">
        <v>3441</v>
      </c>
      <c r="C3316" t="s">
        <v>5124</v>
      </c>
      <c r="D3316">
        <v>7.22</v>
      </c>
      <c r="E3316">
        <v>0.21</v>
      </c>
      <c r="F3316">
        <v>0.21</v>
      </c>
      <c r="G3316">
        <v>0.11</v>
      </c>
      <c r="H3316">
        <v>8</v>
      </c>
      <c r="I3316">
        <v>8.39</v>
      </c>
      <c r="J3316">
        <v>2.63</v>
      </c>
      <c r="K3316">
        <v>9.23</v>
      </c>
      <c r="L3316">
        <v>0</v>
      </c>
      <c r="N3316">
        <v>8938</v>
      </c>
      <c r="O3316">
        <v>1276.8599999999999</v>
      </c>
      <c r="P3316" t="s">
        <v>73</v>
      </c>
      <c r="Q3316">
        <v>598.69000000000005</v>
      </c>
      <c r="R3316">
        <v>-0.59</v>
      </c>
      <c r="S3316">
        <v>1</v>
      </c>
      <c r="T3316" t="s">
        <v>102</v>
      </c>
      <c r="V3316">
        <v>0.105</v>
      </c>
      <c r="W3316">
        <v>0</v>
      </c>
      <c r="X3316">
        <v>20</v>
      </c>
      <c r="Y3316">
        <v>0.1</v>
      </c>
      <c r="Z3316">
        <v>581.3125</v>
      </c>
      <c r="AA3316">
        <v>-0.61426513016533402</v>
      </c>
      <c r="AB3316">
        <v>0.96875</v>
      </c>
      <c r="AC3316">
        <v>557.54838709677404</v>
      </c>
      <c r="AD3316">
        <v>-0.69315214162322003</v>
      </c>
      <c r="AE3316">
        <v>0.967741935483871</v>
      </c>
      <c r="AF3316">
        <v>59.53125</v>
      </c>
      <c r="AG3316">
        <v>0.360719502542793</v>
      </c>
      <c r="AH3316">
        <v>0</v>
      </c>
      <c r="AI3316">
        <v>37.8578629032259</v>
      </c>
      <c r="AJ3316">
        <v>5.2827358166206297E-2</v>
      </c>
      <c r="AK3316">
        <v>3.2258064516128997E-2</v>
      </c>
      <c r="AL3316">
        <v>577.89</v>
      </c>
      <c r="AM3316">
        <v>-0.64</v>
      </c>
      <c r="AN3316">
        <v>1</v>
      </c>
      <c r="AO3316">
        <v>478.34615384615398</v>
      </c>
      <c r="AP3316">
        <v>-0.81884387482634702</v>
      </c>
      <c r="AQ3316">
        <v>1</v>
      </c>
      <c r="AR3316">
        <v>466.45</v>
      </c>
      <c r="AS3316">
        <v>-0.40875422445519</v>
      </c>
      <c r="AT3316">
        <v>1</v>
      </c>
      <c r="AU3316">
        <v>52.891941391941302</v>
      </c>
      <c r="AV3316">
        <v>0.469732463249804</v>
      </c>
      <c r="AW3316">
        <v>0</v>
      </c>
      <c r="AX3316">
        <v>57.497368421052599</v>
      </c>
      <c r="AY3316">
        <v>0.408620956976808</v>
      </c>
      <c r="AZ3316">
        <v>0</v>
      </c>
      <c r="BA3316">
        <v>3</v>
      </c>
      <c r="BB3316">
        <v>1996.76</v>
      </c>
      <c r="BC3316">
        <v>5.01</v>
      </c>
      <c r="BD3316">
        <v>12.19</v>
      </c>
      <c r="BE3316">
        <v>3</v>
      </c>
      <c r="BF3316">
        <v>0</v>
      </c>
      <c r="BG3316">
        <v>4671</v>
      </c>
      <c r="BH3316">
        <v>2335.5</v>
      </c>
      <c r="BI3316" t="s">
        <v>81</v>
      </c>
      <c r="BJ3316">
        <v>596.82000000000005</v>
      </c>
      <c r="BK3316">
        <v>-0.68</v>
      </c>
      <c r="BL3316">
        <v>1</v>
      </c>
      <c r="BM3316">
        <v>23</v>
      </c>
      <c r="BS3316">
        <v>0.91514700000000004</v>
      </c>
    </row>
    <row r="3317" spans="1:71">
      <c r="A3317" t="s">
        <v>3458</v>
      </c>
      <c r="B3317" t="s">
        <v>3443</v>
      </c>
      <c r="C3317" t="s">
        <v>5125</v>
      </c>
      <c r="E3317">
        <v>0</v>
      </c>
      <c r="F3317">
        <v>0</v>
      </c>
      <c r="G3317">
        <v>0</v>
      </c>
      <c r="H3317">
        <v>5</v>
      </c>
      <c r="I3317">
        <v>35.06</v>
      </c>
      <c r="J3317">
        <v>3.25</v>
      </c>
      <c r="K3317">
        <v>8.2799999999999994</v>
      </c>
      <c r="L3317">
        <v>2</v>
      </c>
      <c r="M3317">
        <v>0</v>
      </c>
      <c r="N3317">
        <v>10656</v>
      </c>
      <c r="O3317">
        <v>2664</v>
      </c>
      <c r="P3317" t="s">
        <v>68</v>
      </c>
      <c r="Q3317">
        <v>595.82000000000005</v>
      </c>
      <c r="R3317">
        <v>-0.73</v>
      </c>
      <c r="S3317">
        <v>0.97</v>
      </c>
      <c r="T3317" t="s">
        <v>85</v>
      </c>
      <c r="V3317">
        <v>0.13100000000000001</v>
      </c>
      <c r="W3317">
        <v>0</v>
      </c>
      <c r="X3317">
        <v>18</v>
      </c>
      <c r="Y3317">
        <v>0.32</v>
      </c>
      <c r="Z3317">
        <v>656.21875</v>
      </c>
      <c r="AA3317">
        <v>-0.27159509976714802</v>
      </c>
      <c r="AB3317">
        <v>1</v>
      </c>
      <c r="AC3317">
        <v>614.71875</v>
      </c>
      <c r="AD3317">
        <v>-0.45360509316860598</v>
      </c>
      <c r="AE3317">
        <v>1</v>
      </c>
      <c r="AF3317">
        <v>-42.5625</v>
      </c>
      <c r="AG3317">
        <v>-9.4253246928638294E-3</v>
      </c>
      <c r="AH3317">
        <v>0</v>
      </c>
      <c r="AI3317">
        <v>52.40625</v>
      </c>
      <c r="AJ3317">
        <v>0.235913128190714</v>
      </c>
      <c r="AK3317">
        <v>0</v>
      </c>
      <c r="AL3317">
        <v>583.62</v>
      </c>
      <c r="AM3317">
        <v>-0.72</v>
      </c>
      <c r="AN3317">
        <v>1</v>
      </c>
      <c r="AO3317">
        <v>659.58064516129002</v>
      </c>
      <c r="AP3317">
        <v>0.44019337716872498</v>
      </c>
      <c r="AQ3317">
        <v>1</v>
      </c>
      <c r="AR3317">
        <v>605</v>
      </c>
      <c r="AS3317">
        <v>0.10911610178374501</v>
      </c>
      <c r="AT3317">
        <v>1</v>
      </c>
      <c r="AU3317">
        <v>-118.49731182795701</v>
      </c>
      <c r="AV3317">
        <v>-0.71535244215941596</v>
      </c>
      <c r="AW3317">
        <v>0</v>
      </c>
      <c r="AX3317">
        <v>-31.3125</v>
      </c>
      <c r="AY3317">
        <v>-1.8727103975091399E-4</v>
      </c>
      <c r="AZ3317">
        <v>0</v>
      </c>
      <c r="BA3317">
        <v>3</v>
      </c>
      <c r="BB3317">
        <v>41857.120000000003</v>
      </c>
      <c r="BC3317">
        <v>6.33</v>
      </c>
      <c r="BD3317">
        <v>15.43</v>
      </c>
      <c r="BE3317">
        <v>2</v>
      </c>
      <c r="BF3317">
        <v>0</v>
      </c>
      <c r="BG3317">
        <v>1765</v>
      </c>
      <c r="BH3317">
        <v>882.5</v>
      </c>
      <c r="BI3317" t="s">
        <v>129</v>
      </c>
      <c r="BJ3317">
        <v>615.21</v>
      </c>
      <c r="BK3317">
        <v>-0.6</v>
      </c>
      <c r="BL3317">
        <v>1</v>
      </c>
      <c r="BM3317">
        <v>15</v>
      </c>
      <c r="BS3317">
        <v>0.642042</v>
      </c>
    </row>
    <row r="3318" spans="1:71">
      <c r="A3318" t="s">
        <v>3458</v>
      </c>
      <c r="B3318" t="s">
        <v>3445</v>
      </c>
      <c r="C3318" t="s">
        <v>5126</v>
      </c>
      <c r="D3318">
        <v>17.2</v>
      </c>
      <c r="E3318">
        <v>0</v>
      </c>
      <c r="F3318">
        <v>0</v>
      </c>
      <c r="G3318">
        <v>0</v>
      </c>
      <c r="H3318">
        <v>6</v>
      </c>
      <c r="I3318">
        <v>3.22</v>
      </c>
      <c r="J3318">
        <v>2.2200000000000002</v>
      </c>
      <c r="K3318">
        <v>6.74</v>
      </c>
      <c r="L3318">
        <v>5</v>
      </c>
      <c r="M3318">
        <v>3</v>
      </c>
      <c r="N3318">
        <v>11270</v>
      </c>
      <c r="O3318">
        <v>2254</v>
      </c>
      <c r="P3318" t="s">
        <v>90</v>
      </c>
      <c r="Q3318">
        <v>632.41999999999996</v>
      </c>
      <c r="R3318">
        <v>-0.55000000000000004</v>
      </c>
      <c r="S3318">
        <v>1</v>
      </c>
      <c r="T3318" t="s">
        <v>102</v>
      </c>
      <c r="V3318">
        <v>1.4E-2</v>
      </c>
      <c r="W3318">
        <v>0</v>
      </c>
      <c r="X3318">
        <v>9</v>
      </c>
      <c r="Y3318">
        <v>0.08</v>
      </c>
      <c r="Z3318">
        <v>603.6875</v>
      </c>
      <c r="AA3318">
        <v>-0.38666205151192301</v>
      </c>
      <c r="AB3318">
        <v>1</v>
      </c>
      <c r="AC3318">
        <v>614.75757575757598</v>
      </c>
      <c r="AD3318">
        <v>-0.37409531710212901</v>
      </c>
      <c r="AE3318">
        <v>1</v>
      </c>
      <c r="AF3318">
        <v>45.375</v>
      </c>
      <c r="AG3318">
        <v>0.204685598959882</v>
      </c>
      <c r="AH3318">
        <v>-6.25E-2</v>
      </c>
      <c r="AI3318">
        <v>26.3049242424242</v>
      </c>
      <c r="AJ3318">
        <v>-1.6701987520683002E-2</v>
      </c>
      <c r="AK3318">
        <v>0</v>
      </c>
      <c r="AL3318">
        <v>588.5</v>
      </c>
      <c r="AM3318">
        <v>-0.69</v>
      </c>
      <c r="AN3318">
        <v>1</v>
      </c>
      <c r="AO3318">
        <v>493.47368421052602</v>
      </c>
      <c r="AP3318">
        <v>-0.48705832244512998</v>
      </c>
      <c r="AQ3318">
        <v>1</v>
      </c>
      <c r="AR3318">
        <v>481.16666666666703</v>
      </c>
      <c r="AS3318">
        <v>-0.49145823948404699</v>
      </c>
      <c r="AT3318">
        <v>1</v>
      </c>
      <c r="AU3318">
        <v>5.3700657894737001</v>
      </c>
      <c r="AV3318">
        <v>0.15223637911547999</v>
      </c>
      <c r="AW3318">
        <v>0</v>
      </c>
      <c r="AX3318">
        <v>-2.9285714285714399</v>
      </c>
      <c r="AY3318">
        <v>8.4482736334720504E-2</v>
      </c>
      <c r="AZ3318">
        <v>0</v>
      </c>
      <c r="BA3318">
        <v>5</v>
      </c>
      <c r="BB3318">
        <v>243.18</v>
      </c>
      <c r="BC3318">
        <v>4.09</v>
      </c>
      <c r="BD3318">
        <v>11.11</v>
      </c>
      <c r="BE3318">
        <v>0</v>
      </c>
      <c r="BG3318">
        <v>7538</v>
      </c>
      <c r="BH3318">
        <v>1884.5</v>
      </c>
      <c r="BI3318" t="s">
        <v>181</v>
      </c>
      <c r="BJ3318">
        <v>700.34</v>
      </c>
      <c r="BK3318">
        <v>-0.4</v>
      </c>
      <c r="BL3318">
        <v>0.91</v>
      </c>
      <c r="BM3318">
        <v>39</v>
      </c>
      <c r="BS3318">
        <v>0.85315700000000005</v>
      </c>
    </row>
    <row r="3319" spans="1:71">
      <c r="A3319" t="s">
        <v>3458</v>
      </c>
      <c r="B3319" t="s">
        <v>3447</v>
      </c>
      <c r="C3319" t="s">
        <v>5127</v>
      </c>
      <c r="E3319">
        <v>7.0000000000000007E-2</v>
      </c>
      <c r="F3319">
        <v>7.0000000000000007E-2</v>
      </c>
      <c r="G3319">
        <v>0.03</v>
      </c>
      <c r="H3319">
        <v>5</v>
      </c>
      <c r="I3319">
        <v>104.12</v>
      </c>
      <c r="J3319">
        <v>3.73</v>
      </c>
      <c r="K3319">
        <v>9.9</v>
      </c>
      <c r="L3319">
        <v>2</v>
      </c>
      <c r="M3319">
        <v>0</v>
      </c>
      <c r="N3319">
        <v>2302</v>
      </c>
      <c r="O3319">
        <v>575.5</v>
      </c>
      <c r="P3319" t="s">
        <v>90</v>
      </c>
      <c r="Q3319">
        <v>637.73</v>
      </c>
      <c r="R3319">
        <v>-0.59</v>
      </c>
      <c r="S3319">
        <v>1</v>
      </c>
      <c r="T3319" t="s">
        <v>102</v>
      </c>
      <c r="V3319">
        <v>4.1000000000000002E-2</v>
      </c>
      <c r="W3319">
        <v>0</v>
      </c>
      <c r="X3319">
        <v>20</v>
      </c>
      <c r="Y3319">
        <v>0.17</v>
      </c>
      <c r="Z3319">
        <v>688.34375</v>
      </c>
      <c r="AA3319">
        <v>8.4910438606236802E-2</v>
      </c>
      <c r="AB3319">
        <v>0.90625</v>
      </c>
      <c r="AC3319">
        <v>732.70967741935499</v>
      </c>
      <c r="AD3319">
        <v>0.209486791982368</v>
      </c>
      <c r="AE3319">
        <v>1</v>
      </c>
      <c r="AF3319">
        <v>37.1875</v>
      </c>
      <c r="AG3319">
        <v>0.19451149414417801</v>
      </c>
      <c r="AH3319">
        <v>9.375E-2</v>
      </c>
      <c r="AI3319">
        <v>-34.092030360531297</v>
      </c>
      <c r="AJ3319">
        <v>-0.247056146075122</v>
      </c>
      <c r="AK3319">
        <v>-2.9411764705882401E-2</v>
      </c>
      <c r="AL3319">
        <v>587.5</v>
      </c>
      <c r="AM3319">
        <v>-0.51</v>
      </c>
      <c r="AN3319">
        <v>1</v>
      </c>
      <c r="AO3319">
        <v>551.57142857142901</v>
      </c>
      <c r="AP3319">
        <v>-3.5768260982012898E-2</v>
      </c>
      <c r="AQ3319">
        <v>1</v>
      </c>
      <c r="AR3319">
        <v>491.81818181818198</v>
      </c>
      <c r="AS3319">
        <v>-0.40970054674008999</v>
      </c>
      <c r="AT3319">
        <v>1</v>
      </c>
      <c r="AU3319">
        <v>-16.571428571428601</v>
      </c>
      <c r="AV3319">
        <v>0.11114376795879501</v>
      </c>
      <c r="AW3319">
        <v>0</v>
      </c>
      <c r="AX3319">
        <v>21.562770562770599</v>
      </c>
      <c r="AY3319">
        <v>0.27050463018300902</v>
      </c>
      <c r="AZ3319">
        <v>0</v>
      </c>
      <c r="BA3319">
        <v>5</v>
      </c>
      <c r="BB3319">
        <v>204.73</v>
      </c>
      <c r="BC3319">
        <v>4.0199999999999996</v>
      </c>
      <c r="BD3319">
        <v>10.39</v>
      </c>
      <c r="BE3319">
        <v>5</v>
      </c>
      <c r="BF3319">
        <v>1</v>
      </c>
      <c r="BG3319">
        <v>4586</v>
      </c>
      <c r="BH3319">
        <v>1146.5</v>
      </c>
      <c r="BI3319" t="s">
        <v>129</v>
      </c>
      <c r="BJ3319">
        <v>719.25</v>
      </c>
      <c r="BK3319">
        <v>-0.42</v>
      </c>
      <c r="BL3319">
        <v>0.97</v>
      </c>
      <c r="BM3319">
        <v>5</v>
      </c>
      <c r="BS3319">
        <v>0.54370300000000005</v>
      </c>
    </row>
    <row r="3320" spans="1:71">
      <c r="A3320" t="s">
        <v>3458</v>
      </c>
      <c r="B3320" t="s">
        <v>3449</v>
      </c>
      <c r="C3320" t="s">
        <v>5128</v>
      </c>
      <c r="E3320">
        <v>0</v>
      </c>
      <c r="F3320">
        <v>0</v>
      </c>
      <c r="G3320">
        <v>0</v>
      </c>
      <c r="H3320">
        <v>4</v>
      </c>
      <c r="I3320">
        <v>111.1</v>
      </c>
      <c r="J3320">
        <v>3.75</v>
      </c>
      <c r="K3320">
        <v>11.97</v>
      </c>
      <c r="L3320">
        <v>8</v>
      </c>
      <c r="M3320">
        <v>0</v>
      </c>
      <c r="N3320">
        <v>9476</v>
      </c>
      <c r="O3320">
        <v>3158.67</v>
      </c>
      <c r="P3320" t="s">
        <v>1820</v>
      </c>
      <c r="Q3320">
        <v>576.17999999999995</v>
      </c>
      <c r="R3320">
        <v>-0.82</v>
      </c>
      <c r="S3320">
        <v>0.97</v>
      </c>
      <c r="T3320" t="s">
        <v>102</v>
      </c>
      <c r="V3320">
        <v>4.9000000000000002E-2</v>
      </c>
      <c r="W3320">
        <v>0</v>
      </c>
      <c r="X3320">
        <v>12</v>
      </c>
      <c r="Y3320">
        <v>0.16</v>
      </c>
      <c r="Z3320">
        <v>610.40625</v>
      </c>
      <c r="AA3320">
        <v>-0.13637387739876899</v>
      </c>
      <c r="AB3320">
        <v>0.96875</v>
      </c>
      <c r="AC3320">
        <v>681.30303030303003</v>
      </c>
      <c r="AD3320">
        <v>5.4264770764003397E-4</v>
      </c>
      <c r="AE3320">
        <v>0.87878787878787901</v>
      </c>
      <c r="AF3320">
        <v>68.109879032258107</v>
      </c>
      <c r="AG3320">
        <v>3.9337907135690402E-2</v>
      </c>
      <c r="AH3320">
        <v>-1.0080645161289999E-3</v>
      </c>
      <c r="AI3320">
        <v>-34.754643206256098</v>
      </c>
      <c r="AJ3320">
        <v>0.102807302349657</v>
      </c>
      <c r="AK3320">
        <v>0.12121212121212099</v>
      </c>
      <c r="AL3320">
        <v>556.14</v>
      </c>
      <c r="AM3320">
        <v>-0.81</v>
      </c>
      <c r="AN3320">
        <v>1</v>
      </c>
      <c r="AO3320">
        <v>571.25925925925901</v>
      </c>
      <c r="AP3320">
        <v>0.27709533696675598</v>
      </c>
      <c r="AQ3320">
        <v>1</v>
      </c>
      <c r="AR3320">
        <v>653.76923076923094</v>
      </c>
      <c r="AS3320">
        <v>0.58212557302642698</v>
      </c>
      <c r="AT3320">
        <v>1</v>
      </c>
      <c r="AU3320">
        <v>26.917211328975998</v>
      </c>
      <c r="AV3320">
        <v>6.3135949101991801E-2</v>
      </c>
      <c r="AW3320">
        <v>0</v>
      </c>
      <c r="AX3320">
        <v>-66.461538461538495</v>
      </c>
      <c r="AY3320">
        <v>-0.25845670237741297</v>
      </c>
      <c r="AZ3320">
        <v>0</v>
      </c>
      <c r="BA3320">
        <v>4</v>
      </c>
      <c r="BB3320">
        <v>21.45</v>
      </c>
      <c r="BC3320">
        <v>3.04</v>
      </c>
      <c r="BD3320">
        <v>9.9700000000000006</v>
      </c>
      <c r="BE3320">
        <v>2</v>
      </c>
      <c r="BF3320">
        <v>0</v>
      </c>
      <c r="BG3320">
        <v>8809</v>
      </c>
      <c r="BH3320">
        <v>2936.33</v>
      </c>
      <c r="BI3320" t="s">
        <v>3451</v>
      </c>
      <c r="BJ3320">
        <v>561.76</v>
      </c>
      <c r="BK3320">
        <v>-0.76</v>
      </c>
      <c r="BL3320">
        <v>0.97</v>
      </c>
      <c r="BM3320">
        <v>9</v>
      </c>
      <c r="BS3320">
        <v>0.75415299999999996</v>
      </c>
    </row>
    <row r="3321" spans="1:71">
      <c r="A3321" t="s">
        <v>3458</v>
      </c>
      <c r="B3321" t="s">
        <v>3452</v>
      </c>
      <c r="C3321" t="s">
        <v>5129</v>
      </c>
      <c r="E3321">
        <v>0</v>
      </c>
      <c r="F3321">
        <v>0</v>
      </c>
      <c r="G3321">
        <v>0</v>
      </c>
      <c r="H3321">
        <v>6</v>
      </c>
      <c r="I3321">
        <v>2.59</v>
      </c>
      <c r="J3321">
        <v>2.12</v>
      </c>
      <c r="K3321">
        <v>6.74</v>
      </c>
      <c r="L3321">
        <v>2</v>
      </c>
      <c r="M3321">
        <v>0</v>
      </c>
      <c r="N3321">
        <v>18644</v>
      </c>
      <c r="O3321">
        <v>3728.8</v>
      </c>
      <c r="P3321" t="s">
        <v>73</v>
      </c>
      <c r="Q3321">
        <v>799.09</v>
      </c>
      <c r="R3321">
        <v>-0.08</v>
      </c>
      <c r="S3321">
        <v>0.94</v>
      </c>
      <c r="T3321" t="s">
        <v>102</v>
      </c>
      <c r="V3321">
        <v>1.4E-2</v>
      </c>
      <c r="W3321">
        <v>0</v>
      </c>
      <c r="X3321">
        <v>10</v>
      </c>
      <c r="Z3321">
        <v>874.21875</v>
      </c>
      <c r="AA3321">
        <v>0.69239943784147295</v>
      </c>
      <c r="AB3321">
        <v>0.75</v>
      </c>
      <c r="AC3321">
        <v>756.02941176470597</v>
      </c>
      <c r="AD3321">
        <v>0.51175184612612501</v>
      </c>
      <c r="AE3321">
        <v>0.79411764705882304</v>
      </c>
      <c r="AF3321">
        <v>-32.625</v>
      </c>
      <c r="AG3321">
        <v>-2.97918598529495E-2</v>
      </c>
      <c r="AH3321">
        <v>-6.25E-2</v>
      </c>
      <c r="AI3321">
        <v>51.325426944971603</v>
      </c>
      <c r="AJ3321">
        <v>0.68587877150714205</v>
      </c>
      <c r="AK3321">
        <v>-8.4440227703984697E-2</v>
      </c>
      <c r="AL3321">
        <v>685.12</v>
      </c>
      <c r="AM3321">
        <v>-0.12</v>
      </c>
      <c r="AN3321">
        <v>0.96</v>
      </c>
      <c r="AO3321">
        <v>594.625</v>
      </c>
      <c r="AP3321">
        <v>0.294556648414461</v>
      </c>
      <c r="AQ3321">
        <v>1</v>
      </c>
      <c r="AR3321">
        <v>553.857142857143</v>
      </c>
      <c r="AS3321">
        <v>0.33665400663512901</v>
      </c>
      <c r="AT3321">
        <v>0.97619047619047605</v>
      </c>
      <c r="AU3321">
        <v>-39.394230769230703</v>
      </c>
      <c r="AV3321">
        <v>-0.14221249549504</v>
      </c>
      <c r="AW3321">
        <v>0</v>
      </c>
      <c r="AX3321">
        <v>12.36866359447</v>
      </c>
      <c r="AY3321">
        <v>8.7859412509503201E-2</v>
      </c>
      <c r="AZ3321">
        <v>-4.0706605222734303E-2</v>
      </c>
      <c r="BA3321">
        <v>3</v>
      </c>
      <c r="BB3321">
        <v>1.02</v>
      </c>
      <c r="BC3321">
        <v>1.72</v>
      </c>
      <c r="BE3321">
        <v>12</v>
      </c>
      <c r="BM3321">
        <v>6</v>
      </c>
      <c r="BS3321">
        <v>0.78148799999999996</v>
      </c>
    </row>
    <row r="3322" spans="1:71">
      <c r="A3322" t="s">
        <v>3458</v>
      </c>
      <c r="B3322" t="s">
        <v>3454</v>
      </c>
      <c r="C3322" t="s">
        <v>5130</v>
      </c>
      <c r="E3322">
        <v>0</v>
      </c>
      <c r="F3322">
        <v>0</v>
      </c>
      <c r="G3322">
        <v>0</v>
      </c>
      <c r="H3322">
        <v>9</v>
      </c>
      <c r="I3322">
        <v>7.59</v>
      </c>
      <c r="J3322">
        <v>2.59</v>
      </c>
      <c r="K3322">
        <v>8.69</v>
      </c>
      <c r="L3322">
        <v>0</v>
      </c>
      <c r="N3322">
        <v>11691</v>
      </c>
      <c r="O3322">
        <v>1461.38</v>
      </c>
      <c r="P3322" t="s">
        <v>458</v>
      </c>
      <c r="Q3322">
        <v>679.06</v>
      </c>
      <c r="R3322">
        <v>-0.43</v>
      </c>
      <c r="S3322">
        <v>1</v>
      </c>
      <c r="T3322" t="s">
        <v>85</v>
      </c>
      <c r="V3322">
        <v>2.8000000000000001E-2</v>
      </c>
      <c r="W3322">
        <v>0</v>
      </c>
      <c r="X3322">
        <v>20</v>
      </c>
      <c r="Y3322">
        <v>0.11</v>
      </c>
      <c r="Z3322">
        <v>764.90322580645204</v>
      </c>
      <c r="AA3322">
        <v>0.22885121263243999</v>
      </c>
      <c r="AB3322">
        <v>0.93548387096774199</v>
      </c>
      <c r="AC3322">
        <v>678.09375</v>
      </c>
      <c r="AD3322">
        <v>0.46569687752103001</v>
      </c>
      <c r="AE3322">
        <v>0.8125</v>
      </c>
      <c r="AF3322">
        <v>-36.215725806451601</v>
      </c>
      <c r="AG3322">
        <v>-6.6369553510209095E-2</v>
      </c>
      <c r="AH3322">
        <v>3.3266129032258097E-2</v>
      </c>
      <c r="AI3322">
        <v>10.5514112903226</v>
      </c>
      <c r="AJ3322">
        <v>-0.487342346855759</v>
      </c>
      <c r="AK3322">
        <v>9.0725806451612906E-2</v>
      </c>
      <c r="AL3322">
        <v>619.75</v>
      </c>
      <c r="AM3322">
        <v>-0.54</v>
      </c>
      <c r="AN3322">
        <v>1</v>
      </c>
      <c r="AO3322">
        <v>539.38709677419399</v>
      </c>
      <c r="AP3322">
        <v>5.09304420774781E-2</v>
      </c>
      <c r="AQ3322">
        <v>1</v>
      </c>
      <c r="AR3322">
        <v>617.38095238095195</v>
      </c>
      <c r="AS3322">
        <v>9.9892512775575801E-2</v>
      </c>
      <c r="AT3322">
        <v>1</v>
      </c>
      <c r="AU3322">
        <v>1.6451612903225601</v>
      </c>
      <c r="AV3322">
        <v>1.9522494230388199E-2</v>
      </c>
      <c r="AW3322">
        <v>0</v>
      </c>
      <c r="AX3322">
        <v>-81.047619047618994</v>
      </c>
      <c r="AY3322">
        <v>-0.29423334418370301</v>
      </c>
      <c r="AZ3322">
        <v>0</v>
      </c>
      <c r="BA3322">
        <v>4</v>
      </c>
      <c r="BB3322">
        <v>20.12</v>
      </c>
      <c r="BC3322">
        <v>3.01</v>
      </c>
      <c r="BD3322">
        <v>9.76</v>
      </c>
      <c r="BE3322">
        <v>8</v>
      </c>
      <c r="BF3322">
        <v>3</v>
      </c>
      <c r="BG3322">
        <v>6920</v>
      </c>
      <c r="BH3322">
        <v>2306.67</v>
      </c>
      <c r="BI3322" t="s">
        <v>73</v>
      </c>
      <c r="BJ3322">
        <v>577.73</v>
      </c>
      <c r="BK3322">
        <v>-0.77</v>
      </c>
      <c r="BL3322">
        <v>1</v>
      </c>
      <c r="BM3322">
        <v>5</v>
      </c>
      <c r="BS3322">
        <v>0.723082</v>
      </c>
    </row>
    <row r="3323" spans="1:71">
      <c r="A3323" t="s">
        <v>3458</v>
      </c>
      <c r="B3323" t="s">
        <v>3456</v>
      </c>
      <c r="C3323" t="s">
        <v>5131</v>
      </c>
      <c r="D3323">
        <v>24.12</v>
      </c>
      <c r="E3323">
        <v>0</v>
      </c>
      <c r="F3323">
        <v>0</v>
      </c>
      <c r="G3323">
        <v>0</v>
      </c>
      <c r="H3323">
        <v>7</v>
      </c>
      <c r="I3323">
        <v>1.49</v>
      </c>
      <c r="J3323">
        <v>1.89</v>
      </c>
      <c r="K3323">
        <v>5.94</v>
      </c>
      <c r="L3323">
        <v>0</v>
      </c>
      <c r="N3323">
        <v>5703</v>
      </c>
      <c r="O3323">
        <v>950.5</v>
      </c>
      <c r="P3323" t="s">
        <v>73</v>
      </c>
      <c r="Q3323">
        <v>723</v>
      </c>
      <c r="R3323">
        <v>-0.13</v>
      </c>
      <c r="S3323">
        <v>0.94</v>
      </c>
      <c r="T3323" t="s">
        <v>97</v>
      </c>
      <c r="V3323">
        <v>7.9000000000000001E-2</v>
      </c>
      <c r="W3323">
        <v>0</v>
      </c>
      <c r="X3323">
        <v>8</v>
      </c>
      <c r="Y3323">
        <v>0.45</v>
      </c>
      <c r="Z3323">
        <v>619.12121212121201</v>
      </c>
      <c r="AA3323">
        <v>-0.11118771184440999</v>
      </c>
      <c r="AB3323">
        <v>0.96969696969696995</v>
      </c>
      <c r="AC3323">
        <v>653.5</v>
      </c>
      <c r="AD3323">
        <v>-5.1664557082771699E-2</v>
      </c>
      <c r="AE3323">
        <v>0.96875</v>
      </c>
      <c r="AF3323">
        <v>32.597537878787897</v>
      </c>
      <c r="AG3323">
        <v>4.9865507761848601E-2</v>
      </c>
      <c r="AH3323">
        <v>-3.2196969696969703E-2</v>
      </c>
      <c r="AI3323">
        <v>-48</v>
      </c>
      <c r="AJ3323">
        <v>-0.33643934837103701</v>
      </c>
      <c r="AK3323">
        <v>3.125E-2</v>
      </c>
      <c r="AL3323">
        <v>710.28</v>
      </c>
      <c r="AM3323">
        <v>0.02</v>
      </c>
      <c r="AN3323">
        <v>0.96</v>
      </c>
      <c r="AO3323">
        <v>572.13888888888903</v>
      </c>
      <c r="AP3323">
        <v>0.1425069621458</v>
      </c>
      <c r="AQ3323">
        <v>1</v>
      </c>
      <c r="AR3323">
        <v>541.4</v>
      </c>
      <c r="AS3323">
        <v>0.15600615063373699</v>
      </c>
      <c r="AT3323">
        <v>1</v>
      </c>
      <c r="AU3323">
        <v>-17.759578544061402</v>
      </c>
      <c r="AV3323">
        <v>-0.39496445371553601</v>
      </c>
      <c r="AW3323">
        <v>-3.4482758620689599E-2</v>
      </c>
      <c r="AX3323">
        <v>0.80000000000006799</v>
      </c>
      <c r="AY3323">
        <v>-0.14549789079901401</v>
      </c>
      <c r="AZ3323">
        <v>0</v>
      </c>
      <c r="BA3323">
        <v>3</v>
      </c>
      <c r="BB3323">
        <v>13.65</v>
      </c>
      <c r="BC3323">
        <v>2.84</v>
      </c>
      <c r="BD3323">
        <v>8.3699999999999992</v>
      </c>
      <c r="BE3323">
        <v>7</v>
      </c>
      <c r="BF3323">
        <v>1</v>
      </c>
      <c r="BG3323">
        <v>965</v>
      </c>
      <c r="BH3323">
        <v>482.5</v>
      </c>
      <c r="BI3323" t="s">
        <v>73</v>
      </c>
      <c r="BJ3323">
        <v>572.55999999999995</v>
      </c>
      <c r="BK3323">
        <v>-0.79</v>
      </c>
      <c r="BL3323">
        <v>0.97</v>
      </c>
      <c r="BM3323">
        <v>13</v>
      </c>
      <c r="BS3323">
        <v>0.55398700000000001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assoc_related</vt:lpstr>
    </vt:vector>
  </TitlesOfParts>
  <Manager/>
  <Company>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M. Buchanan</dc:creator>
  <cp:keywords/>
  <dc:description/>
  <cp:lastModifiedBy>Nick Maxwell</cp:lastModifiedBy>
  <cp:revision/>
  <dcterms:created xsi:type="dcterms:W3CDTF">2016-10-04T18:34:15Z</dcterms:created>
  <dcterms:modified xsi:type="dcterms:W3CDTF">2018-02-21T02:42:17Z</dcterms:modified>
  <cp:category/>
  <cp:contentStatus/>
</cp:coreProperties>
</file>